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 firstSheet="24" activeTab="29"/>
  </bookViews>
  <sheets>
    <sheet name="EF " sheetId="46" r:id="rId1"/>
    <sheet name="EF Izmjene Senat 15.10." sheetId="39" r:id="rId2"/>
    <sheet name="EF Izmjene Senat 05.11." sheetId="52" r:id="rId3"/>
    <sheet name="EF Izmjene Senat 12.11." sheetId="56" r:id="rId4"/>
    <sheet name="EF Izmjene Senat 15.01." sheetId="66" r:id="rId5"/>
    <sheet name="EF -V" sheetId="32" r:id="rId6"/>
    <sheet name="EF -V Izmjene Senat 15.10." sheetId="49" r:id="rId7"/>
    <sheet name="EF -V Izmjene Senat 24.12." sheetId="62" r:id="rId8"/>
    <sheet name="EF -V Izmjene Senat 15.01." sheetId="69" r:id="rId9"/>
    <sheet name="MUT" sheetId="31" r:id="rId10"/>
    <sheet name="MUT Izmjene 15.10." sheetId="48" r:id="rId11"/>
    <sheet name="MUT Izmjene 05.11." sheetId="54" r:id="rId12"/>
    <sheet name="MUT Izmjene 12.11." sheetId="58" r:id="rId13"/>
    <sheet name="MUT Izmjene 08.12." sheetId="61" r:id="rId14"/>
    <sheet name="MUT Izmjene 15.01." sheetId="67" r:id="rId15"/>
    <sheet name="MUT-V" sheetId="33" r:id="rId16"/>
    <sheet name="MUT-V Izmjene Senat 15.10." sheetId="51" r:id="rId17"/>
    <sheet name="MUT-V Izmjene Senat 24.12." sheetId="63" r:id="rId18"/>
    <sheet name="MUT-V Izmjene Senat 15.01." sheetId="70" r:id="rId19"/>
    <sheet name="PE" sheetId="36" r:id="rId20"/>
    <sheet name="PE Izmjene Senat 15.10." sheetId="47" r:id="rId21"/>
    <sheet name="PE Izmjene Senat 05.11." sheetId="53" r:id="rId22"/>
    <sheet name="PE Izmjene Senat 12.11." sheetId="57" r:id="rId23"/>
    <sheet name="PE Izmjene Senat 08.12." sheetId="59" r:id="rId24"/>
    <sheet name="PE Izmjene Senat 15.01." sheetId="68" r:id="rId25"/>
    <sheet name="PE -V " sheetId="45" r:id="rId26"/>
    <sheet name="PE -V  Izmjene Senat 15.10." sheetId="50" r:id="rId27"/>
    <sheet name="PE -V  Izmjene Senat 05.11." sheetId="55" r:id="rId28"/>
    <sheet name="PE -V  Izmjene Senat 24.12." sheetId="64" r:id="rId29"/>
    <sheet name="PE -V  Izmjene Senat 15.01." sheetId="71" r:id="rId30"/>
    <sheet name="Sheet1" sheetId="65" r:id="rId3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<sst xmlns="http://schemas.openxmlformats.org/spreadsheetml/2006/main" count="13957" uniqueCount="883">
  <si>
    <t>Ekonomski fakultet</t>
  </si>
  <si>
    <t>Univerziteta u Tuzli</t>
  </si>
  <si>
    <t>PLAN REALIZACIJE NASTAVE ZA NASTAVNIKE NA I CIKLUSU STUDIJA STUDIJSKOG PROGRAMA "EKONOMIJA" ZA AKADEMSKU 2025/26. GODINU</t>
  </si>
  <si>
    <t>Nastavni predmet</t>
  </si>
  <si>
    <t>Plan</t>
  </si>
  <si>
    <t>Nastavnik/saradnik (zvanje)</t>
  </si>
  <si>
    <t>Zaposlen:</t>
  </si>
  <si>
    <t>Mjesto prebivališta</t>
  </si>
  <si>
    <t>Predmet</t>
  </si>
  <si>
    <t xml:space="preserve">izborni ili </t>
  </si>
  <si>
    <t xml:space="preserve">Broj </t>
  </si>
  <si>
    <t>Vođeni broj grupa</t>
  </si>
  <si>
    <t>Ukupno
sati</t>
  </si>
  <si>
    <t>Zimski</t>
  </si>
  <si>
    <t>Ljetni</t>
  </si>
  <si>
    <t>Univerzitet</t>
  </si>
  <si>
    <t>iz UNO izbora</t>
  </si>
  <si>
    <t>obavezni predmet</t>
  </si>
  <si>
    <t>ECTS</t>
  </si>
  <si>
    <t>spoljni saradnik</t>
  </si>
  <si>
    <t>bodova</t>
  </si>
  <si>
    <t>P</t>
  </si>
  <si>
    <t>A</t>
  </si>
  <si>
    <t>L</t>
  </si>
  <si>
    <t>UN/SS</t>
  </si>
  <si>
    <t>DA/NE</t>
  </si>
  <si>
    <t>I/O</t>
  </si>
  <si>
    <t>V</t>
  </si>
  <si>
    <t>I GODINA</t>
  </si>
  <si>
    <t>Osnovi ekonomije</t>
  </si>
  <si>
    <t xml:space="preserve">Dr sci. Merim Kasumović, red. prof.                                    Dr. sci. Amra Babajić, van. prof. </t>
  </si>
  <si>
    <t>UN        UN</t>
  </si>
  <si>
    <t xml:space="preserve">Tuzla     Tuzla
</t>
  </si>
  <si>
    <t>Da</t>
  </si>
  <si>
    <t>O</t>
  </si>
  <si>
    <t>2     2</t>
  </si>
  <si>
    <t xml:space="preserve">Poduzetništvo </t>
  </si>
  <si>
    <t xml:space="preserve">Dr sc. Bahrija Umihanić, red.prof.  Dr. sc. Selma Smajlović, doc.                                                                                 </t>
  </si>
  <si>
    <t>UN</t>
  </si>
  <si>
    <t xml:space="preserve">Živinice Tuzla        </t>
  </si>
  <si>
    <t xml:space="preserve">Da
</t>
  </si>
  <si>
    <t>2          2</t>
  </si>
  <si>
    <t xml:space="preserve">Matematika za ekonomiste </t>
  </si>
  <si>
    <t>PMF</t>
  </si>
  <si>
    <t>Tuzla</t>
  </si>
  <si>
    <t>Organizacija</t>
  </si>
  <si>
    <t xml:space="preserve">Dr.sc. Sabina Đonlagić Alibegović, red. prof.     </t>
  </si>
  <si>
    <t>Uvod u tržišno poslovanje</t>
  </si>
  <si>
    <t xml:space="preserve">Dr. sc. Alma Muratović, van. prof. </t>
  </si>
  <si>
    <t>I</t>
  </si>
  <si>
    <t>Liderstvo</t>
  </si>
  <si>
    <t xml:space="preserve">Dr.sc. Adisa Delić, red. prof.                                                   </t>
  </si>
  <si>
    <t>Metodologija i organizacija računovodstva</t>
  </si>
  <si>
    <t xml:space="preserve">Dr. sc. Amra Gadžo, van. prof. </t>
  </si>
  <si>
    <t xml:space="preserve">Poslovno pravo </t>
  </si>
  <si>
    <t>PRAVNI FAKULTET</t>
  </si>
  <si>
    <t xml:space="preserve">Mikroekonomija </t>
  </si>
  <si>
    <t>Dr sc. Zijad Džafić, red. prof.</t>
  </si>
  <si>
    <t xml:space="preserve">Računovodstvo </t>
  </si>
  <si>
    <t>Dr.sc. Sado Puškarević, red. prof.</t>
  </si>
  <si>
    <t xml:space="preserve">Poslovna informatika </t>
  </si>
  <si>
    <t>Dr.sc. Edin Osmanbegović, red. prof.</t>
  </si>
  <si>
    <t xml:space="preserve">Uvod u metodologiju ekonomskih istraživanja </t>
  </si>
  <si>
    <t>Neće se pokretati</t>
  </si>
  <si>
    <t xml:space="preserve">Poslovna korespondencija </t>
  </si>
  <si>
    <t xml:space="preserve">Dr. sc. Alma Muratović, vanr.prof.                                       Dr. sc. Arnela Nanić, docent                                  </t>
  </si>
  <si>
    <t xml:space="preserve">UN  
 SS             </t>
  </si>
  <si>
    <t>Tuzla        Brčko
 Tuzla</t>
  </si>
  <si>
    <t>1    1</t>
  </si>
  <si>
    <t>Ekonomija industrije</t>
  </si>
  <si>
    <t>II GODINA</t>
  </si>
  <si>
    <t xml:space="preserve">Makroekonomija </t>
  </si>
  <si>
    <t xml:space="preserve">Dr sci. Merim Kasumović, red. prof.                                                Dr. sci. Erna Herić, docent </t>
  </si>
  <si>
    <t>UN      UN</t>
  </si>
  <si>
    <t>Tuzla     Tuzla</t>
  </si>
  <si>
    <t xml:space="preserve">2      2 </t>
  </si>
  <si>
    <t>Upravljačko računovodstvo</t>
  </si>
  <si>
    <t>Dr.sc. Selma Novalija Islambegović, red. prof.</t>
  </si>
  <si>
    <t>Lukavac</t>
  </si>
  <si>
    <t xml:space="preserve">Poslovna statistika </t>
  </si>
  <si>
    <t>Dr sc. Senad Fazlović, red. prof.</t>
  </si>
  <si>
    <t xml:space="preserve">Menadžment </t>
  </si>
  <si>
    <t>Da
Da</t>
  </si>
  <si>
    <t>Dr.sc. Selma Smajlović, docent</t>
  </si>
  <si>
    <t xml:space="preserve">Ekonomska sociologija </t>
  </si>
  <si>
    <t>FF</t>
  </si>
  <si>
    <t>Međunarodna ekonomija</t>
  </si>
  <si>
    <t>Dr. sc. Senija Musić, red. prof.</t>
  </si>
  <si>
    <t>Osnove finansija</t>
  </si>
  <si>
    <t xml:space="preserve">Dr.sci. Emira Kozarević, red.prof.                               Nastavnik sa druge UNO 
</t>
  </si>
  <si>
    <t xml:space="preserve">UN                          </t>
  </si>
  <si>
    <t xml:space="preserve">  </t>
  </si>
  <si>
    <t xml:space="preserve">1,5  2,5                             </t>
  </si>
  <si>
    <t>Nastava se spaja sa predmetom Uvod u finansije na I godini MUT (70% preklapanja)</t>
  </si>
  <si>
    <t>Kvantitativne metode u ekonomiji i menadžmentu</t>
  </si>
  <si>
    <t xml:space="preserve">Dr sc. Safet Kozarević, red. prof.                                         Izbor nastavnika u toku </t>
  </si>
  <si>
    <t>1       3</t>
  </si>
  <si>
    <t xml:space="preserve">Marketing </t>
  </si>
  <si>
    <t xml:space="preserve">Dr. sc. Ermina Mustafić, red.prof.                  </t>
  </si>
  <si>
    <t>Inovacije i poduzetničke vještine</t>
  </si>
  <si>
    <t xml:space="preserve">  Dr.sc. Selma Smajlović, docent                                        
</t>
  </si>
  <si>
    <t>UN            SS</t>
  </si>
  <si>
    <t xml:space="preserve"> </t>
  </si>
  <si>
    <t>Ekonomija energije</t>
  </si>
  <si>
    <t xml:space="preserve">Dr. sci. Amra Nuhanović, red. prof. </t>
  </si>
  <si>
    <t>III GODINA</t>
  </si>
  <si>
    <t>Upravljanje rizicima i osiguranje</t>
  </si>
  <si>
    <t>Dr sc. Safet Kozarević, red. prof.</t>
  </si>
  <si>
    <t>Operacijski menadžment</t>
  </si>
  <si>
    <t>Dr.sc .Senad Fazlović, red. prof.</t>
  </si>
  <si>
    <t>Finansijski menadžment</t>
  </si>
  <si>
    <t xml:space="preserve">Dr. sc. Meldina Kokorović Jukan, red. prof.
</t>
  </si>
  <si>
    <t>Da
Ne</t>
  </si>
  <si>
    <t>Međunarodni marketing</t>
  </si>
  <si>
    <t xml:space="preserve">Dr.sci. Alma Muratović, van. prof. </t>
  </si>
  <si>
    <t xml:space="preserve">UN       </t>
  </si>
  <si>
    <t xml:space="preserve">Tuzla          </t>
  </si>
  <si>
    <t>Islamska ekonomija i finansije</t>
  </si>
  <si>
    <t xml:space="preserve">Dr. sc. Amra Nuhanović, red. prof.                                      </t>
  </si>
  <si>
    <t xml:space="preserve">Upravljanje odnosima s kupcima </t>
  </si>
  <si>
    <t>TREĆA-SMJER MARKETING</t>
  </si>
  <si>
    <t>Marketing u trgovini</t>
  </si>
  <si>
    <t xml:space="preserve">Dr. sci. Beriz Čivić, red. prof.         Dr. sci. Alma Muratović, van. prof.                    </t>
  </si>
  <si>
    <t xml:space="preserve">Tuzla               </t>
  </si>
  <si>
    <t>2   2</t>
  </si>
  <si>
    <t>Marketing usluga</t>
  </si>
  <si>
    <t xml:space="preserve">Dr. sci. Ermina Mustafić, red. prof.         </t>
  </si>
  <si>
    <t xml:space="preserve">UN                 </t>
  </si>
  <si>
    <t>Ponašanje potrošača</t>
  </si>
  <si>
    <t xml:space="preserve">Dr. sc. Arnela Nanić, docent spoljni saradnik                </t>
  </si>
  <si>
    <t>Modeli odlučivanja u marketingu</t>
  </si>
  <si>
    <t xml:space="preserve">     Dr.sc. Jasmina Okićić Džindo, red. prof.                                          Izbor nastavnika u toku                                                      
</t>
  </si>
  <si>
    <t xml:space="preserve">Lukavac
 </t>
  </si>
  <si>
    <t>Elektronsko poslovanje</t>
  </si>
  <si>
    <t>Međunarodno računovodstvo</t>
  </si>
  <si>
    <t>Ne pokreće se</t>
  </si>
  <si>
    <t>TREĆA-SMJER FINANSIJE, BANKARSTVO I OSIG.</t>
  </si>
  <si>
    <t xml:space="preserve">Bankarstvo </t>
  </si>
  <si>
    <t xml:space="preserve">Dr.sci. Emira Kozarević, red.prof.
</t>
  </si>
  <si>
    <t>Finansijska tržišta i instrumenti</t>
  </si>
  <si>
    <t xml:space="preserve">Dr.sci. Emira Kozarević, red.prof.
    Dr. sc. Igor Živko, red. prof. Nastavnik sa druge UNO   
</t>
  </si>
  <si>
    <t xml:space="preserve">UN                 SS        </t>
  </si>
  <si>
    <t xml:space="preserve">Tuzla   Mostar      </t>
  </si>
  <si>
    <t xml:space="preserve">Da            Da              
</t>
  </si>
  <si>
    <t>2,5  1    0,5</t>
  </si>
  <si>
    <t>Nastava se spaja sa predmetom Osnovi finansijskog sistema  na I god.  SP Poslovna ekonomija (70% preklapanja)</t>
  </si>
  <si>
    <t xml:space="preserve">Kvantitativne metode u finansijama </t>
  </si>
  <si>
    <t xml:space="preserve">Dr.sc. Jasmina Okičić Džindo, red. prof.                                                                                                                                                     </t>
  </si>
  <si>
    <t xml:space="preserve">Lukavac            </t>
  </si>
  <si>
    <t xml:space="preserve">Da                </t>
  </si>
  <si>
    <t>Monetarne finansije</t>
  </si>
  <si>
    <t xml:space="preserve">Dr.sci. Igor Živko, red. prof.  Nastavnik sa druge UNO </t>
  </si>
  <si>
    <t>UN                 SS</t>
  </si>
  <si>
    <t xml:space="preserve">Tuzla      </t>
  </si>
  <si>
    <t xml:space="preserve">Da     Da
</t>
  </si>
  <si>
    <t>1
3</t>
  </si>
  <si>
    <t>TREĆA-SMJER MAKROEKONOMSKI MENADŽMENT</t>
  </si>
  <si>
    <t>Evropske ekonomske integracije</t>
  </si>
  <si>
    <t xml:space="preserve">Dr. sc. Amra Nuhanović, red. prof.                                         Dr. sci. Senija Musić, red. prof.  </t>
  </si>
  <si>
    <t>UN  UN</t>
  </si>
  <si>
    <t>Tuzla      
Tuzla</t>
  </si>
  <si>
    <t>Da  Da</t>
  </si>
  <si>
    <t xml:space="preserve">3      1 </t>
  </si>
  <si>
    <t>Ekonomija održivog razvoja</t>
  </si>
  <si>
    <t xml:space="preserve">       Dr.sc. Zijad Džafić, red. prof.                                                                                              </t>
  </si>
  <si>
    <t xml:space="preserve">Ekonomski razvoj </t>
  </si>
  <si>
    <t>Dr.sc. Amra Babajić, vanr.prof.</t>
  </si>
  <si>
    <t>Međunarodni menadžment</t>
  </si>
  <si>
    <t xml:space="preserve">Dr.sc. Amra Nuhanović, red. prof. </t>
  </si>
  <si>
    <t>TREĆA-SMJER MENADŽMENT</t>
  </si>
  <si>
    <t>Menadžment ljudskih potencijala</t>
  </si>
  <si>
    <t xml:space="preserve">Dr.sc. Adisa Delić, red. prof.          </t>
  </si>
  <si>
    <t>Digitalna ekonomija</t>
  </si>
  <si>
    <t xml:space="preserve">Poslovna logistika </t>
  </si>
  <si>
    <t>Dr. sc.Samira Dedić, red. prof.</t>
  </si>
  <si>
    <t>Menadžment neprofitnih organizacija</t>
  </si>
  <si>
    <t xml:space="preserve">Dr.sc. Sabina Đonlagić Alibegović, red. prof.                         Dr. sc. Selma Smajlović, docent                                                                                                       </t>
  </si>
  <si>
    <t xml:space="preserve">2   2 </t>
  </si>
  <si>
    <t>TREĆA-SMJER RAČUNOVODSTVO I REVIZIJA</t>
  </si>
  <si>
    <t>Upravljanje troškovima i kalkulacije</t>
  </si>
  <si>
    <t>Nastava se spaja sa predmetom UTK na III god.  SP Poslovna ekonomija (70% preklapanja)</t>
  </si>
  <si>
    <t>Finansijsko izvještavanje</t>
  </si>
  <si>
    <t xml:space="preserve">Dr.sc. Amra Gadžo, vanr.prof.
</t>
  </si>
  <si>
    <t>Nastava se spaja sa predmetom Finansijsko izvještavanje na III god.  SP Poslovna ekonomija (70% preklapanja)</t>
  </si>
  <si>
    <t>Kvantitativne metode u računovodstvu i reviziji</t>
  </si>
  <si>
    <t xml:space="preserve">Dr.sc. Jasmina Okičić Džindo, red. prof.                                          Izbor nastavnika                                                                                                     </t>
  </si>
  <si>
    <t xml:space="preserve">Lukavac                  </t>
  </si>
  <si>
    <t>3    1</t>
  </si>
  <si>
    <t>Računovodstvo javnog sektora</t>
  </si>
  <si>
    <t xml:space="preserve">Brpj </t>
  </si>
  <si>
    <t>IV-SMJER MARKETING</t>
  </si>
  <si>
    <t xml:space="preserve">Istraživanje tržišta </t>
  </si>
  <si>
    <t xml:space="preserve">Dr sc. Jasmina Okičić, red. prof. </t>
  </si>
  <si>
    <t>Brčko</t>
  </si>
  <si>
    <t xml:space="preserve">Marketing komuniciranje </t>
  </si>
  <si>
    <t xml:space="preserve">Dr.sc. Ermina Mustafić, red.prof.   </t>
  </si>
  <si>
    <t>Veleprodajno i maloprodajno poslovanje</t>
  </si>
  <si>
    <t xml:space="preserve">Dr.sc. Beriz Čivić, red. prof.                                                                                                    </t>
  </si>
  <si>
    <t xml:space="preserve">Strateški menadžment </t>
  </si>
  <si>
    <t>Dr.sc. Sabina Đonlagić Alibegović, red. prof.</t>
  </si>
  <si>
    <t xml:space="preserve">Poslovna prognostika </t>
  </si>
  <si>
    <t>Specijalna računovodstva</t>
  </si>
  <si>
    <t xml:space="preserve">Dr.sc. Selma Novalija Islambegović, red. prof.                 </t>
  </si>
  <si>
    <t>Spoljnotrgovinsko poslovanje</t>
  </si>
  <si>
    <t xml:space="preserve">Dr.sc. Alma Muratović, van. prof.                                     </t>
  </si>
  <si>
    <t xml:space="preserve">Tuzla                  </t>
  </si>
  <si>
    <t xml:space="preserve">E-Marketing </t>
  </si>
  <si>
    <t>Dr.sc. Beriz Čivić, red,prof.</t>
  </si>
  <si>
    <t>Upravljanje prodajom i pregovaranje</t>
  </si>
  <si>
    <t xml:space="preserve">Tuzla                 </t>
  </si>
  <si>
    <t xml:space="preserve">Menadžment informacioni sistemi </t>
  </si>
  <si>
    <t>Multivarijaciona analiza</t>
  </si>
  <si>
    <t>Dr.sc.Samira Dedić, red. prof.</t>
  </si>
  <si>
    <t>IV-SMJER RAČUNOVODSTVO I REVIZIJA</t>
  </si>
  <si>
    <t xml:space="preserve">Veleprodajno i maloprodajno poslovanje </t>
  </si>
  <si>
    <t xml:space="preserve">    Dr.sc. Beriz Čivić, red.prof.                                                                                                 </t>
  </si>
  <si>
    <t>Planiranje i analiza poslovanja</t>
  </si>
  <si>
    <t>Dr sc. Bahrija Umihanić, red. prof.</t>
  </si>
  <si>
    <t>Živinice</t>
  </si>
  <si>
    <t>Vrednovanje preduzeća</t>
  </si>
  <si>
    <t xml:space="preserve">Dr. sc. Meldina Kokorović Jukan, red. prof. 
</t>
  </si>
  <si>
    <t xml:space="preserve">UN
</t>
  </si>
  <si>
    <t xml:space="preserve">Tuzla
</t>
  </si>
  <si>
    <t>Investicije</t>
  </si>
  <si>
    <t>Dr.sc Amra Nuhanović,red. prof.</t>
  </si>
  <si>
    <t>Poslovna prognostika</t>
  </si>
  <si>
    <t xml:space="preserve">Revizija </t>
  </si>
  <si>
    <t>Nastava se spaja sa predmetom Revizija poslovanja  na III god.  SP Poslovna ekonomija (70% preklapanja)</t>
  </si>
  <si>
    <t>Finansijsko računovodstvo</t>
  </si>
  <si>
    <t>Troškovno računovodstvo</t>
  </si>
  <si>
    <t>Menadžment informacioni sistemi</t>
  </si>
  <si>
    <t xml:space="preserve">IV-SMJER FINANSIJE, BANKARSTVO I OSIGURANJE </t>
  </si>
  <si>
    <t xml:space="preserve">Vrednovanje preduzeća </t>
  </si>
  <si>
    <t xml:space="preserve">Dr. sc. Meldina Kokorović Jukan, red. prof. 
 </t>
  </si>
  <si>
    <t>Analiza i upravljanje finansijskim rizicima</t>
  </si>
  <si>
    <t>Dr.sc. Emira Kozarević, red. prof.</t>
  </si>
  <si>
    <t xml:space="preserve">Međunarodne finansije </t>
  </si>
  <si>
    <t>Dr.sc. Senija Musić, red. prof.</t>
  </si>
  <si>
    <t>Ekonomija javnog sektora</t>
  </si>
  <si>
    <t xml:space="preserve">Dr.sc. Merim Kasumović, red. prof.                                                Dr. sc. Erna Herić, docent                </t>
  </si>
  <si>
    <t>Tuzla   Tuzla</t>
  </si>
  <si>
    <t>1         3</t>
  </si>
  <si>
    <t>Javne finansije</t>
  </si>
  <si>
    <t>Dr. sc. Emira Kozarević, red. prof.                                     Dr. sc. Igor Živko, red. prof.   Nastavnik sa druge UNO</t>
  </si>
  <si>
    <t>UN    SS</t>
  </si>
  <si>
    <t>Tuzla  Mostar</t>
  </si>
  <si>
    <t xml:space="preserve">1   1   3 </t>
  </si>
  <si>
    <t>Ekonomika osiguranja</t>
  </si>
  <si>
    <t xml:space="preserve">Dr. sc. Safet Kozarević, red. prof.    
</t>
  </si>
  <si>
    <t xml:space="preserve">Portfolio menadžment finansijskih institucija  </t>
  </si>
  <si>
    <t xml:space="preserve">
Dr. sc. Emira Kozarević, red. prof.                                    Dr. sc. Jasmila Pašić, istaknuti stručnjak iz prakse            Nastavnik sa druge UNO</t>
  </si>
  <si>
    <t>UN       SS</t>
  </si>
  <si>
    <t xml:space="preserve">Tuzla
 Tuzla 
</t>
  </si>
  <si>
    <t>1        0,4  3,6</t>
  </si>
  <si>
    <t>Dr.sc. Samira Dedić, red. prof.</t>
  </si>
  <si>
    <t>IV-SMJER MENADŽMENT</t>
  </si>
  <si>
    <t>Poslovno odlučivanje</t>
  </si>
  <si>
    <t xml:space="preserve">Dr. sc. Safet Kozarević, red. prof.  Dr sc. Samira Dedić, red. prof.           </t>
  </si>
  <si>
    <t>UN   UN</t>
  </si>
  <si>
    <t>Tuzla        Tuzla</t>
  </si>
  <si>
    <t xml:space="preserve"> 2  2</t>
  </si>
  <si>
    <t>Dr sc. Bahrija Umihanić, red.prof.</t>
  </si>
  <si>
    <t>Strateški menadžment</t>
  </si>
  <si>
    <t>Razvoj menadžerskih vještina</t>
  </si>
  <si>
    <t xml:space="preserve">Dr sc. Adisa Delić, red.prof.                  </t>
  </si>
  <si>
    <t xml:space="preserve">Dr.sc. Selma Novalija Islambegović, red. prof.                </t>
  </si>
  <si>
    <t>Menadžment malih i srednjih preduzeća</t>
  </si>
  <si>
    <t xml:space="preserve">Dr sc. Bahrija Umihanić, red. prof.                                     Dr. sc. Selma Smajlović, docent                                                                                                                               </t>
  </si>
  <si>
    <t>UN UN</t>
  </si>
  <si>
    <t xml:space="preserve"> Živinice Tuzla</t>
  </si>
  <si>
    <t xml:space="preserve">
Da</t>
  </si>
  <si>
    <t>3    2</t>
  </si>
  <si>
    <t xml:space="preserve">Upravljanje kvalitetom </t>
  </si>
  <si>
    <t xml:space="preserve">Dr sc. Senad Fazlović, red. prof.                                         Izbor nastavnika                                                 </t>
  </si>
  <si>
    <t>3     2</t>
  </si>
  <si>
    <t xml:space="preserve">Projektni menadžment </t>
  </si>
  <si>
    <t xml:space="preserve">Dr.sc. Sabina Đonlagić Alibegović, red. prof.                                                                              </t>
  </si>
  <si>
    <t xml:space="preserve">Tuzla                             </t>
  </si>
  <si>
    <t>IV-SMJER MAKROEKONOMSKI MENADŽMENT</t>
  </si>
  <si>
    <t>Poduzetnička ekonomija</t>
  </si>
  <si>
    <t xml:space="preserve">Dr.sc. Zijad Džafić, red. prof.                                                                                                                                 </t>
  </si>
  <si>
    <t xml:space="preserve">UN </t>
  </si>
  <si>
    <t xml:space="preserve">Dr.sc. Merim Kasumović, red. prof.                                              Dr. sci. Erna Herić, docent             </t>
  </si>
  <si>
    <t>Tuzla       Tuzla</t>
  </si>
  <si>
    <t xml:space="preserve">Nacionalna ekonomija </t>
  </si>
  <si>
    <t xml:space="preserve">Dr.sc. Amra Babajić, vanr.prof.      Dr. sci. Erna Herić, docent                                                                                                    </t>
  </si>
  <si>
    <t>3     1</t>
  </si>
  <si>
    <t>Ekonomija Evrope</t>
  </si>
  <si>
    <t xml:space="preserve">Dr.sc Senija Musić, red. prof. </t>
  </si>
  <si>
    <t>Ekonomska i demografska statistika</t>
  </si>
  <si>
    <t>Ekonomika javnih preduzeća</t>
  </si>
  <si>
    <t xml:space="preserve">Dr. sc. Amra Babajić, vanr.prof. Dr. sc. Kadrija Hodžić, emeritus                                                                     </t>
  </si>
  <si>
    <t>UN  SS</t>
  </si>
  <si>
    <t>4 
 1</t>
  </si>
  <si>
    <t xml:space="preserve">Ekonomska politika </t>
  </si>
  <si>
    <t xml:space="preserve">       Dr. sc. Amra Babajić, vanr.prof.                                      Dr. sc. Kadrija Hodžić, emeritus                           </t>
  </si>
  <si>
    <t>Plan realizacije nastave na drugim fakultetima Univerziteta u Tuzli</t>
  </si>
  <si>
    <t>Ekonomska politika i diplomatija (Filozofski)</t>
  </si>
  <si>
    <t xml:space="preserve">Dr. sc. Merim Kasumović, red. prof.                                              Dr. sc. Kadrija Hodžić, emeritus                                           </t>
  </si>
  <si>
    <t xml:space="preserve">0,5        1  </t>
  </si>
  <si>
    <t>Osnove ekonomske nauke (Filozofski)</t>
  </si>
  <si>
    <t xml:space="preserve">   ne pokreće se          </t>
  </si>
  <si>
    <t>Agrarna politika (Tehnološki fakultet)</t>
  </si>
  <si>
    <t xml:space="preserve"> Dr. sc. Erna Herić, docent         Dr. sc. Kadrija Hodžić, emeritus        </t>
  </si>
  <si>
    <t>Tuzla      Tuzla</t>
  </si>
  <si>
    <t>1   1</t>
  </si>
  <si>
    <t>Ekonomska osnove prava i države (Pravo)</t>
  </si>
  <si>
    <t>Dr.sc. Merim Kasumović, red. prof.</t>
  </si>
  <si>
    <t>Menadžment u javnoj upravi  (PRAVO)</t>
  </si>
  <si>
    <t>Dr. sc. Sabina Đonlagić Alibegović,  red. prof.                   Dr.sc. Merim Kasumović, red. prof.</t>
  </si>
  <si>
    <t>2    2</t>
  </si>
  <si>
    <t>Poslovanje turističkih agencija (PMF izborni)</t>
  </si>
  <si>
    <t xml:space="preserve">
    Dr.sc. Selma Smajlović, docent                     </t>
  </si>
  <si>
    <t>Marketing u turizmu (PMF)</t>
  </si>
  <si>
    <t xml:space="preserve">Dr.sc. Ermina Mustafić, red. prof.               </t>
  </si>
  <si>
    <t>Menadžment u turizmu (PMF)</t>
  </si>
  <si>
    <t>Dr.sc. Adisa Delić, red. prof.                                                                                                    Dr.sc. Selma Smajlović, docent</t>
  </si>
  <si>
    <t>1     2</t>
  </si>
  <si>
    <t>Ekonomika turizma (PMF)</t>
  </si>
  <si>
    <t xml:space="preserve">Dr. sc. Zijad Džafić, red. prof.           Dr. sc. Erna Herić, doc.              Dr. Alem Merdić, docent </t>
  </si>
  <si>
    <t>UN  UN  SS</t>
  </si>
  <si>
    <t>Tuzla     Tuzla  Kakanj</t>
  </si>
  <si>
    <t>2         1   1</t>
  </si>
  <si>
    <t>Brendiranje turističkih destinacija (PMF)</t>
  </si>
  <si>
    <t xml:space="preserve">Ovlašteni predlagač:       </t>
  </si>
  <si>
    <t>Predsjedavajuća NNV-a</t>
  </si>
  <si>
    <t xml:space="preserve">Datum podnošenja prijedloga: </t>
  </si>
  <si>
    <t>01.09.2025.</t>
  </si>
  <si>
    <t>Prof.dr. Meldina Kokorović Jukan, red. prof.</t>
  </si>
  <si>
    <t xml:space="preserve">Dr.sc. Sabina Đonlagić Alibegović, red. prof.                           Dr. sc. Admir Čavalić, docent, spoljni saradnik   </t>
  </si>
  <si>
    <t xml:space="preserve">Dr. sc. Alma Muratović, van. prof. Dr. sc. Mustafa Sinanagić, emeritus </t>
  </si>
  <si>
    <t>1,6   0,4</t>
  </si>
  <si>
    <t xml:space="preserve">Dr.sci. Emira Kozarević, red.prof.                               Izbor nastavnika u toku 
</t>
  </si>
  <si>
    <t xml:space="preserve">Dr. sc. Meldina Kokorović Jukan, red. prof.                                          Dr. sc. Igor Živko, red. prof. 
</t>
  </si>
  <si>
    <t xml:space="preserve">Dr.sci. Alma Muratović, van. prof. Dr. sc. Mustafa Sinangić, emeritus </t>
  </si>
  <si>
    <t>0,2   3,8</t>
  </si>
  <si>
    <t xml:space="preserve">Dr. sci. Ermina Mustafić, red. prof.                                                       Dr. sc. Mustafa Sinangić, emeritus   </t>
  </si>
  <si>
    <t>1   3</t>
  </si>
  <si>
    <t xml:space="preserve">Dr. sc. Alma Muratović, van. prof.  Dr. sc. Ermina Mustafić, red. prof.  Dr. sc. Arijana Salkić, istaknuti stručnjak iz prakse                       Dr. sc. Damir Čilimković, istaknuti stručnjak iz prakse    </t>
  </si>
  <si>
    <t>2  0,5  0,8   0,7</t>
  </si>
  <si>
    <t xml:space="preserve">Dr.sci. Emira Kozarević, red.prof.
    Dr. sc. Igor Živko, red. prof. 
</t>
  </si>
  <si>
    <t xml:space="preserve">3    1 </t>
  </si>
  <si>
    <t xml:space="preserve">Izbor nastavnika u toku                                                                                                                                     </t>
  </si>
  <si>
    <t xml:space="preserve">       Dr.sc. Zijad Džafić, red. prof.  Dr. sc. Alem Merdić, docent                                                                                              </t>
  </si>
  <si>
    <t xml:space="preserve">Dr.sc. Sabina Đonlagić Alibegović, red. prof.                          Dr. sc. Admir Čavalić, docent, spoljni saradnik </t>
  </si>
  <si>
    <t xml:space="preserve">Dr.sc. Alma Muratović, van. prof.   Dr. sc. Mustafa Sinanagić, emeritus                                     </t>
  </si>
  <si>
    <t>0,24,8</t>
  </si>
  <si>
    <t xml:space="preserve">Dr. sc. Meldina Kokorović Jukan, red. prof.                                         Dr. sc. Igor Živko, red. prof. 
</t>
  </si>
  <si>
    <t xml:space="preserve">Dr.sc. Selma Novalija Islambegović, red. prof.           Izbor nastavnika u toku </t>
  </si>
  <si>
    <t xml:space="preserve">Dr.sc. Sado Puškarević, red. prof.                                          Izbor nastavnika u toku </t>
  </si>
  <si>
    <t>3   2</t>
  </si>
  <si>
    <t xml:space="preserve">Dr.sc. Samira Dedić, red. prof. Izbor nastavnika u toku </t>
  </si>
  <si>
    <t xml:space="preserve">1   1     </t>
  </si>
  <si>
    <t xml:space="preserve"> Dr sc. Samira Dedić, red. prof. Dr. sc. Safet Kozarević, red. prof.            </t>
  </si>
  <si>
    <t xml:space="preserve"> 3,5  0,5</t>
  </si>
  <si>
    <t xml:space="preserve">Dr sc. Adisa Delić, red.prof.            Dr. sc. Selma Smajlović, vanr. prof.                 </t>
  </si>
  <si>
    <t>3      1</t>
  </si>
  <si>
    <t xml:space="preserve">Dr sc. Bahrija Umihanić, red. prof.                                     Dr. sc. Selma Smajlović, vanr. prof.                                                                                                                              </t>
  </si>
  <si>
    <t>2   3</t>
  </si>
  <si>
    <t xml:space="preserve">Dr.sc. Sabina Đonlagić Alibegović, red. prof.                         Izbor nastavnika u toku                                                                            </t>
  </si>
  <si>
    <t xml:space="preserve">Dr.sc. Amra Babajić, vanr.prof.      Dr. sc. Kadrija Hodžić, emeritus                                                                                                   </t>
  </si>
  <si>
    <t xml:space="preserve">Dr. sc. Erna Herić, docent                          Dr. sc. Kadrija Hodžić, emeritus                                           </t>
  </si>
  <si>
    <t>0,5  1,5</t>
  </si>
  <si>
    <t xml:space="preserve">Dr.sc. Adisa Delić, red. prof.                                                                                                    </t>
  </si>
  <si>
    <t xml:space="preserve">Dr. sc. Zijad Džafić, red. prof.                    Dr. sc. Alem Merdić, docent </t>
  </si>
  <si>
    <t>2         2</t>
  </si>
  <si>
    <t xml:space="preserve">Dr. sc. Alma Muratović, vanr.prof.                                                                       </t>
  </si>
  <si>
    <t>Dr.sc. Selma Smajlović, vanr.prof.                                  Dr.sc. Admir Čavalić, docent, spoljni saradnik</t>
  </si>
  <si>
    <t>1 1,5</t>
  </si>
  <si>
    <t xml:space="preserve">Dr.sc. Emira Kozarević, red.prof.                               Dr.sc. Izudin Kešetović, emeritus
</t>
  </si>
  <si>
    <t xml:space="preserve">Dr. sc. Meldina Kokorović Jukan, red. prof.                                           
</t>
  </si>
  <si>
    <t xml:space="preserve">Dr.sc. Emira Kozarević, red.prof.
    Dr. sc. Igor Živko, red. prof. Dr.sc. Kadrija Hodžić, emeritus
</t>
  </si>
  <si>
    <t xml:space="preserve">2    1   1 </t>
  </si>
  <si>
    <t xml:space="preserve">       Dr.sc. Zijad Džafić, red. prof.  Dr. sc. Erna Herić, docent                                                                                              </t>
  </si>
  <si>
    <t xml:space="preserve">Dr.sc. Adisa Delić, red. prof.  Nastavnik sa druge VŠU        </t>
  </si>
  <si>
    <t>1,3 2,7</t>
  </si>
  <si>
    <t xml:space="preserve">Dr.sc. Sabina Đonlagić Alibegović, red. prof.                                            Dr. sc. Admir Čavalić, docent, spoljni saradnik </t>
  </si>
  <si>
    <t>0,2  4,8</t>
  </si>
  <si>
    <t>Dr. sc. Emira Kozarević, red. prof.                                     Dr.sc. Izudin Kešetović, emeritus</t>
  </si>
  <si>
    <t xml:space="preserve">0,5 4,5 </t>
  </si>
  <si>
    <t xml:space="preserve">
Dr. sc. Emira Kozarević, red. prof.                                    Dr. sc. Mirnesa Baraković Nurikić, docent, spoljni saradnik            Dr.sc. Igor Živko, red.prof.     Dr.sc. Kadrija Hodžić, emeritus Dr.sc. Jasmila Pašić, istaknuti stručnjak iz prakse</t>
  </si>
  <si>
    <t>0,5        1,5  1,5 1,1 0,4</t>
  </si>
  <si>
    <t xml:space="preserve">Dr.sc. Sabina Đonlagić Alibegović, red. prof.                                            Dr. sc. Admir Čavalić, docent, spoljni saradnik                                                                            </t>
  </si>
  <si>
    <t xml:space="preserve">Dr sc. Adisa Delić, red.prof.      Dr. sc. Selma Smajlović, vanr.prof.                                        Dr.sc. Admir Čavalić, docent, spoljni saradnik               </t>
  </si>
  <si>
    <t>1,5      1  1,5</t>
  </si>
  <si>
    <t xml:space="preserve">Dr. sc. Erna Herić, docent                                                                     </t>
  </si>
  <si>
    <t xml:space="preserve"> Dr. sc. Erna Herić, docent                 </t>
  </si>
  <si>
    <t xml:space="preserve">Dr.sc. Adisa Delić, red. prof.  Dr.sc. Admir Čavalić, docent, spoljni saradnik                                                                                                  </t>
  </si>
  <si>
    <t>0,5  2,5</t>
  </si>
  <si>
    <t xml:space="preserve">Dr. sc. Zijad Džafić, red. prof.                    Dr. sc. Erna Herić, docent </t>
  </si>
  <si>
    <t>03.11.2025. godine</t>
  </si>
  <si>
    <t xml:space="preserve">Dr. sc. Merim Kasumović, red. prof.                                    Dr. sc. Amra Babajić, vanr. prof. </t>
  </si>
  <si>
    <t xml:space="preserve">Tuzla           Tuzla </t>
  </si>
  <si>
    <t xml:space="preserve">Dr. sc. Bahrija Umihanić, red. prof.  Dr. sc. Selma Smajlović, vanr. prof.                                                                                </t>
  </si>
  <si>
    <t xml:space="preserve">Živinice            Tuzla </t>
  </si>
  <si>
    <t xml:space="preserve">Dr.sc. Sabina Đonlagić Alibegović, red. prof.                                           Dr. sc. Admir Čavalić, docent, spoljni saradnik   </t>
  </si>
  <si>
    <t xml:space="preserve">Dr. sc. Alma Muratović, vanr. prof. Dr. sc. Mustafa Sinanagić, emeritus </t>
  </si>
  <si>
    <t>Dr. sc. Zijad Džafić, red. prof.</t>
  </si>
  <si>
    <t>Dr. sc. Sado Puškarević, red. prof.</t>
  </si>
  <si>
    <t>Dr. sc. Edin Osmanbegović, red. prof.</t>
  </si>
  <si>
    <t xml:space="preserve">Dr. sc. Merim Kasumović, red. prof.                                                Dr. sc. Erna Herić, docent </t>
  </si>
  <si>
    <t xml:space="preserve">2          2 </t>
  </si>
  <si>
    <t>Dr. sc. Senad Fazlović, red. prof.</t>
  </si>
  <si>
    <t xml:space="preserve">Dr. sc. Adisa Delić, red. prof.            Dr. sc. Selma Smajlović, vanr.prof.                                  Dr. sc. Admir Čavalić, docent, spoljni saradnik                                                 </t>
  </si>
  <si>
    <t>1,5    1     1,5</t>
  </si>
  <si>
    <t>Dr. sc. Emira Kozarević, red.prof.                               Dr. sc. Izudin Kešetović, emeritus</t>
  </si>
  <si>
    <t>Dr. sc. Safet Kozarević, red. prof.                                         Dr. sc. Sejfudin Zahirović, emeritus</t>
  </si>
  <si>
    <t xml:space="preserve">Dr.sc. Selma Smajlović, vanr. prof.                                      
</t>
  </si>
  <si>
    <t xml:space="preserve">Dr. sc. Amra Nuhanović, red. prof. </t>
  </si>
  <si>
    <t xml:space="preserve">Dr.sc. Alma Muratović, vanr. prof. Dr. sc. Mustafa Sinangić, emeritus </t>
  </si>
  <si>
    <t xml:space="preserve">Dr. sc. Beriz Čivić, red. prof.         Dr. sc. Alma Muratović, vanr. prof.                    </t>
  </si>
  <si>
    <t xml:space="preserve">Dr. sc. Ermina Mustafić, red. prof.                                                       Dr. sc. Mustafa Sinangić, emeritus   </t>
  </si>
  <si>
    <t xml:space="preserve">Dr. sc. Alma Muratović, vanr. prof.  Dr. sc. Ermina Mustafić, red. prof.  Dr. sc. Arijana Salkić, istaknuti stručnjak iz prakse                       Dr. sc. Damir Čilimković, istaknuti stručnjak iz prakse    </t>
  </si>
  <si>
    <t xml:space="preserve">Dr. sc. Jasmina Okićić Džindo, red. prof.                                                    Dr. sc. Sejfudin Zahirović, emeritus                                                   </t>
  </si>
  <si>
    <t>TREĆA-SMJER FINANSIJE, BANKARSTVO I OSIGURANJE</t>
  </si>
  <si>
    <t>Dr. sc. Emira Kozarević, red.prof.</t>
  </si>
  <si>
    <t xml:space="preserve">Dr. sc. Emira Kozarević, red.prof.
Dr. sc. Igor Živko, red. prof.          Dr. sc. Kadrija Hodžić, emeritus
</t>
  </si>
  <si>
    <t xml:space="preserve">Tuzla       Mostar      </t>
  </si>
  <si>
    <t xml:space="preserve">Da            Da              </t>
  </si>
  <si>
    <t xml:space="preserve">Dr. sc. Jasmina Okičić Džindo, red. prof.                                                                                                                                  </t>
  </si>
  <si>
    <t xml:space="preserve">Dr. sc. Igor Živko, red. prof.  Nastavnik sa druge UNO </t>
  </si>
  <si>
    <t>Da     Da</t>
  </si>
  <si>
    <t xml:space="preserve">Dr. sc. Amra Nuhanović, red. prof.                                         Dr. sc. Senija Musić, red. prof.  </t>
  </si>
  <si>
    <t xml:space="preserve">Dr.sc. Zijad Džafić, red. prof.       Dr. sc. Erna Herić, docent                                                                                              </t>
  </si>
  <si>
    <t xml:space="preserve">Dr.sc. Adisa Delić, red. prof.        Dr. sc. Admir Čavalić, docent, spoljni saradnik                     Nepokriveno     </t>
  </si>
  <si>
    <t>1,3   1    1,7</t>
  </si>
  <si>
    <t xml:space="preserve">Dr.sc. Sabina Đonlagić Alibegović, red. prof.                                                                                                                                            </t>
  </si>
  <si>
    <t xml:space="preserve">Dr.sc. Jasmina Okičić Džindo, red. prof.                                             Izbor nastavnika                                                                                                     </t>
  </si>
  <si>
    <t xml:space="preserve">Dr.sc. Amra Gadžo, vanr. prof.
</t>
  </si>
  <si>
    <t xml:space="preserve">Dr.sc. Sabina Đonlagić Alibegović, red. prof.                                          Dr. sc. Admir Čavalić, docent, spoljni saradnik </t>
  </si>
  <si>
    <t>3,5     0,5</t>
  </si>
  <si>
    <t xml:space="preserve">
Dr. sc. Emira Kozarević, red. prof.                                    Dr. sc. Mirnesa Baraković Nurikić, docent, spoljni saradnik            Dr.sc. Igor Živko, red.prof.         Dr.sc. Kadrija Hodžić, emeritus Dr.sc. Jasmila Pašić, istaknuti stručnjak iz prakse</t>
  </si>
  <si>
    <t xml:space="preserve">Dr.sc. Sabina Đonlagić Alibegović, red. prof.                                          Dr. sc. Admir Čavalić, docent, spoljni saradnik                                                                   </t>
  </si>
  <si>
    <t>3,5   0,5</t>
  </si>
  <si>
    <t xml:space="preserve">Dr sc. Adisa Delić, red.prof.             Dr. sc. Selma Smajlović, vanr.prof.                                        Dr.sc. Admir Čavalić, docent, spoljni saradnik               </t>
  </si>
  <si>
    <t xml:space="preserve">Dr sc. Bahrija Umihanić, red. prof.                                     Dr. sc. Selma Smajlović, vanr. prof. Nepokriveno                                                                                                                              </t>
  </si>
  <si>
    <t xml:space="preserve"> Živinice    Tuzla</t>
  </si>
  <si>
    <t>2      1      2</t>
  </si>
  <si>
    <t xml:space="preserve">Dr.sc. Sabina Đonlagić Alibegović, red. prof.                         Nepokriveno                                                                           </t>
  </si>
  <si>
    <t>3       2</t>
  </si>
  <si>
    <t xml:space="preserve">   Ne pokreće se          </t>
  </si>
  <si>
    <t xml:space="preserve">UN  </t>
  </si>
  <si>
    <t>Dr. sc. Sabina Đonlagić Alibegović,  red. prof.                                      Dr.sc. Merim Kasumović, red. prof.</t>
  </si>
  <si>
    <t>2      2</t>
  </si>
  <si>
    <t xml:space="preserve">Dr. sc. Selma Smajlović, vanr. prof.  Dr. sc. Admir Čavalić, docent, spoljni saradnik                                  Dr. sc. Mirela Ćebić, istaknuti stručnjak iz prakse                            Dr. sc. Mersiha Mešanović, istaknuti stručnjak iz prakse                    </t>
  </si>
  <si>
    <t>UN      SS</t>
  </si>
  <si>
    <t>1    0,5    0,3    0,2</t>
  </si>
  <si>
    <t xml:space="preserve">Dr.sc. Adisa Delić, red. prof.          Dr.sc. Adil Kurtić, emeritus                                                                                                  </t>
  </si>
  <si>
    <t>Tuzla          Tuzla</t>
  </si>
  <si>
    <t xml:space="preserve">UN      UN </t>
  </si>
  <si>
    <t xml:space="preserve">Tuzla         Tuzla  </t>
  </si>
  <si>
    <t>06.11.2025. godine</t>
  </si>
  <si>
    <t>V.D. Dekana: Dr.sc. Adisa Delić, redovni profesor</t>
  </si>
  <si>
    <t>Dr. sc. Igor Živko, red. prof.  Dr. sc. Izudin Kešetović, prof. emeritus</t>
  </si>
  <si>
    <t>24.12.2025. godine</t>
  </si>
  <si>
    <t>PLAN REALIZACIJE NASTAVEZA SARADNIKE NA I CIKLUSU STUDIJA, STUDIJSKI PROGRAM "EKONOMIJA" ZA AKADEMSKU 2025/26. GODINU</t>
  </si>
  <si>
    <t xml:space="preserve">Nisad Karabegović, asistent </t>
  </si>
  <si>
    <t>DA</t>
  </si>
  <si>
    <t>Džana Čaušević, as.
 Mr.sc. Mirela Omerović, Istaknuti stručnjak iz prakse                                  Dr. sc.Mersiha Mulabdić, Istaknuti stručnjak iz prakse</t>
  </si>
  <si>
    <t>UN      SS       SS</t>
  </si>
  <si>
    <t>Tuzla    Tuzla     Tuzla</t>
  </si>
  <si>
    <t xml:space="preserve">2  1 1
</t>
  </si>
  <si>
    <t>4                   2          2</t>
  </si>
  <si>
    <t xml:space="preserve">Džana Čaušević, as.                 
</t>
  </si>
  <si>
    <t>nema</t>
  </si>
  <si>
    <t xml:space="preserve">Amra Joldić, asistent </t>
  </si>
  <si>
    <t>SS</t>
  </si>
  <si>
    <t xml:space="preserve">Amina Alić, asistent </t>
  </si>
  <si>
    <t xml:space="preserve">Gornje Vukovije </t>
  </si>
  <si>
    <t xml:space="preserve">Dženeta Kovačević, asistent 
</t>
  </si>
  <si>
    <t>Kladanj</t>
  </si>
  <si>
    <t xml:space="preserve">Amina Alić, asistent   </t>
  </si>
  <si>
    <t>Mr.sc. Hidajet Klapić, v.asist.</t>
  </si>
  <si>
    <t xml:space="preserve">Džana Čaušević, as.
</t>
  </si>
  <si>
    <t>Izbor asistenta u toku</t>
  </si>
  <si>
    <t>Muhamed Ibrić, as.</t>
  </si>
  <si>
    <t xml:space="preserve">Tuzla  </t>
  </si>
  <si>
    <t xml:space="preserve">      Mr. sc. Slađana Filipović, asist.     </t>
  </si>
  <si>
    <t>Mr. sc. Amir Mustafić, asistent</t>
  </si>
  <si>
    <t>ss</t>
  </si>
  <si>
    <t xml:space="preserve">Mr.sc. Hidajet Klapić, v.asist. Mr. sc. Slađana Filipović, aistent  Doktorant </t>
  </si>
  <si>
    <t>Živinice      Tuzla</t>
  </si>
  <si>
    <t>1    4    1</t>
  </si>
  <si>
    <t xml:space="preserve">Mr. sc. Slađana Filipović, asistent                                                            </t>
  </si>
  <si>
    <t xml:space="preserve">Muhamed Ibrić, asistent </t>
  </si>
  <si>
    <t xml:space="preserve">Amira Malkočević, istaknuti stručnjak iz prakse                Ammar Mešić, istaknuti stručnjak iz prakse </t>
  </si>
  <si>
    <t>SS        SS</t>
  </si>
  <si>
    <t>2    1</t>
  </si>
  <si>
    <t>MARKETING</t>
  </si>
  <si>
    <t>Senita Omerović, asistent</t>
  </si>
  <si>
    <t xml:space="preserve">Mr. sc. Amir Mustafić, asistent </t>
  </si>
  <si>
    <t xml:space="preserve">Dr.sc. Dino Kakeš, istaknuti stručnjak iz prakse    </t>
  </si>
  <si>
    <t>FINANSIJE, BANKARSTVO I OSIG.</t>
  </si>
  <si>
    <t>Muhamed Ibrić, MA v.ass</t>
  </si>
  <si>
    <t xml:space="preserve">DA
</t>
  </si>
  <si>
    <t>SMJER MAKROEKONOMSKI MENADŽMENT</t>
  </si>
  <si>
    <t xml:space="preserve">Dr. sc. Jasmila Pašić, istaknuti stručnjak iz prakse </t>
  </si>
  <si>
    <t>Gračanica</t>
  </si>
  <si>
    <t xml:space="preserve">Mirza Kudumović, istaknuti stručnjak iz prakse </t>
  </si>
  <si>
    <t xml:space="preserve"> Džana Čaušević, asist.                   </t>
  </si>
  <si>
    <t xml:space="preserve">Dženeta KOvačević, asistent 
</t>
  </si>
  <si>
    <t>Mr. sci. Nijaz Rifatbegović, stručnjak iz prakse</t>
  </si>
  <si>
    <t xml:space="preserve">Anida Jagodić, asistent </t>
  </si>
  <si>
    <t xml:space="preserve">Mr.sc. Hidajet Klapić, v.asist.                      </t>
  </si>
  <si>
    <t xml:space="preserve">Živinice                </t>
  </si>
  <si>
    <t xml:space="preserve">            Mr. sc. Slađana Filipović, asistent</t>
  </si>
  <si>
    <t xml:space="preserve">
Džana Čaušević asistent              Irma Hodžić, istaknuti stručnjak iz prakse </t>
  </si>
  <si>
    <t xml:space="preserve"> UN      SS</t>
  </si>
  <si>
    <t>Tuzla  Tuzla</t>
  </si>
  <si>
    <t>1,5   0,5</t>
  </si>
  <si>
    <t xml:space="preserve">Emir Ibišević, istaknuti stručnjak iz prakse </t>
  </si>
  <si>
    <t xml:space="preserve">Dr.sci. Mersiha Mešanović, istaknuti stručnjak iz prakse </t>
  </si>
  <si>
    <t>Muhamed Ibrić, asistent</t>
  </si>
  <si>
    <t xml:space="preserve">Dr. sc. Jamila Pašić, istaknuti stručnjak iz prakse </t>
  </si>
  <si>
    <t>IV-SMJER FINANSIJE, BANKARSTVO I OSIGURANJE</t>
  </si>
  <si>
    <t xml:space="preserve">Muhamed Ibrić, asistent,                                </t>
  </si>
  <si>
    <t xml:space="preserve">UN              </t>
  </si>
  <si>
    <t>Mr.sc. Mirnesa Baraković Nurikić, v.asist.</t>
  </si>
  <si>
    <t>Nisad Karabegović, asistent</t>
  </si>
  <si>
    <t xml:space="preserve">    Mr. sc. Slađana Filipović, asistent                                     Mr. sc. Hidajet Klapić, viši ass.</t>
  </si>
  <si>
    <t xml:space="preserve">UN       UN           </t>
  </si>
  <si>
    <t xml:space="preserve"> Tuzla   Živinice          </t>
  </si>
  <si>
    <t xml:space="preserve">Portfolio menadžment finansijskih institucija </t>
  </si>
  <si>
    <t>Mr. sc. Slađana Filipović, asistent</t>
  </si>
  <si>
    <t xml:space="preserve">
Džana Čaušević asistent                     Irma Hodžić, istaknuti stručnjak iz prakse </t>
  </si>
  <si>
    <t>Džana Čaušević asistent   Dr.sci. Isada Mahmutović, istaknuti stručnjak iz prakse</t>
  </si>
  <si>
    <t>1     1</t>
  </si>
  <si>
    <t>Mr. sc. Mirela Omerović, istaknuti stručnjak iz prakse</t>
  </si>
  <si>
    <t xml:space="preserve">Mr.sc. Hidajet Klapić, v.asist                                    </t>
  </si>
  <si>
    <t xml:space="preserve">UN                  </t>
  </si>
  <si>
    <t>Džana Čaušević. asistent              Mr.sc. Vedrana Ajanović, doktorant</t>
  </si>
  <si>
    <t>Tuzla    Tuzla</t>
  </si>
  <si>
    <t>Nacionalna ekonomija</t>
  </si>
  <si>
    <t>Dr.sc. Mirnesa Baraković Nurikić, v.asist.</t>
  </si>
  <si>
    <t xml:space="preserve">Mr. sc. Hidajet Klapić, v. asist.  </t>
  </si>
  <si>
    <t xml:space="preserve">ne pokreće se </t>
  </si>
  <si>
    <t>Mr. sci. Amir Mustafić, asistent</t>
  </si>
  <si>
    <t>Brendiranje turističkih destinacija (PMF i)</t>
  </si>
  <si>
    <t>Datum podnošenja prijedloga:</t>
  </si>
  <si>
    <t xml:space="preserve">2  2 1
</t>
  </si>
  <si>
    <t>4                   4          2</t>
  </si>
  <si>
    <t xml:space="preserve">Muhamed Ibrić, as.          Nepokriveno </t>
  </si>
  <si>
    <t>6        2</t>
  </si>
  <si>
    <t xml:space="preserve">      Mr. sc. Slađana Filipović, asist. Izbor asistenta u toku      </t>
  </si>
  <si>
    <t>9    3</t>
  </si>
  <si>
    <t xml:space="preserve">Slađana Filipović, MA asistent          Damir Karahodža MA, doktorant </t>
  </si>
  <si>
    <t>4    2</t>
  </si>
  <si>
    <t xml:space="preserve">Mr. sc. Amir Mustafić, asistent   Mr. sc. Amira Malkočević, istaknuti stručnjak iz prakse </t>
  </si>
  <si>
    <t>1      1</t>
  </si>
  <si>
    <t xml:space="preserve">Istaknuti stručnjak iz prakse </t>
  </si>
  <si>
    <t>0,5   1,5</t>
  </si>
  <si>
    <t xml:space="preserve">Muhamed Ibrić,MA, viši asistent,                  Lejla Elezović, istaknuti stručnjak iz prakse                              </t>
  </si>
  <si>
    <t xml:space="preserve">UN    SS           </t>
  </si>
  <si>
    <t>Amra Joldić, asistent, spoljni saradnik</t>
  </si>
  <si>
    <t xml:space="preserve">Muhamed Ibrić, MA, viši asistent,                        Lejla Elezović, istaknuti stručnjak iz prakse                              </t>
  </si>
  <si>
    <t>Zerina Mehmedović, asistent, spoljni saradnik</t>
  </si>
  <si>
    <t>26.12.2025.</t>
  </si>
  <si>
    <t>Prof.dr. Adisa Delić red. prof.</t>
  </si>
  <si>
    <t xml:space="preserve">Muhamed Ibrić, MA, viši asistent          Nepokriveno </t>
  </si>
  <si>
    <t>24.12.2025.</t>
  </si>
  <si>
    <t>PLAN REALIZACIJE NASTAVE ZA NASTAVNIKE NA I CIKLUSU STUDIJA STUDIJSKOG PROGRAMA "MENADŽMENT U TURIZMU" ZA AKADEMSKU 2025/26. GODINU</t>
  </si>
  <si>
    <t>Ekonomika turizma</t>
  </si>
  <si>
    <t>Uvod u turizmologiju</t>
  </si>
  <si>
    <t>Engleski jezik I</t>
  </si>
  <si>
    <t>Ekonomska i demografska statistika u turizmu</t>
  </si>
  <si>
    <t>Dr.sc. Samira Dedić, red. prof</t>
  </si>
  <si>
    <t>Troškovi i kalkulacije u turizmu</t>
  </si>
  <si>
    <t>Računovodstvo u turizmu</t>
  </si>
  <si>
    <t>Dr.sc. Sado Puškarević, red, prof.</t>
  </si>
  <si>
    <t>Uvod u finansije</t>
  </si>
  <si>
    <t xml:space="preserve">Dr.sci. Emira Kozarević, red.prof.                               Nastavnik sa druge UNO                                     
</t>
  </si>
  <si>
    <t xml:space="preserve">UN                </t>
  </si>
  <si>
    <t xml:space="preserve">Tuzla           </t>
  </si>
  <si>
    <t>1,5             1,5</t>
  </si>
  <si>
    <t>Nastava se spaja sa predmetom Osnove finansija  na II god.  SP Ekonomija (70% preklapanja)</t>
  </si>
  <si>
    <t>Turistička geografija</t>
  </si>
  <si>
    <t>Međunarodna ekonomija i turizam</t>
  </si>
  <si>
    <t>Poduzetništvo u turizmu</t>
  </si>
  <si>
    <t xml:space="preserve">Dr.sc. Bahrija Umihanić, red.prof. Dr. sc. Selma Smajlović, docent   </t>
  </si>
  <si>
    <t>UN           UN</t>
  </si>
  <si>
    <t>Živinice  Tuzla</t>
  </si>
  <si>
    <t>2         1</t>
  </si>
  <si>
    <t>Logistika u turizmu</t>
  </si>
  <si>
    <t>Informaciono-komunikacione tehnologije u turizmu</t>
  </si>
  <si>
    <t>Kulturno-historijsko nasljeđe BIH</t>
  </si>
  <si>
    <t>Sociologija turizma</t>
  </si>
  <si>
    <t>Turistička politika i razvoj</t>
  </si>
  <si>
    <t xml:space="preserve">Dr sc. Amra Babajić, van. prof. </t>
  </si>
  <si>
    <t>Upravljanje kvalitetom turističkih usluga</t>
  </si>
  <si>
    <t>Dr.sc. Senad Fazlović, red. prof.</t>
  </si>
  <si>
    <t>Strateški menadžment u turizmu</t>
  </si>
  <si>
    <t>Dr.sc. Sabina Đonlagić Alibegović, red. prof.                                          
Dr. sci. Selma Smajlnović, docent</t>
  </si>
  <si>
    <t>UN       UN</t>
  </si>
  <si>
    <t>Tuzla Tuzla</t>
  </si>
  <si>
    <t>1,5               1,5</t>
  </si>
  <si>
    <t>Brendiranje i menadžment turističkih destinacija</t>
  </si>
  <si>
    <t xml:space="preserve">Dr.sc. Ermina Mustafić, red.prof. </t>
  </si>
  <si>
    <t xml:space="preserve">UN      SS </t>
  </si>
  <si>
    <t>Stručna praksa</t>
  </si>
  <si>
    <t>Dr. sc. Erna Herić, docent</t>
  </si>
  <si>
    <t>Računovodstveno izvještavanje u turizmu</t>
  </si>
  <si>
    <t xml:space="preserve">Dr.sc. Amra Gadžo, vanr.prof.                       </t>
  </si>
  <si>
    <t>Investicijski menadžment u turizmu</t>
  </si>
  <si>
    <t>Dr. sc. Amra Nuhanović, red. prof.</t>
  </si>
  <si>
    <t>Finansijsko poslovanje preduzeća u turizmu i hotelijerstvu</t>
  </si>
  <si>
    <t xml:space="preserve">Dr. sc. Igor Živko, red. prof. </t>
  </si>
  <si>
    <t xml:space="preserve">SS
</t>
  </si>
  <si>
    <t>Mostar</t>
  </si>
  <si>
    <t>Nastava se spaja sa predmetom Poslovne finansije na II godini SP Poslovna ekonomija(70% preklapanja)</t>
  </si>
  <si>
    <t>Digitalni mediji u turizmu</t>
  </si>
  <si>
    <t>Dr.sc. Edin Osmanbegović, red.prof.</t>
  </si>
  <si>
    <t>Agroturizam</t>
  </si>
  <si>
    <t>Tehnološki fakultet</t>
  </si>
  <si>
    <t>0,2   1,8</t>
  </si>
  <si>
    <t>Web dizajn u turizmu</t>
  </si>
  <si>
    <t>1             1</t>
  </si>
  <si>
    <t xml:space="preserve">Poslovanje turističkih agencija </t>
  </si>
  <si>
    <t>Dr. sci. Selma Smajlović, docent</t>
  </si>
  <si>
    <t>Nutricionizam</t>
  </si>
  <si>
    <t xml:space="preserve">         Tehnološki fakultet</t>
  </si>
  <si>
    <t xml:space="preserve">Dr.sc. Senija Musić, red. prof.               Dr. sc. Mirnesa Baraković Nurikić. docent, spoljni saradnik </t>
  </si>
  <si>
    <t>2       1</t>
  </si>
  <si>
    <t>1        2</t>
  </si>
  <si>
    <t xml:space="preserve">Dr sc. Amra Babajić, van. prof.       Dr. sc. Kadrija Hodžić, emeritus </t>
  </si>
  <si>
    <t xml:space="preserve">Tuzla   Tuzla </t>
  </si>
  <si>
    <t>Da                   Da</t>
  </si>
  <si>
    <t>1,5   1,5</t>
  </si>
  <si>
    <t xml:space="preserve">Dr.sc. Sabina Đonlagić Alibegović, red. prof.                                          
Dr. sci. Admir Čavalić, docent, spoljni saradnik </t>
  </si>
  <si>
    <t>UN         SS</t>
  </si>
  <si>
    <t>1          2</t>
  </si>
  <si>
    <t xml:space="preserve">Izbor nastavnika u toku  </t>
  </si>
  <si>
    <t xml:space="preserve">Međunarodna ekonomija </t>
  </si>
  <si>
    <t xml:space="preserve">Dr.sc. Igor Živko, red.prof.  </t>
  </si>
  <si>
    <t>Prof.dr.sc. Meldina Kokorović Jukan, redovni profesor</t>
  </si>
  <si>
    <t xml:space="preserve">Dr.sc. Bahrija Umihanić, red.prof. Dr. sc. Selma Smajlović, vanr. prof. Nepokriveno  </t>
  </si>
  <si>
    <t>1        0,5   1,5</t>
  </si>
  <si>
    <t>UN             SS</t>
  </si>
  <si>
    <t xml:space="preserve">UN             SS </t>
  </si>
  <si>
    <t>Dr.sc. Erna Herić, docent</t>
  </si>
  <si>
    <t>Dr. sc. Selma Smajlović, vanr. prof.                                                  Dr. sc. Emir Ahmetović, istaknuti stručnjak iz prakse                               Dr. sc. Isada Mahmutović, istaknuti stručnjak iz prakse                                Dr. sc. Mersiha Mešanović, istaknuti stručnjak iz prakse</t>
  </si>
  <si>
    <t>1       0,4   0,4   0,2</t>
  </si>
  <si>
    <t>V.D. Dekana: Adisa Delić, redovni profesor</t>
  </si>
  <si>
    <t>Dr.sc.Selma Smajlović, vanredni profesor</t>
  </si>
  <si>
    <t>09.12.2025. godine</t>
  </si>
  <si>
    <t>Dr.sci. Emira Kozarević, red.prof.                               Dr. sc. Izudin Kešetović, prof. emeritus</t>
  </si>
  <si>
    <t>Nastava se spaja sa predmetom Poslovne finansije na II godini SP Poslovna ekonomija (70% preklapanja)</t>
  </si>
  <si>
    <t>Plan realizacije nastave za saradnike na I ciklusu studija, studijski program "Menadžment u turizmu" u akademskoj 2025/26. godini</t>
  </si>
  <si>
    <t>izbora</t>
  </si>
  <si>
    <t>Ekonomska i demografska
  statistika u turizmu</t>
  </si>
  <si>
    <t>Mr. sc. Hidajet Klapić, v. ass.</t>
  </si>
  <si>
    <t>Amina Alić, asistent</t>
  </si>
  <si>
    <t>Gornje Vukovije</t>
  </si>
  <si>
    <t xml:space="preserve">Džana Čaušević, asistent </t>
  </si>
  <si>
    <t>Logistika u turizmu (izb.)</t>
  </si>
  <si>
    <t xml:space="preserve">Dženeta Kovačević, asistent </t>
  </si>
  <si>
    <t>Sociologija turizma (izb.)</t>
  </si>
  <si>
    <t xml:space="preserve">Dr. sc. Dino Kakeš, istaknuti stručnjak iz prakse </t>
  </si>
  <si>
    <t xml:space="preserve"> 
Džana Čaušević, asistent                           </t>
  </si>
  <si>
    <t>¸1</t>
  </si>
  <si>
    <t>Srebrenik</t>
  </si>
  <si>
    <t xml:space="preserve">Mr. sci. Hidajet Klapić, viši asistent Dr. sc. Dino Kakeš, istaknuti stručnjak iz prakse </t>
  </si>
  <si>
    <t>UN 
SS</t>
  </si>
  <si>
    <t>Živinice Tuzla</t>
  </si>
  <si>
    <t xml:space="preserve"> 
Džana Čaušević, asistent                     Dr. sc. Mirela Ćebić, istaknuti stručnjak iz prakse                          </t>
  </si>
  <si>
    <t>Banovići</t>
  </si>
  <si>
    <r>
      <rPr>
        <sz val="10"/>
        <rFont val="Times New Roman"/>
        <charset val="134"/>
      </rPr>
      <t xml:space="preserve">Međunarodna ekonomija </t>
    </r>
    <r>
      <rPr>
        <sz val="10"/>
        <color rgb="FFFF0000"/>
        <rFont val="Times New Roman"/>
        <charset val="134"/>
      </rPr>
      <t>i turizam</t>
    </r>
  </si>
  <si>
    <t>Prof.dr. Adisa Delić, red. prof.</t>
  </si>
  <si>
    <t>Muhamed Ibrić, MA, viši asistent Emir Ibišević, MA, istaknuti stručnjak iz prakse</t>
  </si>
  <si>
    <t>PLAN REALIZACIJE NASTAVE ZA NASTAVNIKE NA I CIKLUSU STUDIJA STUDIJSKOG PROGRAMA "POSLOVNA EKONOMIJA" ZA AKADEMSKU 2025/26. GODINU</t>
  </si>
  <si>
    <t xml:space="preserve">          Dr. sc. Merim Kasumović, red. prof                                                         Dr.sc. Kadrija Hodžić, emeritus                                                                                                 </t>
  </si>
  <si>
    <t>UN     SS</t>
  </si>
  <si>
    <t>Osnovi mikroekonomije</t>
  </si>
  <si>
    <t>Osnovi menadžmenta</t>
  </si>
  <si>
    <t xml:space="preserve">Dr.sc. Adisa Delić, red. prof.                        
 </t>
  </si>
  <si>
    <t xml:space="preserve">    UN</t>
  </si>
  <si>
    <t xml:space="preserve"> Tuzla</t>
  </si>
  <si>
    <t>Osnovi računovodstva</t>
  </si>
  <si>
    <t xml:space="preserve">Dr.sc. Sado Puškarević, red. prof.
</t>
  </si>
  <si>
    <t>Osnovi poduzetništva</t>
  </si>
  <si>
    <t xml:space="preserve">Dr sc. Bahrija Umihanić, red. profesor                                 </t>
  </si>
  <si>
    <t xml:space="preserve">Živinice      </t>
  </si>
  <si>
    <t>Osnovi finansijskog sistema</t>
  </si>
  <si>
    <t xml:space="preserve">Dr.sci. Emira Kozarević, red.prof.
    Dr. sc. Igor Živko, red. prof. Nastavnik sa druge UNO  </t>
  </si>
  <si>
    <t>Tuzla   Mostar</t>
  </si>
  <si>
    <t>Nastava se spaja sa predmetom Finansijska tržišta i instumenti   na III god.  SP Ekonomija (70% preklapanja)</t>
  </si>
  <si>
    <t>Osnovi makroekonomije</t>
  </si>
  <si>
    <t xml:space="preserve">Dr. sc. Erna Herić, docent </t>
  </si>
  <si>
    <t>Osnovi organizacije</t>
  </si>
  <si>
    <t xml:space="preserve">  Dr. sci. Sabina Đonlagić Alibegović, red. prof.                                           Dr. sci. Selma Smajlović, docent                                                                 </t>
  </si>
  <si>
    <t xml:space="preserve">UN         UN </t>
  </si>
  <si>
    <t>Tuzla         Tuzla</t>
  </si>
  <si>
    <t>1,5         1,5</t>
  </si>
  <si>
    <t>Osnovi poslovne statistike</t>
  </si>
  <si>
    <t xml:space="preserve">Dr.sc. Senad Fazlović, red. prof.                                     Izbor nastavnika        
</t>
  </si>
  <si>
    <t>Tuzla
Tuzla</t>
  </si>
  <si>
    <t>1                 2</t>
  </si>
  <si>
    <t>Osnovi poslovnog prava</t>
  </si>
  <si>
    <t>Pravni fakultet</t>
  </si>
  <si>
    <t>Sociologija rada</t>
  </si>
  <si>
    <t>Filozofski fakultet</t>
  </si>
  <si>
    <t>Poslovna korespondencija i uredsko poslovanje</t>
  </si>
  <si>
    <t xml:space="preserve">Dr. sci. Beriz Čivić, red. prof. </t>
  </si>
  <si>
    <t xml:space="preserve">Metodologija i organizacija računovodstva </t>
  </si>
  <si>
    <t>Nastava se spaja sa predmetom Metodologija i organizacija računovodstvana I godini SP Ekonomija (70% preklapanja)</t>
  </si>
  <si>
    <t>Osnovi ekonomskih istraživanja</t>
  </si>
  <si>
    <t xml:space="preserve">Dr. sc. Jasmina Okičić, red. prof. Izbor nastavnika </t>
  </si>
  <si>
    <t xml:space="preserve">0,5        1,5 </t>
  </si>
  <si>
    <t>-</t>
  </si>
  <si>
    <t xml:space="preserve">Dr.sci. Amra Gadžo, vanr. prof.                                                                                                                        </t>
  </si>
  <si>
    <t>Primjena IT  i interneta u poslovanju</t>
  </si>
  <si>
    <t>Dr. sci. Edin Osmanbegović, red. prof.</t>
  </si>
  <si>
    <t xml:space="preserve">              UN</t>
  </si>
  <si>
    <t xml:space="preserve">          Tuzla</t>
  </si>
  <si>
    <t>Osnovi platnog i poreskog sistema</t>
  </si>
  <si>
    <t xml:space="preserve">Dr. sc. Emira Kozarević, red. prof.                                  </t>
  </si>
  <si>
    <t xml:space="preserve">UN                         </t>
  </si>
  <si>
    <t>Kvantitativne metode u     poslovnom odlučivanju</t>
  </si>
  <si>
    <t>Dr. sc. Safet Kozarević, red. prof.</t>
  </si>
  <si>
    <t xml:space="preserve">Osnovi marketinga </t>
  </si>
  <si>
    <t xml:space="preserve">                                                Dr. sc. Alma Muratović, vanr. prof.</t>
  </si>
  <si>
    <t xml:space="preserve">      UN</t>
  </si>
  <si>
    <t>Osnovi poslovnog odlučivanja</t>
  </si>
  <si>
    <t>Izbor nastavnika</t>
  </si>
  <si>
    <t xml:space="preserve">Međunarodno poslovanje </t>
  </si>
  <si>
    <t xml:space="preserve">Dr. sc. Senija Musić, red. prof. Dr. sc. Mirnesa Baraković Nurikić, docent       </t>
  </si>
  <si>
    <t xml:space="preserve">UN     SS                        </t>
  </si>
  <si>
    <t xml:space="preserve">Tuzla  Gračanica   </t>
  </si>
  <si>
    <t xml:space="preserve">Poslovne finansije  </t>
  </si>
  <si>
    <t xml:space="preserve">
Dr. sc. Igor Živko, red. prof. </t>
  </si>
  <si>
    <t xml:space="preserve">SS             </t>
  </si>
  <si>
    <t>Nastava se spaja sa predmetom Finansijsko poslovanje preduzeća u turizmu i hotelijerstvu na III godini SP Menadžment u turizmu(70% preklapanja)</t>
  </si>
  <si>
    <t>Osnovi međunarodnog marketinga</t>
  </si>
  <si>
    <t xml:space="preserve">Dr. sc. Beriz Čivić , red.prof.  </t>
  </si>
  <si>
    <t>Osnovi operacijskog       menadžmenta</t>
  </si>
  <si>
    <t>Osnovi upravljanja kvalitetom</t>
  </si>
  <si>
    <t xml:space="preserve">Dr. sc. Senad Fazlović, red. prof.                                  Izbor nastavnika  </t>
  </si>
  <si>
    <t>Nastava se spaja sa predmetom Upravljanje kvalitetom na IV god.  SP Ekonomija (70% preklapanja)</t>
  </si>
  <si>
    <t>Javno i privatno partnerstvo (i)</t>
  </si>
  <si>
    <t>Poslovanje sa Evropskom unijom (I)</t>
  </si>
  <si>
    <t>III GODINA, SMJER RAČUNOVODSTVO I REVIZIJA</t>
  </si>
  <si>
    <t xml:space="preserve">Kvantitativni modeli u finansijama </t>
  </si>
  <si>
    <t>Dr. sci. Jasmina Okičić Džindo red. prof.</t>
  </si>
  <si>
    <t xml:space="preserve">Troškovno računovodstvo </t>
  </si>
  <si>
    <t xml:space="preserve">Dr. sc. Srđan Lalić, red. prof. </t>
  </si>
  <si>
    <t xml:space="preserve">          SS             </t>
  </si>
  <si>
    <t>Bijeljina</t>
  </si>
  <si>
    <t>Dr. sci. Sado Puškarević red. prof., Dr. sci. Amra Gdžo, van. prof. Dr. sc. Srđan Lalić, red. prof.</t>
  </si>
  <si>
    <t>UN                        UN     SS</t>
  </si>
  <si>
    <t xml:space="preserve">    Tuzla                    Tuzla  Bijeljina </t>
  </si>
  <si>
    <t xml:space="preserve">1              1         1  </t>
  </si>
  <si>
    <t xml:space="preserve">Specijalna računovodstva </t>
  </si>
  <si>
    <t xml:space="preserve">Dr. sc. Selma Novalija Islambegović, red. prof.        Dr. sc. Srđan Lalić, red. prof. </t>
  </si>
  <si>
    <t xml:space="preserve">Lukavac     Bijeljina </t>
  </si>
  <si>
    <t>1              2</t>
  </si>
  <si>
    <t xml:space="preserve">Dr. sci. Erna Herić, docent </t>
  </si>
  <si>
    <t>Međunarodno računovodstvo (i)</t>
  </si>
  <si>
    <t xml:space="preserve">Teorija i analiza bilansa </t>
  </si>
  <si>
    <t>Dr. sc. Srđan Lalić, red. prof.</t>
  </si>
  <si>
    <t xml:space="preserve">Bijeljina </t>
  </si>
  <si>
    <t xml:space="preserve">Finanasijsko izvještavanje </t>
  </si>
  <si>
    <t>Dr.sc. Amra Gadžo, vanr.prof.</t>
  </si>
  <si>
    <t>Nastava se spaja sa predmetom Finansijsko izvještavanje na III god.  SP Ekonomija (70% preklapanja)</t>
  </si>
  <si>
    <t xml:space="preserve">Revizija poslovanja </t>
  </si>
  <si>
    <t xml:space="preserve">Dr. sci. Selma Novalija Islambegović, red. prof. </t>
  </si>
  <si>
    <t>Nastava se spaja sa predmetom Reviza  na IV god.  SP Ekonomija (70% preklapanja)</t>
  </si>
  <si>
    <t xml:space="preserve">Upravljanje troškovima i kalkulacije </t>
  </si>
  <si>
    <t xml:space="preserve">Dr. sci. Sado Puškarević red. prof., </t>
  </si>
  <si>
    <t>Nastava se spaja sa predmetom UTK  na III god.  SP Ekonomija (70% preklapanja)</t>
  </si>
  <si>
    <t>Menadžment informacioni sistemi (i)</t>
  </si>
  <si>
    <t>Nastava se spaja sa predmetom MIS  na IV god.  SP Ekonomija (70% preklapanja)</t>
  </si>
  <si>
    <t xml:space="preserve">III GODINA, SMJER POSLOVNE I JAVNE FINANSIJE </t>
  </si>
  <si>
    <t xml:space="preserve">Dr. sc. Jasmina Okičić, red. prof. </t>
  </si>
  <si>
    <t xml:space="preserve">Monetarna analiza </t>
  </si>
  <si>
    <t>Dr. sc. Meldina Kokorović Jukan, red. prof.         Nastavnik sa druge UNO</t>
  </si>
  <si>
    <t xml:space="preserve">          UN          </t>
  </si>
  <si>
    <t>0,5    2,5</t>
  </si>
  <si>
    <t xml:space="preserve">Bankarsko poslovanje </t>
  </si>
  <si>
    <t xml:space="preserve">UN                       </t>
  </si>
  <si>
    <t xml:space="preserve">Tuzla                   </t>
  </si>
  <si>
    <t xml:space="preserve">Finansijska tržišta </t>
  </si>
  <si>
    <t>0,5              2,5</t>
  </si>
  <si>
    <t xml:space="preserve">Poslovanje osiguravajućih društava </t>
  </si>
  <si>
    <t>Analiza finansijskih izvještaja</t>
  </si>
  <si>
    <t xml:space="preserve">Dr. sc. Senija Musić, red. prof.    </t>
  </si>
  <si>
    <t xml:space="preserve">Elektronsko bankrastvo </t>
  </si>
  <si>
    <t xml:space="preserve">Dr. sc. Edin Osmanbegović, red. prof. </t>
  </si>
  <si>
    <t xml:space="preserve">          Dr. sc. Merim Kasumović, red. prof                                                         Dr.sc. Erna Herić, docent                                                                                             </t>
  </si>
  <si>
    <t xml:space="preserve">Dr.sc. Adisa Delić, red. prof.   Dr. sc. Admir Čavalić, docent, spoljni saradnik                      
 </t>
  </si>
  <si>
    <t xml:space="preserve">Dr.sci. Emira Kozarević, red.prof.
    Dr. sc. Igor Živko, red. prof. </t>
  </si>
  <si>
    <t xml:space="preserve">Dr. sc. Meldina Kokorović Jukan, red. prof.                                               Dr. sc. Igor živko, red. prof.                             </t>
  </si>
  <si>
    <t>2             1</t>
  </si>
  <si>
    <t>Dr. sc. Ermina Mustafić, red. prof.                                                 Dr. sc. Alma Muratović, vanr. prof.</t>
  </si>
  <si>
    <t xml:space="preserve">
Izbor nastavnika u toku </t>
  </si>
  <si>
    <t xml:space="preserve">Izbor nastavnika u toku </t>
  </si>
  <si>
    <t xml:space="preserve">UN                        </t>
  </si>
  <si>
    <t xml:space="preserve">    Tuzla                    </t>
  </si>
  <si>
    <t xml:space="preserve">UN    </t>
  </si>
  <si>
    <t>Javne nabavke (i)</t>
  </si>
  <si>
    <t xml:space="preserve">Dr. sc. Erna Herić, docent              Dr. sc. Kadrija Hodžić, emeritus </t>
  </si>
  <si>
    <t>UN              SS</t>
  </si>
  <si>
    <t>F</t>
  </si>
  <si>
    <t>Dr. sc.Selma Novalija Islambegović, red. prof.</t>
  </si>
  <si>
    <t xml:space="preserve">Dr. sc. Meldina Kokorović Jukan, red. prof.                       Izbor nastavnika u toku </t>
  </si>
  <si>
    <t xml:space="preserve">Dr. sc. Meldina Kokorović Jukan, red. prof.                 Izbor nastavnika u toku </t>
  </si>
  <si>
    <t xml:space="preserve">Dr. sc. Erna Herić, docent   Dr. sc. Kadrija Hodžić, emeritus </t>
  </si>
  <si>
    <r>
      <rPr>
        <sz val="10"/>
        <rFont val="Times New Roman"/>
        <charset val="134"/>
      </rPr>
      <t xml:space="preserve">Dr.sci. Emira Kozarević, red.prof.
    Dr. sc. Igor Živko, red. prof.       </t>
    </r>
    <r>
      <rPr>
        <sz val="10"/>
        <color rgb="FFC00000"/>
        <rFont val="Times New Roman"/>
        <charset val="134"/>
      </rPr>
      <t>Dr.sc. Mirnesa Baraković Nurikić, docent, spoljni saradnik</t>
    </r>
  </si>
  <si>
    <t xml:space="preserve">Dr. sc. Meldina Kokorović Jukan, red. prof.                                              Dr.sc. Izudin Kešetović, emeritus                                                                   </t>
  </si>
  <si>
    <t>2,5             0,5</t>
  </si>
  <si>
    <t>Dr.sc. Igor Živko, red.prof.</t>
  </si>
  <si>
    <t xml:space="preserve">Dr.sc. Renata Lučić, vanr.prof. </t>
  </si>
  <si>
    <t>Dr. sc. Meldina Kokorović Jukan, red. prof.                       Dr.sc. Izudin Kešetović, emeritus</t>
  </si>
  <si>
    <t>2,5                 0,5</t>
  </si>
  <si>
    <t xml:space="preserve">Dr. sc. Meldina Kokorović Jukan, red. prof.                 </t>
  </si>
  <si>
    <t xml:space="preserve">
Dr.sc. Igor Živko, red.prof.</t>
  </si>
  <si>
    <t>Dr.sc. Igor Živko, red.prof. Dr.sc. Izudin Kešetović, emeritus</t>
  </si>
  <si>
    <t>1,5  1,5</t>
  </si>
  <si>
    <t xml:space="preserve"> Dr. sc. Merim Kasumović, red. prof                                                         Dr.sc. Erna Herić, docent                                                                                             </t>
  </si>
  <si>
    <t>Organizacijski dizajn (Osnovi organizacije)</t>
  </si>
  <si>
    <t>Dr. sc. Sabina Đonlagić Alibegović, red. prof.                                           Dr. sc. Admir Čavalić, docent, spoljni saradnik                                              Nepokriveno</t>
  </si>
  <si>
    <t>0,5             1             1,5</t>
  </si>
  <si>
    <t>Dr. sc. Jasmina Okičić, red. prof.        Dr. sc. Sejfudin Zahirović, emeritus</t>
  </si>
  <si>
    <t xml:space="preserve">Tuzla                    </t>
  </si>
  <si>
    <t>0,5     1,5</t>
  </si>
  <si>
    <t>Dr.sc. Igor Živko, red.prof.               Dr.sc. Izudin Kešetović, emeritus</t>
  </si>
  <si>
    <t>1,5      1,5</t>
  </si>
  <si>
    <r>
      <rPr>
        <sz val="10"/>
        <rFont val="Times New Roman"/>
        <charset val="134"/>
      </rPr>
      <t xml:space="preserve">Dr.sci. Emira Kozarević, red.prof.
    Dr. sc. Igor Živko, red. prof.       </t>
    </r>
    <r>
      <rPr>
        <sz val="10"/>
        <color rgb="FFC00000"/>
        <rFont val="Times New Roman"/>
        <charset val="134"/>
      </rPr>
      <t>Dr.sc. Izudin Kešetović, profesor emeritus</t>
    </r>
  </si>
  <si>
    <t>Dr. sc. Selma Smajlović, vanredni profesor</t>
  </si>
  <si>
    <t>Dr.sci. Emira Kozarević, red.prof.
    Dr. sc. Igor Živko, red. prof.       Dr.sc. Kadrija Hodžić, profesor emeritus</t>
  </si>
  <si>
    <t xml:space="preserve">Organizacijski dizajn </t>
  </si>
  <si>
    <t>PLAN REALIZACIJE NASTAVE ZA SARADNIKE NA I CIKLUSU STUDIJA STUDIJSKOG PROGRAMA "POSLOVNA EKONOMIJA" ZA AKADEMSKU 2025/26. GODINU</t>
  </si>
  <si>
    <t>Dr.sc. Mirela Ćebić, istaknuti stručnjak iz prakse                                    Dr. sc. Emir Ahmetović, istaknuti stručnjak iz prakse</t>
  </si>
  <si>
    <t>SS              SS</t>
  </si>
  <si>
    <t xml:space="preserve">Džana Čaušević, asistent 
</t>
  </si>
  <si>
    <t>nema vježbi</t>
  </si>
  <si>
    <t xml:space="preserve">Džana Čušević, asistent </t>
  </si>
  <si>
    <t xml:space="preserve">Mr. sc. Hidajet Klapić, v. ass.                                                             </t>
  </si>
  <si>
    <t xml:space="preserve">UN                              </t>
  </si>
  <si>
    <t xml:space="preserve">Živinice                    </t>
  </si>
  <si>
    <t xml:space="preserve">Senita Omerović, asistent </t>
  </si>
  <si>
    <t xml:space="preserve">Mr. sc. Hidajet Klapić, v. ass.                                                           </t>
  </si>
  <si>
    <t xml:space="preserve">Dženeta Kovačević, asistent         </t>
  </si>
  <si>
    <t>Muhamed Ibrić, MA, viši asistent</t>
  </si>
  <si>
    <t>Mr. Slađana Filipović, asistent</t>
  </si>
  <si>
    <t>Mr. sc. Hidajet Klapić, v.ass</t>
  </si>
  <si>
    <t>Nastava se spaja sa predmetom Finansijsko poslovanje turističkih preduzeća na III godini SP Menadžment u turizmu(70% preklapanja)</t>
  </si>
  <si>
    <t xml:space="preserve">Poslovanje sa Evropskom unijom </t>
  </si>
  <si>
    <t>Dr.sc. Jasmila Pašić, istaknuti stručnjak iz prakse</t>
  </si>
  <si>
    <t xml:space="preserve">Ammar Mešić, istaknuti stručnjak iz prakse </t>
  </si>
  <si>
    <t>Hidajet Klapić,viši  asistent</t>
  </si>
  <si>
    <t xml:space="preserve">    </t>
  </si>
  <si>
    <t xml:space="preserve">Nijaz Rifatbegović, istaknuti stručnjak iz prakse </t>
  </si>
  <si>
    <t>Živnice</t>
  </si>
  <si>
    <t>Muhamed Ibrić, MA, viši asistent                         Dženeta Kovačević ass.</t>
  </si>
  <si>
    <t>Tuzla  Kladanj</t>
  </si>
  <si>
    <t>Muhamed Ibrić, MA, viši asistent                           Dženeta Kovačević ass.</t>
  </si>
  <si>
    <t>UN                        UN</t>
  </si>
  <si>
    <t xml:space="preserve">    Tuzla                    Kladanj</t>
  </si>
  <si>
    <t>Slađana Filipović, MA asistent</t>
  </si>
  <si>
    <t xml:space="preserve">Izabrati asistenta </t>
  </si>
  <si>
    <t xml:space="preserve">Emir Ibišević, MA, istaknuti stručnjak iz prakse </t>
  </si>
  <si>
    <t>Javne nabavke(i)</t>
  </si>
  <si>
    <t>Mr. sc. Hidajet Klapić, viši asistent                Slađana Filipović, MA asistent</t>
  </si>
  <si>
    <t xml:space="preserve">UN   UN </t>
  </si>
  <si>
    <t>Živinice   Tuzla</t>
  </si>
  <si>
    <t xml:space="preserve">Izborni ili </t>
  </si>
  <si>
    <t>Napomena</t>
  </si>
  <si>
    <t>Spoljni saradnik</t>
  </si>
  <si>
    <t xml:space="preserve">Nisad Karabegović, MA, asistent </t>
  </si>
  <si>
    <t>Nema vježbi</t>
  </si>
  <si>
    <t xml:space="preserve">Dr. sc. Hidajet Klapić, viši asistent                                                             </t>
  </si>
  <si>
    <t xml:space="preserve">Ne pokreće se </t>
  </si>
  <si>
    <t xml:space="preserve">Dr. sc. Hidajet Klapić, viši asistent                                                           </t>
  </si>
  <si>
    <t>Dr. sc. Hidajet Klapić, viši asistent</t>
  </si>
  <si>
    <t>Nastava se spaja sa predmetom Finansijsko poslovanje preduzeća u turizmu i hotelijerstvu na III godini SP Menadžment u turizmu (70% preklapanja)</t>
  </si>
  <si>
    <t>Erna Kusturica, istaknuti stručnjak iz prakse</t>
  </si>
  <si>
    <t>Dr. sc. Selma Smajlović, vanr. prof.</t>
  </si>
  <si>
    <t>Organizacijski dizajn</t>
  </si>
  <si>
    <t>Muhamed Ibrić, MA, viši asistent                           Emir Ibišević, MA, istaknuti stručnjak iz prakse</t>
  </si>
  <si>
    <t>Srebrenik Tuzla</t>
  </si>
  <si>
    <t>Muhamed Ibrić, MA, viši asistent                           Dženeta Kovačević, asistent Emir Ibišević, MA, istaknuti stručnjak iz prakse</t>
  </si>
  <si>
    <t>UN   UN     SS</t>
  </si>
  <si>
    <t>Tuzla  Tuzla       Tuzla</t>
  </si>
  <si>
    <t>0,5   0,5  1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</si>
</sst>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176" formatCode="_ * #,##0.00_ ;_ * \-#,##0.00_ ;_ * &quot;-&quot;??_ ;_ @_ "/>
    <numFmt numFmtId="177" formatCode="_-&quot;£&quot;* #,##0.00_-;\-&quot;£&quot;* #,##0.00_-;_-&quot;£&quot;* &quot;-&quot;??_-;_-@_-"/>
    <numFmt numFmtId="178" formatCode="_ * #,##0_ ;_ * \-#,##0_ ;_ * &quot;-&quot;_ ;_ @_ "/>
  </numFmts>
  <fonts count="29">
    <font>
      <sz val="11"/>
      <color theme="1"/>
      <name val="Calibri"/>
      <charset val="134"/>
      <scheme val="minor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theme="9"/>
      <name val="Times New Roman"/>
      <charset val="134"/>
    </font>
    <font>
      <b/>
      <sz val="10"/>
      <name val="Times New Roman"/>
      <charset val="134"/>
    </font>
    <font>
      <b/>
      <sz val="10"/>
      <color rgb="FFFF0000"/>
      <name val="Times New Roman"/>
      <charset val="134"/>
    </font>
    <font>
      <sz val="10"/>
      <color theme="1"/>
      <name val="Times New Roman"/>
      <charset val="134"/>
    </font>
    <font>
      <sz val="10"/>
      <color rgb="FFC00000"/>
      <name val="Times New Roman"/>
      <charset val="134"/>
    </font>
    <font>
      <b/>
      <sz val="10"/>
      <color theme="9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0" borderId="8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1" applyNumberFormat="0" applyAlignment="0" applyProtection="0">
      <alignment vertical="center"/>
    </xf>
    <xf numFmtId="0" fontId="18" fillId="5" borderId="82" applyNumberFormat="0" applyAlignment="0" applyProtection="0">
      <alignment vertical="center"/>
    </xf>
    <xf numFmtId="0" fontId="19" fillId="5" borderId="81" applyNumberFormat="0" applyAlignment="0" applyProtection="0">
      <alignment vertical="center"/>
    </xf>
    <xf numFmtId="0" fontId="20" fillId="6" borderId="83" applyNumberFormat="0" applyAlignment="0" applyProtection="0">
      <alignment vertical="center"/>
    </xf>
    <xf numFmtId="0" fontId="21" fillId="0" borderId="84" applyNumberFormat="0" applyFill="0" applyAlignment="0" applyProtection="0">
      <alignment vertical="center"/>
    </xf>
    <xf numFmtId="0" fontId="22" fillId="0" borderId="8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797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/>
    </xf>
    <xf numFmtId="0" fontId="1" fillId="0" borderId="3" xfId="49" applyFont="1" applyBorder="1" applyAlignment="1">
      <alignment horizontal="left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 shrinkToFit="1"/>
    </xf>
    <xf numFmtId="0" fontId="1" fillId="0" borderId="3" xfId="0" applyFont="1" applyBorder="1" applyAlignment="1">
      <alignment horizontal="left" vertical="center" shrinkToFi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textRotation="180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textRotation="180" wrapText="1"/>
    </xf>
    <xf numFmtId="0" fontId="1" fillId="0" borderId="3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textRotation="90" wrapText="1"/>
    </xf>
    <xf numFmtId="0" fontId="1" fillId="0" borderId="0" xfId="0" applyFont="1" applyAlignment="1">
      <alignment horizontal="left" vertical="center" wrapText="1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 shrinkToFit="1"/>
    </xf>
    <xf numFmtId="0" fontId="1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 shrinkToFit="1"/>
    </xf>
    <xf numFmtId="0" fontId="1" fillId="0" borderId="7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3" xfId="49" applyFont="1" applyBorder="1" applyAlignment="1">
      <alignment horizontal="left" vertical="center" wrapText="1"/>
    </xf>
    <xf numFmtId="0" fontId="1" fillId="0" borderId="0" xfId="0" applyFont="1" applyAlignment="1">
      <alignment horizontal="center" shrinkToFit="1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wrapText="1"/>
    </xf>
    <xf numFmtId="0" fontId="2" fillId="0" borderId="3" xfId="0" applyFont="1" applyBorder="1"/>
    <xf numFmtId="0" fontId="2" fillId="0" borderId="0" xfId="0" applyFont="1" applyAlignment="1">
      <alignment horizontal="center"/>
    </xf>
    <xf numFmtId="0" fontId="2" fillId="0" borderId="3" xfId="49" applyFont="1" applyBorder="1" applyAlignment="1">
      <alignment horizontal="left" vertical="center" wrapText="1"/>
    </xf>
    <xf numFmtId="0" fontId="1" fillId="0" borderId="0" xfId="0" applyFont="1" applyAlignment="1">
      <alignment shrinkToFit="1"/>
    </xf>
    <xf numFmtId="0" fontId="1" fillId="0" borderId="0" xfId="0" applyFont="1" applyAlignment="1">
      <alignment wrapText="1" shrinkToFit="1"/>
    </xf>
    <xf numFmtId="0" fontId="4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/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wrapText="1"/>
    </xf>
    <xf numFmtId="0" fontId="1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0" borderId="9" xfId="0" applyFont="1" applyBorder="1"/>
    <xf numFmtId="0" fontId="1" fillId="0" borderId="3" xfId="0" applyFont="1" applyBorder="1" applyAlignment="1">
      <alignment horizontal="right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/>
    <xf numFmtId="0" fontId="1" fillId="0" borderId="0" xfId="0" applyFont="1" applyAlignment="1">
      <alignment horizontal="center" wrapText="1" shrinkToFit="1"/>
    </xf>
    <xf numFmtId="0" fontId="1" fillId="0" borderId="0" xfId="0" applyFont="1" applyAlignment="1">
      <alignment horizontal="left" shrinkToFit="1"/>
    </xf>
    <xf numFmtId="0" fontId="1" fillId="0" borderId="7" xfId="0" applyFont="1" applyBorder="1" applyAlignment="1">
      <alignment horizontal="center" wrapText="1"/>
    </xf>
    <xf numFmtId="0" fontId="1" fillId="0" borderId="3" xfId="0" applyFont="1" applyBorder="1" applyAlignment="1">
      <alignment horizontal="right" wrapText="1"/>
    </xf>
    <xf numFmtId="0" fontId="2" fillId="0" borderId="0" xfId="0" applyFont="1" applyAlignment="1">
      <alignment horizontal="right"/>
    </xf>
    <xf numFmtId="0" fontId="4" fillId="0" borderId="0" xfId="0" applyFont="1" applyAlignment="1">
      <alignment shrinkToFit="1"/>
    </xf>
    <xf numFmtId="0" fontId="5" fillId="0" borderId="3" xfId="0" applyFont="1" applyBorder="1" applyAlignment="1">
      <alignment horizontal="center" vertical="center" textRotation="90"/>
    </xf>
    <xf numFmtId="0" fontId="2" fillId="0" borderId="4" xfId="0" applyFont="1" applyBorder="1" applyAlignment="1">
      <alignment horizontal="center" vertical="center" textRotation="90"/>
    </xf>
    <xf numFmtId="0" fontId="1" fillId="0" borderId="3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textRotation="90"/>
    </xf>
    <xf numFmtId="0" fontId="1" fillId="0" borderId="7" xfId="0" applyFont="1" applyBorder="1" applyAlignment="1">
      <alignment vertical="center"/>
    </xf>
    <xf numFmtId="0" fontId="2" fillId="0" borderId="0" xfId="0" applyFont="1" applyAlignment="1">
      <alignment horizontal="left" textRotation="180" wrapText="1"/>
    </xf>
    <xf numFmtId="0" fontId="1" fillId="0" borderId="9" xfId="0" applyFont="1" applyBorder="1" applyAlignment="1">
      <alignment wrapText="1"/>
    </xf>
    <xf numFmtId="0" fontId="3" fillId="0" borderId="0" xfId="0" applyFont="1" applyAlignment="1">
      <alignment horizontal="left" textRotation="180" wrapText="1"/>
    </xf>
    <xf numFmtId="0" fontId="1" fillId="0" borderId="10" xfId="0" applyFont="1" applyBorder="1" applyAlignment="1">
      <alignment vertical="center" wrapText="1"/>
    </xf>
    <xf numFmtId="0" fontId="1" fillId="0" borderId="5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13" xfId="49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 wrapText="1"/>
    </xf>
    <xf numFmtId="0" fontId="1" fillId="0" borderId="15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7" xfId="0" applyFont="1" applyBorder="1"/>
    <xf numFmtId="0" fontId="3" fillId="0" borderId="10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4" fillId="0" borderId="18" xfId="0" applyFont="1" applyBorder="1" applyAlignment="1">
      <alignment horizontal="center" vertical="center" textRotation="90"/>
    </xf>
    <xf numFmtId="0" fontId="1" fillId="0" borderId="3" xfId="49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textRotation="90"/>
    </xf>
    <xf numFmtId="0" fontId="1" fillId="0" borderId="3" xfId="0" applyFont="1" applyBorder="1" applyAlignment="1">
      <alignment vertical="center" wrapText="1" shrinkToFit="1"/>
    </xf>
    <xf numFmtId="0" fontId="1" fillId="0" borderId="3" xfId="0" applyFont="1" applyBorder="1" applyAlignment="1">
      <alignment vertical="center" shrinkToFit="1"/>
    </xf>
    <xf numFmtId="0" fontId="4" fillId="0" borderId="20" xfId="0" applyFont="1" applyBorder="1" applyAlignment="1">
      <alignment horizontal="center" vertical="center" textRotation="90"/>
    </xf>
    <xf numFmtId="0" fontId="1" fillId="0" borderId="21" xfId="0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textRotation="90"/>
    </xf>
    <xf numFmtId="0" fontId="5" fillId="0" borderId="22" xfId="0" applyFont="1" applyBorder="1" applyAlignment="1">
      <alignment horizontal="center" vertical="center" textRotation="90"/>
    </xf>
    <xf numFmtId="0" fontId="1" fillId="0" borderId="9" xfId="0" applyFont="1" applyBorder="1" applyAlignment="1">
      <alignment vertical="center" wrapText="1"/>
    </xf>
    <xf numFmtId="0" fontId="5" fillId="0" borderId="0" xfId="0" applyFont="1" applyAlignment="1">
      <alignment horizontal="center" vertical="center" textRotation="90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0" xfId="0" applyFont="1" applyAlignment="1">
      <alignment vertical="center" shrinkToFit="1"/>
    </xf>
    <xf numFmtId="0" fontId="1" fillId="0" borderId="21" xfId="0" applyFont="1" applyBorder="1" applyAlignment="1">
      <alignment vertical="center" wrapText="1" shrinkToFit="1"/>
    </xf>
    <xf numFmtId="0" fontId="1" fillId="0" borderId="21" xfId="0" applyFont="1" applyBorder="1" applyAlignment="1">
      <alignment horizontal="center" vertical="center" wrapText="1" shrinkToFit="1"/>
    </xf>
    <xf numFmtId="0" fontId="1" fillId="0" borderId="9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vertical="center"/>
    </xf>
    <xf numFmtId="0" fontId="1" fillId="0" borderId="13" xfId="49" applyFont="1" applyBorder="1" applyAlignment="1">
      <alignment vertical="center" wrapText="1"/>
    </xf>
    <xf numFmtId="0" fontId="4" fillId="0" borderId="0" xfId="0" applyFont="1" applyAlignment="1">
      <alignment horizontal="center" vertical="top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top" wrapText="1"/>
    </xf>
    <xf numFmtId="0" fontId="1" fillId="0" borderId="2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1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1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2" fillId="0" borderId="3" xfId="49" applyFont="1" applyBorder="1" applyAlignment="1">
      <alignment vertical="center" wrapText="1"/>
    </xf>
    <xf numFmtId="0" fontId="1" fillId="0" borderId="2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21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right" vertical="center"/>
    </xf>
    <xf numFmtId="0" fontId="1" fillId="0" borderId="23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6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5" fillId="0" borderId="20" xfId="0" applyFont="1" applyBorder="1" applyAlignment="1">
      <alignment horizontal="center" vertical="center" textRotation="90"/>
    </xf>
    <xf numFmtId="0" fontId="1" fillId="0" borderId="21" xfId="0" applyFont="1" applyBorder="1"/>
    <xf numFmtId="0" fontId="2" fillId="0" borderId="3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1" fillId="0" borderId="21" xfId="0" applyFont="1" applyBorder="1" applyAlignment="1">
      <alignment horizontal="center"/>
    </xf>
    <xf numFmtId="0" fontId="1" fillId="0" borderId="21" xfId="0" applyFont="1" applyBorder="1" applyAlignment="1">
      <alignment horizontal="center" wrapText="1"/>
    </xf>
    <xf numFmtId="0" fontId="1" fillId="0" borderId="23" xfId="0" applyFont="1" applyBorder="1"/>
    <xf numFmtId="0" fontId="1" fillId="0" borderId="24" xfId="0" applyFont="1" applyBorder="1"/>
    <xf numFmtId="0" fontId="2" fillId="0" borderId="5" xfId="0" applyFont="1" applyBorder="1"/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right" wrapText="1"/>
    </xf>
    <xf numFmtId="0" fontId="1" fillId="2" borderId="0" xfId="0" applyFont="1" applyFill="1"/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shrinkToFit="1"/>
    </xf>
    <xf numFmtId="0" fontId="1" fillId="0" borderId="26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4" fillId="0" borderId="27" xfId="0" applyFont="1" applyBorder="1" applyAlignment="1">
      <alignment horizontal="center" vertical="center" shrinkToFit="1"/>
    </xf>
    <xf numFmtId="0" fontId="1" fillId="0" borderId="28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4" fillId="0" borderId="29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textRotation="90"/>
    </xf>
    <xf numFmtId="0" fontId="4" fillId="0" borderId="33" xfId="0" applyFont="1" applyBorder="1" applyAlignment="1">
      <alignment horizontal="center" vertical="center" textRotation="90"/>
    </xf>
    <xf numFmtId="0" fontId="1" fillId="2" borderId="3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 shrinkToFit="1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textRotation="90"/>
    </xf>
    <xf numFmtId="0" fontId="4" fillId="0" borderId="34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textRotation="90"/>
    </xf>
    <xf numFmtId="0" fontId="1" fillId="2" borderId="11" xfId="0" applyFont="1" applyFill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textRotation="90"/>
    </xf>
    <xf numFmtId="0" fontId="1" fillId="2" borderId="11" xfId="0" applyFont="1" applyFill="1" applyBorder="1" applyAlignment="1">
      <alignment horizontal="left" vertical="center" wrapText="1"/>
    </xf>
    <xf numFmtId="0" fontId="4" fillId="0" borderId="35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shrinkToFi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shrinkToFit="1"/>
    </xf>
    <xf numFmtId="0" fontId="1" fillId="2" borderId="33" xfId="0" applyFont="1" applyFill="1" applyBorder="1" applyAlignment="1">
      <alignment horizontal="center" vertical="center" shrinkToFit="1"/>
    </xf>
    <xf numFmtId="0" fontId="1" fillId="2" borderId="9" xfId="0" applyFont="1" applyFill="1" applyBorder="1" applyAlignment="1">
      <alignment horizontal="center" vertical="center" shrinkToFit="1"/>
    </xf>
    <xf numFmtId="0" fontId="1" fillId="2" borderId="3" xfId="49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shrinkToFit="1"/>
    </xf>
    <xf numFmtId="0" fontId="1" fillId="2" borderId="5" xfId="0" applyFont="1" applyFill="1" applyBorder="1" applyAlignment="1">
      <alignment horizontal="center" vertical="center" wrapText="1" shrinkToFit="1"/>
    </xf>
    <xf numFmtId="0" fontId="1" fillId="2" borderId="33" xfId="0" applyFont="1" applyFill="1" applyBorder="1" applyAlignment="1">
      <alignment horizontal="center" vertical="center" wrapText="1" shrinkToFit="1"/>
    </xf>
    <xf numFmtId="0" fontId="1" fillId="2" borderId="9" xfId="0" applyFont="1" applyFill="1" applyBorder="1" applyAlignment="1">
      <alignment horizontal="center" vertical="center" wrapText="1" shrinkToFit="1"/>
    </xf>
    <xf numFmtId="0" fontId="1" fillId="0" borderId="12" xfId="0" applyFont="1" applyBorder="1" applyAlignment="1">
      <alignment vertical="center"/>
    </xf>
    <xf numFmtId="0" fontId="1" fillId="0" borderId="47" xfId="0" applyFont="1" applyBorder="1" applyAlignment="1">
      <alignment vertical="center"/>
    </xf>
    <xf numFmtId="0" fontId="4" fillId="0" borderId="44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/>
    <xf numFmtId="0" fontId="1" fillId="2" borderId="0" xfId="0" applyFont="1" applyFill="1" applyAlignment="1">
      <alignment vertical="center"/>
    </xf>
    <xf numFmtId="0" fontId="4" fillId="0" borderId="4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32" xfId="0" applyFont="1" applyFill="1" applyBorder="1" applyAlignment="1">
      <alignment horizontal="lef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 shrinkToFit="1"/>
    </xf>
    <xf numFmtId="0" fontId="1" fillId="0" borderId="0" xfId="0" applyFont="1" applyAlignment="1">
      <alignment horizontal="left" vertical="center" shrinkToFit="1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33" xfId="0" applyFont="1" applyBorder="1" applyAlignment="1">
      <alignment horizontal="center" vertical="center" shrinkToFit="1"/>
    </xf>
    <xf numFmtId="0" fontId="1" fillId="0" borderId="0" xfId="0" applyFont="1" applyAlignment="1">
      <alignment vertical="center" wrapText="1" shrinkToFit="1"/>
    </xf>
    <xf numFmtId="0" fontId="1" fillId="2" borderId="11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2" fillId="0" borderId="0" xfId="0" applyFont="1" applyAlignment="1">
      <alignment shrinkToFit="1"/>
    </xf>
    <xf numFmtId="0" fontId="2" fillId="0" borderId="0" xfId="0" applyFont="1" applyAlignment="1">
      <alignment horizontal="center" shrinkToFit="1"/>
    </xf>
    <xf numFmtId="0" fontId="4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26" xfId="0" applyFont="1" applyBorder="1"/>
    <xf numFmtId="0" fontId="1" fillId="0" borderId="28" xfId="0" applyFont="1" applyBorder="1"/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 wrapText="1"/>
    </xf>
    <xf numFmtId="0" fontId="1" fillId="2" borderId="11" xfId="0" applyFont="1" applyFill="1" applyBorder="1" applyAlignment="1">
      <alignment horizontal="left" wrapText="1"/>
    </xf>
    <xf numFmtId="0" fontId="1" fillId="2" borderId="5" xfId="0" applyFont="1" applyFill="1" applyBorder="1" applyAlignment="1">
      <alignment horizontal="center" wrapText="1"/>
    </xf>
    <xf numFmtId="0" fontId="1" fillId="2" borderId="33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3" xfId="49" applyFont="1" applyFill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0" fontId="1" fillId="0" borderId="12" xfId="0" applyFont="1" applyBorder="1"/>
    <xf numFmtId="0" fontId="1" fillId="0" borderId="47" xfId="0" applyFont="1" applyBorder="1"/>
    <xf numFmtId="0" fontId="1" fillId="2" borderId="11" xfId="0" applyFont="1" applyFill="1" applyBorder="1" applyAlignment="1">
      <alignment horizontal="left"/>
    </xf>
    <xf numFmtId="0" fontId="1" fillId="2" borderId="32" xfId="0" applyFont="1" applyFill="1" applyBorder="1" applyAlignment="1">
      <alignment horizontal="left"/>
    </xf>
    <xf numFmtId="0" fontId="1" fillId="0" borderId="3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0" xfId="0" applyFont="1" applyBorder="1" applyAlignment="1">
      <alignment horizontal="center" wrapText="1"/>
    </xf>
    <xf numFmtId="0" fontId="1" fillId="0" borderId="5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1" xfId="0" applyFont="1" applyBorder="1" applyAlignment="1">
      <alignment horizontal="left" shrinkToFit="1"/>
    </xf>
    <xf numFmtId="0" fontId="1" fillId="0" borderId="3" xfId="0" applyFont="1" applyBorder="1" applyAlignment="1">
      <alignment horizontal="center" wrapText="1" shrinkToFit="1"/>
    </xf>
    <xf numFmtId="0" fontId="1" fillId="0" borderId="3" xfId="0" applyFont="1" applyBorder="1" applyAlignment="1">
      <alignment horizontal="center" shrinkToFit="1"/>
    </xf>
    <xf numFmtId="0" fontId="1" fillId="0" borderId="3" xfId="0" applyFont="1" applyBorder="1" applyAlignment="1">
      <alignment shrinkToFit="1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left" shrinkToFit="1"/>
    </xf>
    <xf numFmtId="0" fontId="2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41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51" xfId="0" applyFont="1" applyBorder="1" applyAlignment="1">
      <alignment horizontal="left" vertical="center" shrinkToFit="1"/>
    </xf>
    <xf numFmtId="0" fontId="4" fillId="0" borderId="1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2" xfId="0" applyFont="1" applyBorder="1" applyAlignment="1">
      <alignment horizontal="left" vertical="center" shrinkToFit="1"/>
    </xf>
    <xf numFmtId="0" fontId="4" fillId="0" borderId="53" xfId="0" applyFont="1" applyBorder="1" applyAlignment="1">
      <alignment horizontal="left" vertical="center" shrinkToFit="1"/>
    </xf>
    <xf numFmtId="0" fontId="4" fillId="0" borderId="47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 textRotation="90"/>
    </xf>
    <xf numFmtId="0" fontId="1" fillId="0" borderId="54" xfId="49" applyFont="1" applyBorder="1" applyAlignment="1">
      <alignment horizontal="left" vertical="center" wrapText="1"/>
    </xf>
    <xf numFmtId="0" fontId="1" fillId="0" borderId="48" xfId="49" applyFont="1" applyBorder="1" applyAlignment="1">
      <alignment horizontal="center" vertical="center" wrapText="1"/>
    </xf>
    <xf numFmtId="0" fontId="1" fillId="0" borderId="33" xfId="49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textRotation="90"/>
    </xf>
    <xf numFmtId="0" fontId="1" fillId="0" borderId="55" xfId="49" applyFont="1" applyBorder="1" applyAlignment="1">
      <alignment horizontal="left" vertical="center" wrapText="1"/>
    </xf>
    <xf numFmtId="0" fontId="1" fillId="0" borderId="32" xfId="49" applyFont="1" applyBorder="1" applyAlignment="1">
      <alignment horizontal="center" vertical="center" wrapText="1"/>
    </xf>
    <xf numFmtId="0" fontId="1" fillId="0" borderId="54" xfId="0" applyFont="1" applyBorder="1" applyAlignment="1">
      <alignment horizontal="left" vertical="center" wrapText="1" shrinkToFit="1"/>
    </xf>
    <xf numFmtId="0" fontId="1" fillId="0" borderId="20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left" vertical="center" shrinkToFit="1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48" xfId="49" applyFont="1" applyBorder="1" applyAlignment="1">
      <alignment horizontal="left" vertical="center" wrapText="1"/>
    </xf>
    <xf numFmtId="0" fontId="1" fillId="0" borderId="20" xfId="49" applyFont="1" applyBorder="1" applyAlignment="1">
      <alignment horizontal="center" vertical="center" wrapText="1"/>
    </xf>
    <xf numFmtId="0" fontId="1" fillId="0" borderId="45" xfId="49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59" xfId="0" applyFont="1" applyBorder="1" applyAlignment="1">
      <alignment horizontal="left" vertical="center" wrapText="1" shrinkToFit="1"/>
    </xf>
    <xf numFmtId="0" fontId="1" fillId="0" borderId="6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textRotation="90"/>
    </xf>
    <xf numFmtId="0" fontId="1" fillId="0" borderId="34" xfId="0" applyFont="1" applyBorder="1" applyAlignment="1">
      <alignment horizontal="left" vertical="center" shrinkToFit="1"/>
    </xf>
    <xf numFmtId="0" fontId="1" fillId="0" borderId="61" xfId="49" applyFont="1" applyBorder="1" applyAlignment="1">
      <alignment horizontal="left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1" fillId="0" borderId="37" xfId="49" applyFont="1" applyBorder="1" applyAlignment="1">
      <alignment horizontal="left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4" xfId="49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 shrinkToFit="1"/>
    </xf>
    <xf numFmtId="0" fontId="1" fillId="0" borderId="2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left" vertical="center" wrapText="1" shrinkToFit="1"/>
    </xf>
    <xf numFmtId="0" fontId="1" fillId="0" borderId="37" xfId="0" applyFont="1" applyBorder="1" applyAlignment="1">
      <alignment horizontal="left" vertical="center" shrinkToFit="1"/>
    </xf>
    <xf numFmtId="0" fontId="1" fillId="0" borderId="5" xfId="0" applyFont="1" applyBorder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34" xfId="49" applyFont="1" applyBorder="1" applyAlignment="1">
      <alignment horizontal="left" vertical="center" wrapText="1"/>
    </xf>
    <xf numFmtId="0" fontId="4" fillId="0" borderId="41" xfId="0" applyFont="1" applyBorder="1" applyAlignment="1">
      <alignment horizontal="center" vertical="center" wrapText="1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/>
    </xf>
    <xf numFmtId="0" fontId="4" fillId="0" borderId="37" xfId="49" applyFont="1" applyBorder="1" applyAlignment="1">
      <alignment horizontal="left" vertical="center" wrapText="1"/>
    </xf>
    <xf numFmtId="0" fontId="4" fillId="0" borderId="42" xfId="0" applyFont="1" applyBorder="1" applyAlignment="1">
      <alignment horizontal="center" vertical="center" wrapText="1" shrinkToFit="1"/>
    </xf>
    <xf numFmtId="0" fontId="4" fillId="0" borderId="63" xfId="0" applyFont="1" applyBorder="1" applyAlignment="1">
      <alignment horizontal="center" vertical="center" shrinkToFit="1"/>
    </xf>
    <xf numFmtId="0" fontId="4" fillId="0" borderId="42" xfId="49" applyFont="1" applyBorder="1" applyAlignment="1">
      <alignment horizontal="left" vertical="center" wrapText="1"/>
    </xf>
    <xf numFmtId="0" fontId="4" fillId="0" borderId="64" xfId="0" applyFont="1" applyBorder="1" applyAlignment="1">
      <alignment horizontal="center" vertical="center" shrinkToFit="1"/>
    </xf>
    <xf numFmtId="0" fontId="1" fillId="0" borderId="9" xfId="49" applyFont="1" applyBorder="1" applyAlignment="1">
      <alignment horizontal="left" vertical="center" wrapText="1"/>
    </xf>
    <xf numFmtId="0" fontId="4" fillId="0" borderId="6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65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1" fillId="0" borderId="41" xfId="0" applyFont="1" applyBorder="1" applyAlignment="1">
      <alignment horizontal="center" vertical="center" wrapText="1" shrinkToFit="1"/>
    </xf>
    <xf numFmtId="0" fontId="1" fillId="0" borderId="41" xfId="0" applyFont="1" applyBorder="1" applyAlignment="1">
      <alignment horizontal="center" vertical="center" shrinkToFit="1"/>
    </xf>
    <xf numFmtId="0" fontId="1" fillId="0" borderId="26" xfId="0" applyFont="1" applyBorder="1" applyAlignment="1">
      <alignment horizontal="center" vertical="center"/>
    </xf>
    <xf numFmtId="0" fontId="1" fillId="0" borderId="41" xfId="49" applyFont="1" applyBorder="1" applyAlignment="1">
      <alignment horizontal="left" vertical="center" wrapText="1"/>
    </xf>
    <xf numFmtId="0" fontId="1" fillId="0" borderId="54" xfId="0" applyFont="1" applyBorder="1" applyAlignment="1">
      <alignment horizontal="center" vertical="center" wrapText="1" shrinkToFit="1"/>
    </xf>
    <xf numFmtId="0" fontId="1" fillId="0" borderId="34" xfId="0" applyFont="1" applyBorder="1" applyAlignment="1">
      <alignment horizontal="center" vertical="center" shrinkToFit="1"/>
    </xf>
    <xf numFmtId="0" fontId="1" fillId="0" borderId="36" xfId="0" applyFont="1" applyBorder="1" applyAlignment="1">
      <alignment horizontal="center" vertical="center" wrapText="1" shrinkToFit="1"/>
    </xf>
    <xf numFmtId="0" fontId="1" fillId="0" borderId="41" xfId="0" applyFont="1" applyBorder="1" applyAlignment="1">
      <alignment horizontal="left" vertical="center" wrapText="1" shrinkToFit="1"/>
    </xf>
    <xf numFmtId="177" fontId="1" fillId="0" borderId="13" xfId="2" applyFont="1" applyFill="1" applyBorder="1" applyAlignment="1">
      <alignment horizontal="left" vertical="center" wrapText="1"/>
    </xf>
    <xf numFmtId="177" fontId="1" fillId="0" borderId="0" xfId="2" applyFont="1" applyFill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 shrinkToFit="1"/>
    </xf>
    <xf numFmtId="0" fontId="1" fillId="0" borderId="61" xfId="0" applyFont="1" applyBorder="1" applyAlignment="1">
      <alignment horizontal="center" vertical="center" wrapText="1" shrinkToFit="1"/>
    </xf>
    <xf numFmtId="0" fontId="1" fillId="0" borderId="61" xfId="0" applyFont="1" applyBorder="1" applyAlignment="1">
      <alignment horizontal="center" vertical="center" shrinkToFit="1"/>
    </xf>
    <xf numFmtId="0" fontId="1" fillId="0" borderId="66" xfId="49" applyFont="1" applyBorder="1" applyAlignment="1">
      <alignment horizontal="left" vertical="center" wrapText="1"/>
    </xf>
    <xf numFmtId="0" fontId="1" fillId="0" borderId="42" xfId="0" applyFont="1" applyBorder="1" applyAlignment="1">
      <alignment horizontal="center" vertical="center" wrapText="1" shrinkToFit="1"/>
    </xf>
    <xf numFmtId="0" fontId="1" fillId="0" borderId="42" xfId="0" applyFont="1" applyBorder="1" applyAlignment="1">
      <alignment horizontal="center" vertical="center" shrinkToFit="1"/>
    </xf>
    <xf numFmtId="0" fontId="1" fillId="0" borderId="28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 shrinkToFit="1"/>
    </xf>
    <xf numFmtId="0" fontId="1" fillId="0" borderId="37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58" xfId="49" applyFont="1" applyBorder="1" applyAlignment="1">
      <alignment horizontal="left" vertical="center" wrapText="1"/>
    </xf>
    <xf numFmtId="0" fontId="1" fillId="0" borderId="7" xfId="49" applyFont="1" applyBorder="1" applyAlignment="1">
      <alignment horizontal="left" vertical="center" wrapText="1"/>
    </xf>
    <xf numFmtId="0" fontId="1" fillId="0" borderId="64" xfId="0" applyFont="1" applyBorder="1" applyAlignment="1">
      <alignment horizontal="left" vertical="center" wrapText="1" shrinkToFit="1"/>
    </xf>
    <xf numFmtId="0" fontId="1" fillId="0" borderId="5" xfId="49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wrapText="1" shrinkToFit="1"/>
    </xf>
    <xf numFmtId="0" fontId="1" fillId="0" borderId="3" xfId="0" applyFont="1" applyBorder="1" applyAlignment="1">
      <alignment horizontal="left" wrapText="1" shrinkToFit="1"/>
    </xf>
    <xf numFmtId="0" fontId="2" fillId="0" borderId="0" xfId="49" applyFont="1" applyAlignment="1">
      <alignment horizontal="left" vertical="center" wrapText="1"/>
    </xf>
    <xf numFmtId="0" fontId="4" fillId="0" borderId="2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center"/>
    </xf>
    <xf numFmtId="0" fontId="4" fillId="0" borderId="51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53" xfId="0" applyFont="1" applyBorder="1" applyAlignment="1">
      <alignment horizontal="center" vertical="center" shrinkToFit="1"/>
    </xf>
    <xf numFmtId="0" fontId="1" fillId="0" borderId="54" xfId="49" applyFont="1" applyBorder="1" applyAlignment="1">
      <alignment horizontal="center" vertical="center" wrapText="1"/>
    </xf>
    <xf numFmtId="0" fontId="1" fillId="0" borderId="55" xfId="49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shrinkToFit="1"/>
    </xf>
    <xf numFmtId="0" fontId="1" fillId="0" borderId="59" xfId="0" applyFont="1" applyBorder="1" applyAlignment="1">
      <alignment horizontal="center" vertical="center" wrapText="1" shrinkToFit="1"/>
    </xf>
    <xf numFmtId="0" fontId="1" fillId="0" borderId="61" xfId="49" applyFont="1" applyBorder="1" applyAlignment="1">
      <alignment horizontal="center" vertical="center" wrapText="1"/>
    </xf>
    <xf numFmtId="0" fontId="1" fillId="0" borderId="57" xfId="0" applyFont="1" applyBorder="1" applyAlignment="1">
      <alignment vertical="center" wrapText="1"/>
    </xf>
    <xf numFmtId="0" fontId="1" fillId="0" borderId="58" xfId="0" applyFont="1" applyBorder="1" applyAlignment="1">
      <alignment vertical="center" wrapText="1"/>
    </xf>
    <xf numFmtId="0" fontId="1" fillId="0" borderId="60" xfId="0" applyFont="1" applyBorder="1" applyAlignment="1">
      <alignment vertical="center" wrapText="1"/>
    </xf>
    <xf numFmtId="0" fontId="1" fillId="0" borderId="37" xfId="49" applyFont="1" applyBorder="1" applyAlignment="1">
      <alignment horizontal="center" vertical="center" wrapText="1"/>
    </xf>
    <xf numFmtId="0" fontId="1" fillId="0" borderId="34" xfId="49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shrinkToFit="1"/>
    </xf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34" xfId="49" applyFont="1" applyBorder="1" applyAlignment="1">
      <alignment horizontal="center" vertical="center" wrapText="1"/>
    </xf>
    <xf numFmtId="0" fontId="4" fillId="0" borderId="37" xfId="49" applyFont="1" applyBorder="1" applyAlignment="1">
      <alignment horizontal="center" vertical="center" wrapText="1"/>
    </xf>
    <xf numFmtId="0" fontId="4" fillId="0" borderId="42" xfId="49" applyFont="1" applyBorder="1" applyAlignment="1">
      <alignment horizontal="center" vertical="center" wrapText="1"/>
    </xf>
    <xf numFmtId="0" fontId="1" fillId="0" borderId="9" xfId="49" applyFont="1" applyBorder="1" applyAlignment="1">
      <alignment horizontal="center" vertical="center" wrapText="1"/>
    </xf>
    <xf numFmtId="0" fontId="1" fillId="0" borderId="41" xfId="49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shrinkToFit="1"/>
    </xf>
    <xf numFmtId="177" fontId="1" fillId="0" borderId="13" xfId="2" applyFont="1" applyFill="1" applyBorder="1" applyAlignment="1">
      <alignment horizontal="center" vertical="center" wrapText="1"/>
    </xf>
    <xf numFmtId="177" fontId="1" fillId="0" borderId="0" xfId="2" applyFont="1" applyFill="1" applyBorder="1" applyAlignment="1">
      <alignment horizontal="center" vertical="center" wrapText="1"/>
    </xf>
    <xf numFmtId="0" fontId="1" fillId="0" borderId="66" xfId="49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shrinkToFit="1"/>
    </xf>
    <xf numFmtId="0" fontId="1" fillId="0" borderId="58" xfId="49" applyFont="1" applyBorder="1" applyAlignment="1">
      <alignment horizontal="center" vertical="center" wrapText="1"/>
    </xf>
    <xf numFmtId="0" fontId="1" fillId="0" borderId="7" xfId="49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 shrinkToFit="1"/>
    </xf>
    <xf numFmtId="0" fontId="1" fillId="0" borderId="5" xfId="49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 shrinkToFit="1"/>
    </xf>
    <xf numFmtId="0" fontId="2" fillId="0" borderId="0" xfId="49" applyFont="1" applyAlignment="1">
      <alignment horizontal="center" vertical="center" wrapText="1"/>
    </xf>
    <xf numFmtId="0" fontId="2" fillId="0" borderId="54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58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5" xfId="0" applyFont="1" applyBorder="1" applyAlignment="1">
      <alignment horizontal="center" wrapText="1" shrinkToFit="1"/>
    </xf>
    <xf numFmtId="0" fontId="1" fillId="0" borderId="3" xfId="0" applyFont="1" applyBorder="1" applyAlignment="1">
      <alignment wrapText="1" shrinkToFit="1"/>
    </xf>
    <xf numFmtId="0" fontId="4" fillId="0" borderId="23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26" xfId="0" applyFont="1" applyBorder="1" applyAlignment="1">
      <alignment horizontal="center" wrapText="1"/>
    </xf>
    <xf numFmtId="0" fontId="1" fillId="0" borderId="48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8" xfId="0" applyFont="1" applyBorder="1" applyAlignment="1">
      <alignment horizontal="center" wrapText="1"/>
    </xf>
    <xf numFmtId="0" fontId="1" fillId="0" borderId="4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0" xfId="0" applyFont="1" applyBorder="1" applyAlignment="1">
      <alignment horizontal="center" wrapText="1"/>
    </xf>
    <xf numFmtId="0" fontId="1" fillId="0" borderId="56" xfId="0" applyFont="1" applyBorder="1" applyAlignment="1">
      <alignment horizontal="center"/>
    </xf>
    <xf numFmtId="0" fontId="5" fillId="0" borderId="0" xfId="0" applyFont="1" applyAlignment="1">
      <alignment vertical="center" textRotation="90" wrapText="1" shrinkToFit="1"/>
    </xf>
    <xf numFmtId="0" fontId="4" fillId="0" borderId="9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left"/>
    </xf>
    <xf numFmtId="0" fontId="4" fillId="0" borderId="68" xfId="0" applyFont="1" applyBorder="1" applyAlignment="1">
      <alignment horizontal="center" vertical="center" textRotation="90"/>
    </xf>
    <xf numFmtId="0" fontId="4" fillId="0" borderId="19" xfId="0" applyFont="1" applyBorder="1" applyAlignment="1">
      <alignment vertical="center" textRotation="90"/>
    </xf>
    <xf numFmtId="0" fontId="4" fillId="0" borderId="0" xfId="0" applyFont="1" applyAlignment="1">
      <alignment vertical="center" textRotation="90"/>
    </xf>
    <xf numFmtId="0" fontId="4" fillId="0" borderId="18" xfId="0" applyFont="1" applyBorder="1" applyAlignment="1">
      <alignment horizontal="center" vertical="center" textRotation="90" wrapText="1"/>
    </xf>
    <xf numFmtId="0" fontId="4" fillId="0" borderId="19" xfId="0" applyFont="1" applyBorder="1" applyAlignment="1">
      <alignment horizontal="center" vertical="center" textRotation="90" wrapText="1"/>
    </xf>
    <xf numFmtId="0" fontId="4" fillId="0" borderId="68" xfId="0" applyFont="1" applyBorder="1" applyAlignment="1">
      <alignment horizontal="center" vertical="center" textRotation="90" wrapText="1"/>
    </xf>
    <xf numFmtId="0" fontId="4" fillId="0" borderId="46" xfId="0" applyFont="1" applyBorder="1" applyAlignment="1">
      <alignment horizontal="center" vertical="center" textRotation="90" wrapText="1"/>
    </xf>
    <xf numFmtId="0" fontId="4" fillId="0" borderId="29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wrapText="1" shrinkToFit="1"/>
    </xf>
    <xf numFmtId="0" fontId="1" fillId="0" borderId="33" xfId="0" applyFont="1" applyBorder="1" applyAlignment="1">
      <alignment vertical="center" shrinkToFit="1"/>
    </xf>
    <xf numFmtId="0" fontId="1" fillId="0" borderId="9" xfId="0" applyFont="1" applyBorder="1" applyAlignment="1">
      <alignment vertical="center" shrinkToFit="1"/>
    </xf>
    <xf numFmtId="0" fontId="7" fillId="0" borderId="3" xfId="49" applyFont="1" applyFill="1" applyBorder="1" applyAlignment="1">
      <alignment horizontal="center" vertical="top" wrapText="1"/>
    </xf>
    <xf numFmtId="0" fontId="1" fillId="0" borderId="37" xfId="49" applyFont="1" applyBorder="1" applyAlignment="1">
      <alignment vertical="center" wrapText="1"/>
    </xf>
    <xf numFmtId="0" fontId="1" fillId="0" borderId="3" xfId="49" applyFont="1" applyBorder="1" applyAlignment="1">
      <alignment horizontal="center" wrapText="1"/>
    </xf>
    <xf numFmtId="0" fontId="1" fillId="0" borderId="65" xfId="0" applyFont="1" applyBorder="1" applyAlignment="1">
      <alignment horizontal="center"/>
    </xf>
    <xf numFmtId="0" fontId="1" fillId="0" borderId="69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37" xfId="0" applyFont="1" applyBorder="1"/>
    <xf numFmtId="0" fontId="4" fillId="0" borderId="68" xfId="0" applyFont="1" applyBorder="1" applyAlignment="1">
      <alignment vertical="center" textRotation="90" wrapText="1" shrinkToFit="1"/>
    </xf>
    <xf numFmtId="0" fontId="4" fillId="0" borderId="0" xfId="0" applyFont="1" applyAlignment="1">
      <alignment vertical="center" textRotation="90" wrapText="1" shrinkToFit="1"/>
    </xf>
    <xf numFmtId="0" fontId="4" fillId="0" borderId="19" xfId="0" applyFont="1" applyBorder="1" applyAlignment="1">
      <alignment vertical="center" textRotation="90" wrapText="1" shrinkToFi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33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left" shrinkToFit="1"/>
    </xf>
    <xf numFmtId="0" fontId="5" fillId="0" borderId="0" xfId="0" applyFont="1" applyAlignment="1">
      <alignment vertical="center" wrapText="1" shrinkToFit="1"/>
    </xf>
    <xf numFmtId="0" fontId="4" fillId="0" borderId="0" xfId="0" applyFont="1" applyAlignment="1">
      <alignment vertical="center" wrapText="1" shrinkToFit="1"/>
    </xf>
    <xf numFmtId="0" fontId="8" fillId="0" borderId="0" xfId="0" applyFont="1" applyAlignment="1">
      <alignment vertical="center" wrapText="1" shrinkToFit="1"/>
    </xf>
    <xf numFmtId="0" fontId="3" fillId="0" borderId="0" xfId="0" applyFont="1" applyAlignment="1">
      <alignment horizontal="center" vertical="center"/>
    </xf>
    <xf numFmtId="0" fontId="1" fillId="0" borderId="3" xfId="49" applyFont="1" applyBorder="1" applyAlignment="1">
      <alignment horizontal="center" vertical="top" wrapText="1"/>
    </xf>
    <xf numFmtId="0" fontId="1" fillId="0" borderId="0" xfId="49" applyFont="1" applyAlignment="1">
      <alignment horizontal="center" vertical="center" wrapText="1"/>
    </xf>
    <xf numFmtId="0" fontId="4" fillId="0" borderId="13" xfId="0" applyFont="1" applyBorder="1" applyAlignment="1">
      <alignment vertical="center" textRotation="90" wrapText="1" shrinkToFit="1"/>
    </xf>
    <xf numFmtId="0" fontId="4" fillId="0" borderId="19" xfId="0" applyFont="1" applyBorder="1" applyAlignment="1">
      <alignment horizontal="center" vertical="center" textRotation="90" wrapText="1" shrinkToFit="1"/>
    </xf>
    <xf numFmtId="0" fontId="2" fillId="0" borderId="0" xfId="0" applyFont="1" applyAlignment="1">
      <alignment horizontal="left" wrapText="1" shrinkToFit="1"/>
    </xf>
    <xf numFmtId="0" fontId="4" fillId="0" borderId="1" xfId="0" applyFont="1" applyBorder="1" applyAlignment="1">
      <alignment horizontal="center" wrapText="1"/>
    </xf>
    <xf numFmtId="0" fontId="1" fillId="0" borderId="57" xfId="49" applyFont="1" applyBorder="1" applyAlignment="1">
      <alignment horizontal="center" vertical="center" wrapText="1"/>
    </xf>
    <xf numFmtId="0" fontId="1" fillId="0" borderId="67" xfId="49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left" vertical="center" wrapText="1" shrinkToFit="1"/>
    </xf>
    <xf numFmtId="0" fontId="1" fillId="0" borderId="61" xfId="0" applyFont="1" applyBorder="1" applyAlignment="1">
      <alignment horizontal="left" vertical="center" shrinkToFit="1"/>
    </xf>
    <xf numFmtId="0" fontId="1" fillId="0" borderId="68" xfId="0" applyFont="1" applyBorder="1" applyAlignment="1">
      <alignment horizontal="left" vertical="center" shrinkToFit="1"/>
    </xf>
    <xf numFmtId="0" fontId="4" fillId="0" borderId="34" xfId="0" applyFont="1" applyBorder="1" applyAlignment="1">
      <alignment horizontal="left" vertical="center" shrinkToFit="1"/>
    </xf>
    <xf numFmtId="0" fontId="4" fillId="0" borderId="37" xfId="0" applyFont="1" applyBorder="1" applyAlignment="1">
      <alignment horizontal="left" vertical="center" shrinkToFit="1"/>
    </xf>
    <xf numFmtId="0" fontId="4" fillId="0" borderId="13" xfId="0" applyFont="1" applyBorder="1" applyAlignment="1">
      <alignment horizontal="left" vertical="center" shrinkToFi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left" vertical="center" shrinkToFit="1"/>
    </xf>
    <xf numFmtId="0" fontId="1" fillId="0" borderId="61" xfId="0" applyFont="1" applyBorder="1" applyAlignment="1">
      <alignment horizontal="center" vertical="center"/>
    </xf>
    <xf numFmtId="0" fontId="1" fillId="0" borderId="30" xfId="49" applyFont="1" applyBorder="1" applyAlignment="1">
      <alignment horizontal="left" vertical="center" wrapText="1"/>
    </xf>
    <xf numFmtId="0" fontId="4" fillId="0" borderId="37" xfId="0" applyFont="1" applyBorder="1" applyAlignment="1">
      <alignment horizontal="center" vertical="center" textRotation="90" wrapText="1"/>
    </xf>
    <xf numFmtId="0" fontId="4" fillId="0" borderId="34" xfId="0" applyFont="1" applyBorder="1" applyAlignment="1">
      <alignment horizontal="center" vertical="center" textRotation="90" wrapText="1"/>
    </xf>
    <xf numFmtId="0" fontId="1" fillId="0" borderId="53" xfId="0" applyFont="1" applyBorder="1" applyAlignment="1">
      <alignment horizontal="left" vertical="center" shrinkToFit="1"/>
    </xf>
    <xf numFmtId="0" fontId="1" fillId="0" borderId="47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textRotation="90" wrapText="1"/>
    </xf>
    <xf numFmtId="0" fontId="1" fillId="0" borderId="71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 shrinkToFit="1"/>
    </xf>
    <xf numFmtId="0" fontId="1" fillId="0" borderId="73" xfId="0" applyFont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0" fontId="1" fillId="0" borderId="0" xfId="0" applyFont="1" applyAlignment="1">
      <alignment horizontal="left" wrapText="1" shrinkToFit="1"/>
    </xf>
    <xf numFmtId="0" fontId="4" fillId="0" borderId="0" xfId="0" applyFont="1" applyBorder="1" applyAlignment="1">
      <alignment horizontal="center" wrapText="1"/>
    </xf>
    <xf numFmtId="0" fontId="4" fillId="0" borderId="41" xfId="0" applyFont="1" applyBorder="1" applyAlignment="1">
      <alignment horizontal="left" vertical="center" wrapText="1" shrinkToFit="1"/>
    </xf>
    <xf numFmtId="0" fontId="4" fillId="0" borderId="51" xfId="0" applyFont="1" applyBorder="1" applyAlignment="1">
      <alignment horizontal="left" vertical="center" wrapText="1" shrinkToFit="1"/>
    </xf>
    <xf numFmtId="0" fontId="4" fillId="0" borderId="52" xfId="0" applyFont="1" applyBorder="1" applyAlignment="1">
      <alignment horizontal="left" vertical="center" wrapText="1" shrinkToFit="1"/>
    </xf>
    <xf numFmtId="0" fontId="4" fillId="0" borderId="53" xfId="0" applyFont="1" applyBorder="1" applyAlignment="1">
      <alignment horizontal="left" vertical="center" wrapText="1" shrinkToFit="1"/>
    </xf>
    <xf numFmtId="0" fontId="4" fillId="0" borderId="65" xfId="0" applyFont="1" applyBorder="1" applyAlignment="1">
      <alignment horizontal="center" vertical="center" wrapText="1" shrinkToFit="1"/>
    </xf>
    <xf numFmtId="0" fontId="4" fillId="0" borderId="69" xfId="0" applyFont="1" applyBorder="1" applyAlignment="1">
      <alignment horizontal="center" vertical="center" shrinkToFit="1"/>
    </xf>
    <xf numFmtId="0" fontId="1" fillId="0" borderId="61" xfId="49" applyFont="1" applyBorder="1" applyAlignment="1">
      <alignment horizontal="left" wrapText="1"/>
    </xf>
    <xf numFmtId="0" fontId="1" fillId="0" borderId="65" xfId="0" applyFont="1" applyBorder="1" applyAlignment="1">
      <alignment horizontal="center" shrinkToFit="1"/>
    </xf>
    <xf numFmtId="0" fontId="4" fillId="0" borderId="59" xfId="0" applyFont="1" applyBorder="1" applyAlignment="1">
      <alignment horizontal="center" vertical="center" wrapText="1" shrinkToFit="1"/>
    </xf>
    <xf numFmtId="0" fontId="1" fillId="0" borderId="13" xfId="0" applyFont="1" applyBorder="1" applyAlignment="1">
      <alignment horizontal="center" vertical="center" wrapText="1" shrinkToFit="1"/>
    </xf>
    <xf numFmtId="0" fontId="1" fillId="0" borderId="0" xfId="49" applyFont="1" applyAlignment="1">
      <alignment horizontal="left" vertical="center" wrapText="1"/>
    </xf>
    <xf numFmtId="0" fontId="1" fillId="0" borderId="59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0" fontId="1" fillId="0" borderId="30" xfId="0" applyFont="1" applyBorder="1" applyAlignment="1">
      <alignment horizontal="center" vertical="center"/>
    </xf>
    <xf numFmtId="0" fontId="1" fillId="0" borderId="75" xfId="49" applyFont="1" applyBorder="1" applyAlignment="1">
      <alignment horizontal="left" vertical="center" wrapText="1"/>
    </xf>
    <xf numFmtId="0" fontId="4" fillId="0" borderId="68" xfId="0" applyFont="1" applyBorder="1" applyAlignment="1">
      <alignment horizontal="center" vertical="center" shrinkToFit="1"/>
    </xf>
    <xf numFmtId="0" fontId="1" fillId="0" borderId="57" xfId="49" applyFont="1" applyBorder="1" applyAlignment="1">
      <alignment horizontal="left" vertical="center" wrapText="1"/>
    </xf>
    <xf numFmtId="0" fontId="1" fillId="0" borderId="25" xfId="49" applyFont="1" applyBorder="1" applyAlignment="1">
      <alignment horizontal="left" vertical="center" wrapText="1"/>
    </xf>
    <xf numFmtId="0" fontId="1" fillId="0" borderId="33" xfId="49" applyFont="1" applyBorder="1" applyAlignment="1">
      <alignment horizontal="left" vertical="center" wrapText="1"/>
    </xf>
    <xf numFmtId="0" fontId="1" fillId="0" borderId="18" xfId="49" applyFont="1" applyBorder="1" applyAlignment="1">
      <alignment horizontal="left" vertical="center" wrapText="1"/>
    </xf>
    <xf numFmtId="0" fontId="1" fillId="0" borderId="26" xfId="49" applyFont="1" applyBorder="1" applyAlignment="1">
      <alignment horizontal="left" vertical="center" wrapText="1"/>
    </xf>
    <xf numFmtId="0" fontId="1" fillId="0" borderId="76" xfId="0" applyFont="1" applyBorder="1" applyAlignment="1">
      <alignment horizontal="center" vertical="center"/>
    </xf>
    <xf numFmtId="0" fontId="1" fillId="0" borderId="60" xfId="49" applyFont="1" applyBorder="1" applyAlignment="1">
      <alignment horizontal="left" vertical="center" wrapText="1"/>
    </xf>
    <xf numFmtId="0" fontId="1" fillId="0" borderId="12" xfId="49" applyFont="1" applyBorder="1" applyAlignment="1">
      <alignment horizontal="left" vertical="center" wrapText="1"/>
    </xf>
    <xf numFmtId="0" fontId="1" fillId="0" borderId="53" xfId="0" applyFont="1" applyBorder="1" applyAlignment="1">
      <alignment horizontal="center" vertical="center" shrinkToFit="1"/>
    </xf>
    <xf numFmtId="0" fontId="1" fillId="0" borderId="65" xfId="0" applyFont="1" applyBorder="1" applyAlignment="1">
      <alignment horizontal="center" vertical="center" wrapText="1" shrinkToFit="1"/>
    </xf>
    <xf numFmtId="0" fontId="1" fillId="0" borderId="65" xfId="0" applyFont="1" applyBorder="1" applyAlignment="1">
      <alignment horizontal="center" vertical="center" shrinkToFit="1"/>
    </xf>
    <xf numFmtId="0" fontId="1" fillId="0" borderId="73" xfId="49" applyFont="1" applyBorder="1" applyAlignment="1">
      <alignment horizontal="left" vertical="center" wrapText="1"/>
    </xf>
    <xf numFmtId="0" fontId="4" fillId="0" borderId="7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1" fillId="0" borderId="76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shrinkToFit="1"/>
    </xf>
    <xf numFmtId="0" fontId="4" fillId="0" borderId="34" xfId="0" applyFont="1" applyBorder="1" applyAlignment="1">
      <alignment horizontal="center" vertical="center" textRotation="90" wrapText="1" shrinkToFit="1"/>
    </xf>
    <xf numFmtId="0" fontId="1" fillId="0" borderId="20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center" vertical="center" textRotation="90" wrapText="1" shrinkToFit="1"/>
    </xf>
    <xf numFmtId="0" fontId="1" fillId="0" borderId="44" xfId="0" applyFont="1" applyBorder="1" applyAlignment="1">
      <alignment horizontal="center" vertical="center" shrinkToFit="1"/>
    </xf>
    <xf numFmtId="0" fontId="1" fillId="0" borderId="57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57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64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textRotation="90" wrapText="1" shrinkToFit="1"/>
    </xf>
    <xf numFmtId="0" fontId="4" fillId="0" borderId="0" xfId="0" applyFont="1" applyAlignment="1">
      <alignment horizontal="center" vertical="center" textRotation="90" wrapText="1" shrinkToFit="1"/>
    </xf>
    <xf numFmtId="0" fontId="4" fillId="0" borderId="1" xfId="0" applyFont="1" applyBorder="1" applyAlignment="1">
      <alignment horizontal="left" vertical="center" textRotation="90" wrapText="1" shrinkToFit="1"/>
    </xf>
    <xf numFmtId="0" fontId="4" fillId="0" borderId="1" xfId="0" applyFont="1" applyBorder="1" applyAlignment="1">
      <alignment vertical="center" textRotation="90" wrapText="1" shrinkToFit="1"/>
    </xf>
    <xf numFmtId="0" fontId="1" fillId="0" borderId="60" xfId="0" applyFont="1" applyBorder="1" applyAlignment="1">
      <alignment horizontal="center" vertical="center" shrinkToFit="1"/>
    </xf>
    <xf numFmtId="0" fontId="1" fillId="0" borderId="73" xfId="0" applyFont="1" applyBorder="1" applyAlignment="1">
      <alignment horizontal="left" vertical="center"/>
    </xf>
    <xf numFmtId="0" fontId="1" fillId="0" borderId="20" xfId="49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 textRotation="90" shrinkToFit="1"/>
    </xf>
    <xf numFmtId="0" fontId="4" fillId="0" borderId="37" xfId="0" applyFont="1" applyBorder="1" applyAlignment="1">
      <alignment horizontal="center" vertical="center" textRotation="90" shrinkToFit="1"/>
    </xf>
    <xf numFmtId="0" fontId="1" fillId="0" borderId="73" xfId="0" applyFont="1" applyBorder="1" applyAlignment="1">
      <alignment horizontal="left" vertical="center" wrapText="1"/>
    </xf>
    <xf numFmtId="0" fontId="1" fillId="0" borderId="74" xfId="0" applyFont="1" applyBorder="1" applyAlignment="1">
      <alignment horizontal="center" vertical="center" shrinkToFit="1"/>
    </xf>
    <xf numFmtId="0" fontId="1" fillId="0" borderId="13" xfId="49" applyFont="1" applyBorder="1" applyAlignment="1">
      <alignment horizontal="left" wrapText="1"/>
    </xf>
    <xf numFmtId="0" fontId="1" fillId="0" borderId="68" xfId="0" applyFont="1" applyBorder="1" applyAlignment="1">
      <alignment horizontal="center" vertical="center" shrinkToFit="1"/>
    </xf>
    <xf numFmtId="0" fontId="1" fillId="0" borderId="59" xfId="49" applyFont="1" applyBorder="1" applyAlignment="1">
      <alignment horizontal="left" vertical="center" wrapText="1"/>
    </xf>
    <xf numFmtId="0" fontId="1" fillId="0" borderId="68" xfId="49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textRotation="90" wrapText="1" shrinkToFit="1"/>
    </xf>
    <xf numFmtId="0" fontId="1" fillId="0" borderId="25" xfId="0" applyFont="1" applyBorder="1" applyAlignment="1">
      <alignment horizontal="center" vertical="center" wrapText="1" shrinkToFit="1"/>
    </xf>
    <xf numFmtId="0" fontId="1" fillId="0" borderId="25" xfId="0" applyFont="1" applyBorder="1" applyAlignment="1">
      <alignment horizontal="center" vertical="center" shrinkToFit="1"/>
    </xf>
    <xf numFmtId="0" fontId="1" fillId="0" borderId="52" xfId="0" applyFont="1" applyBorder="1" applyAlignment="1">
      <alignment horizontal="center" vertical="center" shrinkToFit="1"/>
    </xf>
    <xf numFmtId="0" fontId="1" fillId="0" borderId="65" xfId="49" applyFont="1" applyBorder="1" applyAlignment="1">
      <alignment horizontal="left" vertical="center" wrapText="1"/>
    </xf>
    <xf numFmtId="0" fontId="2" fillId="0" borderId="60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77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61" xfId="0" applyFont="1" applyBorder="1" applyAlignment="1">
      <alignment vertical="center"/>
    </xf>
    <xf numFmtId="0" fontId="1" fillId="0" borderId="61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4" fillId="0" borderId="66" xfId="0" applyFont="1" applyBorder="1" applyAlignment="1">
      <alignment vertical="center" textRotation="90" wrapText="1" shrinkToFit="1"/>
    </xf>
    <xf numFmtId="0" fontId="4" fillId="0" borderId="13" xfId="0" applyFont="1" applyBorder="1" applyAlignment="1">
      <alignment horizontal="center" vertical="center" textRotation="90" shrinkToFit="1"/>
    </xf>
    <xf numFmtId="0" fontId="1" fillId="0" borderId="34" xfId="0" applyFont="1" applyBorder="1" applyAlignment="1">
      <alignment horizontal="center" vertical="center" textRotation="90" wrapText="1" shrinkToFit="1"/>
    </xf>
    <xf numFmtId="0" fontId="1" fillId="0" borderId="54" xfId="0" applyFont="1" applyBorder="1" applyAlignment="1">
      <alignment vertical="center" shrinkToFit="1"/>
    </xf>
    <xf numFmtId="0" fontId="1" fillId="0" borderId="37" xfId="0" applyFont="1" applyBorder="1" applyAlignment="1">
      <alignment horizontal="center" vertical="center" textRotation="90" wrapText="1" shrinkToFit="1"/>
    </xf>
    <xf numFmtId="0" fontId="1" fillId="0" borderId="13" xfId="0" applyFont="1" applyBorder="1" applyAlignment="1">
      <alignment horizontal="center" vertical="center" textRotation="90" wrapText="1" shrinkToFit="1"/>
    </xf>
    <xf numFmtId="0" fontId="4" fillId="0" borderId="1" xfId="0" applyFont="1" applyBorder="1" applyAlignment="1">
      <alignment horizontal="left" shrinkToFit="1"/>
    </xf>
    <xf numFmtId="0" fontId="6" fillId="0" borderId="0" xfId="0" applyFont="1" applyAlignment="1">
      <alignment vertical="center"/>
    </xf>
    <xf numFmtId="0" fontId="1" fillId="0" borderId="52" xfId="0" applyFont="1" applyBorder="1" applyAlignment="1">
      <alignment horizontal="center" vertical="center" wrapText="1" shrinkToFit="1"/>
    </xf>
    <xf numFmtId="0" fontId="1" fillId="0" borderId="30" xfId="0" applyFont="1" applyBorder="1" applyAlignment="1">
      <alignment horizontal="center" vertical="center" shrinkToFit="1"/>
    </xf>
    <xf numFmtId="0" fontId="1" fillId="0" borderId="34" xfId="49" applyFont="1" applyBorder="1" applyAlignment="1">
      <alignment horizontal="left" wrapText="1"/>
    </xf>
    <xf numFmtId="0" fontId="1" fillId="0" borderId="29" xfId="0" applyFont="1" applyBorder="1" applyAlignment="1">
      <alignment horizontal="center" vertical="center" wrapText="1" shrinkToFit="1"/>
    </xf>
    <xf numFmtId="0" fontId="1" fillId="0" borderId="46" xfId="0" applyFont="1" applyBorder="1" applyAlignment="1">
      <alignment horizontal="center" vertical="center" wrapText="1" shrinkToFit="1"/>
    </xf>
    <xf numFmtId="0" fontId="1" fillId="0" borderId="66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left" vertical="center" wrapText="1" shrinkToFit="1"/>
    </xf>
    <xf numFmtId="0" fontId="4" fillId="0" borderId="37" xfId="0" applyFont="1" applyBorder="1" applyAlignment="1">
      <alignment horizontal="left" vertical="center" wrapText="1" shrinkToFit="1"/>
    </xf>
    <xf numFmtId="0" fontId="1" fillId="0" borderId="53" xfId="0" applyFont="1" applyBorder="1" applyAlignment="1">
      <alignment horizontal="center" vertical="center" wrapText="1" shrinkToFit="1"/>
    </xf>
    <xf numFmtId="0" fontId="1" fillId="0" borderId="61" xfId="49" applyFont="1" applyBorder="1" applyAlignment="1">
      <alignment wrapText="1"/>
    </xf>
    <xf numFmtId="0" fontId="1" fillId="0" borderId="18" xfId="0" applyFont="1" applyBorder="1" applyAlignment="1">
      <alignment horizontal="center" vertical="center" shrinkToFit="1"/>
    </xf>
    <xf numFmtId="0" fontId="1" fillId="0" borderId="65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61" xfId="49" applyFont="1" applyBorder="1" applyAlignment="1">
      <alignment horizontal="center" wrapText="1"/>
    </xf>
    <xf numFmtId="0" fontId="1" fillId="0" borderId="57" xfId="49" applyFont="1" applyBorder="1" applyAlignment="1">
      <alignment horizontal="center" wrapText="1"/>
    </xf>
    <xf numFmtId="0" fontId="1" fillId="0" borderId="67" xfId="49" applyFont="1" applyBorder="1" applyAlignment="1">
      <alignment horizontal="center" wrapText="1"/>
    </xf>
    <xf numFmtId="0" fontId="1" fillId="0" borderId="60" xfId="0" applyFont="1" applyBorder="1" applyAlignment="1">
      <alignment horizontal="center" wrapText="1"/>
    </xf>
    <xf numFmtId="0" fontId="1" fillId="0" borderId="67" xfId="0" applyFont="1" applyBorder="1" applyAlignment="1">
      <alignment horizontal="center" wrapText="1"/>
    </xf>
    <xf numFmtId="0" fontId="1" fillId="0" borderId="58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49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shrinkToFit="1"/>
    </xf>
    <xf numFmtId="0" fontId="1" fillId="0" borderId="61" xfId="0" applyFont="1" applyBorder="1" applyAlignment="1">
      <alignment horizontal="center" wrapText="1" shrinkToFit="1"/>
    </xf>
    <xf numFmtId="0" fontId="4" fillId="0" borderId="61" xfId="0" applyFont="1" applyBorder="1" applyAlignment="1">
      <alignment horizontal="center" wrapText="1" shrinkToFit="1"/>
    </xf>
    <xf numFmtId="0" fontId="1" fillId="0" borderId="43" xfId="0" applyFont="1" applyBorder="1" applyAlignment="1">
      <alignment horizontal="center" vertical="center"/>
    </xf>
    <xf numFmtId="0" fontId="1" fillId="0" borderId="25" xfId="49" applyFont="1" applyBorder="1" applyAlignment="1">
      <alignment horizontal="center" vertical="center" wrapText="1"/>
    </xf>
    <xf numFmtId="0" fontId="1" fillId="0" borderId="18" xfId="49" applyFont="1" applyBorder="1" applyAlignment="1">
      <alignment horizontal="center" vertical="center" wrapText="1"/>
    </xf>
    <xf numFmtId="0" fontId="1" fillId="0" borderId="26" xfId="49" applyFont="1" applyBorder="1" applyAlignment="1">
      <alignment horizontal="center" vertical="center" wrapText="1"/>
    </xf>
    <xf numFmtId="0" fontId="1" fillId="0" borderId="60" xfId="49" applyFont="1" applyBorder="1" applyAlignment="1">
      <alignment horizontal="center" vertical="center" wrapText="1"/>
    </xf>
    <xf numFmtId="0" fontId="1" fillId="0" borderId="12" xfId="49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 shrinkToFit="1"/>
    </xf>
    <xf numFmtId="0" fontId="1" fillId="0" borderId="61" xfId="0" applyFont="1" applyBorder="1" applyAlignment="1">
      <alignment vertical="center" wrapText="1" shrinkToFit="1"/>
    </xf>
    <xf numFmtId="0" fontId="1" fillId="0" borderId="73" xfId="49" applyFont="1" applyBorder="1" applyAlignment="1">
      <alignment horizontal="center" vertical="center" wrapText="1"/>
    </xf>
    <xf numFmtId="0" fontId="1" fillId="0" borderId="13" xfId="49" applyFont="1" applyBorder="1" applyAlignment="1">
      <alignment horizontal="center" wrapText="1"/>
    </xf>
    <xf numFmtId="0" fontId="1" fillId="0" borderId="21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77" xfId="0" applyFont="1" applyBorder="1" applyAlignment="1">
      <alignment vertical="center"/>
    </xf>
    <xf numFmtId="0" fontId="1" fillId="0" borderId="45" xfId="0" applyFont="1" applyBorder="1" applyAlignment="1">
      <alignment horizontal="left" vertical="center"/>
    </xf>
    <xf numFmtId="0" fontId="1" fillId="0" borderId="44" xfId="0" applyFont="1" applyBorder="1" applyAlignment="1">
      <alignment vertical="center"/>
    </xf>
    <xf numFmtId="0" fontId="1" fillId="0" borderId="59" xfId="49" applyFont="1" applyBorder="1" applyAlignment="1">
      <alignment horizontal="center" vertical="center" wrapText="1"/>
    </xf>
    <xf numFmtId="0" fontId="1" fillId="0" borderId="58" xfId="0" applyFont="1" applyBorder="1" applyAlignment="1">
      <alignment horizontal="lef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vertical="center"/>
    </xf>
    <xf numFmtId="0" fontId="1" fillId="0" borderId="3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1" fillId="0" borderId="68" xfId="49" applyFont="1" applyBorder="1" applyAlignment="1">
      <alignment horizontal="center" vertical="center" wrapText="1"/>
    </xf>
    <xf numFmtId="0" fontId="1" fillId="0" borderId="62" xfId="0" applyFont="1" applyBorder="1" applyAlignment="1">
      <alignment horizontal="left" vertical="center"/>
    </xf>
    <xf numFmtId="0" fontId="1" fillId="0" borderId="65" xfId="49" applyFont="1" applyBorder="1" applyAlignment="1">
      <alignment horizontal="center" vertical="center" wrapText="1"/>
    </xf>
    <xf numFmtId="0" fontId="1" fillId="0" borderId="26" xfId="0" applyFont="1" applyBorder="1" applyAlignment="1">
      <alignment vertical="center"/>
    </xf>
    <xf numFmtId="0" fontId="1" fillId="0" borderId="41" xfId="0" applyFont="1" applyBorder="1" applyAlignment="1">
      <alignment vertical="center"/>
    </xf>
    <xf numFmtId="0" fontId="1" fillId="0" borderId="50" xfId="0" applyFont="1" applyBorder="1" applyAlignment="1">
      <alignment vertical="center"/>
    </xf>
    <xf numFmtId="0" fontId="1" fillId="0" borderId="76" xfId="0" applyFont="1" applyBorder="1" applyAlignment="1">
      <alignment vertical="center"/>
    </xf>
    <xf numFmtId="0" fontId="1" fillId="0" borderId="42" xfId="0" applyFont="1" applyBorder="1" applyAlignment="1">
      <alignment vertical="center"/>
    </xf>
    <xf numFmtId="0" fontId="1" fillId="0" borderId="62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0" fontId="1" fillId="0" borderId="67" xfId="0" applyFont="1" applyBorder="1" applyAlignment="1">
      <alignment vertical="center"/>
    </xf>
    <xf numFmtId="0" fontId="1" fillId="0" borderId="57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1" fillId="0" borderId="34" xfId="49" applyFont="1" applyBorder="1" applyAlignment="1">
      <alignment horizontal="center" wrapText="1"/>
    </xf>
    <xf numFmtId="0" fontId="1" fillId="0" borderId="61" xfId="49" applyFont="1" applyBorder="1" applyAlignment="1">
      <alignment vertical="center" wrapText="1"/>
    </xf>
    <xf numFmtId="0" fontId="2" fillId="0" borderId="34" xfId="0" applyFont="1" applyBorder="1" applyAlignment="1">
      <alignment horizontal="center" vertical="center" wrapText="1" shrinkToFit="1"/>
    </xf>
    <xf numFmtId="0" fontId="2" fillId="0" borderId="37" xfId="0" applyFont="1" applyBorder="1" applyAlignment="1">
      <alignment horizontal="center" vertical="center" shrinkToFit="1"/>
    </xf>
    <xf numFmtId="0" fontId="1" fillId="0" borderId="41" xfId="0" applyFont="1" applyBorder="1" applyAlignment="1">
      <alignment horizontal="center" shrinkToFit="1"/>
    </xf>
    <xf numFmtId="0" fontId="1" fillId="0" borderId="36" xfId="0" applyFont="1" applyBorder="1" applyAlignment="1">
      <alignment horizontal="center" shrinkToFit="1"/>
    </xf>
    <xf numFmtId="0" fontId="1" fillId="0" borderId="43" xfId="0" applyFont="1" applyBorder="1" applyAlignment="1">
      <alignment horizontal="center"/>
    </xf>
    <xf numFmtId="0" fontId="1" fillId="0" borderId="73" xfId="0" applyFont="1" applyBorder="1" applyAlignment="1">
      <alignment horizontal="center"/>
    </xf>
    <xf numFmtId="0" fontId="1" fillId="0" borderId="76" xfId="0" applyFont="1" applyBorder="1" applyAlignment="1">
      <alignment horizontal="center"/>
    </xf>
    <xf numFmtId="0" fontId="1" fillId="0" borderId="57" xfId="0" applyFont="1" applyBorder="1" applyAlignment="1">
      <alignment horizontal="center" wrapText="1"/>
    </xf>
    <xf numFmtId="0" fontId="1" fillId="0" borderId="47" xfId="0" applyFont="1" applyBorder="1" applyAlignment="1">
      <alignment horizontal="center"/>
    </xf>
    <xf numFmtId="0" fontId="1" fillId="0" borderId="70" xfId="0" applyFont="1" applyBorder="1" applyAlignment="1">
      <alignment horizontal="center"/>
    </xf>
    <xf numFmtId="0" fontId="1" fillId="0" borderId="74" xfId="0" applyFont="1" applyBorder="1" applyAlignment="1">
      <alignment horizontal="center"/>
    </xf>
    <xf numFmtId="0" fontId="1" fillId="0" borderId="76" xfId="0" applyFont="1" applyBorder="1" applyAlignment="1">
      <alignment horizontal="center" wrapText="1"/>
    </xf>
    <xf numFmtId="0" fontId="1" fillId="0" borderId="77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1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/>
    </xf>
    <xf numFmtId="0" fontId="1" fillId="0" borderId="21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77" xfId="0" applyFont="1" applyBorder="1"/>
    <xf numFmtId="0" fontId="1" fillId="0" borderId="45" xfId="0" applyFont="1" applyBorder="1" applyAlignment="1">
      <alignment horizontal="left"/>
    </xf>
    <xf numFmtId="0" fontId="1" fillId="0" borderId="44" xfId="0" applyFont="1" applyBorder="1"/>
    <xf numFmtId="0" fontId="1" fillId="0" borderId="58" xfId="0" applyFont="1" applyBorder="1" applyAlignment="1">
      <alignment horizontal="left"/>
    </xf>
    <xf numFmtId="0" fontId="1" fillId="0" borderId="58" xfId="0" applyFont="1" applyBorder="1"/>
    <xf numFmtId="0" fontId="1" fillId="0" borderId="60" xfId="0" applyFont="1" applyBorder="1"/>
    <xf numFmtId="0" fontId="1" fillId="0" borderId="33" xfId="0" applyFont="1" applyBorder="1"/>
    <xf numFmtId="0" fontId="1" fillId="0" borderId="49" xfId="0" applyFont="1" applyBorder="1"/>
    <xf numFmtId="0" fontId="1" fillId="0" borderId="62" xfId="0" applyFont="1" applyBorder="1" applyAlignment="1">
      <alignment horizontal="left"/>
    </xf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73" xfId="0" applyFont="1" applyBorder="1" applyAlignment="1">
      <alignment horizontal="center" wrapText="1"/>
    </xf>
    <xf numFmtId="0" fontId="2" fillId="0" borderId="60" xfId="0" applyFont="1" applyBorder="1" applyAlignment="1">
      <alignment horizontal="center"/>
    </xf>
    <xf numFmtId="0" fontId="2" fillId="0" borderId="74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1" fillId="0" borderId="41" xfId="0" applyFont="1" applyBorder="1"/>
    <xf numFmtId="0" fontId="1" fillId="0" borderId="50" xfId="0" applyFont="1" applyBorder="1"/>
    <xf numFmtId="0" fontId="1" fillId="0" borderId="76" xfId="0" applyFont="1" applyBorder="1"/>
    <xf numFmtId="0" fontId="1" fillId="0" borderId="77" xfId="0" applyFont="1" applyBorder="1" applyAlignment="1">
      <alignment horizontal="center" wrapText="1"/>
    </xf>
    <xf numFmtId="0" fontId="1" fillId="0" borderId="42" xfId="0" applyFont="1" applyBorder="1"/>
    <xf numFmtId="0" fontId="1" fillId="0" borderId="62" xfId="0" applyFont="1" applyBorder="1"/>
    <xf numFmtId="0" fontId="1" fillId="0" borderId="48" xfId="0" applyFont="1" applyBorder="1"/>
    <xf numFmtId="0" fontId="1" fillId="0" borderId="45" xfId="0" applyFont="1" applyBorder="1"/>
    <xf numFmtId="0" fontId="1" fillId="0" borderId="20" xfId="0" applyFont="1" applyBorder="1"/>
    <xf numFmtId="0" fontId="1" fillId="0" borderId="67" xfId="0" applyFont="1" applyBorder="1"/>
    <xf numFmtId="0" fontId="1" fillId="0" borderId="57" xfId="0" applyFont="1" applyBorder="1"/>
    <xf numFmtId="0" fontId="1" fillId="0" borderId="13" xfId="0" applyFont="1" applyBorder="1"/>
    <xf numFmtId="0" fontId="1" fillId="0" borderId="4" xfId="0" applyFont="1" applyBorder="1"/>
    <xf numFmtId="0" fontId="1" fillId="0" borderId="22" xfId="0" applyFont="1" applyBorder="1"/>
    <xf numFmtId="0" fontId="1" fillId="0" borderId="61" xfId="0" applyFont="1" applyBorder="1"/>
    <xf numFmtId="0" fontId="1" fillId="0" borderId="4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44" xfId="0" applyFont="1" applyBorder="1" applyAlignment="1">
      <alignment horizontal="center" wrapText="1"/>
    </xf>
    <xf numFmtId="0" fontId="1" fillId="0" borderId="74" xfId="0" applyFont="1" applyBorder="1" applyAlignment="1">
      <alignment horizontal="center" wrapText="1"/>
    </xf>
    <xf numFmtId="0" fontId="4" fillId="0" borderId="25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2" fillId="0" borderId="61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wrapText="1" shrinkToFit="1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tyles" Target="styles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1066800</xdr:colOff>
      <xdr:row>48</xdr:row>
      <xdr:rowOff>0</xdr:rowOff>
    </xdr:from>
    <xdr:to>
      <xdr:col>22</xdr:col>
      <xdr:colOff>205740</xdr:colOff>
      <xdr:row>49</xdr:row>
      <xdr:rowOff>95673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585210" y="8330565"/>
          <a:ext cx="514794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67" workbookViewId="0">
      <selection activeCell="A67" sqref="$A1:$XFD1048576"/>
    </sheetView>
  </sheetViews>
  <sheetFormatPr defaultColWidth="9" defaultRowHeight="12.75"/>
  <cols>
    <col min="1" max="1" width="4.1047619047619" style="6" customWidth="1"/>
    <col min="2" max="2" width="21.1047619047619" style="300" customWidth="1"/>
    <col min="3" max="6" width="2" style="77" customWidth="1"/>
    <col min="7" max="7" width="1.66666666666667" style="77" customWidth="1"/>
    <col min="8" max="8" width="2" style="77" customWidth="1"/>
    <col min="9" max="9" width="24.3333333333333" style="300" customWidth="1"/>
    <col min="10" max="10" width="5.55238095238095" style="300" customWidth="1"/>
    <col min="11" max="11" width="9.78095238095238" style="300" customWidth="1"/>
    <col min="12" max="12" width="4.55238095238095" style="300" customWidth="1"/>
    <col min="13" max="13" width="3.66666666666667" style="300" customWidth="1"/>
    <col min="14" max="14" width="3.55238095238095" style="300" customWidth="1"/>
    <col min="15" max="15" width="2.33333333333333" style="4" customWidth="1"/>
    <col min="16" max="17" width="2.1047619047619" style="4" customWidth="1"/>
    <col min="18" max="19" width="2.78095238095238" style="4" customWidth="1"/>
    <col min="20" max="20" width="2.55238095238095" style="4" customWidth="1"/>
    <col min="21" max="21" width="3.66666666666667" style="4" customWidth="1"/>
    <col min="22" max="22" width="3.55238095238095" style="4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spans="1:23">
      <c r="A3" s="10"/>
      <c r="B3" s="184"/>
      <c r="C3" s="184"/>
      <c r="D3" s="184"/>
      <c r="E3" s="184"/>
      <c r="F3" s="184"/>
      <c r="G3" s="184"/>
      <c r="H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59"/>
    </row>
    <row r="4" s="1" customFormat="1" ht="15.45" customHeight="1" spans="1:26">
      <c r="A4" s="12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2"/>
      <c r="X4" s="12"/>
      <c r="Y4" s="12"/>
      <c r="Z4" s="12"/>
    </row>
    <row r="5" s="1" customFormat="1" ht="14.55" customHeight="1" spans="2:22"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</row>
    <row r="6" s="1" customFormat="1" spans="1:22">
      <c r="A6" s="10"/>
      <c r="B6" s="242" t="s">
        <v>3</v>
      </c>
      <c r="C6" s="336" t="s">
        <v>4</v>
      </c>
      <c r="D6" s="337"/>
      <c r="E6" s="337"/>
      <c r="F6" s="337"/>
      <c r="G6" s="337"/>
      <c r="H6" s="338"/>
      <c r="I6" s="242" t="s">
        <v>5</v>
      </c>
      <c r="J6" s="242" t="s">
        <v>6</v>
      </c>
      <c r="K6" s="243" t="s">
        <v>7</v>
      </c>
      <c r="L6" s="244" t="s">
        <v>8</v>
      </c>
      <c r="M6" s="226" t="s">
        <v>9</v>
      </c>
      <c r="N6" s="393" t="s">
        <v>10</v>
      </c>
      <c r="O6" s="478" t="s">
        <v>11</v>
      </c>
      <c r="P6" s="479"/>
      <c r="Q6" s="479"/>
      <c r="R6" s="479"/>
      <c r="S6" s="479"/>
      <c r="T6" s="490"/>
      <c r="U6" s="434" t="s">
        <v>12</v>
      </c>
      <c r="V6" s="338"/>
    </row>
    <row r="7" s="1" customFormat="1" spans="1:22">
      <c r="A7" s="10"/>
      <c r="B7" s="444"/>
      <c r="C7" s="250" t="s">
        <v>13</v>
      </c>
      <c r="D7" s="16"/>
      <c r="E7" s="340"/>
      <c r="F7" s="341" t="s">
        <v>14</v>
      </c>
      <c r="G7" s="16"/>
      <c r="H7" s="340"/>
      <c r="I7" s="444"/>
      <c r="J7" s="246" t="s">
        <v>15</v>
      </c>
      <c r="K7" s="247"/>
      <c r="L7" s="248" t="s">
        <v>16</v>
      </c>
      <c r="M7" s="230" t="s">
        <v>17</v>
      </c>
      <c r="N7" s="397" t="s">
        <v>18</v>
      </c>
      <c r="O7" s="341" t="s">
        <v>13</v>
      </c>
      <c r="P7" s="16"/>
      <c r="Q7" s="340"/>
      <c r="R7" s="341" t="s">
        <v>14</v>
      </c>
      <c r="S7" s="16"/>
      <c r="T7" s="340"/>
      <c r="U7" s="250"/>
      <c r="V7" s="340"/>
    </row>
    <row r="8" s="1" customFormat="1" ht="13.5" spans="1:22">
      <c r="A8" s="10"/>
      <c r="B8" s="445"/>
      <c r="C8" s="212"/>
      <c r="D8" s="213"/>
      <c r="E8" s="214"/>
      <c r="F8" s="215"/>
      <c r="G8" s="213"/>
      <c r="H8" s="214"/>
      <c r="I8" s="445"/>
      <c r="J8" s="230" t="s">
        <v>19</v>
      </c>
      <c r="K8" s="247"/>
      <c r="L8" s="248"/>
      <c r="M8" s="230"/>
      <c r="N8" s="399" t="s">
        <v>20</v>
      </c>
      <c r="O8" s="250"/>
      <c r="P8" s="16"/>
      <c r="Q8" s="340"/>
      <c r="R8" s="215"/>
      <c r="S8" s="213"/>
      <c r="T8" s="214"/>
      <c r="U8" s="212"/>
      <c r="V8" s="214"/>
    </row>
    <row r="9" s="1" customFormat="1" ht="26.25" spans="1:22">
      <c r="A9" s="10"/>
      <c r="B9" s="446"/>
      <c r="C9" s="253" t="s">
        <v>21</v>
      </c>
      <c r="D9" s="254" t="s">
        <v>22</v>
      </c>
      <c r="E9" s="344" t="s">
        <v>23</v>
      </c>
      <c r="F9" s="215" t="s">
        <v>21</v>
      </c>
      <c r="G9" s="213" t="s">
        <v>22</v>
      </c>
      <c r="H9" s="214" t="s">
        <v>23</v>
      </c>
      <c r="I9" s="446"/>
      <c r="J9" s="401" t="s">
        <v>24</v>
      </c>
      <c r="K9" s="402"/>
      <c r="L9" s="403" t="s">
        <v>25</v>
      </c>
      <c r="M9" s="404" t="s">
        <v>26</v>
      </c>
      <c r="N9" s="405"/>
      <c r="O9" s="253" t="s">
        <v>21</v>
      </c>
      <c r="P9" s="254" t="s">
        <v>22</v>
      </c>
      <c r="Q9" s="344" t="s">
        <v>23</v>
      </c>
      <c r="R9" s="599" t="s">
        <v>21</v>
      </c>
      <c r="S9" s="254" t="s">
        <v>22</v>
      </c>
      <c r="T9" s="344" t="s">
        <v>23</v>
      </c>
      <c r="U9" s="253" t="s">
        <v>21</v>
      </c>
      <c r="V9" s="344" t="s">
        <v>27</v>
      </c>
    </row>
    <row r="10" ht="40.95" customHeight="1" spans="1:22">
      <c r="A10" s="345" t="s">
        <v>28</v>
      </c>
      <c r="B10" s="456" t="s">
        <v>29</v>
      </c>
      <c r="C10" s="365">
        <v>4</v>
      </c>
      <c r="D10" s="366">
        <v>1</v>
      </c>
      <c r="E10" s="352"/>
      <c r="F10" s="357"/>
      <c r="G10" s="351"/>
      <c r="H10" s="352"/>
      <c r="I10" s="451" t="s">
        <v>30</v>
      </c>
      <c r="J10" s="406" t="s">
        <v>31</v>
      </c>
      <c r="K10" s="406" t="s">
        <v>32</v>
      </c>
      <c r="L10" s="244" t="s">
        <v>33</v>
      </c>
      <c r="M10" s="407" t="s">
        <v>34</v>
      </c>
      <c r="N10" s="407">
        <v>6</v>
      </c>
      <c r="O10" s="480">
        <v>1</v>
      </c>
      <c r="P10" s="190"/>
      <c r="Q10" s="491"/>
      <c r="R10" s="480"/>
      <c r="S10" s="190"/>
      <c r="T10" s="491"/>
      <c r="U10" s="494" t="s">
        <v>35</v>
      </c>
      <c r="V10" s="491"/>
    </row>
    <row r="11" ht="39" spans="1:22">
      <c r="A11" s="353"/>
      <c r="B11" s="680" t="s">
        <v>36</v>
      </c>
      <c r="C11" s="681">
        <v>4</v>
      </c>
      <c r="D11" s="682">
        <v>1</v>
      </c>
      <c r="E11" s="683"/>
      <c r="F11" s="684"/>
      <c r="G11" s="685"/>
      <c r="H11" s="683"/>
      <c r="I11" s="680" t="s">
        <v>37</v>
      </c>
      <c r="J11" s="689" t="s">
        <v>38</v>
      </c>
      <c r="K11" s="690" t="s">
        <v>39</v>
      </c>
      <c r="L11" s="691" t="s">
        <v>40</v>
      </c>
      <c r="M11" s="737" t="s">
        <v>34</v>
      </c>
      <c r="N11" s="738">
        <v>7</v>
      </c>
      <c r="O11" s="480">
        <v>1</v>
      </c>
      <c r="P11" s="190"/>
      <c r="Q11" s="491"/>
      <c r="R11" s="492"/>
      <c r="S11" s="190"/>
      <c r="T11" s="491"/>
      <c r="U11" s="494" t="s">
        <v>41</v>
      </c>
      <c r="V11" s="491"/>
    </row>
    <row r="12" s="1" customFormat="1" ht="13.5" spans="1:22">
      <c r="A12" s="353"/>
      <c r="B12" s="416" t="s">
        <v>42</v>
      </c>
      <c r="C12" s="357">
        <v>4</v>
      </c>
      <c r="D12" s="351">
        <v>3</v>
      </c>
      <c r="E12" s="352"/>
      <c r="F12" s="350"/>
      <c r="G12" s="351"/>
      <c r="H12" s="352"/>
      <c r="I12" s="464" t="s">
        <v>43</v>
      </c>
      <c r="J12" s="418" t="s">
        <v>38</v>
      </c>
      <c r="K12" s="418" t="s">
        <v>44</v>
      </c>
      <c r="L12" s="404" t="s">
        <v>33</v>
      </c>
      <c r="M12" s="407" t="s">
        <v>34</v>
      </c>
      <c r="N12" s="466">
        <v>8</v>
      </c>
      <c r="O12" s="480">
        <v>1</v>
      </c>
      <c r="P12" s="190"/>
      <c r="Q12" s="491"/>
      <c r="R12" s="492"/>
      <c r="S12" s="190"/>
      <c r="T12" s="491"/>
      <c r="U12" s="480">
        <v>4</v>
      </c>
      <c r="V12" s="491"/>
    </row>
    <row r="13" ht="33" customHeight="1" spans="1:22">
      <c r="A13" s="353"/>
      <c r="B13" s="411" t="s">
        <v>45</v>
      </c>
      <c r="C13" s="357">
        <v>4</v>
      </c>
      <c r="D13" s="351">
        <v>2</v>
      </c>
      <c r="E13" s="352"/>
      <c r="F13" s="357"/>
      <c r="G13" s="351"/>
      <c r="H13" s="352"/>
      <c r="I13" s="456" t="s">
        <v>46</v>
      </c>
      <c r="J13" s="417" t="s">
        <v>38</v>
      </c>
      <c r="K13" s="417" t="s">
        <v>44</v>
      </c>
      <c r="L13" s="401" t="s">
        <v>33</v>
      </c>
      <c r="M13" s="407" t="s">
        <v>34</v>
      </c>
      <c r="N13" s="449">
        <v>7</v>
      </c>
      <c r="O13" s="481">
        <v>1</v>
      </c>
      <c r="P13" s="482"/>
      <c r="Q13" s="493"/>
      <c r="R13" s="481"/>
      <c r="S13" s="482"/>
      <c r="T13" s="493"/>
      <c r="U13" s="502">
        <v>4</v>
      </c>
      <c r="V13" s="493"/>
    </row>
    <row r="14" ht="26.25" spans="1:22">
      <c r="A14" s="353"/>
      <c r="B14" s="416" t="s">
        <v>47</v>
      </c>
      <c r="C14" s="351">
        <v>2</v>
      </c>
      <c r="D14" s="351">
        <v>0</v>
      </c>
      <c r="E14" s="352"/>
      <c r="F14" s="350"/>
      <c r="G14" s="351"/>
      <c r="H14" s="352"/>
      <c r="I14" s="451" t="s">
        <v>48</v>
      </c>
      <c r="J14" s="418" t="s">
        <v>38</v>
      </c>
      <c r="K14" s="418" t="s">
        <v>44</v>
      </c>
      <c r="L14" s="404" t="s">
        <v>33</v>
      </c>
      <c r="M14" s="407" t="s">
        <v>49</v>
      </c>
      <c r="N14" s="466">
        <v>2</v>
      </c>
      <c r="O14" s="480">
        <v>1</v>
      </c>
      <c r="P14" s="190"/>
      <c r="Q14" s="491"/>
      <c r="R14" s="492"/>
      <c r="S14" s="190"/>
      <c r="T14" s="491"/>
      <c r="U14" s="480">
        <v>2</v>
      </c>
      <c r="V14" s="493"/>
    </row>
    <row r="15" s="6" customFormat="1" ht="34.05" customHeight="1" spans="1:22">
      <c r="A15" s="353"/>
      <c r="B15" s="411" t="s">
        <v>50</v>
      </c>
      <c r="C15" s="360">
        <v>2</v>
      </c>
      <c r="D15" s="360">
        <v>0</v>
      </c>
      <c r="E15" s="361"/>
      <c r="F15" s="362"/>
      <c r="G15" s="363"/>
      <c r="H15" s="361"/>
      <c r="I15" s="117" t="s">
        <v>51</v>
      </c>
      <c r="J15" s="418" t="s">
        <v>38</v>
      </c>
      <c r="K15" s="418" t="s">
        <v>44</v>
      </c>
      <c r="L15" s="404" t="s">
        <v>33</v>
      </c>
      <c r="M15" s="407" t="s">
        <v>49</v>
      </c>
      <c r="N15" s="466">
        <v>2</v>
      </c>
      <c r="O15" s="408">
        <v>1</v>
      </c>
      <c r="P15" s="146"/>
      <c r="Q15" s="435"/>
      <c r="R15" s="436"/>
      <c r="S15" s="146"/>
      <c r="T15" s="435"/>
      <c r="U15" s="437">
        <v>2</v>
      </c>
      <c r="V15" s="435"/>
    </row>
    <row r="16" s="77" customFormat="1" ht="33" customHeight="1" spans="1:25">
      <c r="A16" s="353"/>
      <c r="B16" s="416" t="s">
        <v>52</v>
      </c>
      <c r="C16" s="367">
        <v>2</v>
      </c>
      <c r="D16" s="360">
        <v>0</v>
      </c>
      <c r="E16" s="361"/>
      <c r="F16" s="368"/>
      <c r="G16" s="360"/>
      <c r="H16" s="361"/>
      <c r="I16" s="537" t="s">
        <v>53</v>
      </c>
      <c r="J16" s="418" t="s">
        <v>38</v>
      </c>
      <c r="K16" s="418" t="s">
        <v>44</v>
      </c>
      <c r="L16" s="404" t="s">
        <v>33</v>
      </c>
      <c r="M16" s="407" t="s">
        <v>49</v>
      </c>
      <c r="N16" s="466">
        <v>2</v>
      </c>
      <c r="O16" s="480"/>
      <c r="P16" s="190"/>
      <c r="Q16" s="491"/>
      <c r="R16" s="492"/>
      <c r="S16" s="190"/>
      <c r="T16" s="491"/>
      <c r="U16" s="494">
        <v>2</v>
      </c>
      <c r="V16" s="190"/>
      <c r="W16" s="69"/>
      <c r="X16" s="69"/>
      <c r="Y16" s="69"/>
    </row>
    <row r="17" s="1" customFormat="1" ht="13.5" spans="1:22">
      <c r="A17" s="353"/>
      <c r="B17" s="451" t="s">
        <v>54</v>
      </c>
      <c r="C17" s="367"/>
      <c r="D17" s="360"/>
      <c r="E17" s="361"/>
      <c r="F17" s="365">
        <v>4</v>
      </c>
      <c r="G17" s="366">
        <v>0</v>
      </c>
      <c r="H17" s="441"/>
      <c r="I17" s="451" t="s">
        <v>55</v>
      </c>
      <c r="J17" s="580" t="s">
        <v>38</v>
      </c>
      <c r="K17" s="418" t="s">
        <v>44</v>
      </c>
      <c r="L17" s="404" t="s">
        <v>33</v>
      </c>
      <c r="M17" s="407" t="s">
        <v>34</v>
      </c>
      <c r="N17" s="466">
        <v>6</v>
      </c>
      <c r="O17" s="480"/>
      <c r="P17" s="190"/>
      <c r="Q17" s="491"/>
      <c r="R17" s="492">
        <v>1</v>
      </c>
      <c r="S17" s="190"/>
      <c r="T17" s="491"/>
      <c r="U17" s="480">
        <v>4</v>
      </c>
      <c r="V17" s="491"/>
    </row>
    <row r="18" ht="13.5" spans="1:22">
      <c r="A18" s="353"/>
      <c r="B18" s="411" t="s">
        <v>56</v>
      </c>
      <c r="C18" s="360"/>
      <c r="D18" s="360"/>
      <c r="E18" s="361"/>
      <c r="F18" s="367">
        <v>4</v>
      </c>
      <c r="G18" s="360">
        <v>2</v>
      </c>
      <c r="H18" s="361"/>
      <c r="I18" s="117" t="s">
        <v>57</v>
      </c>
      <c r="J18" s="418" t="s">
        <v>38</v>
      </c>
      <c r="K18" s="418" t="s">
        <v>44</v>
      </c>
      <c r="L18" s="404" t="s">
        <v>33</v>
      </c>
      <c r="M18" s="407" t="s">
        <v>34</v>
      </c>
      <c r="N18" s="466">
        <v>7</v>
      </c>
      <c r="O18" s="480"/>
      <c r="P18" s="190"/>
      <c r="Q18" s="491"/>
      <c r="R18" s="492">
        <v>1</v>
      </c>
      <c r="S18" s="190"/>
      <c r="T18" s="491"/>
      <c r="U18" s="480">
        <v>4</v>
      </c>
      <c r="V18" s="491"/>
    </row>
    <row r="19" ht="26.25" spans="1:22">
      <c r="A19" s="353"/>
      <c r="B19" s="411" t="s">
        <v>58</v>
      </c>
      <c r="C19" s="368"/>
      <c r="D19" s="360"/>
      <c r="E19" s="361"/>
      <c r="F19" s="368">
        <v>4</v>
      </c>
      <c r="G19" s="360">
        <v>3</v>
      </c>
      <c r="H19" s="361"/>
      <c r="I19" s="451" t="s">
        <v>59</v>
      </c>
      <c r="J19" s="418" t="s">
        <v>38</v>
      </c>
      <c r="K19" s="418" t="s">
        <v>44</v>
      </c>
      <c r="L19" s="404" t="s">
        <v>33</v>
      </c>
      <c r="M19" s="407" t="s">
        <v>34</v>
      </c>
      <c r="N19" s="466">
        <v>8</v>
      </c>
      <c r="O19" s="480"/>
      <c r="P19" s="190"/>
      <c r="Q19" s="491"/>
      <c r="R19" s="492">
        <v>1</v>
      </c>
      <c r="S19" s="190"/>
      <c r="T19" s="491"/>
      <c r="U19" s="480">
        <v>4</v>
      </c>
      <c r="V19" s="491"/>
    </row>
    <row r="20" ht="26.25" spans="1:22">
      <c r="A20" s="353"/>
      <c r="B20" s="411" t="s">
        <v>60</v>
      </c>
      <c r="C20" s="368"/>
      <c r="D20" s="360"/>
      <c r="E20" s="361"/>
      <c r="F20" s="368">
        <v>4</v>
      </c>
      <c r="G20" s="360"/>
      <c r="H20" s="361">
        <v>2</v>
      </c>
      <c r="I20" s="117" t="s">
        <v>61</v>
      </c>
      <c r="J20" s="418" t="s">
        <v>38</v>
      </c>
      <c r="K20" s="418" t="s">
        <v>44</v>
      </c>
      <c r="L20" s="404" t="s">
        <v>33</v>
      </c>
      <c r="M20" s="407" t="s">
        <v>34</v>
      </c>
      <c r="N20" s="466">
        <v>7</v>
      </c>
      <c r="O20" s="480"/>
      <c r="P20" s="190"/>
      <c r="Q20" s="491"/>
      <c r="R20" s="492">
        <v>1</v>
      </c>
      <c r="S20" s="190"/>
      <c r="T20" s="491"/>
      <c r="U20" s="480">
        <v>4</v>
      </c>
      <c r="V20" s="491"/>
    </row>
    <row r="21" s="1" customFormat="1" ht="26.25" spans="1:22">
      <c r="A21" s="353"/>
      <c r="B21" s="417" t="s">
        <v>62</v>
      </c>
      <c r="C21" s="362"/>
      <c r="D21" s="363"/>
      <c r="E21" s="370"/>
      <c r="F21" s="362"/>
      <c r="G21" s="363"/>
      <c r="H21" s="370"/>
      <c r="I21" s="472" t="s">
        <v>63</v>
      </c>
      <c r="J21" s="418"/>
      <c r="K21" s="418"/>
      <c r="L21" s="404"/>
      <c r="M21" s="407"/>
      <c r="N21" s="449"/>
      <c r="O21" s="483"/>
      <c r="P21" s="484"/>
      <c r="Q21" s="496"/>
      <c r="R21" s="497"/>
      <c r="S21" s="484"/>
      <c r="T21" s="496"/>
      <c r="U21" s="483"/>
      <c r="V21" s="496"/>
    </row>
    <row r="22" ht="40.95" customHeight="1" spans="1:22">
      <c r="A22" s="353"/>
      <c r="B22" s="795" t="s">
        <v>64</v>
      </c>
      <c r="C22" s="362"/>
      <c r="D22" s="363"/>
      <c r="E22" s="370"/>
      <c r="F22" s="362">
        <v>2</v>
      </c>
      <c r="G22" s="363">
        <v>0</v>
      </c>
      <c r="H22" s="370"/>
      <c r="I22" s="451" t="s">
        <v>65</v>
      </c>
      <c r="J22" s="417" t="s">
        <v>66</v>
      </c>
      <c r="K22" s="417" t="s">
        <v>67</v>
      </c>
      <c r="L22" s="404" t="s">
        <v>33</v>
      </c>
      <c r="M22" s="418" t="s">
        <v>49</v>
      </c>
      <c r="N22" s="580">
        <v>2</v>
      </c>
      <c r="O22" s="483"/>
      <c r="P22" s="484"/>
      <c r="Q22" s="496"/>
      <c r="R22" s="497">
        <v>1</v>
      </c>
      <c r="S22" s="484"/>
      <c r="T22" s="496"/>
      <c r="U22" s="742" t="s">
        <v>68</v>
      </c>
      <c r="V22" s="496"/>
    </row>
    <row r="23" s="1" customFormat="1" ht="13.5" spans="1:22">
      <c r="A23" s="371"/>
      <c r="B23" s="638" t="s">
        <v>69</v>
      </c>
      <c r="C23" s="362"/>
      <c r="D23" s="363"/>
      <c r="E23" s="370"/>
      <c r="F23" s="362">
        <v>2</v>
      </c>
      <c r="G23" s="363">
        <v>0</v>
      </c>
      <c r="H23" s="370"/>
      <c r="I23" s="451" t="s">
        <v>63</v>
      </c>
      <c r="J23" s="418" t="s">
        <v>38</v>
      </c>
      <c r="K23" s="418" t="s">
        <v>44</v>
      </c>
      <c r="L23" s="404" t="s">
        <v>33</v>
      </c>
      <c r="M23" s="418" t="s">
        <v>49</v>
      </c>
      <c r="N23" s="580">
        <v>2</v>
      </c>
      <c r="O23" s="483"/>
      <c r="P23" s="484"/>
      <c r="Q23" s="496"/>
      <c r="R23" s="497">
        <v>1</v>
      </c>
      <c r="S23" s="484"/>
      <c r="T23" s="496"/>
      <c r="U23" s="483">
        <v>2</v>
      </c>
      <c r="V23" s="496"/>
    </row>
    <row r="24" s="1" customFormat="1" spans="1:22">
      <c r="A24" s="239"/>
      <c r="B24" s="43"/>
      <c r="C24" s="10"/>
      <c r="D24" s="10"/>
      <c r="E24" s="10"/>
      <c r="F24" s="10"/>
      <c r="G24" s="10"/>
      <c r="H24" s="10"/>
      <c r="I24" s="537"/>
      <c r="J24" s="43"/>
      <c r="K24" s="43"/>
      <c r="L24" s="43"/>
      <c r="M24" s="43"/>
      <c r="N24" s="43"/>
      <c r="O24" s="88"/>
      <c r="P24" s="88"/>
      <c r="Q24" s="88"/>
      <c r="R24" s="88"/>
      <c r="S24" s="88"/>
      <c r="T24" s="88"/>
      <c r="U24" s="88"/>
      <c r="V24" s="88"/>
    </row>
    <row r="25" s="1" customFormat="1" ht="13.5" spans="1:14">
      <c r="A25" s="10"/>
      <c r="B25" s="79"/>
      <c r="C25" s="88"/>
      <c r="D25" s="88"/>
      <c r="E25" s="88"/>
      <c r="F25" s="88"/>
      <c r="G25" s="88"/>
      <c r="H25" s="88"/>
      <c r="I25" s="79"/>
      <c r="J25" s="79"/>
      <c r="K25" s="79"/>
      <c r="L25" s="79"/>
      <c r="M25" s="79"/>
      <c r="N25" s="79"/>
    </row>
    <row r="26" s="1" customFormat="1" spans="1:22">
      <c r="A26" s="10"/>
      <c r="B26" s="226" t="s">
        <v>3</v>
      </c>
      <c r="C26" s="336" t="s">
        <v>4</v>
      </c>
      <c r="D26" s="337"/>
      <c r="E26" s="337"/>
      <c r="F26" s="337"/>
      <c r="G26" s="337"/>
      <c r="H26" s="338"/>
      <c r="I26" s="242" t="s">
        <v>5</v>
      </c>
      <c r="J26" s="242" t="s">
        <v>6</v>
      </c>
      <c r="K26" s="243" t="s">
        <v>7</v>
      </c>
      <c r="L26" s="244" t="s">
        <v>8</v>
      </c>
      <c r="M26" s="226" t="s">
        <v>9</v>
      </c>
      <c r="N26" s="393" t="s">
        <v>10</v>
      </c>
      <c r="O26" s="478" t="s">
        <v>11</v>
      </c>
      <c r="P26" s="479"/>
      <c r="Q26" s="479"/>
      <c r="R26" s="479"/>
      <c r="S26" s="479"/>
      <c r="T26" s="490"/>
      <c r="U26" s="434" t="s">
        <v>12</v>
      </c>
      <c r="V26" s="338"/>
    </row>
    <row r="27" s="1" customFormat="1" spans="1:22">
      <c r="A27" s="10"/>
      <c r="B27" s="230"/>
      <c r="C27" s="250" t="s">
        <v>13</v>
      </c>
      <c r="D27" s="16"/>
      <c r="E27" s="340"/>
      <c r="F27" s="341" t="s">
        <v>14</v>
      </c>
      <c r="G27" s="16"/>
      <c r="H27" s="340"/>
      <c r="I27" s="444"/>
      <c r="J27" s="246" t="s">
        <v>15</v>
      </c>
      <c r="K27" s="247"/>
      <c r="L27" s="248" t="s">
        <v>16</v>
      </c>
      <c r="M27" s="230" t="s">
        <v>17</v>
      </c>
      <c r="N27" s="397" t="s">
        <v>18</v>
      </c>
      <c r="O27" s="341" t="s">
        <v>13</v>
      </c>
      <c r="P27" s="16"/>
      <c r="Q27" s="340"/>
      <c r="R27" s="341" t="s">
        <v>14</v>
      </c>
      <c r="S27" s="16"/>
      <c r="T27" s="340"/>
      <c r="U27" s="250"/>
      <c r="V27" s="340"/>
    </row>
    <row r="28" s="1" customFormat="1" ht="13.5" spans="1:22">
      <c r="A28" s="10"/>
      <c r="B28" s="230"/>
      <c r="C28" s="212" t="s">
        <v>21</v>
      </c>
      <c r="D28" s="213" t="s">
        <v>22</v>
      </c>
      <c r="E28" s="214" t="s">
        <v>23</v>
      </c>
      <c r="F28" s="215" t="s">
        <v>21</v>
      </c>
      <c r="G28" s="213" t="s">
        <v>22</v>
      </c>
      <c r="H28" s="214" t="s">
        <v>23</v>
      </c>
      <c r="I28" s="446"/>
      <c r="J28" s="230" t="s">
        <v>19</v>
      </c>
      <c r="K28" s="247"/>
      <c r="L28" s="248"/>
      <c r="M28" s="230"/>
      <c r="N28" s="399" t="s">
        <v>20</v>
      </c>
      <c r="O28" s="268" t="s">
        <v>21</v>
      </c>
      <c r="P28" s="269" t="s">
        <v>22</v>
      </c>
      <c r="Q28" s="281" t="s">
        <v>23</v>
      </c>
      <c r="R28" s="268" t="s">
        <v>21</v>
      </c>
      <c r="S28" s="269" t="s">
        <v>22</v>
      </c>
      <c r="T28" s="281" t="s">
        <v>23</v>
      </c>
      <c r="U28" s="212" t="s">
        <v>21</v>
      </c>
      <c r="V28" s="214" t="s">
        <v>27</v>
      </c>
    </row>
    <row r="29" s="1" customFormat="1" ht="15" customHeight="1" spans="1:22">
      <c r="A29" s="10"/>
      <c r="B29" s="582"/>
      <c r="C29" s="282"/>
      <c r="D29" s="269"/>
      <c r="E29" s="281"/>
      <c r="F29" s="268"/>
      <c r="G29" s="269"/>
      <c r="H29" s="281"/>
      <c r="I29" s="582"/>
      <c r="J29" s="404" t="s">
        <v>24</v>
      </c>
      <c r="K29" s="402"/>
      <c r="L29" s="404" t="s">
        <v>25</v>
      </c>
      <c r="M29" s="404" t="s">
        <v>26</v>
      </c>
      <c r="N29" s="582"/>
      <c r="O29" s="268"/>
      <c r="P29" s="269"/>
      <c r="Q29" s="281"/>
      <c r="R29" s="268"/>
      <c r="S29" s="269"/>
      <c r="T29" s="281"/>
      <c r="U29" s="282"/>
      <c r="V29" s="281"/>
    </row>
    <row r="30" ht="39" spans="1:22">
      <c r="A30" s="345" t="s">
        <v>70</v>
      </c>
      <c r="B30" s="411" t="s">
        <v>71</v>
      </c>
      <c r="C30" s="357">
        <v>4</v>
      </c>
      <c r="D30" s="351">
        <v>1</v>
      </c>
      <c r="E30" s="352"/>
      <c r="F30" s="357"/>
      <c r="G30" s="351"/>
      <c r="H30" s="352"/>
      <c r="I30" s="117" t="s">
        <v>72</v>
      </c>
      <c r="J30" s="417" t="s">
        <v>73</v>
      </c>
      <c r="K30" s="578" t="s">
        <v>74</v>
      </c>
      <c r="L30" s="403" t="s">
        <v>33</v>
      </c>
      <c r="M30" s="404" t="s">
        <v>34</v>
      </c>
      <c r="N30" s="405">
        <v>7</v>
      </c>
      <c r="O30" s="480">
        <v>1</v>
      </c>
      <c r="P30" s="190"/>
      <c r="Q30" s="491"/>
      <c r="R30" s="480"/>
      <c r="S30" s="190"/>
      <c r="T30" s="491"/>
      <c r="U30" s="494" t="s">
        <v>75</v>
      </c>
      <c r="V30" s="491"/>
    </row>
    <row r="31" ht="26.25" spans="1:22">
      <c r="A31" s="353"/>
      <c r="B31" s="451" t="s">
        <v>76</v>
      </c>
      <c r="C31" s="452">
        <v>4</v>
      </c>
      <c r="D31" s="453">
        <v>2</v>
      </c>
      <c r="E31" s="454"/>
      <c r="F31" s="452"/>
      <c r="G31" s="453"/>
      <c r="H31" s="454"/>
      <c r="I31" s="469" t="s">
        <v>77</v>
      </c>
      <c r="J31" s="418" t="s">
        <v>38</v>
      </c>
      <c r="K31" s="407" t="s">
        <v>78</v>
      </c>
      <c r="L31" s="403" t="s">
        <v>33</v>
      </c>
      <c r="M31" s="583" t="s">
        <v>34</v>
      </c>
      <c r="N31" s="418">
        <v>7</v>
      </c>
      <c r="O31" s="483">
        <v>1</v>
      </c>
      <c r="P31" s="484"/>
      <c r="Q31" s="496"/>
      <c r="R31" s="497"/>
      <c r="S31" s="484"/>
      <c r="T31" s="496"/>
      <c r="U31" s="483">
        <v>4</v>
      </c>
      <c r="V31" s="496"/>
    </row>
    <row r="32" ht="26.25" spans="1:22">
      <c r="A32" s="353"/>
      <c r="B32" s="455" t="s">
        <v>79</v>
      </c>
      <c r="C32" s="378">
        <v>4</v>
      </c>
      <c r="D32" s="20">
        <v>3</v>
      </c>
      <c r="E32" s="164"/>
      <c r="F32" s="379"/>
      <c r="G32" s="20"/>
      <c r="H32" s="164"/>
      <c r="I32" s="117" t="s">
        <v>80</v>
      </c>
      <c r="J32" s="421" t="s">
        <v>38</v>
      </c>
      <c r="K32" s="421" t="s">
        <v>44</v>
      </c>
      <c r="L32" s="403" t="s">
        <v>33</v>
      </c>
      <c r="M32" s="421" t="s">
        <v>34</v>
      </c>
      <c r="N32" s="421">
        <v>8</v>
      </c>
      <c r="O32" s="485">
        <v>1</v>
      </c>
      <c r="P32" s="82"/>
      <c r="Q32" s="123"/>
      <c r="R32" s="498"/>
      <c r="S32" s="82"/>
      <c r="T32" s="123"/>
      <c r="U32" s="485">
        <v>4</v>
      </c>
      <c r="V32" s="123"/>
    </row>
    <row r="33" ht="13.5" spans="1:22">
      <c r="A33" s="353"/>
      <c r="B33" s="456" t="s">
        <v>81</v>
      </c>
      <c r="C33" s="357">
        <v>4</v>
      </c>
      <c r="D33" s="351">
        <v>1</v>
      </c>
      <c r="E33" s="352"/>
      <c r="F33" s="350"/>
      <c r="G33" s="351"/>
      <c r="H33" s="358"/>
      <c r="I33" s="456" t="s">
        <v>51</v>
      </c>
      <c r="J33" s="466" t="s">
        <v>38</v>
      </c>
      <c r="K33" s="407" t="s">
        <v>44</v>
      </c>
      <c r="L33" s="243" t="s">
        <v>82</v>
      </c>
      <c r="M33" s="411" t="s">
        <v>34</v>
      </c>
      <c r="N33" s="407">
        <v>6</v>
      </c>
      <c r="O33" s="480">
        <v>1</v>
      </c>
      <c r="P33" s="190"/>
      <c r="Q33" s="491"/>
      <c r="R33" s="492"/>
      <c r="S33" s="190"/>
      <c r="T33" s="491"/>
      <c r="U33" s="480">
        <v>3</v>
      </c>
      <c r="V33" s="491"/>
    </row>
    <row r="34" ht="13.5" spans="1:22">
      <c r="A34" s="353"/>
      <c r="B34" s="117"/>
      <c r="C34" s="614"/>
      <c r="D34" s="29"/>
      <c r="E34" s="615"/>
      <c r="F34" s="686"/>
      <c r="G34" s="29"/>
      <c r="H34" s="687"/>
      <c r="I34" s="583" t="s">
        <v>83</v>
      </c>
      <c r="J34" s="670" t="s">
        <v>38</v>
      </c>
      <c r="K34" s="407" t="s">
        <v>44</v>
      </c>
      <c r="L34" s="582"/>
      <c r="M34" s="583"/>
      <c r="N34" s="583"/>
      <c r="O34" s="739"/>
      <c r="P34" s="85"/>
      <c r="Q34" s="743"/>
      <c r="R34" s="744"/>
      <c r="S34" s="85"/>
      <c r="T34" s="743"/>
      <c r="U34" s="739">
        <v>1</v>
      </c>
      <c r="V34" s="743"/>
    </row>
    <row r="35" s="1" customFormat="1" ht="13.5" spans="1:22">
      <c r="A35" s="353"/>
      <c r="B35" s="411" t="s">
        <v>84</v>
      </c>
      <c r="C35" s="357">
        <v>2</v>
      </c>
      <c r="D35" s="351">
        <v>0</v>
      </c>
      <c r="E35" s="352"/>
      <c r="F35" s="357"/>
      <c r="G35" s="351"/>
      <c r="H35" s="352"/>
      <c r="I35" s="117" t="s">
        <v>85</v>
      </c>
      <c r="J35" s="411" t="s">
        <v>38</v>
      </c>
      <c r="K35" s="411" t="s">
        <v>44</v>
      </c>
      <c r="L35" s="403" t="s">
        <v>33</v>
      </c>
      <c r="M35" s="411" t="s">
        <v>49</v>
      </c>
      <c r="N35" s="411">
        <v>2</v>
      </c>
      <c r="O35" s="481">
        <v>1</v>
      </c>
      <c r="P35" s="482"/>
      <c r="Q35" s="493"/>
      <c r="R35" s="495"/>
      <c r="S35" s="482"/>
      <c r="T35" s="493"/>
      <c r="U35" s="481">
        <v>2</v>
      </c>
      <c r="V35" s="493"/>
    </row>
    <row r="36" ht="13.5" spans="1:22">
      <c r="A36" s="353"/>
      <c r="B36" s="411" t="s">
        <v>86</v>
      </c>
      <c r="C36" s="350"/>
      <c r="D36" s="351"/>
      <c r="E36" s="352"/>
      <c r="F36" s="350">
        <v>4</v>
      </c>
      <c r="G36" s="351">
        <v>1</v>
      </c>
      <c r="H36" s="352"/>
      <c r="I36" s="117" t="s">
        <v>87</v>
      </c>
      <c r="J36" s="407" t="s">
        <v>38</v>
      </c>
      <c r="K36" s="411" t="s">
        <v>44</v>
      </c>
      <c r="L36" s="403" t="s">
        <v>33</v>
      </c>
      <c r="M36" s="411" t="s">
        <v>34</v>
      </c>
      <c r="N36" s="411">
        <v>6</v>
      </c>
      <c r="O36" s="481"/>
      <c r="P36" s="482"/>
      <c r="Q36" s="493"/>
      <c r="R36" s="495">
        <v>1</v>
      </c>
      <c r="S36" s="482"/>
      <c r="T36" s="493"/>
      <c r="U36" s="481">
        <v>4</v>
      </c>
      <c r="V36" s="493"/>
    </row>
    <row r="37" ht="37.95" customHeight="1" spans="1:23">
      <c r="A37" s="353"/>
      <c r="B37" s="416" t="s">
        <v>88</v>
      </c>
      <c r="C37" s="360"/>
      <c r="D37" s="360"/>
      <c r="E37" s="361"/>
      <c r="F37" s="367">
        <v>4</v>
      </c>
      <c r="G37" s="360">
        <v>2</v>
      </c>
      <c r="H37" s="361"/>
      <c r="I37" s="117" t="s">
        <v>89</v>
      </c>
      <c r="J37" s="406" t="s">
        <v>90</v>
      </c>
      <c r="K37" s="411" t="s">
        <v>44</v>
      </c>
      <c r="L37" s="403" t="s">
        <v>33</v>
      </c>
      <c r="M37" s="411" t="s">
        <v>34</v>
      </c>
      <c r="N37" s="411">
        <v>7</v>
      </c>
      <c r="O37" s="480"/>
      <c r="P37" s="190"/>
      <c r="Q37" s="491"/>
      <c r="R37" s="492">
        <v>1</v>
      </c>
      <c r="S37" s="190"/>
      <c r="T37" s="491" t="s">
        <v>91</v>
      </c>
      <c r="U37" s="494" t="s">
        <v>92</v>
      </c>
      <c r="V37" s="491"/>
      <c r="W37" s="160" t="s">
        <v>93</v>
      </c>
    </row>
    <row r="38" ht="39" spans="1:22">
      <c r="A38" s="353"/>
      <c r="B38" s="451" t="s">
        <v>94</v>
      </c>
      <c r="C38" s="367"/>
      <c r="D38" s="360"/>
      <c r="E38" s="361"/>
      <c r="F38" s="367">
        <v>4</v>
      </c>
      <c r="G38" s="360">
        <v>3</v>
      </c>
      <c r="H38" s="361"/>
      <c r="I38" s="451" t="s">
        <v>95</v>
      </c>
      <c r="J38" s="407" t="s">
        <v>38</v>
      </c>
      <c r="K38" s="407" t="s">
        <v>44</v>
      </c>
      <c r="L38" s="403" t="s">
        <v>33</v>
      </c>
      <c r="M38" s="407" t="s">
        <v>34</v>
      </c>
      <c r="N38" s="407">
        <v>8</v>
      </c>
      <c r="O38" s="480"/>
      <c r="P38" s="190"/>
      <c r="Q38" s="491"/>
      <c r="R38" s="492">
        <v>1</v>
      </c>
      <c r="S38" s="190"/>
      <c r="T38" s="491"/>
      <c r="U38" s="494" t="s">
        <v>96</v>
      </c>
      <c r="V38" s="491"/>
    </row>
    <row r="39" ht="26.25" spans="1:22">
      <c r="A39" s="353"/>
      <c r="B39" s="411" t="s">
        <v>97</v>
      </c>
      <c r="C39" s="368"/>
      <c r="D39" s="360"/>
      <c r="E39" s="361"/>
      <c r="F39" s="368">
        <v>4</v>
      </c>
      <c r="G39" s="360">
        <v>1</v>
      </c>
      <c r="H39" s="361"/>
      <c r="I39" s="542" t="s">
        <v>98</v>
      </c>
      <c r="J39" s="411" t="s">
        <v>38</v>
      </c>
      <c r="K39" s="411" t="s">
        <v>44</v>
      </c>
      <c r="L39" s="403" t="s">
        <v>33</v>
      </c>
      <c r="M39" s="411" t="s">
        <v>34</v>
      </c>
      <c r="N39" s="411">
        <v>7</v>
      </c>
      <c r="O39" s="480"/>
      <c r="P39" s="190"/>
      <c r="Q39" s="491"/>
      <c r="R39" s="492">
        <v>1</v>
      </c>
      <c r="S39" s="190"/>
      <c r="T39" s="491"/>
      <c r="U39" s="494">
        <v>4</v>
      </c>
      <c r="V39" s="491"/>
    </row>
    <row r="40" ht="39" spans="1:22">
      <c r="A40" s="353"/>
      <c r="B40" s="411" t="s">
        <v>99</v>
      </c>
      <c r="C40" s="368"/>
      <c r="D40" s="360"/>
      <c r="E40" s="361"/>
      <c r="F40" s="368">
        <v>2</v>
      </c>
      <c r="G40" s="360">
        <v>0</v>
      </c>
      <c r="H40" s="361"/>
      <c r="I40" s="19" t="s">
        <v>100</v>
      </c>
      <c r="J40" s="416" t="s">
        <v>101</v>
      </c>
      <c r="K40" s="416" t="s">
        <v>44</v>
      </c>
      <c r="L40" s="573" t="s">
        <v>33</v>
      </c>
      <c r="M40" s="411" t="s">
        <v>49</v>
      </c>
      <c r="N40" s="411">
        <v>2</v>
      </c>
      <c r="O40" s="481"/>
      <c r="P40" s="482"/>
      <c r="Q40" s="493"/>
      <c r="R40" s="495">
        <v>1</v>
      </c>
      <c r="S40" s="482"/>
      <c r="T40" s="493" t="s">
        <v>102</v>
      </c>
      <c r="U40" s="502">
        <v>2</v>
      </c>
      <c r="V40" s="493"/>
    </row>
    <row r="41" ht="26.25" spans="1:22">
      <c r="A41" s="353"/>
      <c r="B41" s="407" t="s">
        <v>103</v>
      </c>
      <c r="C41" s="368"/>
      <c r="D41" s="360"/>
      <c r="E41" s="361"/>
      <c r="F41" s="368">
        <v>2</v>
      </c>
      <c r="G41" s="360">
        <v>0</v>
      </c>
      <c r="H41" s="361"/>
      <c r="I41" s="693" t="s">
        <v>104</v>
      </c>
      <c r="J41" s="411" t="s">
        <v>38</v>
      </c>
      <c r="K41" s="411" t="s">
        <v>44</v>
      </c>
      <c r="L41" s="403" t="s">
        <v>33</v>
      </c>
      <c r="M41" s="411" t="s">
        <v>49</v>
      </c>
      <c r="N41" s="411">
        <v>2</v>
      </c>
      <c r="O41" s="481"/>
      <c r="P41" s="482"/>
      <c r="Q41" s="493"/>
      <c r="R41" s="495">
        <v>1</v>
      </c>
      <c r="S41" s="482"/>
      <c r="T41" s="493"/>
      <c r="U41" s="481">
        <v>2</v>
      </c>
      <c r="V41" s="493"/>
    </row>
    <row r="42" s="1" customFormat="1" spans="1:22">
      <c r="A42" s="10"/>
      <c r="B42" s="65"/>
      <c r="C42" s="88"/>
      <c r="D42" s="88"/>
      <c r="E42" s="88"/>
      <c r="F42" s="88"/>
      <c r="G42" s="88"/>
      <c r="H42" s="88"/>
      <c r="I42" s="65"/>
      <c r="J42" s="65"/>
      <c r="K42" s="65"/>
      <c r="L42" s="65"/>
      <c r="M42" s="65"/>
      <c r="N42" s="65"/>
      <c r="O42" s="88"/>
      <c r="P42" s="88"/>
      <c r="Q42" s="88"/>
      <c r="R42" s="88"/>
      <c r="S42" s="88"/>
      <c r="T42" s="88"/>
      <c r="U42" s="88"/>
      <c r="V42" s="88"/>
    </row>
    <row r="43" s="1" customFormat="1" ht="13.5" spans="1:22">
      <c r="A43" s="10"/>
      <c r="B43" s="65"/>
      <c r="C43" s="88"/>
      <c r="D43" s="88"/>
      <c r="E43" s="88"/>
      <c r="F43" s="88"/>
      <c r="G43" s="88"/>
      <c r="H43" s="88"/>
      <c r="I43" s="65"/>
      <c r="J43" s="65"/>
      <c r="K43" s="65"/>
      <c r="L43" s="65"/>
      <c r="M43" s="65"/>
      <c r="N43" s="65"/>
      <c r="O43" s="88"/>
      <c r="P43" s="88"/>
      <c r="Q43" s="88"/>
      <c r="R43" s="88"/>
      <c r="S43" s="88"/>
      <c r="T43" s="88"/>
      <c r="U43" s="88"/>
      <c r="V43" s="88"/>
    </row>
    <row r="44" s="1" customFormat="1" spans="1:22">
      <c r="A44" s="10"/>
      <c r="B44" s="242" t="s">
        <v>3</v>
      </c>
      <c r="C44" s="336" t="s">
        <v>4</v>
      </c>
      <c r="D44" s="337"/>
      <c r="E44" s="337"/>
      <c r="F44" s="337"/>
      <c r="G44" s="337"/>
      <c r="H44" s="338"/>
      <c r="I44" s="242" t="s">
        <v>5</v>
      </c>
      <c r="J44" s="242" t="s">
        <v>6</v>
      </c>
      <c r="K44" s="243" t="s">
        <v>7</v>
      </c>
      <c r="L44" s="244" t="s">
        <v>8</v>
      </c>
      <c r="M44" s="226" t="s">
        <v>9</v>
      </c>
      <c r="N44" s="393" t="s">
        <v>10</v>
      </c>
      <c r="O44" s="478" t="s">
        <v>11</v>
      </c>
      <c r="P44" s="479"/>
      <c r="Q44" s="479"/>
      <c r="R44" s="479"/>
      <c r="S44" s="479"/>
      <c r="T44" s="490"/>
      <c r="U44" s="603" t="s">
        <v>12</v>
      </c>
      <c r="V44" s="604"/>
    </row>
    <row r="45" s="1" customFormat="1" spans="1:22">
      <c r="A45" s="10"/>
      <c r="B45" s="444"/>
      <c r="C45" s="250" t="s">
        <v>13</v>
      </c>
      <c r="D45" s="16"/>
      <c r="E45" s="340"/>
      <c r="F45" s="341" t="s">
        <v>14</v>
      </c>
      <c r="G45" s="16"/>
      <c r="H45" s="340"/>
      <c r="I45" s="444"/>
      <c r="J45" s="246" t="s">
        <v>15</v>
      </c>
      <c r="K45" s="247"/>
      <c r="L45" s="248" t="s">
        <v>16</v>
      </c>
      <c r="M45" s="230" t="s">
        <v>17</v>
      </c>
      <c r="N45" s="397" t="s">
        <v>18</v>
      </c>
      <c r="O45" s="341" t="s">
        <v>13</v>
      </c>
      <c r="P45" s="16"/>
      <c r="Q45" s="340"/>
      <c r="R45" s="341" t="s">
        <v>14</v>
      </c>
      <c r="S45" s="16"/>
      <c r="T45" s="340"/>
      <c r="U45" s="605"/>
      <c r="V45" s="606"/>
    </row>
    <row r="46" s="1" customFormat="1" ht="13.5" spans="1:22">
      <c r="A46" s="10"/>
      <c r="B46" s="445"/>
      <c r="C46" s="212"/>
      <c r="D46" s="213"/>
      <c r="E46" s="214"/>
      <c r="F46" s="215"/>
      <c r="G46" s="213"/>
      <c r="H46" s="214"/>
      <c r="I46" s="445"/>
      <c r="J46" s="230" t="s">
        <v>19</v>
      </c>
      <c r="K46" s="247"/>
      <c r="L46" s="248"/>
      <c r="M46" s="230"/>
      <c r="N46" s="399" t="s">
        <v>20</v>
      </c>
      <c r="O46" s="215"/>
      <c r="P46" s="213"/>
      <c r="Q46" s="214"/>
      <c r="R46" s="215"/>
      <c r="S46" s="213"/>
      <c r="T46" s="214"/>
      <c r="U46" s="607"/>
      <c r="V46" s="608"/>
    </row>
    <row r="47" s="1" customFormat="1" ht="26.25" spans="1:22">
      <c r="A47" s="10"/>
      <c r="B47" s="446"/>
      <c r="C47" s="212" t="s">
        <v>21</v>
      </c>
      <c r="D47" s="213" t="s">
        <v>22</v>
      </c>
      <c r="E47" s="214" t="s">
        <v>23</v>
      </c>
      <c r="F47" s="215" t="s">
        <v>21</v>
      </c>
      <c r="G47" s="213" t="s">
        <v>22</v>
      </c>
      <c r="H47" s="214" t="s">
        <v>23</v>
      </c>
      <c r="I47" s="446"/>
      <c r="J47" s="401" t="s">
        <v>24</v>
      </c>
      <c r="K47" s="402"/>
      <c r="L47" s="403" t="s">
        <v>25</v>
      </c>
      <c r="M47" s="404" t="s">
        <v>26</v>
      </c>
      <c r="N47" s="405"/>
      <c r="O47" s="215" t="s">
        <v>21</v>
      </c>
      <c r="P47" s="213" t="s">
        <v>22</v>
      </c>
      <c r="Q47" s="214" t="s">
        <v>23</v>
      </c>
      <c r="R47" s="215" t="s">
        <v>21</v>
      </c>
      <c r="S47" s="213" t="s">
        <v>22</v>
      </c>
      <c r="T47" s="214" t="s">
        <v>23</v>
      </c>
      <c r="U47" s="212" t="s">
        <v>21</v>
      </c>
      <c r="V47" s="214" t="s">
        <v>27</v>
      </c>
    </row>
    <row r="48" ht="26.25" spans="1:22">
      <c r="A48" s="345" t="s">
        <v>105</v>
      </c>
      <c r="B48" s="688" t="s">
        <v>106</v>
      </c>
      <c r="C48" s="357">
        <v>4</v>
      </c>
      <c r="D48" s="351">
        <v>2</v>
      </c>
      <c r="E48" s="352"/>
      <c r="F48" s="350"/>
      <c r="G48" s="351"/>
      <c r="H48" s="352"/>
      <c r="I48" s="464" t="s">
        <v>107</v>
      </c>
      <c r="J48" s="407" t="s">
        <v>38</v>
      </c>
      <c r="K48" s="407" t="s">
        <v>44</v>
      </c>
      <c r="L48" s="407" t="s">
        <v>33</v>
      </c>
      <c r="M48" s="407" t="s">
        <v>34</v>
      </c>
      <c r="N48" s="407">
        <v>7</v>
      </c>
      <c r="O48" s="480">
        <v>1</v>
      </c>
      <c r="P48" s="190"/>
      <c r="Q48" s="491"/>
      <c r="R48" s="480"/>
      <c r="S48" s="190"/>
      <c r="T48" s="491"/>
      <c r="U48" s="480">
        <v>4</v>
      </c>
      <c r="V48" s="491"/>
    </row>
    <row r="49" spans="1:22">
      <c r="A49" s="353"/>
      <c r="B49" s="411" t="s">
        <v>108</v>
      </c>
      <c r="C49" s="357">
        <v>4</v>
      </c>
      <c r="D49" s="351">
        <v>2</v>
      </c>
      <c r="E49" s="352"/>
      <c r="F49" s="357"/>
      <c r="G49" s="351"/>
      <c r="H49" s="352"/>
      <c r="I49" s="456" t="s">
        <v>109</v>
      </c>
      <c r="J49" s="411" t="s">
        <v>38</v>
      </c>
      <c r="K49" s="411" t="s">
        <v>44</v>
      </c>
      <c r="L49" s="411" t="s">
        <v>33</v>
      </c>
      <c r="M49" s="411" t="s">
        <v>34</v>
      </c>
      <c r="N49" s="411">
        <v>7</v>
      </c>
      <c r="O49" s="481">
        <v>1</v>
      </c>
      <c r="P49" s="482"/>
      <c r="Q49" s="493"/>
      <c r="R49" s="481"/>
      <c r="S49" s="482"/>
      <c r="T49" s="493"/>
      <c r="U49" s="481">
        <v>4</v>
      </c>
      <c r="V49" s="493"/>
    </row>
    <row r="50" ht="13.5" spans="1:22">
      <c r="A50" s="353"/>
      <c r="B50" s="424"/>
      <c r="C50" s="382"/>
      <c r="D50" s="383"/>
      <c r="E50" s="349"/>
      <c r="F50" s="382"/>
      <c r="G50" s="383"/>
      <c r="H50" s="349"/>
      <c r="I50" s="117"/>
      <c r="J50" s="583"/>
      <c r="K50" s="583"/>
      <c r="L50" s="583"/>
      <c r="M50" s="583"/>
      <c r="N50" s="583"/>
      <c r="O50" s="740"/>
      <c r="P50" s="86"/>
      <c r="Q50" s="745"/>
      <c r="R50" s="740"/>
      <c r="S50" s="86"/>
      <c r="T50" s="745"/>
      <c r="U50" s="740"/>
      <c r="V50" s="745"/>
    </row>
    <row r="51" ht="39" spans="1:22">
      <c r="A51" s="353"/>
      <c r="B51" s="411" t="s">
        <v>110</v>
      </c>
      <c r="C51" s="357">
        <v>4</v>
      </c>
      <c r="D51" s="351">
        <v>2</v>
      </c>
      <c r="E51" s="352"/>
      <c r="F51" s="350"/>
      <c r="G51" s="351"/>
      <c r="H51" s="352"/>
      <c r="I51" s="451" t="s">
        <v>111</v>
      </c>
      <c r="J51" s="407" t="s">
        <v>38</v>
      </c>
      <c r="K51" s="407" t="s">
        <v>44</v>
      </c>
      <c r="L51" s="406" t="s">
        <v>112</v>
      </c>
      <c r="M51" s="407" t="s">
        <v>34</v>
      </c>
      <c r="N51" s="407">
        <v>7</v>
      </c>
      <c r="O51" s="480">
        <v>1</v>
      </c>
      <c r="P51" s="190"/>
      <c r="Q51" s="491"/>
      <c r="R51" s="492"/>
      <c r="S51" s="190"/>
      <c r="T51" s="491"/>
      <c r="U51" s="494">
        <v>4</v>
      </c>
      <c r="V51" s="491"/>
    </row>
    <row r="52" ht="26.25" spans="1:22">
      <c r="A52" s="353"/>
      <c r="B52" s="411" t="s">
        <v>113</v>
      </c>
      <c r="C52" s="357">
        <v>4</v>
      </c>
      <c r="D52" s="351">
        <v>1</v>
      </c>
      <c r="E52" s="352"/>
      <c r="F52" s="350"/>
      <c r="G52" s="351"/>
      <c r="H52" s="352"/>
      <c r="I52" s="348" t="s">
        <v>114</v>
      </c>
      <c r="J52" s="417" t="s">
        <v>115</v>
      </c>
      <c r="K52" s="417" t="s">
        <v>116</v>
      </c>
      <c r="L52" s="407" t="s">
        <v>33</v>
      </c>
      <c r="M52" s="418" t="s">
        <v>34</v>
      </c>
      <c r="N52" s="418">
        <v>7</v>
      </c>
      <c r="O52" s="483">
        <v>1</v>
      </c>
      <c r="P52" s="484"/>
      <c r="Q52" s="496"/>
      <c r="R52" s="497"/>
      <c r="S52" s="484"/>
      <c r="T52" s="496"/>
      <c r="U52" s="742">
        <v>4</v>
      </c>
      <c r="V52" s="496"/>
    </row>
    <row r="53" ht="26.25" spans="1:22">
      <c r="A53" s="353"/>
      <c r="B53" s="735" t="s">
        <v>117</v>
      </c>
      <c r="C53" s="357">
        <v>2</v>
      </c>
      <c r="D53" s="351">
        <v>0</v>
      </c>
      <c r="E53" s="352"/>
      <c r="F53" s="357"/>
      <c r="G53" s="351"/>
      <c r="H53" s="352"/>
      <c r="I53" s="451" t="s">
        <v>118</v>
      </c>
      <c r="J53" s="418" t="s">
        <v>38</v>
      </c>
      <c r="K53" s="418" t="s">
        <v>44</v>
      </c>
      <c r="L53" s="407" t="s">
        <v>33</v>
      </c>
      <c r="M53" s="418" t="s">
        <v>49</v>
      </c>
      <c r="N53" s="418">
        <v>2</v>
      </c>
      <c r="O53" s="483">
        <v>1</v>
      </c>
      <c r="P53" s="484"/>
      <c r="Q53" s="496"/>
      <c r="R53" s="497"/>
      <c r="S53" s="484"/>
      <c r="T53" s="496"/>
      <c r="U53" s="494">
        <v>2</v>
      </c>
      <c r="V53" s="496"/>
    </row>
    <row r="54" s="77" customFormat="1" ht="37.95" customHeight="1" spans="1:25">
      <c r="A54" s="556"/>
      <c r="B54" s="736" t="s">
        <v>119</v>
      </c>
      <c r="C54" s="440">
        <v>2</v>
      </c>
      <c r="D54" s="426">
        <v>0</v>
      </c>
      <c r="E54" s="439"/>
      <c r="F54" s="440"/>
      <c r="G54" s="426"/>
      <c r="H54" s="439"/>
      <c r="I54" s="694" t="s">
        <v>98</v>
      </c>
      <c r="J54" s="411" t="s">
        <v>38</v>
      </c>
      <c r="K54" s="416" t="s">
        <v>44</v>
      </c>
      <c r="L54" s="407" t="s">
        <v>33</v>
      </c>
      <c r="M54" s="411" t="s">
        <v>49</v>
      </c>
      <c r="N54" s="411">
        <v>2</v>
      </c>
      <c r="O54" s="486">
        <v>1</v>
      </c>
      <c r="P54" s="487"/>
      <c r="Q54" s="500"/>
      <c r="R54" s="501"/>
      <c r="S54" s="487"/>
      <c r="T54" s="500"/>
      <c r="U54" s="746">
        <v>2</v>
      </c>
      <c r="V54" s="500"/>
      <c r="W54" s="69"/>
      <c r="X54" s="69"/>
      <c r="Y54" s="69"/>
    </row>
    <row r="55" s="77" customFormat="1" ht="37.95" customHeight="1" spans="1:25">
      <c r="A55" s="557" t="s">
        <v>120</v>
      </c>
      <c r="B55" s="595" t="s">
        <v>121</v>
      </c>
      <c r="C55" s="57"/>
      <c r="D55" s="57"/>
      <c r="E55" s="559"/>
      <c r="F55" s="560">
        <v>4</v>
      </c>
      <c r="G55" s="57">
        <v>2</v>
      </c>
      <c r="H55" s="559"/>
      <c r="I55" s="695" t="s">
        <v>122</v>
      </c>
      <c r="J55" s="407" t="s">
        <v>38</v>
      </c>
      <c r="K55" s="406" t="s">
        <v>123</v>
      </c>
      <c r="L55" s="407" t="s">
        <v>33</v>
      </c>
      <c r="M55" s="407" t="s">
        <v>34</v>
      </c>
      <c r="N55" s="407">
        <v>7</v>
      </c>
      <c r="O55" s="741"/>
      <c r="P55" s="92"/>
      <c r="Q55" s="747"/>
      <c r="R55" s="748">
        <v>1</v>
      </c>
      <c r="S55" s="92"/>
      <c r="T55" s="747"/>
      <c r="U55" s="746" t="s">
        <v>124</v>
      </c>
      <c r="V55" s="747"/>
      <c r="W55" s="69"/>
      <c r="X55" s="69"/>
      <c r="Y55" s="69"/>
    </row>
    <row r="56" s="77" customFormat="1" ht="37.05" customHeight="1" spans="1:25">
      <c r="A56" s="556"/>
      <c r="B56" s="411" t="s">
        <v>125</v>
      </c>
      <c r="C56" s="360"/>
      <c r="D56" s="360"/>
      <c r="E56" s="361"/>
      <c r="F56" s="367">
        <v>4</v>
      </c>
      <c r="G56" s="360">
        <v>2</v>
      </c>
      <c r="H56" s="361"/>
      <c r="I56" s="451" t="s">
        <v>126</v>
      </c>
      <c r="J56" s="417" t="s">
        <v>127</v>
      </c>
      <c r="K56" s="406" t="s">
        <v>123</v>
      </c>
      <c r="L56" s="407" t="s">
        <v>33</v>
      </c>
      <c r="M56" s="407" t="s">
        <v>34</v>
      </c>
      <c r="N56" s="411">
        <v>7</v>
      </c>
      <c r="O56" s="480"/>
      <c r="P56" s="190"/>
      <c r="Q56" s="491"/>
      <c r="R56" s="492">
        <v>1</v>
      </c>
      <c r="S56" s="190"/>
      <c r="T56" s="491"/>
      <c r="U56" s="494">
        <v>4</v>
      </c>
      <c r="V56" s="491"/>
      <c r="W56" s="69"/>
      <c r="X56" s="69"/>
      <c r="Y56" s="69"/>
    </row>
    <row r="57" s="77" customFormat="1" ht="37.95" customHeight="1" spans="1:25">
      <c r="A57" s="556"/>
      <c r="B57" s="411" t="s">
        <v>128</v>
      </c>
      <c r="C57" s="368"/>
      <c r="D57" s="360"/>
      <c r="E57" s="361"/>
      <c r="F57" s="368">
        <v>4</v>
      </c>
      <c r="G57" s="360">
        <v>1</v>
      </c>
      <c r="H57" s="361"/>
      <c r="I57" s="471" t="s">
        <v>129</v>
      </c>
      <c r="J57" s="407" t="s">
        <v>38</v>
      </c>
      <c r="K57" s="406" t="s">
        <v>123</v>
      </c>
      <c r="L57" s="407" t="s">
        <v>33</v>
      </c>
      <c r="M57" s="407" t="s">
        <v>34</v>
      </c>
      <c r="N57" s="407">
        <v>7</v>
      </c>
      <c r="O57" s="480"/>
      <c r="P57" s="190"/>
      <c r="Q57" s="491"/>
      <c r="R57" s="492">
        <v>1</v>
      </c>
      <c r="S57" s="190"/>
      <c r="T57" s="491"/>
      <c r="U57" s="494">
        <v>4</v>
      </c>
      <c r="V57" s="491"/>
      <c r="W57" s="69"/>
      <c r="X57" s="69"/>
      <c r="Y57" s="69"/>
    </row>
    <row r="58" s="77" customFormat="1" ht="36" customHeight="1" spans="1:22">
      <c r="A58" s="561"/>
      <c r="B58" s="417" t="s">
        <v>130</v>
      </c>
      <c r="C58" s="362"/>
      <c r="D58" s="363"/>
      <c r="E58" s="562"/>
      <c r="F58" s="563">
        <v>4</v>
      </c>
      <c r="G58" s="363">
        <v>2</v>
      </c>
      <c r="H58" s="370"/>
      <c r="I58" s="696" t="s">
        <v>131</v>
      </c>
      <c r="J58" s="418" t="s">
        <v>38</v>
      </c>
      <c r="K58" s="417" t="s">
        <v>132</v>
      </c>
      <c r="L58" s="417" t="s">
        <v>40</v>
      </c>
      <c r="M58" s="418" t="s">
        <v>34</v>
      </c>
      <c r="N58" s="418">
        <v>7</v>
      </c>
      <c r="O58" s="497"/>
      <c r="P58" s="484"/>
      <c r="Q58" s="496"/>
      <c r="R58" s="497">
        <v>1</v>
      </c>
      <c r="S58" s="484"/>
      <c r="T58" s="496"/>
      <c r="U58" s="742" t="s">
        <v>92</v>
      </c>
      <c r="V58" s="496"/>
    </row>
    <row r="59" s="77" customFormat="1" ht="26.25" spans="1:22">
      <c r="A59" s="150"/>
      <c r="B59" s="796" t="s">
        <v>133</v>
      </c>
      <c r="C59" s="565"/>
      <c r="D59" s="30"/>
      <c r="E59" s="566"/>
      <c r="F59" s="565">
        <v>2</v>
      </c>
      <c r="G59" s="30">
        <v>0</v>
      </c>
      <c r="H59" s="566"/>
      <c r="I59" s="117" t="s">
        <v>61</v>
      </c>
      <c r="J59" s="583" t="s">
        <v>38</v>
      </c>
      <c r="K59" s="583" t="s">
        <v>44</v>
      </c>
      <c r="L59" s="421" t="s">
        <v>33</v>
      </c>
      <c r="M59" s="583" t="s">
        <v>49</v>
      </c>
      <c r="N59" s="583">
        <v>2</v>
      </c>
      <c r="O59" s="740"/>
      <c r="P59" s="86"/>
      <c r="Q59" s="745"/>
      <c r="R59" s="749">
        <v>1</v>
      </c>
      <c r="S59" s="86"/>
      <c r="T59" s="745"/>
      <c r="U59" s="740">
        <v>2</v>
      </c>
      <c r="V59" s="745"/>
    </row>
    <row r="60" s="1" customFormat="1" ht="26.25" spans="2:22">
      <c r="B60" s="578" t="s">
        <v>134</v>
      </c>
      <c r="C60" s="565"/>
      <c r="D60" s="30"/>
      <c r="E60" s="566"/>
      <c r="F60" s="565">
        <v>2</v>
      </c>
      <c r="G60" s="30">
        <v>0</v>
      </c>
      <c r="H60" s="566"/>
      <c r="I60" s="697" t="s">
        <v>135</v>
      </c>
      <c r="J60" s="595" t="s">
        <v>38</v>
      </c>
      <c r="K60" s="583" t="s">
        <v>44</v>
      </c>
      <c r="L60" s="406" t="s">
        <v>40</v>
      </c>
      <c r="M60" s="583" t="s">
        <v>49</v>
      </c>
      <c r="N60" s="583">
        <v>2</v>
      </c>
      <c r="O60" s="483"/>
      <c r="P60" s="484"/>
      <c r="Q60" s="496"/>
      <c r="R60" s="497">
        <v>1</v>
      </c>
      <c r="S60" s="484"/>
      <c r="T60" s="496"/>
      <c r="U60" s="742">
        <v>2</v>
      </c>
      <c r="V60" s="496"/>
    </row>
    <row r="61" s="88" customFormat="1" ht="13.5"/>
    <row r="62" s="6" customFormat="1" ht="34.5" customHeight="1" spans="1:24">
      <c r="A62" s="557" t="s">
        <v>136</v>
      </c>
      <c r="B62" s="418" t="s">
        <v>137</v>
      </c>
      <c r="C62" s="362"/>
      <c r="D62" s="363"/>
      <c r="E62" s="370"/>
      <c r="F62" s="362">
        <v>4</v>
      </c>
      <c r="G62" s="363">
        <v>2</v>
      </c>
      <c r="H62" s="562"/>
      <c r="I62" s="451" t="s">
        <v>138</v>
      </c>
      <c r="J62" s="418" t="s">
        <v>38</v>
      </c>
      <c r="K62" s="597" t="s">
        <v>44</v>
      </c>
      <c r="L62" s="597" t="s">
        <v>33</v>
      </c>
      <c r="M62" s="597" t="s">
        <v>34</v>
      </c>
      <c r="N62" s="597">
        <v>7</v>
      </c>
      <c r="O62" s="438"/>
      <c r="P62" s="363"/>
      <c r="Q62" s="370"/>
      <c r="R62" s="438">
        <v>1</v>
      </c>
      <c r="S62" s="363"/>
      <c r="T62" s="370"/>
      <c r="U62" s="374">
        <v>4</v>
      </c>
      <c r="V62" s="370"/>
      <c r="W62" s="10"/>
      <c r="X62" s="10"/>
    </row>
    <row r="63" s="77" customFormat="1" ht="55.05" customHeight="1" spans="1:24">
      <c r="A63" s="556"/>
      <c r="B63" s="416" t="s">
        <v>139</v>
      </c>
      <c r="C63" s="368"/>
      <c r="D63" s="360"/>
      <c r="E63" s="361"/>
      <c r="F63" s="368">
        <v>4</v>
      </c>
      <c r="G63" s="360">
        <v>2</v>
      </c>
      <c r="H63" s="441"/>
      <c r="I63" s="451" t="s">
        <v>140</v>
      </c>
      <c r="J63" s="406" t="s">
        <v>141</v>
      </c>
      <c r="K63" s="406" t="s">
        <v>142</v>
      </c>
      <c r="L63" s="596" t="s">
        <v>143</v>
      </c>
      <c r="M63" s="407" t="s">
        <v>34</v>
      </c>
      <c r="N63" s="407">
        <v>7</v>
      </c>
      <c r="O63" s="480"/>
      <c r="P63" s="190"/>
      <c r="Q63" s="491"/>
      <c r="R63" s="480">
        <v>1</v>
      </c>
      <c r="S63" s="190"/>
      <c r="T63" s="491"/>
      <c r="U63" s="494" t="s">
        <v>144</v>
      </c>
      <c r="V63" s="190"/>
      <c r="W63" s="161" t="s">
        <v>145</v>
      </c>
      <c r="X63" s="161"/>
    </row>
    <row r="64" s="77" customFormat="1" ht="26.25" spans="1:22">
      <c r="A64" s="556"/>
      <c r="B64" s="456" t="s">
        <v>146</v>
      </c>
      <c r="C64" s="362"/>
      <c r="D64" s="363"/>
      <c r="E64" s="370"/>
      <c r="F64" s="362">
        <v>4</v>
      </c>
      <c r="G64" s="363">
        <v>2</v>
      </c>
      <c r="H64" s="562"/>
      <c r="I64" s="451" t="s">
        <v>147</v>
      </c>
      <c r="J64" s="407" t="s">
        <v>38</v>
      </c>
      <c r="K64" s="417" t="s">
        <v>148</v>
      </c>
      <c r="L64" s="596" t="s">
        <v>149</v>
      </c>
      <c r="M64" s="418" t="s">
        <v>34</v>
      </c>
      <c r="N64" s="411">
        <v>7</v>
      </c>
      <c r="O64" s="86"/>
      <c r="P64" s="484"/>
      <c r="Q64" s="750"/>
      <c r="R64" s="483">
        <v>1</v>
      </c>
      <c r="S64" s="497"/>
      <c r="T64" s="484"/>
      <c r="U64" s="613">
        <v>4</v>
      </c>
      <c r="V64" s="751"/>
    </row>
    <row r="65" s="77" customFormat="1" ht="49.95" customHeight="1" spans="1:24">
      <c r="A65" s="561"/>
      <c r="B65" s="456" t="s">
        <v>150</v>
      </c>
      <c r="C65" s="362"/>
      <c r="D65" s="363"/>
      <c r="E65" s="370"/>
      <c r="F65" s="362">
        <v>4</v>
      </c>
      <c r="G65" s="363">
        <v>1</v>
      </c>
      <c r="H65" s="370"/>
      <c r="I65" s="701" t="s">
        <v>151</v>
      </c>
      <c r="J65" s="417" t="s">
        <v>152</v>
      </c>
      <c r="K65" s="417" t="s">
        <v>153</v>
      </c>
      <c r="L65" s="596" t="s">
        <v>154</v>
      </c>
      <c r="M65" s="418" t="s">
        <v>34</v>
      </c>
      <c r="N65" s="418">
        <v>7</v>
      </c>
      <c r="O65" s="740"/>
      <c r="P65" s="86"/>
      <c r="Q65" s="745"/>
      <c r="R65" s="749">
        <v>1</v>
      </c>
      <c r="S65" s="86"/>
      <c r="T65" s="745"/>
      <c r="U65" s="614" t="s">
        <v>155</v>
      </c>
      <c r="V65" s="86"/>
      <c r="W65" s="165"/>
      <c r="X65" s="165"/>
    </row>
    <row r="66" s="77" customFormat="1" ht="26.25" spans="1:22">
      <c r="A66" s="150"/>
      <c r="B66" s="416" t="s">
        <v>133</v>
      </c>
      <c r="C66" s="368"/>
      <c r="D66" s="360"/>
      <c r="E66" s="361"/>
      <c r="F66" s="368">
        <v>2</v>
      </c>
      <c r="G66" s="360">
        <v>0</v>
      </c>
      <c r="H66" s="361"/>
      <c r="I66" s="117" t="s">
        <v>61</v>
      </c>
      <c r="J66" s="418" t="s">
        <v>38</v>
      </c>
      <c r="K66" s="583" t="s">
        <v>44</v>
      </c>
      <c r="L66" s="597" t="s">
        <v>33</v>
      </c>
      <c r="M66" s="583" t="s">
        <v>49</v>
      </c>
      <c r="N66" s="583">
        <v>2</v>
      </c>
      <c r="O66" s="483"/>
      <c r="P66" s="484"/>
      <c r="Q66" s="496"/>
      <c r="R66" s="497">
        <v>1</v>
      </c>
      <c r="S66" s="484"/>
      <c r="T66" s="496"/>
      <c r="U66" s="483">
        <v>2</v>
      </c>
      <c r="V66" s="496"/>
    </row>
    <row r="67" s="1" customFormat="1" ht="26.25" spans="2:22">
      <c r="B67" s="417" t="s">
        <v>134</v>
      </c>
      <c r="C67" s="362"/>
      <c r="D67" s="363"/>
      <c r="E67" s="370"/>
      <c r="F67" s="362">
        <v>2</v>
      </c>
      <c r="G67" s="363">
        <v>0</v>
      </c>
      <c r="H67" s="370"/>
      <c r="I67" s="697" t="s">
        <v>135</v>
      </c>
      <c r="J67" s="418" t="s">
        <v>38</v>
      </c>
      <c r="K67" s="583" t="s">
        <v>44</v>
      </c>
      <c r="L67" s="596" t="s">
        <v>82</v>
      </c>
      <c r="M67" s="583" t="s">
        <v>49</v>
      </c>
      <c r="N67" s="583">
        <v>2</v>
      </c>
      <c r="O67" s="483"/>
      <c r="P67" s="484"/>
      <c r="Q67" s="496"/>
      <c r="R67" s="497">
        <v>1</v>
      </c>
      <c r="S67" s="484"/>
      <c r="T67" s="496"/>
      <c r="U67" s="742">
        <v>2</v>
      </c>
      <c r="V67" s="496"/>
    </row>
    <row r="68" s="88" customFormat="1" ht="13.5"/>
    <row r="69" s="77" customFormat="1" ht="39" spans="1:22">
      <c r="A69" s="557" t="s">
        <v>156</v>
      </c>
      <c r="B69" s="416" t="s">
        <v>157</v>
      </c>
      <c r="C69" s="374"/>
      <c r="D69" s="375"/>
      <c r="E69" s="376"/>
      <c r="F69" s="374">
        <v>4</v>
      </c>
      <c r="G69" s="375">
        <v>2</v>
      </c>
      <c r="H69" s="376"/>
      <c r="I69" s="451" t="s">
        <v>158</v>
      </c>
      <c r="J69" s="416" t="s">
        <v>159</v>
      </c>
      <c r="K69" s="417" t="s">
        <v>160</v>
      </c>
      <c r="L69" s="596" t="s">
        <v>161</v>
      </c>
      <c r="M69" s="418" t="s">
        <v>34</v>
      </c>
      <c r="N69" s="418">
        <v>7</v>
      </c>
      <c r="O69" s="483"/>
      <c r="P69" s="484"/>
      <c r="Q69" s="496"/>
      <c r="R69" s="362">
        <v>1</v>
      </c>
      <c r="S69" s="363"/>
      <c r="T69" s="370"/>
      <c r="U69" s="374" t="s">
        <v>162</v>
      </c>
      <c r="V69" s="496"/>
    </row>
    <row r="70" s="77" customFormat="1" ht="26.25" spans="1:22">
      <c r="A70" s="556"/>
      <c r="B70" s="699" t="s">
        <v>163</v>
      </c>
      <c r="C70" s="614"/>
      <c r="D70" s="29"/>
      <c r="E70" s="615"/>
      <c r="F70" s="614">
        <v>4</v>
      </c>
      <c r="G70" s="29">
        <v>1</v>
      </c>
      <c r="H70" s="615"/>
      <c r="I70" s="702" t="s">
        <v>164</v>
      </c>
      <c r="J70" s="418" t="s">
        <v>38</v>
      </c>
      <c r="K70" s="583" t="s">
        <v>44</v>
      </c>
      <c r="L70" s="638" t="s">
        <v>33</v>
      </c>
      <c r="M70" s="583" t="s">
        <v>34</v>
      </c>
      <c r="N70" s="583">
        <v>7</v>
      </c>
      <c r="O70" s="740"/>
      <c r="P70" s="86"/>
      <c r="Q70" s="745"/>
      <c r="R70" s="740">
        <v>1</v>
      </c>
      <c r="S70" s="86"/>
      <c r="T70" s="745"/>
      <c r="U70" s="767">
        <v>4</v>
      </c>
      <c r="V70" s="745"/>
    </row>
    <row r="71" s="77" customFormat="1" ht="13.5" spans="1:22">
      <c r="A71" s="556"/>
      <c r="B71" s="416" t="s">
        <v>165</v>
      </c>
      <c r="C71" s="357"/>
      <c r="D71" s="351"/>
      <c r="E71" s="352"/>
      <c r="F71" s="357">
        <v>4</v>
      </c>
      <c r="G71" s="351">
        <v>2</v>
      </c>
      <c r="H71" s="352"/>
      <c r="I71" s="451" t="s">
        <v>166</v>
      </c>
      <c r="J71" s="583" t="s">
        <v>38</v>
      </c>
      <c r="K71" s="407" t="s">
        <v>44</v>
      </c>
      <c r="L71" s="597" t="s">
        <v>33</v>
      </c>
      <c r="M71" s="407" t="s">
        <v>34</v>
      </c>
      <c r="N71" s="407">
        <v>7</v>
      </c>
      <c r="O71" s="480"/>
      <c r="P71" s="190"/>
      <c r="Q71" s="491"/>
      <c r="R71" s="492">
        <v>1</v>
      </c>
      <c r="S71" s="190"/>
      <c r="T71" s="491"/>
      <c r="U71" s="480">
        <v>4</v>
      </c>
      <c r="V71" s="491"/>
    </row>
    <row r="72" s="77" customFormat="1" ht="26.25" spans="1:22">
      <c r="A72" s="556"/>
      <c r="B72" s="416" t="s">
        <v>167</v>
      </c>
      <c r="C72" s="374"/>
      <c r="D72" s="375"/>
      <c r="E72" s="376"/>
      <c r="F72" s="374">
        <v>4</v>
      </c>
      <c r="G72" s="375">
        <v>2</v>
      </c>
      <c r="H72" s="376"/>
      <c r="I72" s="451" t="s">
        <v>168</v>
      </c>
      <c r="J72" s="418" t="s">
        <v>38</v>
      </c>
      <c r="K72" s="418" t="s">
        <v>44</v>
      </c>
      <c r="L72" s="597" t="s">
        <v>33</v>
      </c>
      <c r="M72" s="418" t="s">
        <v>34</v>
      </c>
      <c r="N72" s="418">
        <v>7</v>
      </c>
      <c r="O72" s="483"/>
      <c r="P72" s="484"/>
      <c r="Q72" s="496"/>
      <c r="R72" s="497">
        <v>1</v>
      </c>
      <c r="S72" s="484"/>
      <c r="T72" s="496"/>
      <c r="U72" s="742">
        <v>4</v>
      </c>
      <c r="V72" s="496"/>
    </row>
    <row r="73" s="77" customFormat="1" ht="26.25" spans="1:22">
      <c r="A73" s="556"/>
      <c r="B73" s="416" t="s">
        <v>133</v>
      </c>
      <c r="C73" s="368"/>
      <c r="D73" s="360"/>
      <c r="E73" s="361"/>
      <c r="F73" s="368">
        <v>2</v>
      </c>
      <c r="G73" s="360">
        <v>0</v>
      </c>
      <c r="H73" s="361"/>
      <c r="I73" s="117" t="s">
        <v>61</v>
      </c>
      <c r="J73" s="418" t="s">
        <v>38</v>
      </c>
      <c r="K73" s="583" t="s">
        <v>44</v>
      </c>
      <c r="L73" s="597" t="s">
        <v>33</v>
      </c>
      <c r="M73" s="583" t="s">
        <v>49</v>
      </c>
      <c r="N73" s="583">
        <v>2</v>
      </c>
      <c r="O73" s="483"/>
      <c r="P73" s="484"/>
      <c r="Q73" s="496"/>
      <c r="R73" s="497">
        <v>1</v>
      </c>
      <c r="S73" s="484"/>
      <c r="T73" s="496"/>
      <c r="U73" s="483">
        <v>2</v>
      </c>
      <c r="V73" s="496"/>
    </row>
    <row r="74" s="1" customFormat="1" ht="26.25" spans="1:22">
      <c r="A74" s="561"/>
      <c r="B74" s="417" t="s">
        <v>134</v>
      </c>
      <c r="C74" s="362"/>
      <c r="D74" s="363"/>
      <c r="E74" s="370"/>
      <c r="F74" s="362">
        <v>2</v>
      </c>
      <c r="G74" s="363">
        <v>0</v>
      </c>
      <c r="H74" s="370"/>
      <c r="I74" s="697" t="s">
        <v>135</v>
      </c>
      <c r="J74" s="418" t="s">
        <v>38</v>
      </c>
      <c r="K74" s="583" t="s">
        <v>44</v>
      </c>
      <c r="L74" s="596" t="s">
        <v>82</v>
      </c>
      <c r="M74" s="583" t="s">
        <v>49</v>
      </c>
      <c r="N74" s="583">
        <v>2</v>
      </c>
      <c r="O74" s="483"/>
      <c r="P74" s="484"/>
      <c r="Q74" s="496"/>
      <c r="R74" s="497">
        <v>1</v>
      </c>
      <c r="S74" s="484"/>
      <c r="T74" s="496"/>
      <c r="U74" s="742">
        <v>2</v>
      </c>
      <c r="V74" s="496"/>
    </row>
    <row r="75" s="88" customFormat="1" ht="13.5"/>
    <row r="76" s="77" customFormat="1" ht="26.25" spans="1:22">
      <c r="A76" s="557" t="s">
        <v>169</v>
      </c>
      <c r="B76" s="417" t="s">
        <v>170</v>
      </c>
      <c r="C76" s="362"/>
      <c r="D76" s="363"/>
      <c r="E76" s="370"/>
      <c r="F76" s="362">
        <v>4</v>
      </c>
      <c r="G76" s="363">
        <v>2</v>
      </c>
      <c r="H76" s="370"/>
      <c r="I76" s="451" t="s">
        <v>171</v>
      </c>
      <c r="J76" s="418" t="s">
        <v>38</v>
      </c>
      <c r="K76" s="418" t="s">
        <v>44</v>
      </c>
      <c r="L76" s="597" t="s">
        <v>33</v>
      </c>
      <c r="M76" s="418" t="s">
        <v>34</v>
      </c>
      <c r="N76" s="418">
        <v>7</v>
      </c>
      <c r="O76" s="483"/>
      <c r="P76" s="484"/>
      <c r="Q76" s="496"/>
      <c r="R76" s="497">
        <v>1</v>
      </c>
      <c r="S76" s="484"/>
      <c r="T76" s="496"/>
      <c r="U76" s="742">
        <v>4</v>
      </c>
      <c r="V76" s="768"/>
    </row>
    <row r="77" s="77" customFormat="1" ht="26.25" spans="1:22">
      <c r="A77" s="556"/>
      <c r="B77" s="583" t="s">
        <v>172</v>
      </c>
      <c r="C77" s="565"/>
      <c r="D77" s="30"/>
      <c r="E77" s="566"/>
      <c r="F77" s="565">
        <v>4</v>
      </c>
      <c r="G77" s="30">
        <v>2</v>
      </c>
      <c r="H77" s="566"/>
      <c r="I77" s="117" t="s">
        <v>61</v>
      </c>
      <c r="J77" s="418" t="s">
        <v>38</v>
      </c>
      <c r="K77" s="583" t="s">
        <v>44</v>
      </c>
      <c r="L77" s="597" t="s">
        <v>33</v>
      </c>
      <c r="M77" s="583" t="s">
        <v>34</v>
      </c>
      <c r="N77" s="583">
        <v>7</v>
      </c>
      <c r="O77" s="740"/>
      <c r="P77" s="86"/>
      <c r="Q77" s="745"/>
      <c r="R77" s="749">
        <v>1</v>
      </c>
      <c r="S77" s="86"/>
      <c r="T77" s="745"/>
      <c r="U77" s="740">
        <v>4</v>
      </c>
      <c r="V77" s="769"/>
    </row>
    <row r="78" s="77" customFormat="1" ht="13.5" spans="1:22">
      <c r="A78" s="556"/>
      <c r="B78" s="424" t="s">
        <v>173</v>
      </c>
      <c r="C78" s="425"/>
      <c r="D78" s="426"/>
      <c r="E78" s="439"/>
      <c r="F78" s="425">
        <v>4</v>
      </c>
      <c r="G78" s="426">
        <v>2</v>
      </c>
      <c r="H78" s="439"/>
      <c r="I78" s="451" t="s">
        <v>174</v>
      </c>
      <c r="J78" s="418" t="s">
        <v>38</v>
      </c>
      <c r="K78" s="421" t="s">
        <v>44</v>
      </c>
      <c r="L78" s="597" t="s">
        <v>33</v>
      </c>
      <c r="M78" s="421" t="s">
        <v>34</v>
      </c>
      <c r="N78" s="424">
        <v>7</v>
      </c>
      <c r="O78" s="741"/>
      <c r="P78" s="92"/>
      <c r="Q78" s="747"/>
      <c r="R78" s="748">
        <v>1</v>
      </c>
      <c r="S78" s="92"/>
      <c r="T78" s="747"/>
      <c r="U78" s="741">
        <v>4</v>
      </c>
      <c r="V78" s="770"/>
    </row>
    <row r="79" s="77" customFormat="1" ht="39" spans="1:22">
      <c r="A79" s="561"/>
      <c r="B79" s="416" t="s">
        <v>175</v>
      </c>
      <c r="C79" s="368"/>
      <c r="D79" s="360"/>
      <c r="E79" s="361"/>
      <c r="F79" s="368">
        <v>4</v>
      </c>
      <c r="G79" s="360">
        <v>1</v>
      </c>
      <c r="H79" s="361"/>
      <c r="I79" s="451" t="s">
        <v>176</v>
      </c>
      <c r="J79" s="417" t="s">
        <v>90</v>
      </c>
      <c r="K79" s="418" t="s">
        <v>44</v>
      </c>
      <c r="L79" s="596" t="s">
        <v>33</v>
      </c>
      <c r="M79" s="418" t="s">
        <v>34</v>
      </c>
      <c r="N79" s="418">
        <v>7</v>
      </c>
      <c r="O79" s="483"/>
      <c r="P79" s="484"/>
      <c r="Q79" s="496"/>
      <c r="R79" s="497">
        <v>1</v>
      </c>
      <c r="S79" s="484"/>
      <c r="T79" s="496" t="s">
        <v>91</v>
      </c>
      <c r="U79" s="742" t="s">
        <v>177</v>
      </c>
      <c r="V79" s="768"/>
    </row>
    <row r="80" s="77" customFormat="1" ht="26.25" spans="1:22">
      <c r="A80" s="150"/>
      <c r="B80" s="416" t="s">
        <v>133</v>
      </c>
      <c r="C80" s="368"/>
      <c r="D80" s="360"/>
      <c r="E80" s="361"/>
      <c r="F80" s="368">
        <v>2</v>
      </c>
      <c r="G80" s="360">
        <v>0</v>
      </c>
      <c r="H80" s="361"/>
      <c r="I80" s="117" t="s">
        <v>61</v>
      </c>
      <c r="J80" s="418" t="s">
        <v>38</v>
      </c>
      <c r="K80" s="583" t="s">
        <v>44</v>
      </c>
      <c r="L80" s="597" t="s">
        <v>33</v>
      </c>
      <c r="M80" s="583" t="s">
        <v>49</v>
      </c>
      <c r="N80" s="583">
        <v>2</v>
      </c>
      <c r="O80" s="483"/>
      <c r="P80" s="484"/>
      <c r="Q80" s="496"/>
      <c r="R80" s="497">
        <v>1</v>
      </c>
      <c r="S80" s="484"/>
      <c r="T80" s="496"/>
      <c r="U80" s="483">
        <v>2</v>
      </c>
      <c r="V80" s="496"/>
    </row>
    <row r="81" s="1" customFormat="1" ht="26.25" spans="2:22">
      <c r="B81" s="417" t="s">
        <v>134</v>
      </c>
      <c r="C81" s="362"/>
      <c r="D81" s="363"/>
      <c r="E81" s="370"/>
      <c r="F81" s="362">
        <v>2</v>
      </c>
      <c r="G81" s="363">
        <v>0</v>
      </c>
      <c r="H81" s="370"/>
      <c r="I81" s="697" t="s">
        <v>135</v>
      </c>
      <c r="J81" s="418" t="s">
        <v>38</v>
      </c>
      <c r="K81" s="583" t="s">
        <v>44</v>
      </c>
      <c r="L81" s="596" t="s">
        <v>40</v>
      </c>
      <c r="M81" s="583" t="s">
        <v>49</v>
      </c>
      <c r="N81" s="583">
        <v>2</v>
      </c>
      <c r="O81" s="483"/>
      <c r="P81" s="484"/>
      <c r="Q81" s="496"/>
      <c r="R81" s="497">
        <v>1</v>
      </c>
      <c r="S81" s="484"/>
      <c r="T81" s="496"/>
      <c r="U81" s="742">
        <v>2</v>
      </c>
      <c r="V81" s="496"/>
    </row>
    <row r="82" s="88" customFormat="1" ht="13.5"/>
    <row r="83" s="77" customFormat="1" ht="34.95" customHeight="1" spans="1:25">
      <c r="A83" s="557" t="s">
        <v>178</v>
      </c>
      <c r="B83" s="417" t="s">
        <v>179</v>
      </c>
      <c r="C83" s="362"/>
      <c r="D83" s="363"/>
      <c r="E83" s="370"/>
      <c r="F83" s="362">
        <v>4</v>
      </c>
      <c r="G83" s="363">
        <v>2</v>
      </c>
      <c r="H83" s="370"/>
      <c r="I83" s="451" t="s">
        <v>59</v>
      </c>
      <c r="J83" s="418" t="s">
        <v>38</v>
      </c>
      <c r="K83" s="418" t="s">
        <v>44</v>
      </c>
      <c r="L83" s="418" t="s">
        <v>33</v>
      </c>
      <c r="M83" s="418" t="s">
        <v>34</v>
      </c>
      <c r="N83" s="418">
        <v>7</v>
      </c>
      <c r="O83" s="483"/>
      <c r="P83" s="484"/>
      <c r="Q83" s="496"/>
      <c r="R83" s="497">
        <v>1</v>
      </c>
      <c r="S83" s="484"/>
      <c r="T83" s="496"/>
      <c r="U83" s="483">
        <v>4</v>
      </c>
      <c r="V83" s="496"/>
      <c r="W83" s="73" t="s">
        <v>180</v>
      </c>
      <c r="X83" s="73"/>
      <c r="Y83" s="73"/>
    </row>
    <row r="84" s="77" customFormat="1" ht="37.05" customHeight="1" spans="1:25">
      <c r="A84" s="556"/>
      <c r="B84" s="457" t="s">
        <v>181</v>
      </c>
      <c r="C84" s="368"/>
      <c r="D84" s="360"/>
      <c r="E84" s="361"/>
      <c r="F84" s="368">
        <v>4</v>
      </c>
      <c r="G84" s="360">
        <v>2</v>
      </c>
      <c r="H84" s="361"/>
      <c r="I84" s="471" t="s">
        <v>182</v>
      </c>
      <c r="J84" s="407" t="s">
        <v>38</v>
      </c>
      <c r="K84" s="407" t="s">
        <v>44</v>
      </c>
      <c r="L84" s="407" t="s">
        <v>33</v>
      </c>
      <c r="M84" s="407" t="s">
        <v>34</v>
      </c>
      <c r="N84" s="407">
        <v>7</v>
      </c>
      <c r="O84" s="480"/>
      <c r="P84" s="190"/>
      <c r="Q84" s="491"/>
      <c r="R84" s="492">
        <v>1</v>
      </c>
      <c r="S84" s="190"/>
      <c r="T84" s="491"/>
      <c r="U84" s="480">
        <v>4</v>
      </c>
      <c r="V84" s="491"/>
      <c r="W84" s="73" t="s">
        <v>183</v>
      </c>
      <c r="X84" s="73"/>
      <c r="Y84" s="73"/>
    </row>
    <row r="85" s="77" customFormat="1" ht="39" spans="1:22">
      <c r="A85" s="556"/>
      <c r="B85" s="416" t="s">
        <v>184</v>
      </c>
      <c r="C85" s="368"/>
      <c r="D85" s="360"/>
      <c r="E85" s="361"/>
      <c r="F85" s="368">
        <v>4</v>
      </c>
      <c r="G85" s="360">
        <v>2</v>
      </c>
      <c r="H85" s="361"/>
      <c r="I85" s="456" t="s">
        <v>185</v>
      </c>
      <c r="J85" s="407" t="s">
        <v>38</v>
      </c>
      <c r="K85" s="406" t="s">
        <v>186</v>
      </c>
      <c r="L85" s="407" t="s">
        <v>33</v>
      </c>
      <c r="M85" s="407" t="s">
        <v>34</v>
      </c>
      <c r="N85" s="407">
        <v>7</v>
      </c>
      <c r="O85" s="741"/>
      <c r="P85" s="92"/>
      <c r="Q85" s="747"/>
      <c r="R85" s="748">
        <v>1</v>
      </c>
      <c r="S85" s="92"/>
      <c r="T85" s="747"/>
      <c r="U85" s="746" t="s">
        <v>187</v>
      </c>
      <c r="V85" s="747"/>
    </row>
    <row r="86" s="77" customFormat="1" ht="26.25" spans="1:22">
      <c r="A86" s="561"/>
      <c r="B86" s="700" t="s">
        <v>188</v>
      </c>
      <c r="C86" s="362"/>
      <c r="D86" s="363"/>
      <c r="E86" s="363"/>
      <c r="F86" s="363">
        <v>4</v>
      </c>
      <c r="G86" s="363">
        <v>1</v>
      </c>
      <c r="H86" s="370"/>
      <c r="I86" s="471" t="s">
        <v>182</v>
      </c>
      <c r="J86" s="583" t="s">
        <v>38</v>
      </c>
      <c r="K86" s="583" t="s">
        <v>44</v>
      </c>
      <c r="L86" s="578" t="s">
        <v>40</v>
      </c>
      <c r="M86" s="583" t="s">
        <v>34</v>
      </c>
      <c r="N86" s="583">
        <v>7</v>
      </c>
      <c r="O86" s="740"/>
      <c r="P86" s="86"/>
      <c r="Q86" s="745"/>
      <c r="R86" s="749">
        <v>1</v>
      </c>
      <c r="S86" s="86"/>
      <c r="T86" s="745"/>
      <c r="U86" s="767">
        <v>4</v>
      </c>
      <c r="V86" s="745"/>
    </row>
    <row r="87" s="77" customFormat="1" ht="26.25" spans="1:22">
      <c r="A87" s="150"/>
      <c r="B87" s="416" t="s">
        <v>133</v>
      </c>
      <c r="C87" s="368"/>
      <c r="D87" s="360"/>
      <c r="E87" s="361"/>
      <c r="F87" s="368">
        <v>2</v>
      </c>
      <c r="G87" s="360">
        <v>0</v>
      </c>
      <c r="H87" s="361"/>
      <c r="I87" s="117" t="s">
        <v>61</v>
      </c>
      <c r="J87" s="418" t="s">
        <v>38</v>
      </c>
      <c r="K87" s="583" t="s">
        <v>44</v>
      </c>
      <c r="L87" s="583" t="s">
        <v>33</v>
      </c>
      <c r="M87" s="583" t="s">
        <v>49</v>
      </c>
      <c r="N87" s="583">
        <v>2</v>
      </c>
      <c r="O87" s="483"/>
      <c r="P87" s="484"/>
      <c r="Q87" s="496"/>
      <c r="R87" s="497">
        <v>1</v>
      </c>
      <c r="S87" s="484"/>
      <c r="T87" s="496"/>
      <c r="U87" s="483">
        <v>2</v>
      </c>
      <c r="V87" s="496"/>
    </row>
    <row r="88" s="1" customFormat="1" ht="26.25" spans="2:22">
      <c r="B88" s="417" t="s">
        <v>134</v>
      </c>
      <c r="C88" s="362"/>
      <c r="D88" s="363"/>
      <c r="E88" s="370"/>
      <c r="F88" s="362">
        <v>2</v>
      </c>
      <c r="G88" s="363">
        <v>0</v>
      </c>
      <c r="H88" s="370"/>
      <c r="I88" s="471" t="s">
        <v>135</v>
      </c>
      <c r="J88" s="418" t="s">
        <v>38</v>
      </c>
      <c r="K88" s="583" t="s">
        <v>44</v>
      </c>
      <c r="L88" s="578" t="s">
        <v>33</v>
      </c>
      <c r="M88" s="583" t="s">
        <v>49</v>
      </c>
      <c r="N88" s="583">
        <v>2</v>
      </c>
      <c r="O88" s="483"/>
      <c r="P88" s="484"/>
      <c r="Q88" s="496"/>
      <c r="R88" s="497">
        <v>1</v>
      </c>
      <c r="S88" s="484"/>
      <c r="T88" s="496"/>
      <c r="U88" s="742">
        <v>2</v>
      </c>
      <c r="V88" s="496"/>
    </row>
    <row r="89" s="1" customFormat="1"/>
    <row r="90" s="1" customFormat="1" ht="13.5"/>
    <row r="91" s="1" customFormat="1" spans="1:22">
      <c r="A91" s="10"/>
      <c r="B91" s="242" t="s">
        <v>3</v>
      </c>
      <c r="C91" s="336" t="s">
        <v>4</v>
      </c>
      <c r="D91" s="337"/>
      <c r="E91" s="337"/>
      <c r="F91" s="337"/>
      <c r="G91" s="337"/>
      <c r="H91" s="338"/>
      <c r="I91" s="242" t="s">
        <v>5</v>
      </c>
      <c r="J91" s="242" t="s">
        <v>6</v>
      </c>
      <c r="K91" s="243" t="s">
        <v>7</v>
      </c>
      <c r="L91" s="244" t="s">
        <v>8</v>
      </c>
      <c r="M91" s="226" t="s">
        <v>9</v>
      </c>
      <c r="N91" s="393" t="s">
        <v>189</v>
      </c>
      <c r="O91" s="478" t="s">
        <v>11</v>
      </c>
      <c r="P91" s="479"/>
      <c r="Q91" s="479"/>
      <c r="R91" s="479"/>
      <c r="S91" s="479"/>
      <c r="T91" s="490"/>
      <c r="U91" s="603" t="s">
        <v>12</v>
      </c>
      <c r="V91" s="604"/>
    </row>
    <row r="92" s="1" customFormat="1" spans="1:22">
      <c r="A92" s="10"/>
      <c r="B92" s="444"/>
      <c r="C92" s="250" t="s">
        <v>13</v>
      </c>
      <c r="D92" s="16"/>
      <c r="E92" s="340"/>
      <c r="F92" s="341" t="s">
        <v>14</v>
      </c>
      <c r="G92" s="16"/>
      <c r="H92" s="340"/>
      <c r="I92" s="444"/>
      <c r="J92" s="246" t="s">
        <v>15</v>
      </c>
      <c r="K92" s="247"/>
      <c r="L92" s="248" t="s">
        <v>16</v>
      </c>
      <c r="M92" s="230" t="s">
        <v>17</v>
      </c>
      <c r="N92" s="397" t="s">
        <v>18</v>
      </c>
      <c r="O92" s="341" t="s">
        <v>13</v>
      </c>
      <c r="P92" s="16"/>
      <c r="Q92" s="340"/>
      <c r="R92" s="341" t="s">
        <v>14</v>
      </c>
      <c r="S92" s="16"/>
      <c r="T92" s="340"/>
      <c r="U92" s="605"/>
      <c r="V92" s="606"/>
    </row>
    <row r="93" s="1" customFormat="1" ht="13.5" spans="1:22">
      <c r="A93" s="10"/>
      <c r="B93" s="445"/>
      <c r="C93" s="212"/>
      <c r="D93" s="213"/>
      <c r="E93" s="214"/>
      <c r="F93" s="215"/>
      <c r="G93" s="213"/>
      <c r="H93" s="214"/>
      <c r="I93" s="445"/>
      <c r="J93" s="230" t="s">
        <v>19</v>
      </c>
      <c r="K93" s="247"/>
      <c r="L93" s="248"/>
      <c r="M93" s="230"/>
      <c r="N93" s="399" t="s">
        <v>20</v>
      </c>
      <c r="O93" s="215"/>
      <c r="P93" s="213"/>
      <c r="Q93" s="214"/>
      <c r="R93" s="215"/>
      <c r="S93" s="213"/>
      <c r="T93" s="214"/>
      <c r="U93" s="607"/>
      <c r="V93" s="608"/>
    </row>
    <row r="94" s="1" customFormat="1" ht="26.25" spans="1:22">
      <c r="A94" s="10"/>
      <c r="B94" s="446"/>
      <c r="C94" s="212" t="s">
        <v>21</v>
      </c>
      <c r="D94" s="213" t="s">
        <v>22</v>
      </c>
      <c r="E94" s="214" t="s">
        <v>23</v>
      </c>
      <c r="F94" s="215" t="s">
        <v>21</v>
      </c>
      <c r="G94" s="213" t="s">
        <v>22</v>
      </c>
      <c r="H94" s="214" t="s">
        <v>23</v>
      </c>
      <c r="I94" s="446"/>
      <c r="J94" s="401" t="s">
        <v>24</v>
      </c>
      <c r="K94" s="402"/>
      <c r="L94" s="403" t="s">
        <v>25</v>
      </c>
      <c r="M94" s="404" t="s">
        <v>26</v>
      </c>
      <c r="N94" s="405"/>
      <c r="O94" s="215" t="s">
        <v>21</v>
      </c>
      <c r="P94" s="213" t="s">
        <v>22</v>
      </c>
      <c r="Q94" s="214" t="s">
        <v>23</v>
      </c>
      <c r="R94" s="215" t="s">
        <v>21</v>
      </c>
      <c r="S94" s="213" t="s">
        <v>22</v>
      </c>
      <c r="T94" s="214" t="s">
        <v>23</v>
      </c>
      <c r="U94" s="212" t="s">
        <v>21</v>
      </c>
      <c r="V94" s="214" t="s">
        <v>27</v>
      </c>
    </row>
    <row r="95" ht="25.95" customHeight="1" spans="1:22">
      <c r="A95" s="617" t="s">
        <v>190</v>
      </c>
      <c r="B95" s="357" t="s">
        <v>191</v>
      </c>
      <c r="C95" s="351">
        <v>4</v>
      </c>
      <c r="D95" s="351">
        <v>2</v>
      </c>
      <c r="E95" s="351"/>
      <c r="F95" s="351"/>
      <c r="G95" s="351"/>
      <c r="H95" s="449"/>
      <c r="I95" s="451" t="s">
        <v>192</v>
      </c>
      <c r="J95" s="407" t="s">
        <v>38</v>
      </c>
      <c r="K95" s="407" t="s">
        <v>193</v>
      </c>
      <c r="L95" s="407" t="s">
        <v>33</v>
      </c>
      <c r="M95" s="583" t="s">
        <v>34</v>
      </c>
      <c r="N95" s="407">
        <v>7</v>
      </c>
      <c r="O95" s="754">
        <v>1</v>
      </c>
      <c r="P95" s="192"/>
      <c r="Q95" s="304"/>
      <c r="R95" s="187"/>
      <c r="S95" s="192"/>
      <c r="T95" s="304"/>
      <c r="U95" s="491">
        <v>4</v>
      </c>
      <c r="V95" s="771"/>
    </row>
    <row r="96" ht="26.25" spans="1:22">
      <c r="A96" s="619"/>
      <c r="B96" s="357" t="s">
        <v>194</v>
      </c>
      <c r="C96" s="351">
        <v>4</v>
      </c>
      <c r="D96" s="351">
        <v>1</v>
      </c>
      <c r="E96" s="351"/>
      <c r="F96" s="351"/>
      <c r="G96" s="351"/>
      <c r="H96" s="620"/>
      <c r="I96" s="451" t="s">
        <v>195</v>
      </c>
      <c r="J96" s="421" t="s">
        <v>38</v>
      </c>
      <c r="K96" s="421" t="s">
        <v>44</v>
      </c>
      <c r="L96" s="407" t="s">
        <v>33</v>
      </c>
      <c r="M96" s="583" t="s">
        <v>34</v>
      </c>
      <c r="N96" s="421">
        <v>7</v>
      </c>
      <c r="O96" s="755">
        <v>1</v>
      </c>
      <c r="P96" s="756"/>
      <c r="Q96" s="772"/>
      <c r="R96" s="95"/>
      <c r="S96" s="756"/>
      <c r="T96" s="773"/>
      <c r="U96" s="774">
        <v>4</v>
      </c>
      <c r="V96" s="775"/>
    </row>
    <row r="97" ht="26.25" spans="1:22">
      <c r="A97" s="619"/>
      <c r="B97" s="357" t="s">
        <v>196</v>
      </c>
      <c r="C97" s="351">
        <v>4</v>
      </c>
      <c r="D97" s="351">
        <v>2</v>
      </c>
      <c r="E97" s="350"/>
      <c r="F97" s="351"/>
      <c r="G97" s="351"/>
      <c r="H97" s="449"/>
      <c r="I97" s="464" t="s">
        <v>197</v>
      </c>
      <c r="J97" s="418" t="s">
        <v>38</v>
      </c>
      <c r="K97" s="407" t="s">
        <v>44</v>
      </c>
      <c r="L97" s="407" t="s">
        <v>33</v>
      </c>
      <c r="M97" s="583" t="s">
        <v>34</v>
      </c>
      <c r="N97" s="418">
        <v>7</v>
      </c>
      <c r="O97" s="754">
        <v>1</v>
      </c>
      <c r="P97" s="192"/>
      <c r="Q97" s="776"/>
      <c r="R97" s="187"/>
      <c r="S97" s="192"/>
      <c r="T97" s="304"/>
      <c r="U97" s="314">
        <v>4</v>
      </c>
      <c r="V97" s="775"/>
    </row>
    <row r="98" ht="26.25" spans="1:22">
      <c r="A98" s="619"/>
      <c r="B98" s="357" t="s">
        <v>198</v>
      </c>
      <c r="C98" s="351">
        <v>4</v>
      </c>
      <c r="D98" s="351">
        <v>2</v>
      </c>
      <c r="E98" s="351"/>
      <c r="F98" s="351"/>
      <c r="G98" s="351"/>
      <c r="H98" s="620"/>
      <c r="I98" s="451" t="s">
        <v>199</v>
      </c>
      <c r="J98" s="418" t="s">
        <v>38</v>
      </c>
      <c r="K98" s="407" t="s">
        <v>44</v>
      </c>
      <c r="L98" s="407" t="s">
        <v>33</v>
      </c>
      <c r="M98" s="583" t="s">
        <v>34</v>
      </c>
      <c r="N98" s="424">
        <v>7</v>
      </c>
      <c r="O98" s="754">
        <v>1</v>
      </c>
      <c r="P98" s="192"/>
      <c r="Q98" s="776"/>
      <c r="R98" s="187"/>
      <c r="S98" s="192"/>
      <c r="T98" s="304"/>
      <c r="U98" s="491">
        <v>4</v>
      </c>
      <c r="V98" s="771"/>
    </row>
    <row r="99" s="1" customFormat="1" ht="13.5" spans="1:22">
      <c r="A99" s="619"/>
      <c r="B99" s="357" t="s">
        <v>200</v>
      </c>
      <c r="C99" s="351">
        <v>2</v>
      </c>
      <c r="D99" s="351">
        <v>0</v>
      </c>
      <c r="E99" s="350"/>
      <c r="F99" s="351"/>
      <c r="G99" s="351"/>
      <c r="H99" s="449"/>
      <c r="I99" s="456" t="s">
        <v>135</v>
      </c>
      <c r="J99" s="424"/>
      <c r="K99" s="411"/>
      <c r="L99" s="411"/>
      <c r="M99" s="424" t="s">
        <v>49</v>
      </c>
      <c r="N99" s="411">
        <v>2</v>
      </c>
      <c r="O99" s="757">
        <v>1</v>
      </c>
      <c r="P99" s="758"/>
      <c r="Q99" s="777"/>
      <c r="R99" s="778"/>
      <c r="S99" s="758"/>
      <c r="T99" s="779"/>
      <c r="U99" s="493">
        <v>2</v>
      </c>
      <c r="V99" s="524"/>
    </row>
    <row r="100" ht="26.25" spans="1:22">
      <c r="A100" s="619"/>
      <c r="B100" s="362" t="s">
        <v>201</v>
      </c>
      <c r="C100" s="363">
        <v>2</v>
      </c>
      <c r="D100" s="363">
        <v>0</v>
      </c>
      <c r="E100" s="438"/>
      <c r="F100" s="363"/>
      <c r="G100" s="363"/>
      <c r="H100" s="580"/>
      <c r="I100" s="708" t="s">
        <v>202</v>
      </c>
      <c r="J100" s="418" t="s">
        <v>38</v>
      </c>
      <c r="K100" s="418" t="s">
        <v>78</v>
      </c>
      <c r="L100" s="418" t="s">
        <v>33</v>
      </c>
      <c r="M100" s="418" t="s">
        <v>49</v>
      </c>
      <c r="N100" s="418">
        <v>2</v>
      </c>
      <c r="O100" s="759">
        <v>1</v>
      </c>
      <c r="P100" s="496"/>
      <c r="Q100" s="497"/>
      <c r="R100" s="484"/>
      <c r="S100" s="496"/>
      <c r="T100" s="483"/>
      <c r="U100" s="683">
        <v>2</v>
      </c>
      <c r="V100" s="751"/>
    </row>
    <row r="101" ht="22.95" customHeight="1" spans="1:25">
      <c r="A101" s="619"/>
      <c r="B101" s="357" t="s">
        <v>203</v>
      </c>
      <c r="C101" s="360"/>
      <c r="D101" s="360"/>
      <c r="E101" s="367"/>
      <c r="F101" s="360">
        <v>5</v>
      </c>
      <c r="G101" s="360">
        <v>2</v>
      </c>
      <c r="H101" s="449"/>
      <c r="I101" s="451" t="s">
        <v>204</v>
      </c>
      <c r="J101" s="418" t="s">
        <v>38</v>
      </c>
      <c r="K101" s="417" t="s">
        <v>205</v>
      </c>
      <c r="L101" s="407" t="s">
        <v>33</v>
      </c>
      <c r="M101" s="583" t="s">
        <v>34</v>
      </c>
      <c r="N101" s="418">
        <v>7</v>
      </c>
      <c r="O101" s="187"/>
      <c r="P101" s="192"/>
      <c r="Q101" s="776"/>
      <c r="R101" s="187">
        <v>1</v>
      </c>
      <c r="S101" s="192"/>
      <c r="T101" s="304"/>
      <c r="U101" s="314">
        <v>5</v>
      </c>
      <c r="V101" s="771"/>
      <c r="W101" s="69"/>
      <c r="X101" s="69"/>
      <c r="Y101" s="69"/>
    </row>
    <row r="102" ht="13.5" spans="1:22">
      <c r="A102" s="619"/>
      <c r="B102" s="368" t="s">
        <v>206</v>
      </c>
      <c r="C102" s="360"/>
      <c r="D102" s="360"/>
      <c r="E102" s="367"/>
      <c r="F102" s="360">
        <v>5</v>
      </c>
      <c r="G102" s="360">
        <v>2</v>
      </c>
      <c r="H102" s="449"/>
      <c r="I102" s="451" t="s">
        <v>207</v>
      </c>
      <c r="J102" s="421" t="s">
        <v>38</v>
      </c>
      <c r="K102" s="421" t="s">
        <v>44</v>
      </c>
      <c r="L102" s="407" t="s">
        <v>33</v>
      </c>
      <c r="M102" s="583" t="s">
        <v>34</v>
      </c>
      <c r="N102" s="421">
        <v>7</v>
      </c>
      <c r="O102" s="187"/>
      <c r="P102" s="192"/>
      <c r="Q102" s="776"/>
      <c r="R102" s="187">
        <v>1</v>
      </c>
      <c r="S102" s="192"/>
      <c r="T102" s="304"/>
      <c r="U102" s="491">
        <v>5</v>
      </c>
      <c r="V102" s="775"/>
    </row>
    <row r="103" ht="25.05" customHeight="1" spans="1:25">
      <c r="A103" s="619"/>
      <c r="B103" s="374" t="s">
        <v>208</v>
      </c>
      <c r="C103" s="363"/>
      <c r="D103" s="363"/>
      <c r="E103" s="438"/>
      <c r="F103" s="363">
        <v>5</v>
      </c>
      <c r="G103" s="363">
        <v>2</v>
      </c>
      <c r="H103" s="580"/>
      <c r="I103" s="451" t="s">
        <v>197</v>
      </c>
      <c r="J103" s="418" t="s">
        <v>38</v>
      </c>
      <c r="K103" s="417" t="s">
        <v>209</v>
      </c>
      <c r="L103" s="418" t="s">
        <v>33</v>
      </c>
      <c r="M103" s="583" t="s">
        <v>34</v>
      </c>
      <c r="N103" s="418">
        <v>7</v>
      </c>
      <c r="O103" s="760"/>
      <c r="P103" s="761"/>
      <c r="Q103" s="780"/>
      <c r="R103" s="760">
        <v>1</v>
      </c>
      <c r="S103" s="761"/>
      <c r="T103" s="781"/>
      <c r="U103" s="683">
        <v>5</v>
      </c>
      <c r="V103" s="782"/>
      <c r="W103" s="69"/>
      <c r="X103" s="69"/>
      <c r="Y103" s="69"/>
    </row>
    <row r="104" ht="26.25" spans="1:22">
      <c r="A104" s="619"/>
      <c r="B104" s="752" t="s">
        <v>210</v>
      </c>
      <c r="C104" s="426"/>
      <c r="D104" s="426"/>
      <c r="E104" s="440"/>
      <c r="F104" s="426">
        <v>2</v>
      </c>
      <c r="G104" s="426">
        <v>0</v>
      </c>
      <c r="H104" s="625"/>
      <c r="I104" s="117" t="s">
        <v>61</v>
      </c>
      <c r="J104" s="424" t="s">
        <v>38</v>
      </c>
      <c r="K104" s="424" t="s">
        <v>44</v>
      </c>
      <c r="L104" s="583" t="s">
        <v>33</v>
      </c>
      <c r="M104" s="583" t="s">
        <v>49</v>
      </c>
      <c r="N104" s="424">
        <v>2</v>
      </c>
      <c r="O104" s="762"/>
      <c r="P104" s="763"/>
      <c r="Q104" s="783"/>
      <c r="R104" s="762">
        <v>1</v>
      </c>
      <c r="S104" s="763"/>
      <c r="T104" s="784"/>
      <c r="U104" s="500">
        <v>2</v>
      </c>
      <c r="V104" s="782"/>
    </row>
    <row r="105" ht="13.05" customHeight="1" spans="1:22">
      <c r="A105" s="626"/>
      <c r="B105" s="753" t="s">
        <v>211</v>
      </c>
      <c r="C105" s="363"/>
      <c r="D105" s="363"/>
      <c r="E105" s="438"/>
      <c r="F105" s="363">
        <v>2</v>
      </c>
      <c r="G105" s="363">
        <v>0</v>
      </c>
      <c r="H105" s="580"/>
      <c r="I105" s="714" t="s">
        <v>212</v>
      </c>
      <c r="J105" s="418" t="s">
        <v>38</v>
      </c>
      <c r="K105" s="418" t="s">
        <v>44</v>
      </c>
      <c r="L105" s="418" t="s">
        <v>33</v>
      </c>
      <c r="M105" s="583" t="s">
        <v>49</v>
      </c>
      <c r="N105" s="418">
        <v>2</v>
      </c>
      <c r="O105" s="760"/>
      <c r="P105" s="761"/>
      <c r="Q105" s="780"/>
      <c r="R105" s="760">
        <v>1</v>
      </c>
      <c r="S105" s="761"/>
      <c r="T105" s="781"/>
      <c r="U105" s="496">
        <v>2</v>
      </c>
      <c r="V105" s="782"/>
    </row>
    <row r="106" s="1" customFormat="1" spans="1:21">
      <c r="A106" s="627"/>
      <c r="B106" s="61"/>
      <c r="C106" s="10"/>
      <c r="D106" s="10"/>
      <c r="E106" s="10"/>
      <c r="F106" s="10"/>
      <c r="G106" s="10"/>
      <c r="H106" s="43"/>
      <c r="I106" s="537"/>
      <c r="J106" s="43"/>
      <c r="K106" s="43"/>
      <c r="L106" s="43"/>
      <c r="M106" s="153"/>
      <c r="U106" s="61"/>
    </row>
    <row r="107" s="538" customFormat="1" ht="13.5" spans="1:74">
      <c r="A107" s="525"/>
      <c r="B107" s="629"/>
      <c r="C107" s="629"/>
      <c r="D107" s="629"/>
      <c r="E107" s="629"/>
      <c r="F107" s="629"/>
      <c r="G107" s="629"/>
      <c r="H107" s="629"/>
      <c r="I107" s="629"/>
      <c r="J107" s="629"/>
      <c r="K107" s="629"/>
      <c r="L107" s="629"/>
      <c r="M107" s="629"/>
      <c r="N107" s="629"/>
      <c r="O107" s="629"/>
      <c r="P107" s="629"/>
      <c r="Q107" s="629"/>
      <c r="R107" s="629"/>
      <c r="S107" s="629"/>
      <c r="T107" s="629"/>
      <c r="U107" s="629"/>
      <c r="V107" s="629"/>
      <c r="W107" s="526"/>
      <c r="X107" s="526"/>
      <c r="Y107" s="526"/>
      <c r="Z107" s="526"/>
      <c r="AA107" s="526"/>
      <c r="AB107" s="526"/>
      <c r="AC107" s="526"/>
      <c r="AD107" s="526"/>
      <c r="AE107" s="526"/>
      <c r="AF107" s="526"/>
      <c r="AG107" s="526"/>
      <c r="AH107" s="526"/>
      <c r="AI107" s="526"/>
      <c r="AJ107" s="526"/>
      <c r="AK107" s="526"/>
      <c r="AL107" s="526"/>
      <c r="AM107" s="526"/>
      <c r="AN107" s="526"/>
      <c r="AO107" s="526"/>
      <c r="AP107" s="526"/>
      <c r="AQ107" s="526"/>
      <c r="AR107" s="526"/>
      <c r="AS107" s="526"/>
      <c r="AT107" s="526"/>
      <c r="AU107" s="526"/>
      <c r="AV107" s="526"/>
      <c r="AW107" s="526"/>
      <c r="AX107" s="526"/>
      <c r="AY107" s="526"/>
      <c r="AZ107" s="526"/>
      <c r="BA107" s="526"/>
      <c r="BB107" s="526"/>
      <c r="BC107" s="526"/>
      <c r="BD107" s="526"/>
      <c r="BE107" s="526"/>
      <c r="BF107" s="526"/>
      <c r="BG107" s="526"/>
      <c r="BH107" s="526"/>
      <c r="BI107" s="526"/>
      <c r="BJ107" s="526"/>
      <c r="BK107" s="526"/>
      <c r="BL107" s="526"/>
      <c r="BM107" s="526"/>
      <c r="BN107" s="526"/>
      <c r="BO107" s="526"/>
      <c r="BP107" s="526"/>
      <c r="BQ107" s="526"/>
      <c r="BR107" s="526"/>
      <c r="BS107" s="526"/>
      <c r="BT107" s="526"/>
      <c r="BU107" s="526"/>
      <c r="BV107" s="657"/>
    </row>
    <row r="108" ht="26.25" spans="1:22">
      <c r="A108" s="617" t="s">
        <v>213</v>
      </c>
      <c r="B108" s="374" t="s">
        <v>214</v>
      </c>
      <c r="C108" s="363">
        <v>4</v>
      </c>
      <c r="D108" s="363">
        <v>2</v>
      </c>
      <c r="E108" s="363"/>
      <c r="F108" s="363"/>
      <c r="G108" s="363"/>
      <c r="H108" s="630"/>
      <c r="I108" s="471" t="s">
        <v>215</v>
      </c>
      <c r="J108" s="418" t="s">
        <v>38</v>
      </c>
      <c r="K108" s="418" t="s">
        <v>44</v>
      </c>
      <c r="L108" s="411" t="s">
        <v>33</v>
      </c>
      <c r="M108" s="583" t="s">
        <v>34</v>
      </c>
      <c r="N108" s="421">
        <v>7</v>
      </c>
      <c r="O108" s="755">
        <v>1</v>
      </c>
      <c r="P108" s="756"/>
      <c r="Q108" s="772"/>
      <c r="R108" s="95"/>
      <c r="S108" s="756"/>
      <c r="T108" s="773"/>
      <c r="U108" s="774">
        <v>4</v>
      </c>
      <c r="V108" s="785"/>
    </row>
    <row r="109" ht="26.25" spans="1:22">
      <c r="A109" s="619"/>
      <c r="B109" s="357" t="s">
        <v>216</v>
      </c>
      <c r="C109" s="360">
        <v>4</v>
      </c>
      <c r="D109" s="360">
        <v>1</v>
      </c>
      <c r="E109" s="360"/>
      <c r="F109" s="360"/>
      <c r="G109" s="360"/>
      <c r="H109" s="620"/>
      <c r="I109" s="464" t="s">
        <v>217</v>
      </c>
      <c r="J109" s="407" t="s">
        <v>38</v>
      </c>
      <c r="K109" s="643" t="s">
        <v>218</v>
      </c>
      <c r="L109" s="418" t="s">
        <v>33</v>
      </c>
      <c r="M109" s="643" t="s">
        <v>34</v>
      </c>
      <c r="N109" s="643">
        <v>7</v>
      </c>
      <c r="O109" s="764">
        <v>1</v>
      </c>
      <c r="P109" s="491"/>
      <c r="Q109" s="492"/>
      <c r="R109" s="190"/>
      <c r="S109" s="491"/>
      <c r="T109" s="480"/>
      <c r="U109" s="491">
        <v>4</v>
      </c>
      <c r="V109" s="786"/>
    </row>
    <row r="110" ht="28.05" customHeight="1" spans="1:24">
      <c r="A110" s="619"/>
      <c r="B110" s="368" t="s">
        <v>219</v>
      </c>
      <c r="C110" s="360">
        <v>4</v>
      </c>
      <c r="D110" s="360">
        <v>2</v>
      </c>
      <c r="E110" s="360"/>
      <c r="F110" s="360"/>
      <c r="G110" s="360"/>
      <c r="H110" s="620"/>
      <c r="I110" s="451" t="s">
        <v>220</v>
      </c>
      <c r="J110" s="406" t="s">
        <v>221</v>
      </c>
      <c r="K110" s="406" t="s">
        <v>222</v>
      </c>
      <c r="L110" s="457" t="s">
        <v>40</v>
      </c>
      <c r="M110" s="407" t="s">
        <v>34</v>
      </c>
      <c r="N110" s="407">
        <v>7</v>
      </c>
      <c r="O110" s="754">
        <v>1</v>
      </c>
      <c r="P110" s="491"/>
      <c r="Q110" s="492"/>
      <c r="R110" s="190"/>
      <c r="S110" s="491"/>
      <c r="T110" s="480"/>
      <c r="U110" s="314">
        <v>4</v>
      </c>
      <c r="V110" s="480"/>
      <c r="W110" s="7"/>
      <c r="X110" s="7"/>
    </row>
    <row r="111" ht="26.25" spans="1:22">
      <c r="A111" s="619"/>
      <c r="B111" s="357" t="s">
        <v>223</v>
      </c>
      <c r="C111" s="360">
        <v>4</v>
      </c>
      <c r="D111" s="360">
        <v>2</v>
      </c>
      <c r="E111" s="360"/>
      <c r="F111" s="360"/>
      <c r="G111" s="360"/>
      <c r="H111" s="620"/>
      <c r="I111" s="451" t="s">
        <v>224</v>
      </c>
      <c r="J111" s="407" t="s">
        <v>38</v>
      </c>
      <c r="K111" s="407" t="s">
        <v>44</v>
      </c>
      <c r="L111" s="418" t="s">
        <v>33</v>
      </c>
      <c r="M111" s="407" t="s">
        <v>34</v>
      </c>
      <c r="N111" s="407">
        <v>7</v>
      </c>
      <c r="O111" s="754">
        <v>1</v>
      </c>
      <c r="P111" s="491"/>
      <c r="Q111" s="492"/>
      <c r="R111" s="190"/>
      <c r="S111" s="491"/>
      <c r="T111" s="480"/>
      <c r="U111" s="491">
        <v>4</v>
      </c>
      <c r="V111" s="786"/>
    </row>
    <row r="112" s="1" customFormat="1" ht="13.5" spans="1:22">
      <c r="A112" s="619"/>
      <c r="B112" s="368" t="s">
        <v>225</v>
      </c>
      <c r="C112" s="360">
        <v>2</v>
      </c>
      <c r="D112" s="360">
        <v>0</v>
      </c>
      <c r="E112" s="360"/>
      <c r="F112" s="360"/>
      <c r="G112" s="360"/>
      <c r="H112" s="620"/>
      <c r="I112" s="451" t="s">
        <v>135</v>
      </c>
      <c r="J112" s="411"/>
      <c r="K112" s="411"/>
      <c r="L112" s="424"/>
      <c r="M112" s="411" t="s">
        <v>49</v>
      </c>
      <c r="N112" s="411">
        <v>2</v>
      </c>
      <c r="O112" s="759">
        <v>1</v>
      </c>
      <c r="P112" s="761"/>
      <c r="Q112" s="780"/>
      <c r="R112" s="760"/>
      <c r="S112" s="761"/>
      <c r="T112" s="781"/>
      <c r="U112" s="761">
        <v>2</v>
      </c>
      <c r="V112" s="787"/>
    </row>
    <row r="113" ht="26.25" spans="1:25">
      <c r="A113" s="619"/>
      <c r="B113" s="362" t="s">
        <v>201</v>
      </c>
      <c r="C113" s="363">
        <v>2</v>
      </c>
      <c r="D113" s="363">
        <v>0</v>
      </c>
      <c r="E113" s="438"/>
      <c r="F113" s="363"/>
      <c r="G113" s="363"/>
      <c r="H113" s="580"/>
      <c r="I113" s="469" t="s">
        <v>202</v>
      </c>
      <c r="J113" s="418" t="s">
        <v>38</v>
      </c>
      <c r="K113" s="418" t="s">
        <v>78</v>
      </c>
      <c r="L113" s="418" t="s">
        <v>33</v>
      </c>
      <c r="M113" s="418" t="s">
        <v>49</v>
      </c>
      <c r="N113" s="418">
        <v>2</v>
      </c>
      <c r="O113" s="759">
        <v>1</v>
      </c>
      <c r="P113" s="496"/>
      <c r="Q113" s="497"/>
      <c r="R113" s="484"/>
      <c r="S113" s="496"/>
      <c r="T113" s="483"/>
      <c r="U113" s="683">
        <v>2</v>
      </c>
      <c r="V113" s="787"/>
      <c r="W113" s="1"/>
      <c r="X113" s="1"/>
      <c r="Y113" s="1"/>
    </row>
    <row r="114" ht="30" customHeight="1" spans="1:25">
      <c r="A114" s="619"/>
      <c r="B114" s="565" t="s">
        <v>226</v>
      </c>
      <c r="C114" s="426"/>
      <c r="D114" s="426"/>
      <c r="E114" s="426"/>
      <c r="F114" s="426">
        <v>5</v>
      </c>
      <c r="G114" s="426">
        <v>2</v>
      </c>
      <c r="H114" s="500"/>
      <c r="I114" s="469" t="s">
        <v>77</v>
      </c>
      <c r="J114" s="421" t="s">
        <v>38</v>
      </c>
      <c r="K114" s="583" t="s">
        <v>78</v>
      </c>
      <c r="L114" s="424" t="s">
        <v>33</v>
      </c>
      <c r="M114" s="583" t="s">
        <v>34</v>
      </c>
      <c r="N114" s="407">
        <v>7</v>
      </c>
      <c r="O114" s="190"/>
      <c r="P114" s="491"/>
      <c r="Q114" s="492"/>
      <c r="R114" s="190">
        <v>1</v>
      </c>
      <c r="S114" s="491"/>
      <c r="T114" s="480"/>
      <c r="U114" s="491">
        <v>5</v>
      </c>
      <c r="V114" s="786"/>
      <c r="W114" s="73" t="s">
        <v>227</v>
      </c>
      <c r="X114" s="73"/>
      <c r="Y114" s="73"/>
    </row>
    <row r="115" ht="26.25" spans="1:25">
      <c r="A115" s="619"/>
      <c r="B115" s="365" t="s">
        <v>228</v>
      </c>
      <c r="C115" s="360"/>
      <c r="D115" s="360"/>
      <c r="E115" s="360"/>
      <c r="F115" s="360">
        <v>5</v>
      </c>
      <c r="G115" s="360">
        <v>2</v>
      </c>
      <c r="H115" s="620"/>
      <c r="I115" s="451" t="s">
        <v>59</v>
      </c>
      <c r="J115" s="407" t="s">
        <v>38</v>
      </c>
      <c r="K115" s="421" t="s">
        <v>44</v>
      </c>
      <c r="L115" s="418" t="s">
        <v>33</v>
      </c>
      <c r="M115" s="418" t="s">
        <v>34</v>
      </c>
      <c r="N115" s="407">
        <v>7</v>
      </c>
      <c r="O115" s="190"/>
      <c r="P115" s="491"/>
      <c r="Q115" s="492"/>
      <c r="R115" s="190">
        <v>1</v>
      </c>
      <c r="S115" s="491"/>
      <c r="T115" s="480"/>
      <c r="U115" s="491">
        <v>5</v>
      </c>
      <c r="V115" s="786"/>
      <c r="W115" s="1"/>
      <c r="X115" s="1"/>
      <c r="Y115" s="1"/>
    </row>
    <row r="116" ht="26.25" spans="1:22">
      <c r="A116" s="619"/>
      <c r="B116" s="368" t="s">
        <v>229</v>
      </c>
      <c r="C116" s="360"/>
      <c r="D116" s="360"/>
      <c r="E116" s="360"/>
      <c r="F116" s="360">
        <v>5</v>
      </c>
      <c r="G116" s="360">
        <v>2</v>
      </c>
      <c r="H116" s="620"/>
      <c r="I116" s="469" t="s">
        <v>77</v>
      </c>
      <c r="J116" s="407" t="s">
        <v>38</v>
      </c>
      <c r="K116" s="421" t="s">
        <v>78</v>
      </c>
      <c r="L116" s="424" t="s">
        <v>33</v>
      </c>
      <c r="M116" s="421" t="s">
        <v>34</v>
      </c>
      <c r="N116" s="407">
        <v>7</v>
      </c>
      <c r="O116" s="190"/>
      <c r="P116" s="491"/>
      <c r="Q116" s="492"/>
      <c r="R116" s="190">
        <v>1</v>
      </c>
      <c r="S116" s="491"/>
      <c r="T116" s="480"/>
      <c r="U116" s="491">
        <v>5</v>
      </c>
      <c r="V116" s="786"/>
    </row>
    <row r="117" ht="26.25" spans="1:22">
      <c r="A117" s="619"/>
      <c r="B117" s="357" t="s">
        <v>230</v>
      </c>
      <c r="C117" s="360"/>
      <c r="D117" s="360"/>
      <c r="E117" s="360"/>
      <c r="F117" s="360">
        <v>2</v>
      </c>
      <c r="G117" s="360">
        <v>0</v>
      </c>
      <c r="H117" s="620"/>
      <c r="I117" s="117" t="s">
        <v>61</v>
      </c>
      <c r="J117" s="418" t="s">
        <v>38</v>
      </c>
      <c r="K117" s="418" t="s">
        <v>44</v>
      </c>
      <c r="L117" s="418" t="s">
        <v>33</v>
      </c>
      <c r="M117" s="418" t="s">
        <v>49</v>
      </c>
      <c r="N117" s="418">
        <v>2</v>
      </c>
      <c r="O117" s="484"/>
      <c r="P117" s="496"/>
      <c r="Q117" s="497"/>
      <c r="R117" s="190">
        <v>1</v>
      </c>
      <c r="S117" s="496"/>
      <c r="T117" s="483"/>
      <c r="U117" s="496">
        <v>2</v>
      </c>
      <c r="V117" s="787"/>
    </row>
    <row r="118" s="1" customFormat="1" ht="13.5" spans="1:22">
      <c r="A118" s="626"/>
      <c r="B118" s="362" t="s">
        <v>211</v>
      </c>
      <c r="C118" s="363"/>
      <c r="D118" s="363"/>
      <c r="E118" s="438"/>
      <c r="F118" s="363">
        <v>2</v>
      </c>
      <c r="G118" s="363">
        <v>0</v>
      </c>
      <c r="H118" s="580"/>
      <c r="I118" s="714" t="s">
        <v>212</v>
      </c>
      <c r="J118" s="418" t="s">
        <v>38</v>
      </c>
      <c r="K118" s="418" t="s">
        <v>44</v>
      </c>
      <c r="L118" s="583" t="s">
        <v>33</v>
      </c>
      <c r="M118" s="418" t="s">
        <v>49</v>
      </c>
      <c r="N118" s="418">
        <v>2</v>
      </c>
      <c r="O118" s="484"/>
      <c r="P118" s="496"/>
      <c r="Q118" s="497"/>
      <c r="R118" s="190">
        <v>1</v>
      </c>
      <c r="S118" s="496"/>
      <c r="T118" s="483"/>
      <c r="U118" s="496">
        <v>2</v>
      </c>
      <c r="V118" s="787"/>
    </row>
    <row r="119" s="1" customFormat="1" spans="1:22">
      <c r="A119" s="539"/>
      <c r="B119" s="10"/>
      <c r="C119" s="10"/>
      <c r="D119" s="10"/>
      <c r="E119" s="10"/>
      <c r="F119" s="10"/>
      <c r="G119" s="10"/>
      <c r="H119" s="43"/>
      <c r="I119" s="537"/>
      <c r="J119" s="43"/>
      <c r="K119" s="43"/>
      <c r="L119" s="43"/>
      <c r="M119" s="43"/>
      <c r="N119" s="43"/>
      <c r="O119" s="88"/>
      <c r="P119" s="88"/>
      <c r="Q119" s="88"/>
      <c r="R119" s="88"/>
      <c r="S119" s="88"/>
      <c r="T119" s="88"/>
      <c r="U119" s="88"/>
      <c r="V119" s="88"/>
    </row>
    <row r="120" s="538" customFormat="1" ht="13.5" spans="1:104">
      <c r="A120" s="525"/>
      <c r="B120" s="629"/>
      <c r="C120" s="629"/>
      <c r="D120" s="629"/>
      <c r="E120" s="629"/>
      <c r="F120" s="629"/>
      <c r="G120" s="629"/>
      <c r="H120" s="629"/>
      <c r="I120" s="629"/>
      <c r="J120" s="629"/>
      <c r="K120" s="629"/>
      <c r="L120" s="629"/>
      <c r="M120" s="629"/>
      <c r="N120" s="629"/>
      <c r="O120" s="629"/>
      <c r="P120" s="629"/>
      <c r="Q120" s="629"/>
      <c r="R120" s="629"/>
      <c r="S120" s="629"/>
      <c r="T120" s="629"/>
      <c r="U120" s="629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  <c r="AG120" s="526"/>
      <c r="AH120" s="526"/>
      <c r="AI120" s="526"/>
      <c r="AJ120" s="526"/>
      <c r="AK120" s="526"/>
      <c r="AL120" s="526"/>
      <c r="AM120" s="526"/>
      <c r="AN120" s="526"/>
      <c r="AO120" s="526"/>
      <c r="AP120" s="526"/>
      <c r="AQ120" s="526"/>
      <c r="AR120" s="526"/>
      <c r="AS120" s="526"/>
      <c r="AT120" s="526"/>
      <c r="AU120" s="526"/>
      <c r="AV120" s="526"/>
      <c r="AW120" s="526"/>
      <c r="AX120" s="526"/>
      <c r="AY120" s="526"/>
      <c r="AZ120" s="526"/>
      <c r="BA120" s="526"/>
      <c r="BB120" s="526"/>
      <c r="BC120" s="526"/>
      <c r="BD120" s="526"/>
      <c r="BE120" s="526"/>
      <c r="BF120" s="526"/>
      <c r="BG120" s="526"/>
      <c r="BH120" s="526"/>
      <c r="BI120" s="526"/>
      <c r="BJ120" s="526"/>
      <c r="BK120" s="526"/>
      <c r="BL120" s="526"/>
      <c r="BM120" s="526"/>
      <c r="BN120" s="526"/>
      <c r="BO120" s="526"/>
      <c r="BP120" s="526"/>
      <c r="BQ120" s="526"/>
      <c r="BR120" s="526"/>
      <c r="BS120" s="526"/>
      <c r="BT120" s="526"/>
      <c r="BU120" s="526"/>
      <c r="BV120" s="526"/>
      <c r="BW120" s="526"/>
      <c r="BX120" s="526"/>
      <c r="BY120" s="526"/>
      <c r="BZ120" s="526"/>
      <c r="CA120" s="526"/>
      <c r="CB120" s="526"/>
      <c r="CC120" s="526"/>
      <c r="CD120" s="526"/>
      <c r="CE120" s="526"/>
      <c r="CF120" s="526"/>
      <c r="CG120" s="526"/>
      <c r="CH120" s="526"/>
      <c r="CI120" s="526"/>
      <c r="CJ120" s="526"/>
      <c r="CK120" s="526"/>
      <c r="CL120" s="526"/>
      <c r="CM120" s="526"/>
      <c r="CN120" s="526"/>
      <c r="CO120" s="526"/>
      <c r="CP120" s="526"/>
      <c r="CQ120" s="526"/>
      <c r="CR120" s="526"/>
      <c r="CS120" s="526"/>
      <c r="CT120" s="526"/>
      <c r="CU120" s="526"/>
      <c r="CV120" s="526"/>
      <c r="CW120" s="526"/>
      <c r="CX120" s="526"/>
      <c r="CY120" s="526"/>
      <c r="CZ120" s="657"/>
    </row>
    <row r="121" ht="25.95" customHeight="1" spans="1:24">
      <c r="A121" s="633" t="s">
        <v>231</v>
      </c>
      <c r="B121" s="368" t="s">
        <v>232</v>
      </c>
      <c r="C121" s="360">
        <v>4</v>
      </c>
      <c r="D121" s="360">
        <v>2</v>
      </c>
      <c r="E121" s="360"/>
      <c r="F121" s="360"/>
      <c r="G121" s="360"/>
      <c r="H121" s="620"/>
      <c r="I121" s="451" t="s">
        <v>233</v>
      </c>
      <c r="J121" s="406" t="s">
        <v>221</v>
      </c>
      <c r="K121" s="406" t="s">
        <v>222</v>
      </c>
      <c r="L121" s="420" t="s">
        <v>40</v>
      </c>
      <c r="M121" s="418" t="s">
        <v>34</v>
      </c>
      <c r="N121" s="418">
        <v>7</v>
      </c>
      <c r="O121" s="484">
        <v>1</v>
      </c>
      <c r="P121" s="496"/>
      <c r="Q121" s="497"/>
      <c r="R121" s="484"/>
      <c r="S121" s="496"/>
      <c r="T121" s="483"/>
      <c r="U121" s="683">
        <v>4</v>
      </c>
      <c r="V121" s="483"/>
      <c r="W121" s="7"/>
      <c r="X121" s="7"/>
    </row>
    <row r="122" ht="26.25" spans="1:22">
      <c r="A122" s="634"/>
      <c r="B122" s="374" t="s">
        <v>234</v>
      </c>
      <c r="C122" s="360">
        <v>4</v>
      </c>
      <c r="D122" s="360">
        <v>2</v>
      </c>
      <c r="E122" s="360"/>
      <c r="F122" s="360"/>
      <c r="G122" s="360"/>
      <c r="H122" s="620"/>
      <c r="I122" s="117" t="s">
        <v>235</v>
      </c>
      <c r="J122" s="407" t="s">
        <v>38</v>
      </c>
      <c r="K122" s="407" t="s">
        <v>44</v>
      </c>
      <c r="L122" s="407" t="s">
        <v>33</v>
      </c>
      <c r="M122" s="407" t="s">
        <v>34</v>
      </c>
      <c r="N122" s="407">
        <v>7</v>
      </c>
      <c r="O122" s="190">
        <v>1</v>
      </c>
      <c r="P122" s="491"/>
      <c r="Q122" s="492"/>
      <c r="R122" s="190"/>
      <c r="S122" s="491"/>
      <c r="T122" s="480"/>
      <c r="U122" s="491">
        <v>4</v>
      </c>
      <c r="V122" s="788"/>
    </row>
    <row r="123" ht="13.5" spans="1:22">
      <c r="A123" s="634"/>
      <c r="B123" s="365" t="s">
        <v>236</v>
      </c>
      <c r="C123" s="360">
        <v>4</v>
      </c>
      <c r="D123" s="360">
        <v>2</v>
      </c>
      <c r="E123" s="360"/>
      <c r="F123" s="360"/>
      <c r="G123" s="360"/>
      <c r="H123" s="620"/>
      <c r="I123" s="465" t="s">
        <v>237</v>
      </c>
      <c r="J123" s="418" t="s">
        <v>38</v>
      </c>
      <c r="K123" s="411" t="s">
        <v>44</v>
      </c>
      <c r="L123" s="407" t="s">
        <v>33</v>
      </c>
      <c r="M123" s="411" t="s">
        <v>34</v>
      </c>
      <c r="N123" s="411">
        <v>7</v>
      </c>
      <c r="O123" s="190">
        <v>1</v>
      </c>
      <c r="P123" s="491"/>
      <c r="Q123" s="495"/>
      <c r="R123" s="482"/>
      <c r="S123" s="493"/>
      <c r="T123" s="481"/>
      <c r="U123" s="493">
        <v>4</v>
      </c>
      <c r="V123" s="789"/>
    </row>
    <row r="124" ht="39" spans="1:22">
      <c r="A124" s="634"/>
      <c r="B124" s="357" t="s">
        <v>238</v>
      </c>
      <c r="C124" s="360">
        <v>4</v>
      </c>
      <c r="D124" s="360">
        <v>1</v>
      </c>
      <c r="E124" s="360"/>
      <c r="F124" s="360"/>
      <c r="G124" s="360"/>
      <c r="H124" s="620"/>
      <c r="I124" s="456" t="s">
        <v>239</v>
      </c>
      <c r="J124" s="416" t="s">
        <v>159</v>
      </c>
      <c r="K124" s="416" t="s">
        <v>240</v>
      </c>
      <c r="L124" s="644" t="s">
        <v>33</v>
      </c>
      <c r="M124" s="411" t="s">
        <v>34</v>
      </c>
      <c r="N124" s="411">
        <v>7</v>
      </c>
      <c r="O124" s="765">
        <v>1</v>
      </c>
      <c r="P124" s="766"/>
      <c r="Q124" s="481"/>
      <c r="R124" s="482"/>
      <c r="S124" s="493"/>
      <c r="T124" s="481"/>
      <c r="U124" s="790" t="s">
        <v>241</v>
      </c>
      <c r="V124" s="789"/>
    </row>
    <row r="125" s="1" customFormat="1" ht="13.5" spans="1:22">
      <c r="A125" s="634"/>
      <c r="B125" s="368" t="s">
        <v>225</v>
      </c>
      <c r="C125" s="360">
        <v>2</v>
      </c>
      <c r="D125" s="360">
        <v>0</v>
      </c>
      <c r="E125" s="360"/>
      <c r="F125" s="360"/>
      <c r="G125" s="360"/>
      <c r="H125" s="620"/>
      <c r="I125" s="716" t="s">
        <v>135</v>
      </c>
      <c r="J125" s="51"/>
      <c r="K125" s="51"/>
      <c r="L125" s="51"/>
      <c r="M125" s="51" t="s">
        <v>49</v>
      </c>
      <c r="N125" s="51">
        <v>2</v>
      </c>
      <c r="O125" s="84">
        <v>1</v>
      </c>
      <c r="P125" s="84"/>
      <c r="Q125" s="84"/>
      <c r="R125" s="84"/>
      <c r="S125" s="84"/>
      <c r="T125" s="84"/>
      <c r="U125" s="82">
        <v>2</v>
      </c>
      <c r="V125" s="82"/>
    </row>
    <row r="126" ht="26.25" spans="1:22">
      <c r="A126" s="634"/>
      <c r="B126" s="362" t="s">
        <v>201</v>
      </c>
      <c r="C126" s="363">
        <v>2</v>
      </c>
      <c r="D126" s="363">
        <v>0</v>
      </c>
      <c r="E126" s="438"/>
      <c r="F126" s="363"/>
      <c r="G126" s="363"/>
      <c r="H126" s="580"/>
      <c r="I126" s="469" t="s">
        <v>202</v>
      </c>
      <c r="J126" s="583" t="s">
        <v>38</v>
      </c>
      <c r="K126" s="583" t="s">
        <v>78</v>
      </c>
      <c r="L126" s="583" t="s">
        <v>33</v>
      </c>
      <c r="M126" s="583" t="s">
        <v>49</v>
      </c>
      <c r="N126" s="583">
        <v>2</v>
      </c>
      <c r="O126" s="86">
        <v>1</v>
      </c>
      <c r="P126" s="745"/>
      <c r="Q126" s="749"/>
      <c r="R126" s="86"/>
      <c r="S126" s="745"/>
      <c r="T126" s="740"/>
      <c r="U126" s="791">
        <v>2</v>
      </c>
      <c r="V126" s="787"/>
    </row>
    <row r="127" spans="1:22">
      <c r="A127" s="634"/>
      <c r="B127" s="357" t="s">
        <v>242</v>
      </c>
      <c r="C127" s="360"/>
      <c r="D127" s="360"/>
      <c r="E127" s="360"/>
      <c r="F127" s="360">
        <v>5</v>
      </c>
      <c r="G127" s="360">
        <v>2</v>
      </c>
      <c r="H127" s="620"/>
      <c r="I127" s="456" t="s">
        <v>243</v>
      </c>
      <c r="J127" s="416" t="s">
        <v>244</v>
      </c>
      <c r="K127" s="416" t="s">
        <v>245</v>
      </c>
      <c r="L127" s="416" t="s">
        <v>40</v>
      </c>
      <c r="M127" s="411" t="s">
        <v>34</v>
      </c>
      <c r="N127" s="411">
        <v>7</v>
      </c>
      <c r="O127" s="482">
        <v>1</v>
      </c>
      <c r="P127" s="493"/>
      <c r="Q127" s="481"/>
      <c r="R127" s="482"/>
      <c r="S127" s="493"/>
      <c r="T127" s="481"/>
      <c r="U127" s="790" t="s">
        <v>246</v>
      </c>
      <c r="V127" s="789"/>
    </row>
    <row r="128" ht="40.95" customHeight="1" spans="1:22">
      <c r="A128" s="634"/>
      <c r="B128" s="614"/>
      <c r="C128" s="30"/>
      <c r="D128" s="30"/>
      <c r="E128" s="30"/>
      <c r="F128" s="30"/>
      <c r="G128" s="30"/>
      <c r="H128" s="636"/>
      <c r="I128" s="117"/>
      <c r="J128" s="578"/>
      <c r="K128" s="578"/>
      <c r="L128" s="583"/>
      <c r="M128" s="583"/>
      <c r="N128" s="583"/>
      <c r="O128" s="86"/>
      <c r="P128" s="745"/>
      <c r="Q128" s="740"/>
      <c r="R128" s="86"/>
      <c r="S128" s="745"/>
      <c r="T128" s="740"/>
      <c r="U128" s="745"/>
      <c r="V128" s="787"/>
    </row>
    <row r="129" ht="26.55" customHeight="1" spans="1:22">
      <c r="A129" s="634"/>
      <c r="B129" s="368" t="s">
        <v>247</v>
      </c>
      <c r="C129" s="351"/>
      <c r="D129" s="351"/>
      <c r="E129" s="351"/>
      <c r="F129" s="360">
        <v>5</v>
      </c>
      <c r="G129" s="360">
        <v>2</v>
      </c>
      <c r="H129" s="620"/>
      <c r="I129" s="451" t="s">
        <v>248</v>
      </c>
      <c r="J129" s="418" t="s">
        <v>38</v>
      </c>
      <c r="K129" s="417" t="s">
        <v>44</v>
      </c>
      <c r="L129" s="418" t="s">
        <v>33</v>
      </c>
      <c r="M129" s="418" t="s">
        <v>34</v>
      </c>
      <c r="N129" s="418">
        <v>7</v>
      </c>
      <c r="O129" s="484"/>
      <c r="P129" s="496"/>
      <c r="Q129" s="497"/>
      <c r="R129" s="484">
        <v>1</v>
      </c>
      <c r="S129" s="496"/>
      <c r="T129" s="483"/>
      <c r="U129" s="683">
        <v>5</v>
      </c>
      <c r="V129" s="751"/>
    </row>
    <row r="130" ht="10.05" customHeight="1" spans="1:24">
      <c r="A130" s="634"/>
      <c r="B130" s="357" t="s">
        <v>249</v>
      </c>
      <c r="C130" s="360"/>
      <c r="D130" s="360"/>
      <c r="E130" s="360"/>
      <c r="F130" s="360">
        <v>5</v>
      </c>
      <c r="G130" s="360">
        <v>2</v>
      </c>
      <c r="H130" s="620"/>
      <c r="I130" s="456" t="s">
        <v>250</v>
      </c>
      <c r="J130" s="416" t="s">
        <v>251</v>
      </c>
      <c r="K130" s="416" t="s">
        <v>252</v>
      </c>
      <c r="L130" s="416" t="s">
        <v>40</v>
      </c>
      <c r="M130" s="411" t="s">
        <v>34</v>
      </c>
      <c r="N130" s="411">
        <v>7</v>
      </c>
      <c r="O130" s="482"/>
      <c r="P130" s="493"/>
      <c r="Q130" s="481"/>
      <c r="R130" s="482">
        <v>1</v>
      </c>
      <c r="S130" s="493"/>
      <c r="T130" s="481"/>
      <c r="U130" s="352" t="s">
        <v>253</v>
      </c>
      <c r="V130" s="481"/>
      <c r="W130" s="7"/>
      <c r="X130" s="7"/>
    </row>
    <row r="131" ht="64.95" customHeight="1" spans="1:24">
      <c r="A131" s="634"/>
      <c r="B131" s="614"/>
      <c r="C131" s="30"/>
      <c r="D131" s="30"/>
      <c r="E131" s="30"/>
      <c r="F131" s="30"/>
      <c r="G131" s="30"/>
      <c r="H131" s="636"/>
      <c r="I131" s="117"/>
      <c r="J131" s="583"/>
      <c r="K131" s="583"/>
      <c r="L131" s="583"/>
      <c r="M131" s="583"/>
      <c r="N131" s="583"/>
      <c r="O131" s="86"/>
      <c r="P131" s="745"/>
      <c r="Q131" s="740"/>
      <c r="R131" s="86"/>
      <c r="S131" s="745"/>
      <c r="T131" s="740"/>
      <c r="U131" s="566"/>
      <c r="V131" s="740"/>
      <c r="W131" s="7"/>
      <c r="X131" s="7"/>
    </row>
    <row r="132" ht="26.25" spans="1:22">
      <c r="A132" s="634"/>
      <c r="B132" s="357" t="s">
        <v>230</v>
      </c>
      <c r="C132" s="360"/>
      <c r="D132" s="360"/>
      <c r="E132" s="360"/>
      <c r="F132" s="360">
        <v>2</v>
      </c>
      <c r="G132" s="360">
        <v>0</v>
      </c>
      <c r="H132" s="620"/>
      <c r="I132" s="117" t="s">
        <v>61</v>
      </c>
      <c r="J132" s="583" t="s">
        <v>38</v>
      </c>
      <c r="K132" s="583" t="s">
        <v>44</v>
      </c>
      <c r="L132" s="583" t="s">
        <v>33</v>
      </c>
      <c r="M132" s="583" t="s">
        <v>49</v>
      </c>
      <c r="N132" s="583">
        <v>2</v>
      </c>
      <c r="O132" s="86"/>
      <c r="P132" s="745"/>
      <c r="Q132" s="749"/>
      <c r="R132" s="86">
        <v>1</v>
      </c>
      <c r="S132" s="745"/>
      <c r="T132" s="740"/>
      <c r="U132" s="745">
        <v>2</v>
      </c>
      <c r="V132" s="787"/>
    </row>
    <row r="133" ht="13.5" spans="1:22">
      <c r="A133" s="658"/>
      <c r="B133" s="362" t="s">
        <v>211</v>
      </c>
      <c r="C133" s="363"/>
      <c r="D133" s="363"/>
      <c r="E133" s="438"/>
      <c r="F133" s="363">
        <v>2</v>
      </c>
      <c r="G133" s="363">
        <v>0</v>
      </c>
      <c r="H133" s="580"/>
      <c r="I133" s="714" t="s">
        <v>254</v>
      </c>
      <c r="J133" s="418" t="s">
        <v>38</v>
      </c>
      <c r="K133" s="418" t="s">
        <v>44</v>
      </c>
      <c r="L133" s="418" t="s">
        <v>33</v>
      </c>
      <c r="M133" s="418" t="s">
        <v>49</v>
      </c>
      <c r="N133" s="418">
        <v>2</v>
      </c>
      <c r="O133" s="484"/>
      <c r="P133" s="496"/>
      <c r="Q133" s="497"/>
      <c r="R133" s="484">
        <v>1</v>
      </c>
      <c r="S133" s="496"/>
      <c r="T133" s="483"/>
      <c r="U133" s="496">
        <v>2</v>
      </c>
      <c r="V133" s="787"/>
    </row>
    <row r="134" s="539" customFormat="1" ht="13.5" spans="2:256">
      <c r="B134" s="627"/>
      <c r="C134" s="627"/>
      <c r="D134" s="627"/>
      <c r="E134" s="627"/>
      <c r="F134" s="627"/>
      <c r="G134" s="627"/>
      <c r="H134" s="627"/>
      <c r="I134" s="627"/>
      <c r="J134" s="627"/>
      <c r="K134" s="627"/>
      <c r="L134" s="627"/>
      <c r="M134" s="627"/>
      <c r="N134" s="627"/>
      <c r="O134" s="627"/>
      <c r="P134" s="627"/>
      <c r="Q134" s="627"/>
      <c r="R134" s="627"/>
      <c r="S134" s="627"/>
      <c r="T134" s="627"/>
      <c r="U134" s="627"/>
      <c r="V134" s="627"/>
      <c r="W134" s="627"/>
      <c r="X134" s="627"/>
      <c r="Y134" s="627"/>
      <c r="Z134" s="627"/>
      <c r="AA134" s="627"/>
      <c r="AB134" s="627"/>
      <c r="AC134" s="627"/>
      <c r="AD134" s="627"/>
      <c r="AE134" s="627"/>
      <c r="AF134" s="627"/>
      <c r="AG134" s="627"/>
      <c r="AH134" s="627"/>
      <c r="AI134" s="627"/>
      <c r="AJ134" s="627"/>
      <c r="AK134" s="627"/>
      <c r="AL134" s="627"/>
      <c r="AM134" s="627"/>
      <c r="AN134" s="627"/>
      <c r="AO134" s="627"/>
      <c r="AP134" s="627"/>
      <c r="AQ134" s="627"/>
      <c r="AR134" s="627"/>
      <c r="AS134" s="627"/>
      <c r="AT134" s="627"/>
      <c r="AU134" s="627"/>
      <c r="AV134" s="627"/>
      <c r="AW134" s="627"/>
      <c r="AX134" s="627"/>
      <c r="AY134" s="627"/>
      <c r="AZ134" s="627"/>
      <c r="BA134" s="627"/>
      <c r="BB134" s="627"/>
      <c r="BC134" s="627"/>
      <c r="BD134" s="627"/>
      <c r="BE134" s="627"/>
      <c r="BF134" s="627"/>
      <c r="BG134" s="627"/>
      <c r="BH134" s="627"/>
      <c r="BI134" s="627"/>
      <c r="BJ134" s="627"/>
      <c r="BK134" s="627"/>
      <c r="BL134" s="627"/>
      <c r="BM134" s="627"/>
      <c r="BN134" s="627"/>
      <c r="BO134" s="627"/>
      <c r="BP134" s="627"/>
      <c r="BQ134" s="627"/>
      <c r="BR134" s="627"/>
      <c r="BS134" s="627"/>
      <c r="BT134" s="627"/>
      <c r="BU134" s="627"/>
      <c r="BV134" s="627"/>
      <c r="BW134" s="627"/>
      <c r="BX134" s="627"/>
      <c r="BY134" s="627"/>
      <c r="BZ134" s="627"/>
      <c r="CA134" s="627"/>
      <c r="CB134" s="627"/>
      <c r="CC134" s="627"/>
      <c r="CD134" s="627"/>
      <c r="CE134" s="627"/>
      <c r="CF134" s="627"/>
      <c r="CG134" s="627"/>
      <c r="CH134" s="627"/>
      <c r="CI134" s="627"/>
      <c r="CJ134" s="627"/>
      <c r="CK134" s="627"/>
      <c r="CL134" s="627"/>
      <c r="CM134" s="627"/>
      <c r="CN134" s="627"/>
      <c r="CO134" s="627"/>
      <c r="CP134" s="627"/>
      <c r="CQ134" s="627"/>
      <c r="CR134" s="627"/>
      <c r="CS134" s="627"/>
      <c r="CT134" s="627"/>
      <c r="CU134" s="627"/>
      <c r="CV134" s="627"/>
      <c r="CW134" s="627"/>
      <c r="CX134" s="627"/>
      <c r="CY134" s="627"/>
      <c r="CZ134" s="627"/>
      <c r="DA134" s="627"/>
      <c r="DB134" s="627"/>
      <c r="DC134" s="627"/>
      <c r="DD134" s="627"/>
      <c r="DE134" s="627"/>
      <c r="DF134" s="627"/>
      <c r="DG134" s="627"/>
      <c r="DH134" s="627"/>
      <c r="DI134" s="627"/>
      <c r="DJ134" s="627"/>
      <c r="DK134" s="627"/>
      <c r="DL134" s="627"/>
      <c r="DM134" s="627"/>
      <c r="DN134" s="627"/>
      <c r="DO134" s="627"/>
      <c r="DP134" s="627"/>
      <c r="DQ134" s="627"/>
      <c r="DR134" s="627"/>
      <c r="DS134" s="627"/>
      <c r="DT134" s="627"/>
      <c r="DU134" s="627"/>
      <c r="DV134" s="627"/>
      <c r="DW134" s="627"/>
      <c r="DX134" s="627"/>
      <c r="DY134" s="627"/>
      <c r="DZ134" s="627"/>
      <c r="EA134" s="627"/>
      <c r="EB134" s="627"/>
      <c r="EC134" s="627"/>
      <c r="ED134" s="627"/>
      <c r="EE134" s="627"/>
      <c r="EF134" s="627"/>
      <c r="EG134" s="627"/>
      <c r="EH134" s="627"/>
      <c r="EI134" s="627"/>
      <c r="EJ134" s="627"/>
      <c r="EK134" s="627"/>
      <c r="EL134" s="627"/>
      <c r="EM134" s="627"/>
      <c r="EN134" s="627"/>
      <c r="EO134" s="627"/>
      <c r="EP134" s="627"/>
      <c r="EQ134" s="627"/>
      <c r="ER134" s="627"/>
      <c r="ES134" s="627"/>
      <c r="ET134" s="627"/>
      <c r="EU134" s="627"/>
      <c r="EV134" s="627"/>
      <c r="EW134" s="627"/>
      <c r="EX134" s="627"/>
      <c r="EY134" s="627"/>
      <c r="EZ134" s="627"/>
      <c r="FA134" s="627"/>
      <c r="FB134" s="627"/>
      <c r="FC134" s="627"/>
      <c r="FD134" s="627"/>
      <c r="FE134" s="627"/>
      <c r="FF134" s="627"/>
      <c r="FG134" s="627"/>
      <c r="FH134" s="627"/>
      <c r="FI134" s="627"/>
      <c r="FJ134" s="627"/>
      <c r="FK134" s="627"/>
      <c r="FL134" s="627"/>
      <c r="FM134" s="627"/>
      <c r="FN134" s="627"/>
      <c r="FO134" s="627"/>
      <c r="FP134" s="627"/>
      <c r="FQ134" s="627"/>
      <c r="FR134" s="627"/>
      <c r="FS134" s="627"/>
      <c r="FT134" s="627"/>
      <c r="FU134" s="627"/>
      <c r="FV134" s="627"/>
      <c r="FW134" s="627"/>
      <c r="FX134" s="627"/>
      <c r="FY134" s="627"/>
      <c r="FZ134" s="627"/>
      <c r="GA134" s="627"/>
      <c r="GB134" s="627"/>
      <c r="GC134" s="627"/>
      <c r="GD134" s="627"/>
      <c r="GE134" s="627"/>
      <c r="GF134" s="627"/>
      <c r="GG134" s="627"/>
      <c r="GH134" s="627"/>
      <c r="GI134" s="627"/>
      <c r="GJ134" s="627"/>
      <c r="GK134" s="627"/>
      <c r="GL134" s="627"/>
      <c r="GM134" s="627"/>
      <c r="GN134" s="627"/>
      <c r="GO134" s="627"/>
      <c r="GP134" s="627"/>
      <c r="GQ134" s="627"/>
      <c r="GR134" s="627"/>
      <c r="GS134" s="627"/>
      <c r="GT134" s="627"/>
      <c r="GU134" s="627"/>
      <c r="GV134" s="627"/>
      <c r="GW134" s="627"/>
      <c r="GX134" s="627"/>
      <c r="GY134" s="627"/>
      <c r="GZ134" s="627"/>
      <c r="HA134" s="627"/>
      <c r="HB134" s="627"/>
      <c r="HC134" s="627"/>
      <c r="HD134" s="627"/>
      <c r="HE134" s="627"/>
      <c r="HF134" s="627"/>
      <c r="HG134" s="627"/>
      <c r="HH134" s="627"/>
      <c r="HI134" s="627"/>
      <c r="HJ134" s="627"/>
      <c r="HK134" s="627"/>
      <c r="HL134" s="627"/>
      <c r="HM134" s="627"/>
      <c r="HN134" s="627"/>
      <c r="HO134" s="627"/>
      <c r="HP134" s="627"/>
      <c r="HQ134" s="627"/>
      <c r="HR134" s="627"/>
      <c r="HS134" s="627"/>
      <c r="HT134" s="627"/>
      <c r="HU134" s="627"/>
      <c r="HV134" s="627"/>
      <c r="HW134" s="627"/>
      <c r="HX134" s="627"/>
      <c r="HY134" s="627"/>
      <c r="HZ134" s="627"/>
      <c r="IA134" s="627"/>
      <c r="IB134" s="627"/>
      <c r="IC134" s="627"/>
      <c r="ID134" s="627"/>
      <c r="IE134" s="627"/>
      <c r="IF134" s="627"/>
      <c r="IG134" s="627"/>
      <c r="IH134" s="627"/>
      <c r="II134" s="627"/>
      <c r="IJ134" s="627"/>
      <c r="IK134" s="627"/>
      <c r="IL134" s="627"/>
      <c r="IM134" s="627"/>
      <c r="IN134" s="627"/>
      <c r="IO134" s="627"/>
      <c r="IP134" s="627"/>
      <c r="IQ134" s="627"/>
      <c r="IR134" s="627"/>
      <c r="IS134" s="627"/>
      <c r="IT134" s="627"/>
      <c r="IU134" s="627"/>
      <c r="IV134" s="627"/>
    </row>
    <row r="135" ht="39" spans="1:22">
      <c r="A135" s="617" t="s">
        <v>255</v>
      </c>
      <c r="B135" s="357" t="s">
        <v>256</v>
      </c>
      <c r="C135" s="360">
        <v>4</v>
      </c>
      <c r="D135" s="360">
        <v>2</v>
      </c>
      <c r="E135" s="360"/>
      <c r="F135" s="360"/>
      <c r="G135" s="360"/>
      <c r="H135" s="620"/>
      <c r="I135" s="451" t="s">
        <v>257</v>
      </c>
      <c r="J135" s="417" t="s">
        <v>258</v>
      </c>
      <c r="K135" s="417" t="s">
        <v>259</v>
      </c>
      <c r="L135" s="418" t="s">
        <v>33</v>
      </c>
      <c r="M135" s="418" t="s">
        <v>34</v>
      </c>
      <c r="N135" s="418">
        <v>7</v>
      </c>
      <c r="O135" s="484">
        <v>1</v>
      </c>
      <c r="P135" s="496"/>
      <c r="Q135" s="497"/>
      <c r="R135" s="484"/>
      <c r="S135" s="496"/>
      <c r="T135" s="483"/>
      <c r="U135" s="683" t="s">
        <v>260</v>
      </c>
      <c r="V135" s="751"/>
    </row>
    <row r="136" ht="26.25" spans="1:22">
      <c r="A136" s="619"/>
      <c r="B136" s="357" t="s">
        <v>216</v>
      </c>
      <c r="C136" s="360">
        <v>4</v>
      </c>
      <c r="D136" s="360">
        <v>1</v>
      </c>
      <c r="E136" s="360"/>
      <c r="F136" s="360"/>
      <c r="G136" s="360"/>
      <c r="H136" s="620"/>
      <c r="I136" s="19" t="s">
        <v>261</v>
      </c>
      <c r="J136" s="411" t="s">
        <v>38</v>
      </c>
      <c r="K136" s="411" t="s">
        <v>218</v>
      </c>
      <c r="L136" s="418" t="s">
        <v>33</v>
      </c>
      <c r="M136" s="411" t="s">
        <v>34</v>
      </c>
      <c r="N136" s="411">
        <v>7</v>
      </c>
      <c r="O136" s="481">
        <v>1</v>
      </c>
      <c r="P136" s="493"/>
      <c r="Q136" s="483"/>
      <c r="R136" s="497"/>
      <c r="S136" s="496"/>
      <c r="T136" s="521"/>
      <c r="U136" s="496">
        <v>4</v>
      </c>
      <c r="V136" s="523"/>
    </row>
    <row r="137" ht="26.25" spans="1:22">
      <c r="A137" s="619"/>
      <c r="B137" s="357" t="s">
        <v>262</v>
      </c>
      <c r="C137" s="360">
        <v>4</v>
      </c>
      <c r="D137" s="360">
        <v>2</v>
      </c>
      <c r="E137" s="360"/>
      <c r="F137" s="360"/>
      <c r="G137" s="360"/>
      <c r="H137" s="620"/>
      <c r="I137" s="451" t="s">
        <v>199</v>
      </c>
      <c r="J137" s="418" t="s">
        <v>38</v>
      </c>
      <c r="K137" s="418" t="s">
        <v>44</v>
      </c>
      <c r="L137" s="418" t="s">
        <v>33</v>
      </c>
      <c r="M137" s="418" t="s">
        <v>34</v>
      </c>
      <c r="N137" s="418">
        <v>7</v>
      </c>
      <c r="O137" s="484">
        <v>1</v>
      </c>
      <c r="P137" s="496"/>
      <c r="Q137" s="749"/>
      <c r="R137" s="86"/>
      <c r="S137" s="745"/>
      <c r="T137" s="740"/>
      <c r="U137" s="745">
        <v>4</v>
      </c>
      <c r="V137" s="751"/>
    </row>
    <row r="138" ht="26.25" spans="1:22">
      <c r="A138" s="619"/>
      <c r="B138" s="357" t="s">
        <v>263</v>
      </c>
      <c r="C138" s="360">
        <v>4</v>
      </c>
      <c r="D138" s="360">
        <v>2</v>
      </c>
      <c r="E138" s="360"/>
      <c r="F138" s="360"/>
      <c r="G138" s="360"/>
      <c r="H138" s="620"/>
      <c r="I138" s="451" t="s">
        <v>264</v>
      </c>
      <c r="J138" s="418" t="s">
        <v>38</v>
      </c>
      <c r="K138" s="418" t="s">
        <v>44</v>
      </c>
      <c r="L138" s="418" t="s">
        <v>33</v>
      </c>
      <c r="M138" s="418" t="s">
        <v>34</v>
      </c>
      <c r="N138" s="418">
        <v>7</v>
      </c>
      <c r="O138" s="484">
        <v>1</v>
      </c>
      <c r="P138" s="496"/>
      <c r="Q138" s="497"/>
      <c r="R138" s="484"/>
      <c r="S138" s="496"/>
      <c r="T138" s="483"/>
      <c r="U138" s="683">
        <v>4</v>
      </c>
      <c r="V138" s="751"/>
    </row>
    <row r="139" s="1" customFormat="1" ht="13.5" spans="1:22">
      <c r="A139" s="619"/>
      <c r="B139" s="368" t="s">
        <v>225</v>
      </c>
      <c r="C139" s="360">
        <v>2</v>
      </c>
      <c r="D139" s="360">
        <v>0</v>
      </c>
      <c r="E139" s="360"/>
      <c r="F139" s="360"/>
      <c r="G139" s="360"/>
      <c r="H139" s="620"/>
      <c r="I139" s="451" t="s">
        <v>135</v>
      </c>
      <c r="J139" s="411"/>
      <c r="K139" s="411"/>
      <c r="L139" s="418"/>
      <c r="M139" s="411"/>
      <c r="N139" s="411"/>
      <c r="O139" s="760"/>
      <c r="P139" s="761"/>
      <c r="Q139" s="780"/>
      <c r="R139" s="760"/>
      <c r="S139" s="761"/>
      <c r="T139" s="781"/>
      <c r="U139" s="496"/>
      <c r="V139" s="787"/>
    </row>
    <row r="140" ht="26.25" spans="1:22">
      <c r="A140" s="619"/>
      <c r="B140" s="362" t="s">
        <v>201</v>
      </c>
      <c r="C140" s="363">
        <v>2</v>
      </c>
      <c r="D140" s="363">
        <v>0</v>
      </c>
      <c r="E140" s="438"/>
      <c r="F140" s="363"/>
      <c r="G140" s="363"/>
      <c r="H140" s="580"/>
      <c r="I140" s="469" t="s">
        <v>265</v>
      </c>
      <c r="J140" s="418" t="s">
        <v>38</v>
      </c>
      <c r="K140" s="418" t="s">
        <v>78</v>
      </c>
      <c r="L140" s="418" t="s">
        <v>33</v>
      </c>
      <c r="M140" s="418" t="s">
        <v>49</v>
      </c>
      <c r="N140" s="418">
        <v>2</v>
      </c>
      <c r="O140" s="484">
        <v>1</v>
      </c>
      <c r="P140" s="496"/>
      <c r="Q140" s="497"/>
      <c r="R140" s="484"/>
      <c r="S140" s="496"/>
      <c r="T140" s="483"/>
      <c r="U140" s="683">
        <v>2</v>
      </c>
      <c r="V140" s="787"/>
    </row>
    <row r="141" ht="39" spans="1:22">
      <c r="A141" s="619"/>
      <c r="B141" s="357" t="s">
        <v>266</v>
      </c>
      <c r="C141" s="360"/>
      <c r="D141" s="360"/>
      <c r="E141" s="360"/>
      <c r="F141" s="360">
        <v>5</v>
      </c>
      <c r="G141" s="360">
        <v>2</v>
      </c>
      <c r="H141" s="620"/>
      <c r="I141" s="464" t="s">
        <v>267</v>
      </c>
      <c r="J141" s="406" t="s">
        <v>268</v>
      </c>
      <c r="K141" s="406" t="s">
        <v>269</v>
      </c>
      <c r="L141" s="417" t="s">
        <v>270</v>
      </c>
      <c r="M141" s="407" t="s">
        <v>34</v>
      </c>
      <c r="N141" s="407">
        <v>7</v>
      </c>
      <c r="O141" s="190"/>
      <c r="P141" s="491"/>
      <c r="Q141" s="492"/>
      <c r="R141" s="190">
        <v>1</v>
      </c>
      <c r="S141" s="491"/>
      <c r="T141" s="480"/>
      <c r="U141" s="314" t="s">
        <v>271</v>
      </c>
      <c r="V141" s="786"/>
    </row>
    <row r="142" ht="39" spans="1:22">
      <c r="A142" s="619"/>
      <c r="B142" s="368" t="s">
        <v>272</v>
      </c>
      <c r="C142" s="360"/>
      <c r="D142" s="360"/>
      <c r="E142" s="360"/>
      <c r="F142" s="360">
        <v>5</v>
      </c>
      <c r="G142" s="360">
        <v>2</v>
      </c>
      <c r="H142" s="620"/>
      <c r="I142" s="451" t="s">
        <v>273</v>
      </c>
      <c r="J142" s="418" t="s">
        <v>38</v>
      </c>
      <c r="K142" s="407" t="s">
        <v>44</v>
      </c>
      <c r="L142" s="418" t="s">
        <v>33</v>
      </c>
      <c r="M142" s="407" t="s">
        <v>34</v>
      </c>
      <c r="N142" s="411">
        <v>7</v>
      </c>
      <c r="O142" s="190"/>
      <c r="P142" s="491"/>
      <c r="Q142" s="492"/>
      <c r="R142" s="190">
        <v>1</v>
      </c>
      <c r="S142" s="491"/>
      <c r="T142" s="480"/>
      <c r="U142" s="314" t="s">
        <v>274</v>
      </c>
      <c r="V142" s="786"/>
    </row>
    <row r="143" ht="26.25" spans="1:22">
      <c r="A143" s="619"/>
      <c r="B143" s="368" t="s">
        <v>275</v>
      </c>
      <c r="C143" s="360"/>
      <c r="D143" s="360"/>
      <c r="E143" s="360"/>
      <c r="F143" s="360">
        <v>5</v>
      </c>
      <c r="G143" s="360">
        <v>2</v>
      </c>
      <c r="H143" s="620"/>
      <c r="I143" s="451" t="s">
        <v>276</v>
      </c>
      <c r="J143" s="407" t="s">
        <v>38</v>
      </c>
      <c r="K143" s="406" t="s">
        <v>277</v>
      </c>
      <c r="L143" s="418" t="s">
        <v>33</v>
      </c>
      <c r="M143" s="407" t="s">
        <v>34</v>
      </c>
      <c r="N143" s="407">
        <v>7</v>
      </c>
      <c r="O143" s="190"/>
      <c r="P143" s="491"/>
      <c r="Q143" s="492"/>
      <c r="R143" s="190">
        <v>1</v>
      </c>
      <c r="S143" s="491"/>
      <c r="T143" s="480"/>
      <c r="U143" s="314">
        <v>5</v>
      </c>
      <c r="V143" s="786"/>
    </row>
    <row r="144" ht="26.25" spans="1:22">
      <c r="A144" s="619"/>
      <c r="B144" s="357" t="s">
        <v>210</v>
      </c>
      <c r="C144" s="360"/>
      <c r="D144" s="360"/>
      <c r="E144" s="360"/>
      <c r="F144" s="360">
        <v>2</v>
      </c>
      <c r="G144" s="360">
        <v>0</v>
      </c>
      <c r="H144" s="620"/>
      <c r="I144" s="117" t="s">
        <v>61</v>
      </c>
      <c r="J144" s="411" t="s">
        <v>38</v>
      </c>
      <c r="K144" s="418" t="s">
        <v>44</v>
      </c>
      <c r="L144" s="418" t="s">
        <v>33</v>
      </c>
      <c r="M144" s="418" t="s">
        <v>49</v>
      </c>
      <c r="N144" s="411">
        <v>2</v>
      </c>
      <c r="O144" s="484"/>
      <c r="P144" s="496"/>
      <c r="Q144" s="497"/>
      <c r="R144" s="484">
        <v>1</v>
      </c>
      <c r="S144" s="496"/>
      <c r="T144" s="483"/>
      <c r="U144" s="496">
        <v>2</v>
      </c>
      <c r="V144" s="787"/>
    </row>
    <row r="145" s="1" customFormat="1" ht="13.5" spans="1:22">
      <c r="A145" s="626"/>
      <c r="B145" s="362" t="s">
        <v>211</v>
      </c>
      <c r="C145" s="363"/>
      <c r="D145" s="363"/>
      <c r="E145" s="438"/>
      <c r="F145" s="363">
        <v>2</v>
      </c>
      <c r="G145" s="363">
        <v>0</v>
      </c>
      <c r="H145" s="580"/>
      <c r="I145" s="714" t="s">
        <v>212</v>
      </c>
      <c r="J145" s="418" t="s">
        <v>38</v>
      </c>
      <c r="K145" s="418" t="s">
        <v>44</v>
      </c>
      <c r="L145" s="418" t="s">
        <v>33</v>
      </c>
      <c r="M145" s="418" t="s">
        <v>49</v>
      </c>
      <c r="N145" s="418">
        <v>2</v>
      </c>
      <c r="O145" s="484"/>
      <c r="P145" s="496"/>
      <c r="Q145" s="497"/>
      <c r="R145" s="484">
        <v>1</v>
      </c>
      <c r="S145" s="496"/>
      <c r="T145" s="483"/>
      <c r="U145" s="496">
        <v>2</v>
      </c>
      <c r="V145" s="787"/>
    </row>
    <row r="146" s="539" customFormat="1" ht="13.5" spans="2:256">
      <c r="B146" s="627"/>
      <c r="C146" s="627"/>
      <c r="D146" s="627"/>
      <c r="E146" s="627"/>
      <c r="F146" s="627"/>
      <c r="G146" s="627"/>
      <c r="H146" s="627"/>
      <c r="I146" s="627"/>
      <c r="J146" s="627"/>
      <c r="K146" s="627"/>
      <c r="L146" s="627"/>
      <c r="M146" s="627"/>
      <c r="N146" s="627"/>
      <c r="O146" s="627"/>
      <c r="P146" s="627"/>
      <c r="Q146" s="627"/>
      <c r="R146" s="627"/>
      <c r="S146" s="627"/>
      <c r="T146" s="627"/>
      <c r="U146" s="627"/>
      <c r="V146" s="627"/>
      <c r="W146" s="627"/>
      <c r="X146" s="627"/>
      <c r="Y146" s="627"/>
      <c r="Z146" s="627"/>
      <c r="AA146" s="627"/>
      <c r="AB146" s="627"/>
      <c r="AC146" s="627"/>
      <c r="AD146" s="627"/>
      <c r="AE146" s="627"/>
      <c r="AF146" s="627"/>
      <c r="AG146" s="627"/>
      <c r="AH146" s="627"/>
      <c r="AI146" s="627"/>
      <c r="AJ146" s="627"/>
      <c r="AK146" s="627"/>
      <c r="AL146" s="627"/>
      <c r="AM146" s="627"/>
      <c r="AN146" s="627"/>
      <c r="AO146" s="627"/>
      <c r="AP146" s="627"/>
      <c r="AQ146" s="627"/>
      <c r="AR146" s="627"/>
      <c r="AS146" s="627"/>
      <c r="AT146" s="627"/>
      <c r="AU146" s="627"/>
      <c r="AV146" s="627"/>
      <c r="AW146" s="627"/>
      <c r="AX146" s="627"/>
      <c r="AY146" s="627"/>
      <c r="AZ146" s="627"/>
      <c r="BA146" s="627"/>
      <c r="BB146" s="627"/>
      <c r="BC146" s="627"/>
      <c r="BD146" s="627"/>
      <c r="BE146" s="627"/>
      <c r="BF146" s="627"/>
      <c r="BG146" s="627"/>
      <c r="BH146" s="627"/>
      <c r="BI146" s="627"/>
      <c r="BJ146" s="627"/>
      <c r="BK146" s="627"/>
      <c r="BL146" s="627"/>
      <c r="BM146" s="627"/>
      <c r="BN146" s="627"/>
      <c r="BO146" s="627"/>
      <c r="BP146" s="627"/>
      <c r="BQ146" s="627"/>
      <c r="BR146" s="627"/>
      <c r="BS146" s="627"/>
      <c r="BT146" s="627"/>
      <c r="BU146" s="627"/>
      <c r="BV146" s="627"/>
      <c r="BW146" s="627"/>
      <c r="BX146" s="627"/>
      <c r="BY146" s="627"/>
      <c r="BZ146" s="627"/>
      <c r="CA146" s="627"/>
      <c r="CB146" s="627"/>
      <c r="CC146" s="627"/>
      <c r="CD146" s="627"/>
      <c r="CE146" s="627"/>
      <c r="CF146" s="627"/>
      <c r="CG146" s="627"/>
      <c r="CH146" s="627"/>
      <c r="CI146" s="627"/>
      <c r="CJ146" s="627"/>
      <c r="CK146" s="627"/>
      <c r="CL146" s="627"/>
      <c r="CM146" s="627"/>
      <c r="CN146" s="627"/>
      <c r="CO146" s="627"/>
      <c r="CP146" s="627"/>
      <c r="CQ146" s="627"/>
      <c r="CR146" s="627"/>
      <c r="CS146" s="627"/>
      <c r="CT146" s="627"/>
      <c r="CU146" s="627"/>
      <c r="CV146" s="627"/>
      <c r="CW146" s="627"/>
      <c r="CX146" s="627"/>
      <c r="CY146" s="627"/>
      <c r="CZ146" s="627"/>
      <c r="DA146" s="627"/>
      <c r="DB146" s="627"/>
      <c r="DC146" s="627"/>
      <c r="DD146" s="627"/>
      <c r="DE146" s="627"/>
      <c r="DF146" s="627"/>
      <c r="DG146" s="627"/>
      <c r="DH146" s="627"/>
      <c r="DI146" s="627"/>
      <c r="DJ146" s="627"/>
      <c r="DK146" s="627"/>
      <c r="DL146" s="627"/>
      <c r="DM146" s="627"/>
      <c r="DN146" s="627"/>
      <c r="DO146" s="627"/>
      <c r="DP146" s="627"/>
      <c r="DQ146" s="627"/>
      <c r="DR146" s="627"/>
      <c r="DS146" s="627"/>
      <c r="DT146" s="627"/>
      <c r="DU146" s="627"/>
      <c r="DV146" s="627"/>
      <c r="DW146" s="627"/>
      <c r="DX146" s="627"/>
      <c r="DY146" s="627"/>
      <c r="DZ146" s="627"/>
      <c r="EA146" s="627"/>
      <c r="EB146" s="627"/>
      <c r="EC146" s="627"/>
      <c r="ED146" s="627"/>
      <c r="EE146" s="627"/>
      <c r="EF146" s="627"/>
      <c r="EG146" s="627"/>
      <c r="EH146" s="627"/>
      <c r="EI146" s="627"/>
      <c r="EJ146" s="627"/>
      <c r="EK146" s="627"/>
      <c r="EL146" s="627"/>
      <c r="EM146" s="627"/>
      <c r="EN146" s="627"/>
      <c r="EO146" s="627"/>
      <c r="EP146" s="627"/>
      <c r="EQ146" s="627"/>
      <c r="ER146" s="627"/>
      <c r="ES146" s="627"/>
      <c r="ET146" s="627"/>
      <c r="EU146" s="627"/>
      <c r="EV146" s="627"/>
      <c r="EW146" s="627"/>
      <c r="EX146" s="627"/>
      <c r="EY146" s="627"/>
      <c r="EZ146" s="627"/>
      <c r="FA146" s="627"/>
      <c r="FB146" s="627"/>
      <c r="FC146" s="627"/>
      <c r="FD146" s="627"/>
      <c r="FE146" s="627"/>
      <c r="FF146" s="627"/>
      <c r="FG146" s="627"/>
      <c r="FH146" s="627"/>
      <c r="FI146" s="627"/>
      <c r="FJ146" s="627"/>
      <c r="FK146" s="627"/>
      <c r="FL146" s="627"/>
      <c r="FM146" s="627"/>
      <c r="FN146" s="627"/>
      <c r="FO146" s="627"/>
      <c r="FP146" s="627"/>
      <c r="FQ146" s="627"/>
      <c r="FR146" s="627"/>
      <c r="FS146" s="627"/>
      <c r="FT146" s="627"/>
      <c r="FU146" s="627"/>
      <c r="FV146" s="627"/>
      <c r="FW146" s="627"/>
      <c r="FX146" s="627"/>
      <c r="FY146" s="627"/>
      <c r="FZ146" s="627"/>
      <c r="GA146" s="627"/>
      <c r="GB146" s="627"/>
      <c r="GC146" s="627"/>
      <c r="GD146" s="627"/>
      <c r="GE146" s="627"/>
      <c r="GF146" s="627"/>
      <c r="GG146" s="627"/>
      <c r="GH146" s="627"/>
      <c r="GI146" s="627"/>
      <c r="GJ146" s="627"/>
      <c r="GK146" s="627"/>
      <c r="GL146" s="627"/>
      <c r="GM146" s="627"/>
      <c r="GN146" s="627"/>
      <c r="GO146" s="627"/>
      <c r="GP146" s="627"/>
      <c r="GQ146" s="627"/>
      <c r="GR146" s="627"/>
      <c r="GS146" s="627"/>
      <c r="GT146" s="627"/>
      <c r="GU146" s="627"/>
      <c r="GV146" s="627"/>
      <c r="GW146" s="627"/>
      <c r="GX146" s="627"/>
      <c r="GY146" s="627"/>
      <c r="GZ146" s="627"/>
      <c r="HA146" s="627"/>
      <c r="HB146" s="627"/>
      <c r="HC146" s="627"/>
      <c r="HD146" s="627"/>
      <c r="HE146" s="627"/>
      <c r="HF146" s="627"/>
      <c r="HG146" s="627"/>
      <c r="HH146" s="627"/>
      <c r="HI146" s="627"/>
      <c r="HJ146" s="627"/>
      <c r="HK146" s="627"/>
      <c r="HL146" s="627"/>
      <c r="HM146" s="627"/>
      <c r="HN146" s="627"/>
      <c r="HO146" s="627"/>
      <c r="HP146" s="627"/>
      <c r="HQ146" s="627"/>
      <c r="HR146" s="627"/>
      <c r="HS146" s="627"/>
      <c r="HT146" s="627"/>
      <c r="HU146" s="627"/>
      <c r="HV146" s="627"/>
      <c r="HW146" s="627"/>
      <c r="HX146" s="627"/>
      <c r="HY146" s="627"/>
      <c r="HZ146" s="627"/>
      <c r="IA146" s="627"/>
      <c r="IB146" s="627"/>
      <c r="IC146" s="627"/>
      <c r="ID146" s="627"/>
      <c r="IE146" s="627"/>
      <c r="IF146" s="627"/>
      <c r="IG146" s="627"/>
      <c r="IH146" s="627"/>
      <c r="II146" s="627"/>
      <c r="IJ146" s="627"/>
      <c r="IK146" s="627"/>
      <c r="IL146" s="627"/>
      <c r="IM146" s="627"/>
      <c r="IN146" s="627"/>
      <c r="IO146" s="627"/>
      <c r="IP146" s="627"/>
      <c r="IQ146" s="627"/>
      <c r="IR146" s="627"/>
      <c r="IS146" s="627"/>
      <c r="IT146" s="627"/>
      <c r="IU146" s="627"/>
      <c r="IV146" s="627"/>
    </row>
    <row r="147" ht="16.95" customHeight="1" spans="1:22">
      <c r="A147" s="659" t="s">
        <v>278</v>
      </c>
      <c r="B147" s="357" t="s">
        <v>279</v>
      </c>
      <c r="C147" s="360">
        <v>4</v>
      </c>
      <c r="D147" s="360">
        <v>2</v>
      </c>
      <c r="E147" s="360"/>
      <c r="F147" s="360"/>
      <c r="G147" s="441"/>
      <c r="H147" s="660"/>
      <c r="I147" s="465" t="s">
        <v>280</v>
      </c>
      <c r="J147" s="407" t="s">
        <v>281</v>
      </c>
      <c r="K147" s="407" t="s">
        <v>44</v>
      </c>
      <c r="L147" s="407" t="s">
        <v>33</v>
      </c>
      <c r="M147" s="407" t="s">
        <v>34</v>
      </c>
      <c r="N147" s="407">
        <v>7</v>
      </c>
      <c r="O147" s="190">
        <v>1</v>
      </c>
      <c r="P147" s="491"/>
      <c r="Q147" s="492"/>
      <c r="R147" s="190"/>
      <c r="S147" s="491"/>
      <c r="T147" s="480" t="s">
        <v>102</v>
      </c>
      <c r="U147" s="314">
        <v>4</v>
      </c>
      <c r="V147" s="751"/>
    </row>
    <row r="148" ht="39" spans="1:22">
      <c r="A148" s="661"/>
      <c r="B148" s="357" t="s">
        <v>238</v>
      </c>
      <c r="C148" s="360">
        <v>4</v>
      </c>
      <c r="D148" s="360">
        <v>1</v>
      </c>
      <c r="E148" s="360"/>
      <c r="F148" s="360"/>
      <c r="G148" s="360"/>
      <c r="H148" s="620"/>
      <c r="I148" s="456" t="s">
        <v>282</v>
      </c>
      <c r="J148" s="665" t="s">
        <v>268</v>
      </c>
      <c r="K148" s="416" t="s">
        <v>283</v>
      </c>
      <c r="L148" s="644" t="s">
        <v>33</v>
      </c>
      <c r="M148" s="411" t="s">
        <v>34</v>
      </c>
      <c r="N148" s="666">
        <v>7</v>
      </c>
      <c r="O148" s="93">
        <v>1</v>
      </c>
      <c r="P148" s="766"/>
      <c r="Q148" s="481"/>
      <c r="R148" s="482"/>
      <c r="S148" s="493"/>
      <c r="T148" s="481"/>
      <c r="U148" s="790" t="s">
        <v>241</v>
      </c>
      <c r="V148" s="789"/>
    </row>
    <row r="149" ht="26.25" spans="1:22">
      <c r="A149" s="661"/>
      <c r="B149" s="357" t="s">
        <v>284</v>
      </c>
      <c r="C149" s="360">
        <v>4</v>
      </c>
      <c r="D149" s="360">
        <v>2</v>
      </c>
      <c r="E149" s="360"/>
      <c r="F149" s="360"/>
      <c r="G149" s="360"/>
      <c r="H149" s="620"/>
      <c r="I149" s="456" t="s">
        <v>285</v>
      </c>
      <c r="J149" s="416" t="s">
        <v>268</v>
      </c>
      <c r="K149" s="416" t="s">
        <v>283</v>
      </c>
      <c r="L149" s="411" t="s">
        <v>33</v>
      </c>
      <c r="M149" s="411" t="s">
        <v>34</v>
      </c>
      <c r="N149" s="411">
        <v>7</v>
      </c>
      <c r="O149" s="765">
        <v>1</v>
      </c>
      <c r="P149" s="766"/>
      <c r="Q149" s="481"/>
      <c r="R149" s="482"/>
      <c r="S149" s="493"/>
      <c r="T149" s="481"/>
      <c r="U149" s="790" t="s">
        <v>286</v>
      </c>
      <c r="V149" s="789"/>
    </row>
    <row r="150" ht="13.5" spans="1:22">
      <c r="A150" s="661"/>
      <c r="B150" s="368" t="s">
        <v>287</v>
      </c>
      <c r="C150" s="360">
        <v>4</v>
      </c>
      <c r="D150" s="360">
        <v>2</v>
      </c>
      <c r="E150" s="360"/>
      <c r="F150" s="360"/>
      <c r="G150" s="360"/>
      <c r="H150" s="620"/>
      <c r="I150" s="451" t="s">
        <v>288</v>
      </c>
      <c r="J150" s="407" t="s">
        <v>38</v>
      </c>
      <c r="K150" s="407" t="s">
        <v>44</v>
      </c>
      <c r="L150" s="407" t="s">
        <v>33</v>
      </c>
      <c r="M150" s="407" t="s">
        <v>34</v>
      </c>
      <c r="N150" s="407">
        <v>7</v>
      </c>
      <c r="O150" s="190">
        <v>1</v>
      </c>
      <c r="P150" s="491"/>
      <c r="Q150" s="492"/>
      <c r="R150" s="190"/>
      <c r="S150" s="491"/>
      <c r="T150" s="480"/>
      <c r="U150" s="491">
        <v>4</v>
      </c>
      <c r="V150" s="786"/>
    </row>
    <row r="151" ht="13.5" spans="1:22">
      <c r="A151" s="661"/>
      <c r="B151" s="368" t="s">
        <v>200</v>
      </c>
      <c r="C151" s="360">
        <v>2</v>
      </c>
      <c r="D151" s="360">
        <v>0</v>
      </c>
      <c r="E151" s="360"/>
      <c r="F151" s="360"/>
      <c r="G151" s="360"/>
      <c r="H151" s="620"/>
      <c r="I151" s="451" t="s">
        <v>135</v>
      </c>
      <c r="J151" s="411"/>
      <c r="K151" s="411"/>
      <c r="L151" s="411"/>
      <c r="M151" s="411" t="s">
        <v>49</v>
      </c>
      <c r="N151" s="411">
        <v>2</v>
      </c>
      <c r="O151" s="760">
        <v>1</v>
      </c>
      <c r="P151" s="761"/>
      <c r="Q151" s="780"/>
      <c r="R151" s="760"/>
      <c r="S151" s="761"/>
      <c r="T151" s="781"/>
      <c r="U151" s="496">
        <v>2</v>
      </c>
      <c r="V151" s="751"/>
    </row>
    <row r="152" ht="26.25" spans="1:22">
      <c r="A152" s="661"/>
      <c r="B152" s="362" t="s">
        <v>201</v>
      </c>
      <c r="C152" s="363">
        <v>2</v>
      </c>
      <c r="D152" s="363">
        <v>0</v>
      </c>
      <c r="E152" s="438"/>
      <c r="F152" s="363"/>
      <c r="G152" s="363"/>
      <c r="H152" s="580"/>
      <c r="I152" s="469" t="s">
        <v>265</v>
      </c>
      <c r="J152" s="418" t="s">
        <v>38</v>
      </c>
      <c r="K152" s="418" t="s">
        <v>78</v>
      </c>
      <c r="L152" s="418" t="s">
        <v>33</v>
      </c>
      <c r="M152" s="418" t="s">
        <v>49</v>
      </c>
      <c r="N152" s="418">
        <v>2</v>
      </c>
      <c r="O152" s="484">
        <v>1</v>
      </c>
      <c r="P152" s="496"/>
      <c r="Q152" s="497"/>
      <c r="R152" s="484"/>
      <c r="S152" s="496"/>
      <c r="T152" s="483"/>
      <c r="U152" s="683">
        <v>2</v>
      </c>
      <c r="V152" s="787"/>
    </row>
    <row r="153" ht="26.25" spans="1:22">
      <c r="A153" s="661"/>
      <c r="B153" s="365" t="s">
        <v>289</v>
      </c>
      <c r="C153" s="351"/>
      <c r="D153" s="351"/>
      <c r="E153" s="360"/>
      <c r="F153" s="360">
        <v>5</v>
      </c>
      <c r="G153" s="360">
        <v>2</v>
      </c>
      <c r="H153" s="620"/>
      <c r="I153" s="693" t="s">
        <v>212</v>
      </c>
      <c r="J153" s="407" t="s">
        <v>38</v>
      </c>
      <c r="K153" s="407" t="s">
        <v>44</v>
      </c>
      <c r="L153" s="407" t="s">
        <v>33</v>
      </c>
      <c r="M153" s="407" t="s">
        <v>34</v>
      </c>
      <c r="N153" s="407">
        <v>7</v>
      </c>
      <c r="O153" s="190"/>
      <c r="P153" s="491"/>
      <c r="Q153" s="492"/>
      <c r="R153" s="190">
        <v>1</v>
      </c>
      <c r="S153" s="491"/>
      <c r="T153" s="480"/>
      <c r="U153" s="491">
        <v>5</v>
      </c>
      <c r="V153" s="786"/>
    </row>
    <row r="154" ht="14.55" customHeight="1" spans="1:22">
      <c r="A154" s="661"/>
      <c r="B154" s="365" t="s">
        <v>290</v>
      </c>
      <c r="C154" s="360"/>
      <c r="D154" s="360"/>
      <c r="E154" s="360"/>
      <c r="F154" s="360">
        <v>5</v>
      </c>
      <c r="G154" s="360">
        <v>2</v>
      </c>
      <c r="H154" s="620"/>
      <c r="I154" s="733" t="s">
        <v>291</v>
      </c>
      <c r="J154" s="668" t="s">
        <v>292</v>
      </c>
      <c r="K154" s="475" t="s">
        <v>283</v>
      </c>
      <c r="L154" s="449" t="s">
        <v>33</v>
      </c>
      <c r="M154" s="411" t="s">
        <v>34</v>
      </c>
      <c r="N154" s="411">
        <v>7</v>
      </c>
      <c r="O154" s="481"/>
      <c r="P154" s="493"/>
      <c r="Q154" s="481"/>
      <c r="R154" s="360">
        <v>1</v>
      </c>
      <c r="S154" s="361"/>
      <c r="T154" s="656" t="s">
        <v>102</v>
      </c>
      <c r="U154" s="678" t="s">
        <v>293</v>
      </c>
      <c r="V154" s="789"/>
    </row>
    <row r="155" ht="13.5" spans="1:22">
      <c r="A155" s="661"/>
      <c r="B155" s="701"/>
      <c r="C155" s="30"/>
      <c r="D155" s="30"/>
      <c r="E155" s="30"/>
      <c r="F155" s="30"/>
      <c r="G155" s="30"/>
      <c r="H155" s="636"/>
      <c r="I155" s="702"/>
      <c r="J155" s="669"/>
      <c r="K155" s="156"/>
      <c r="L155" s="670"/>
      <c r="M155" s="583"/>
      <c r="N155" s="583"/>
      <c r="O155" s="740"/>
      <c r="P155" s="745"/>
      <c r="Q155" s="740"/>
      <c r="R155" s="30"/>
      <c r="S155" s="566"/>
      <c r="T155" s="655"/>
      <c r="U155" s="679"/>
      <c r="V155" s="787"/>
    </row>
    <row r="156" ht="13.05" customHeight="1" spans="1:22">
      <c r="A156" s="661"/>
      <c r="B156" s="357" t="s">
        <v>294</v>
      </c>
      <c r="C156" s="360"/>
      <c r="D156" s="360"/>
      <c r="E156" s="360"/>
      <c r="F156" s="360">
        <v>5</v>
      </c>
      <c r="G156" s="360">
        <v>2</v>
      </c>
      <c r="H156" s="620"/>
      <c r="I156" s="694" t="s">
        <v>295</v>
      </c>
      <c r="J156" s="475" t="s">
        <v>292</v>
      </c>
      <c r="K156" s="475" t="s">
        <v>283</v>
      </c>
      <c r="L156" s="449" t="s">
        <v>33</v>
      </c>
      <c r="M156" s="411" t="s">
        <v>34</v>
      </c>
      <c r="N156" s="411">
        <v>7</v>
      </c>
      <c r="O156" s="482"/>
      <c r="P156" s="493"/>
      <c r="Q156" s="481"/>
      <c r="R156" s="482">
        <v>1</v>
      </c>
      <c r="S156" s="493"/>
      <c r="T156" s="481"/>
      <c r="U156" s="790" t="s">
        <v>293</v>
      </c>
      <c r="V156" s="789"/>
    </row>
    <row r="157" ht="25.05" customHeight="1" spans="1:22">
      <c r="A157" s="661"/>
      <c r="B157" s="614"/>
      <c r="C157" s="30"/>
      <c r="D157" s="30"/>
      <c r="E157" s="30"/>
      <c r="F157" s="30"/>
      <c r="G157" s="30"/>
      <c r="H157" s="636"/>
      <c r="I157" s="714"/>
      <c r="J157" s="156"/>
      <c r="K157" s="156"/>
      <c r="L157" s="670"/>
      <c r="M157" s="583"/>
      <c r="N157" s="583"/>
      <c r="O157" s="86"/>
      <c r="P157" s="745"/>
      <c r="Q157" s="740"/>
      <c r="R157" s="86"/>
      <c r="S157" s="745"/>
      <c r="T157" s="740"/>
      <c r="U157" s="791"/>
      <c r="V157" s="787"/>
    </row>
    <row r="158" ht="26.25" spans="1:22">
      <c r="A158" s="661"/>
      <c r="B158" s="357" t="s">
        <v>210</v>
      </c>
      <c r="C158" s="360"/>
      <c r="D158" s="360"/>
      <c r="E158" s="360"/>
      <c r="F158" s="360">
        <v>2</v>
      </c>
      <c r="G158" s="360">
        <v>0</v>
      </c>
      <c r="H158" s="620"/>
      <c r="I158" s="117" t="s">
        <v>61</v>
      </c>
      <c r="J158" s="583" t="s">
        <v>38</v>
      </c>
      <c r="K158" s="583" t="s">
        <v>44</v>
      </c>
      <c r="L158" s="418" t="s">
        <v>33</v>
      </c>
      <c r="M158" s="418" t="s">
        <v>49</v>
      </c>
      <c r="N158" s="418">
        <v>2</v>
      </c>
      <c r="O158" s="484"/>
      <c r="P158" s="496"/>
      <c r="Q158" s="497"/>
      <c r="R158" s="484">
        <v>1</v>
      </c>
      <c r="S158" s="496"/>
      <c r="T158" s="483"/>
      <c r="U158" s="496">
        <v>2</v>
      </c>
      <c r="V158" s="751"/>
    </row>
    <row r="159" s="1" customFormat="1" ht="13.5" spans="1:22">
      <c r="A159" s="662"/>
      <c r="B159" s="362" t="s">
        <v>211</v>
      </c>
      <c r="C159" s="363"/>
      <c r="D159" s="363"/>
      <c r="E159" s="438"/>
      <c r="F159" s="363">
        <v>2</v>
      </c>
      <c r="G159" s="363">
        <v>0</v>
      </c>
      <c r="H159" s="580"/>
      <c r="I159" s="714" t="s">
        <v>212</v>
      </c>
      <c r="J159" s="418" t="s">
        <v>38</v>
      </c>
      <c r="K159" s="418" t="s">
        <v>44</v>
      </c>
      <c r="L159" s="418" t="s">
        <v>33</v>
      </c>
      <c r="M159" s="418" t="s">
        <v>49</v>
      </c>
      <c r="N159" s="418">
        <v>2</v>
      </c>
      <c r="O159" s="484"/>
      <c r="P159" s="496"/>
      <c r="Q159" s="497"/>
      <c r="R159" s="484">
        <v>1</v>
      </c>
      <c r="S159" s="496"/>
      <c r="T159" s="483"/>
      <c r="U159" s="496">
        <v>2</v>
      </c>
      <c r="V159" s="787"/>
    </row>
    <row r="160" s="1" customFormat="1" spans="1:14">
      <c r="A160" s="10"/>
      <c r="B160" s="79"/>
      <c r="C160" s="88"/>
      <c r="D160" s="88"/>
      <c r="E160" s="88"/>
      <c r="F160" s="88"/>
      <c r="G160" s="88"/>
      <c r="H160" s="88"/>
      <c r="I160" s="79"/>
      <c r="J160" s="79"/>
      <c r="K160" s="79"/>
      <c r="L160" s="79"/>
      <c r="M160" s="79"/>
      <c r="N160" s="79"/>
    </row>
    <row r="161" s="1" customFormat="1" spans="1:14">
      <c r="A161" s="10"/>
      <c r="B161" s="79"/>
      <c r="C161" s="88"/>
      <c r="D161" s="88"/>
      <c r="E161" s="88"/>
      <c r="F161" s="88"/>
      <c r="G161" s="88"/>
      <c r="H161" s="88"/>
      <c r="L161" s="79"/>
      <c r="M161" s="79"/>
      <c r="N161" s="79"/>
    </row>
    <row r="162" s="1" customFormat="1" ht="13.5" spans="1:22">
      <c r="A162" s="10"/>
      <c r="B162" s="663" t="s">
        <v>296</v>
      </c>
      <c r="C162" s="663"/>
      <c r="D162" s="663"/>
      <c r="E162" s="663"/>
      <c r="F162" s="663"/>
      <c r="G162" s="663"/>
      <c r="H162" s="663"/>
      <c r="I162" s="663"/>
      <c r="J162" s="663"/>
      <c r="K162" s="663"/>
      <c r="L162" s="663"/>
      <c r="M162" s="663"/>
      <c r="N162" s="663"/>
      <c r="O162" s="663"/>
      <c r="P162" s="663"/>
      <c r="Q162" s="663"/>
      <c r="R162" s="663"/>
      <c r="S162" s="663"/>
      <c r="T162" s="663"/>
      <c r="U162" s="663"/>
      <c r="V162" s="663"/>
    </row>
    <row r="163" s="1" customFormat="1" spans="1:22">
      <c r="A163" s="10"/>
      <c r="B163" s="226" t="s">
        <v>3</v>
      </c>
      <c r="C163" s="227" t="s">
        <v>4</v>
      </c>
      <c r="D163" s="228"/>
      <c r="E163" s="228"/>
      <c r="F163" s="228"/>
      <c r="G163" s="228"/>
      <c r="H163" s="229"/>
      <c r="I163" s="226" t="s">
        <v>5</v>
      </c>
      <c r="J163" s="242" t="s">
        <v>6</v>
      </c>
      <c r="K163" s="243" t="s">
        <v>7</v>
      </c>
      <c r="L163" s="244" t="s">
        <v>8</v>
      </c>
      <c r="M163" s="226" t="s">
        <v>9</v>
      </c>
      <c r="N163" s="393" t="s">
        <v>10</v>
      </c>
      <c r="O163" s="792" t="s">
        <v>11</v>
      </c>
      <c r="P163" s="793"/>
      <c r="Q163" s="793"/>
      <c r="R163" s="793"/>
      <c r="S163" s="793"/>
      <c r="T163" s="794"/>
      <c r="U163" s="603" t="s">
        <v>12</v>
      </c>
      <c r="V163" s="604"/>
    </row>
    <row r="164" s="1" customFormat="1" spans="1:22">
      <c r="A164" s="10"/>
      <c r="B164" s="230"/>
      <c r="C164" s="231" t="s">
        <v>13</v>
      </c>
      <c r="D164" s="232"/>
      <c r="E164" s="233"/>
      <c r="F164" s="231" t="s">
        <v>14</v>
      </c>
      <c r="G164" s="232"/>
      <c r="H164" s="233"/>
      <c r="I164" s="230"/>
      <c r="J164" s="246" t="s">
        <v>15</v>
      </c>
      <c r="K164" s="247"/>
      <c r="L164" s="248" t="s">
        <v>16</v>
      </c>
      <c r="M164" s="230" t="s">
        <v>17</v>
      </c>
      <c r="N164" s="397" t="s">
        <v>18</v>
      </c>
      <c r="O164" s="231" t="s">
        <v>13</v>
      </c>
      <c r="P164" s="232"/>
      <c r="Q164" s="233"/>
      <c r="R164" s="231" t="s">
        <v>14</v>
      </c>
      <c r="S164" s="232"/>
      <c r="T164" s="233"/>
      <c r="U164" s="605"/>
      <c r="V164" s="606"/>
    </row>
    <row r="165" s="1" customFormat="1" ht="13.5" spans="1:22">
      <c r="A165" s="10"/>
      <c r="B165" s="230"/>
      <c r="C165" s="234"/>
      <c r="D165" s="235"/>
      <c r="E165" s="236"/>
      <c r="F165" s="235"/>
      <c r="G165" s="235"/>
      <c r="H165" s="236"/>
      <c r="I165" s="230"/>
      <c r="J165" s="230" t="s">
        <v>19</v>
      </c>
      <c r="K165" s="247"/>
      <c r="L165" s="248"/>
      <c r="M165" s="230"/>
      <c r="N165" s="399" t="s">
        <v>20</v>
      </c>
      <c r="O165" s="235"/>
      <c r="P165" s="235"/>
      <c r="Q165" s="236"/>
      <c r="R165" s="235"/>
      <c r="S165" s="235"/>
      <c r="T165" s="236"/>
      <c r="U165" s="607"/>
      <c r="V165" s="608"/>
    </row>
    <row r="166" s="1" customFormat="1" ht="26.25" spans="1:22">
      <c r="A166" s="10"/>
      <c r="B166" s="582"/>
      <c r="C166" s="212" t="s">
        <v>21</v>
      </c>
      <c r="D166" s="213" t="s">
        <v>22</v>
      </c>
      <c r="E166" s="214" t="s">
        <v>23</v>
      </c>
      <c r="F166" s="215" t="s">
        <v>21</v>
      </c>
      <c r="G166" s="213" t="s">
        <v>22</v>
      </c>
      <c r="H166" s="214" t="s">
        <v>23</v>
      </c>
      <c r="I166" s="582"/>
      <c r="J166" s="401" t="s">
        <v>24</v>
      </c>
      <c r="K166" s="402"/>
      <c r="L166" s="403" t="s">
        <v>25</v>
      </c>
      <c r="M166" s="404" t="s">
        <v>26</v>
      </c>
      <c r="N166" s="405"/>
      <c r="O166" s="215" t="s">
        <v>21</v>
      </c>
      <c r="P166" s="213" t="s">
        <v>22</v>
      </c>
      <c r="Q166" s="214" t="s">
        <v>23</v>
      </c>
      <c r="R166" s="215" t="s">
        <v>21</v>
      </c>
      <c r="S166" s="213" t="s">
        <v>22</v>
      </c>
      <c r="T166" s="214" t="s">
        <v>23</v>
      </c>
      <c r="U166" s="212" t="s">
        <v>21</v>
      </c>
      <c r="V166" s="344" t="s">
        <v>27</v>
      </c>
    </row>
    <row r="167" ht="51.75" spans="1:22">
      <c r="A167" s="532"/>
      <c r="B167" s="465" t="s">
        <v>297</v>
      </c>
      <c r="C167" s="350"/>
      <c r="D167" s="351"/>
      <c r="E167" s="350"/>
      <c r="F167" s="351">
        <v>2</v>
      </c>
      <c r="G167" s="351">
        <v>1</v>
      </c>
      <c r="H167" s="449">
        <v>0</v>
      </c>
      <c r="I167" s="451" t="s">
        <v>298</v>
      </c>
      <c r="J167" s="406" t="s">
        <v>292</v>
      </c>
      <c r="K167" s="494" t="s">
        <v>283</v>
      </c>
      <c r="L167" s="643" t="s">
        <v>33</v>
      </c>
      <c r="M167" s="480" t="s">
        <v>34</v>
      </c>
      <c r="N167" s="643">
        <v>4</v>
      </c>
      <c r="O167" s="190"/>
      <c r="P167" s="491"/>
      <c r="Q167" s="492"/>
      <c r="R167" s="190">
        <v>1</v>
      </c>
      <c r="S167" s="491"/>
      <c r="T167" s="480"/>
      <c r="U167" s="314" t="s">
        <v>299</v>
      </c>
      <c r="V167" s="788"/>
    </row>
    <row r="168" s="1" customFormat="1" ht="36" customHeight="1" spans="1:22">
      <c r="A168" s="533"/>
      <c r="B168" s="451" t="s">
        <v>300</v>
      </c>
      <c r="C168" s="438">
        <v>2</v>
      </c>
      <c r="D168" s="363">
        <v>1</v>
      </c>
      <c r="E168" s="363"/>
      <c r="F168" s="363"/>
      <c r="G168" s="363"/>
      <c r="H168" s="630"/>
      <c r="I168" s="734" t="s">
        <v>301</v>
      </c>
      <c r="J168" s="595" t="s">
        <v>38</v>
      </c>
      <c r="K168" s="583" t="s">
        <v>44</v>
      </c>
      <c r="L168" s="643" t="s">
        <v>33</v>
      </c>
      <c r="M168" s="480" t="s">
        <v>49</v>
      </c>
      <c r="N168" s="583">
        <v>2</v>
      </c>
      <c r="O168" s="484">
        <v>1</v>
      </c>
      <c r="P168" s="496"/>
      <c r="Q168" s="497"/>
      <c r="R168" s="484"/>
      <c r="S168" s="496"/>
      <c r="T168" s="483"/>
      <c r="U168" s="683">
        <v>2</v>
      </c>
      <c r="V168" s="751"/>
    </row>
    <row r="169" ht="39" spans="1:22">
      <c r="A169" s="532"/>
      <c r="B169" s="451" t="s">
        <v>302</v>
      </c>
      <c r="C169" s="438"/>
      <c r="D169" s="363"/>
      <c r="E169" s="363"/>
      <c r="F169" s="438">
        <v>2</v>
      </c>
      <c r="G169" s="363">
        <v>0</v>
      </c>
      <c r="H169" s="630">
        <v>0</v>
      </c>
      <c r="I169" s="451" t="s">
        <v>303</v>
      </c>
      <c r="J169" s="673" t="s">
        <v>292</v>
      </c>
      <c r="K169" s="578" t="s">
        <v>304</v>
      </c>
      <c r="L169" s="643" t="s">
        <v>33</v>
      </c>
      <c r="M169" s="480" t="s">
        <v>34</v>
      </c>
      <c r="N169" s="583">
        <v>3</v>
      </c>
      <c r="O169" s="484"/>
      <c r="P169" s="496"/>
      <c r="Q169" s="497"/>
      <c r="R169" s="484"/>
      <c r="S169" s="496"/>
      <c r="T169" s="483"/>
      <c r="U169" s="683" t="s">
        <v>305</v>
      </c>
      <c r="V169" s="751"/>
    </row>
    <row r="170" ht="26.25" spans="1:22">
      <c r="A170" s="532"/>
      <c r="B170" s="451" t="s">
        <v>306</v>
      </c>
      <c r="C170" s="438">
        <v>4</v>
      </c>
      <c r="D170" s="363">
        <v>0</v>
      </c>
      <c r="E170" s="363"/>
      <c r="F170" s="438"/>
      <c r="G170" s="363"/>
      <c r="H170" s="630"/>
      <c r="I170" s="451" t="s">
        <v>307</v>
      </c>
      <c r="J170" s="595" t="s">
        <v>38</v>
      </c>
      <c r="K170" s="583" t="s">
        <v>44</v>
      </c>
      <c r="L170" s="643" t="s">
        <v>33</v>
      </c>
      <c r="M170" s="480" t="s">
        <v>34</v>
      </c>
      <c r="N170" s="583">
        <v>4</v>
      </c>
      <c r="O170" s="484">
        <v>1</v>
      </c>
      <c r="P170" s="496"/>
      <c r="Q170" s="497"/>
      <c r="R170" s="484"/>
      <c r="S170" s="496"/>
      <c r="T170" s="483"/>
      <c r="U170" s="683">
        <v>4</v>
      </c>
      <c r="V170" s="751"/>
    </row>
    <row r="171" ht="51.75" spans="1:22">
      <c r="A171" s="532"/>
      <c r="B171" s="451" t="s">
        <v>308</v>
      </c>
      <c r="C171" s="438">
        <v>4</v>
      </c>
      <c r="D171" s="363">
        <v>1</v>
      </c>
      <c r="E171" s="363"/>
      <c r="F171" s="438"/>
      <c r="G171" s="363"/>
      <c r="H171" s="630"/>
      <c r="I171" s="451" t="s">
        <v>309</v>
      </c>
      <c r="J171" s="673" t="s">
        <v>268</v>
      </c>
      <c r="K171" s="578" t="s">
        <v>74</v>
      </c>
      <c r="L171" s="642" t="s">
        <v>33</v>
      </c>
      <c r="M171" s="480" t="s">
        <v>34</v>
      </c>
      <c r="N171" s="583">
        <v>4</v>
      </c>
      <c r="O171" s="484">
        <v>1</v>
      </c>
      <c r="P171" s="496"/>
      <c r="Q171" s="497"/>
      <c r="R171" s="484"/>
      <c r="S171" s="496"/>
      <c r="T171" s="483"/>
      <c r="U171" s="683" t="s">
        <v>310</v>
      </c>
      <c r="V171" s="751"/>
    </row>
    <row r="172" ht="39" spans="1:22">
      <c r="A172" s="532"/>
      <c r="B172" s="451" t="s">
        <v>311</v>
      </c>
      <c r="C172" s="438">
        <v>2</v>
      </c>
      <c r="D172" s="363">
        <v>1</v>
      </c>
      <c r="E172" s="363"/>
      <c r="F172" s="438"/>
      <c r="G172" s="363"/>
      <c r="H172" s="630"/>
      <c r="I172" s="451" t="s">
        <v>312</v>
      </c>
      <c r="J172" s="595" t="s">
        <v>38</v>
      </c>
      <c r="K172" s="583" t="s">
        <v>44</v>
      </c>
      <c r="L172" s="642" t="s">
        <v>33</v>
      </c>
      <c r="M172" s="480" t="s">
        <v>49</v>
      </c>
      <c r="N172" s="583">
        <v>3</v>
      </c>
      <c r="O172" s="484">
        <v>1</v>
      </c>
      <c r="P172" s="496"/>
      <c r="Q172" s="497"/>
      <c r="R172" s="484"/>
      <c r="S172" s="496"/>
      <c r="T172" s="483"/>
      <c r="U172" s="683">
        <v>2</v>
      </c>
      <c r="V172" s="751"/>
    </row>
    <row r="173" s="3" customFormat="1" ht="27" customHeight="1" spans="1:22">
      <c r="A173" s="534"/>
      <c r="B173" s="451" t="s">
        <v>313</v>
      </c>
      <c r="C173" s="438"/>
      <c r="D173" s="363"/>
      <c r="E173" s="363"/>
      <c r="F173" s="438">
        <v>3</v>
      </c>
      <c r="G173" s="363">
        <v>2</v>
      </c>
      <c r="H173" s="630"/>
      <c r="I173" s="451" t="s">
        <v>314</v>
      </c>
      <c r="J173" s="583" t="s">
        <v>38</v>
      </c>
      <c r="K173" s="583" t="s">
        <v>44</v>
      </c>
      <c r="L173" s="643" t="s">
        <v>33</v>
      </c>
      <c r="M173" s="480" t="s">
        <v>34</v>
      </c>
      <c r="N173" s="583">
        <v>6</v>
      </c>
      <c r="O173" s="484"/>
      <c r="P173" s="496"/>
      <c r="Q173" s="497"/>
      <c r="R173" s="484">
        <v>1</v>
      </c>
      <c r="S173" s="496"/>
      <c r="T173" s="483"/>
      <c r="U173" s="683">
        <v>3</v>
      </c>
      <c r="V173" s="751"/>
    </row>
    <row r="174" ht="26.25" spans="1:22">
      <c r="A174" s="532"/>
      <c r="B174" s="451" t="s">
        <v>315</v>
      </c>
      <c r="C174" s="438"/>
      <c r="D174" s="363"/>
      <c r="E174" s="363"/>
      <c r="F174" s="438">
        <v>3</v>
      </c>
      <c r="G174" s="363">
        <v>2</v>
      </c>
      <c r="H174" s="630"/>
      <c r="I174" s="451" t="s">
        <v>316</v>
      </c>
      <c r="J174" s="578" t="s">
        <v>159</v>
      </c>
      <c r="K174" s="578" t="s">
        <v>304</v>
      </c>
      <c r="L174" s="642" t="s">
        <v>82</v>
      </c>
      <c r="M174" s="480" t="s">
        <v>34</v>
      </c>
      <c r="N174" s="583">
        <v>6</v>
      </c>
      <c r="O174" s="484"/>
      <c r="P174" s="496"/>
      <c r="Q174" s="497"/>
      <c r="R174" s="484">
        <v>1</v>
      </c>
      <c r="S174" s="496"/>
      <c r="T174" s="483"/>
      <c r="U174" s="683" t="s">
        <v>317</v>
      </c>
      <c r="V174" s="751"/>
    </row>
    <row r="175" ht="42" customHeight="1" spans="1:22">
      <c r="A175" s="532"/>
      <c r="B175" s="456" t="s">
        <v>318</v>
      </c>
      <c r="C175" s="367"/>
      <c r="D175" s="360"/>
      <c r="E175" s="360"/>
      <c r="F175" s="367">
        <v>4</v>
      </c>
      <c r="G175" s="360">
        <v>3</v>
      </c>
      <c r="H175" s="620"/>
      <c r="I175" s="456" t="s">
        <v>319</v>
      </c>
      <c r="J175" s="417" t="s">
        <v>320</v>
      </c>
      <c r="K175" s="417" t="s">
        <v>321</v>
      </c>
      <c r="L175" s="675" t="s">
        <v>33</v>
      </c>
      <c r="M175" s="789" t="s">
        <v>34</v>
      </c>
      <c r="N175" s="411">
        <v>4</v>
      </c>
      <c r="O175" s="482"/>
      <c r="P175" s="493"/>
      <c r="Q175" s="495"/>
      <c r="R175" s="482">
        <v>1</v>
      </c>
      <c r="S175" s="493"/>
      <c r="T175" s="481"/>
      <c r="U175" s="790" t="s">
        <v>322</v>
      </c>
      <c r="V175" s="789"/>
    </row>
    <row r="176" s="3" customFormat="1" ht="26.25" spans="1:22">
      <c r="A176" s="535"/>
      <c r="B176" s="451" t="s">
        <v>323</v>
      </c>
      <c r="C176" s="451">
        <v>2</v>
      </c>
      <c r="D176" s="451">
        <v>1</v>
      </c>
      <c r="E176" s="451"/>
      <c r="F176" s="451"/>
      <c r="G176" s="451"/>
      <c r="H176" s="451"/>
      <c r="I176" s="451" t="s">
        <v>135</v>
      </c>
      <c r="J176" s="451" t="s">
        <v>38</v>
      </c>
      <c r="K176" s="451" t="s">
        <v>44</v>
      </c>
      <c r="L176" s="451" t="s">
        <v>33</v>
      </c>
      <c r="M176" s="451" t="s">
        <v>49</v>
      </c>
      <c r="N176" s="451"/>
      <c r="O176" s="451">
        <v>1</v>
      </c>
      <c r="P176" s="451"/>
      <c r="Q176" s="451"/>
      <c r="R176" s="451"/>
      <c r="S176" s="451"/>
      <c r="T176" s="451"/>
      <c r="U176" s="451">
        <v>2</v>
      </c>
      <c r="V176" s="451"/>
    </row>
    <row r="177" s="1" customFormat="1" spans="1:14">
      <c r="A177" s="10"/>
      <c r="B177" s="79"/>
      <c r="C177" s="88"/>
      <c r="D177" s="88"/>
      <c r="E177" s="88"/>
      <c r="F177" s="88"/>
      <c r="G177" s="88"/>
      <c r="H177" s="88"/>
      <c r="I177" s="79"/>
      <c r="J177" s="79"/>
      <c r="K177" s="79"/>
      <c r="L177" s="79"/>
      <c r="M177" s="79"/>
      <c r="N177" s="79"/>
    </row>
    <row r="178" s="1" customFormat="1" spans="1:22">
      <c r="A178" s="10"/>
      <c r="B178" s="459" t="s">
        <v>324</v>
      </c>
      <c r="C178" s="459"/>
      <c r="D178" s="459"/>
      <c r="E178" s="459"/>
      <c r="F178" s="459"/>
      <c r="G178" s="459"/>
      <c r="H178" s="459"/>
      <c r="I178" s="65"/>
      <c r="J178" s="65"/>
      <c r="K178" s="65"/>
      <c r="L178" s="79"/>
      <c r="M178" s="99" t="s">
        <v>325</v>
      </c>
      <c r="N178" s="99"/>
      <c r="O178" s="99"/>
      <c r="P178" s="99"/>
      <c r="Q178" s="99"/>
      <c r="R178" s="99"/>
      <c r="S178" s="99"/>
      <c r="T178" s="99"/>
      <c r="U178" s="99"/>
      <c r="V178" s="99"/>
    </row>
    <row r="179" s="1" customFormat="1" spans="1:22">
      <c r="A179" s="10"/>
      <c r="B179" s="459"/>
      <c r="C179" s="459"/>
      <c r="D179" s="459"/>
      <c r="E179" s="459"/>
      <c r="F179" s="459"/>
      <c r="G179" s="459"/>
      <c r="H179" s="459"/>
      <c r="I179" s="65"/>
      <c r="J179" s="65"/>
      <c r="K179" s="65"/>
      <c r="L179" s="79"/>
      <c r="M179" s="79"/>
      <c r="N179" s="65"/>
      <c r="O179" s="65"/>
      <c r="P179" s="65"/>
      <c r="Q179" s="65"/>
      <c r="R179" s="65"/>
      <c r="S179" s="65"/>
      <c r="T179" s="65"/>
      <c r="U179" s="65"/>
      <c r="V179" s="65"/>
    </row>
    <row r="180" ht="14.55" customHeight="1" spans="2:22">
      <c r="B180" s="459" t="s">
        <v>326</v>
      </c>
      <c r="C180" s="459"/>
      <c r="D180" s="459" t="s">
        <v>327</v>
      </c>
      <c r="E180" s="459"/>
      <c r="F180" s="459"/>
      <c r="G180" s="459"/>
      <c r="H180" s="459"/>
      <c r="K180" s="99" t="s">
        <v>328</v>
      </c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</row>
    <row r="181" spans="2:8">
      <c r="B181" s="460"/>
      <c r="C181" s="459"/>
      <c r="D181" s="459"/>
      <c r="E181" s="459"/>
      <c r="F181" s="459"/>
      <c r="G181" s="459"/>
      <c r="H181" s="459"/>
    </row>
  </sheetData>
  <mergeCells count="204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91:V92"/>
    <mergeCell ref="W130:X131"/>
    <mergeCell ref="U163:V164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A1" sqref="$A1:$XFD1048576"/>
    </sheetView>
  </sheetViews>
  <sheetFormatPr defaultColWidth="9" defaultRowHeight="12.75"/>
  <cols>
    <col min="1" max="1" width="2.66666666666667" style="6" customWidth="1"/>
    <col min="2" max="2" width="23.552380952381" style="300" customWidth="1"/>
    <col min="3" max="6" width="2" style="77" customWidth="1"/>
    <col min="7" max="7" width="2.1047619047619" style="77" customWidth="1"/>
    <col min="8" max="8" width="1.78095238095238" style="77" customWidth="1"/>
    <col min="9" max="9" width="26" style="300" customWidth="1"/>
    <col min="10" max="10" width="8.33333333333333" style="300" customWidth="1"/>
    <col min="11" max="11" width="7.78095238095238" style="300" customWidth="1"/>
    <col min="12" max="12" width="9.1047619047619" style="300" customWidth="1"/>
    <col min="13" max="13" width="6.1047619047619" style="300" customWidth="1"/>
    <col min="14" max="14" width="6" style="300" customWidth="1"/>
    <col min="15" max="19" width="2.78095238095238" style="4" customWidth="1"/>
    <col min="20" max="20" width="2.55238095238095" style="4" customWidth="1"/>
    <col min="21" max="21" width="4.66666666666667" style="4" customWidth="1"/>
    <col min="22" max="22" width="3.66666666666667" style="4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spans="1:23">
      <c r="A3" s="10"/>
      <c r="T3" s="184"/>
      <c r="U3" s="184"/>
      <c r="V3" s="184"/>
      <c r="W3" s="159"/>
    </row>
    <row r="4" s="1" customFormat="1" spans="1:23">
      <c r="A4" s="10"/>
      <c r="B4" s="184"/>
      <c r="C4" s="184"/>
      <c r="D4" s="184"/>
      <c r="E4" s="184"/>
      <c r="F4" s="184"/>
      <c r="G4" s="184"/>
      <c r="H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59"/>
    </row>
    <row r="5" s="1" customFormat="1" ht="15.75" customHeight="1" spans="1:26">
      <c r="A5" s="12"/>
      <c r="B5" s="13" t="s">
        <v>560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2"/>
      <c r="X5" s="12"/>
      <c r="Y5" s="12"/>
      <c r="Z5" s="12"/>
    </row>
    <row r="6" s="1" customFormat="1" spans="1:22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="1" customFormat="1" ht="13.5" spans="2:22">
      <c r="B7" s="443"/>
      <c r="C7" s="443"/>
      <c r="D7" s="443"/>
      <c r="E7" s="443"/>
      <c r="F7" s="443"/>
      <c r="G7" s="443"/>
      <c r="H7" s="443"/>
      <c r="I7" s="443"/>
      <c r="J7" s="185"/>
      <c r="K7" s="185"/>
      <c r="L7" s="185"/>
      <c r="M7" s="185"/>
      <c r="N7" s="185"/>
      <c r="O7" s="443"/>
      <c r="P7" s="443"/>
      <c r="Q7" s="443"/>
      <c r="R7" s="443"/>
      <c r="S7" s="443"/>
      <c r="T7" s="443"/>
      <c r="U7" s="443"/>
      <c r="V7" s="443"/>
    </row>
    <row r="8" s="1" customFormat="1" spans="1:22">
      <c r="A8" s="10"/>
      <c r="B8" s="242" t="s">
        <v>3</v>
      </c>
      <c r="C8" s="336" t="s">
        <v>4</v>
      </c>
      <c r="D8" s="337"/>
      <c r="E8" s="337"/>
      <c r="F8" s="337"/>
      <c r="G8" s="337"/>
      <c r="H8" s="338"/>
      <c r="I8" s="461" t="s">
        <v>5</v>
      </c>
      <c r="J8" s="242" t="s">
        <v>6</v>
      </c>
      <c r="K8" s="243" t="s">
        <v>7</v>
      </c>
      <c r="L8" s="244" t="s">
        <v>8</v>
      </c>
      <c r="M8" s="226" t="s">
        <v>9</v>
      </c>
      <c r="N8" s="393" t="s">
        <v>189</v>
      </c>
      <c r="O8" s="478" t="s">
        <v>11</v>
      </c>
      <c r="P8" s="479"/>
      <c r="Q8" s="479"/>
      <c r="R8" s="479"/>
      <c r="S8" s="479"/>
      <c r="T8" s="490"/>
      <c r="U8" s="434" t="s">
        <v>12</v>
      </c>
      <c r="V8" s="338"/>
    </row>
    <row r="9" s="1" customFormat="1" spans="1:22">
      <c r="A9" s="10"/>
      <c r="B9" s="444"/>
      <c r="C9" s="250" t="s">
        <v>13</v>
      </c>
      <c r="D9" s="16"/>
      <c r="E9" s="340"/>
      <c r="F9" s="341" t="s">
        <v>14</v>
      </c>
      <c r="G9" s="16"/>
      <c r="H9" s="340"/>
      <c r="I9" s="462"/>
      <c r="J9" s="246" t="s">
        <v>15</v>
      </c>
      <c r="K9" s="247"/>
      <c r="L9" s="248" t="s">
        <v>16</v>
      </c>
      <c r="M9" s="230" t="s">
        <v>17</v>
      </c>
      <c r="N9" s="397" t="s">
        <v>18</v>
      </c>
      <c r="O9" s="341" t="s">
        <v>13</v>
      </c>
      <c r="P9" s="16"/>
      <c r="Q9" s="340"/>
      <c r="R9" s="341" t="s">
        <v>14</v>
      </c>
      <c r="S9" s="16"/>
      <c r="T9" s="340"/>
      <c r="U9" s="250"/>
      <c r="V9" s="340"/>
    </row>
    <row r="10" s="1" customFormat="1" ht="13.5" spans="1:22">
      <c r="A10" s="10"/>
      <c r="B10" s="445"/>
      <c r="C10" s="212"/>
      <c r="D10" s="213"/>
      <c r="E10" s="214"/>
      <c r="F10" s="215"/>
      <c r="G10" s="213"/>
      <c r="H10" s="214"/>
      <c r="I10" s="463"/>
      <c r="J10" s="230" t="s">
        <v>19</v>
      </c>
      <c r="K10" s="247"/>
      <c r="L10" s="248"/>
      <c r="M10" s="230"/>
      <c r="N10" s="399" t="s">
        <v>20</v>
      </c>
      <c r="O10" s="268"/>
      <c r="P10" s="269"/>
      <c r="Q10" s="281"/>
      <c r="R10" s="215"/>
      <c r="S10" s="213"/>
      <c r="T10" s="214"/>
      <c r="U10" s="212"/>
      <c r="V10" s="214"/>
    </row>
    <row r="11" s="1" customFormat="1" ht="13.5" spans="1:22">
      <c r="A11" s="10"/>
      <c r="B11" s="446"/>
      <c r="C11" s="253" t="s">
        <v>21</v>
      </c>
      <c r="D11" s="254" t="s">
        <v>22</v>
      </c>
      <c r="E11" s="344" t="s">
        <v>23</v>
      </c>
      <c r="F11" s="215" t="s">
        <v>21</v>
      </c>
      <c r="G11" s="213" t="s">
        <v>22</v>
      </c>
      <c r="H11" s="214" t="s">
        <v>23</v>
      </c>
      <c r="I11" s="464"/>
      <c r="J11" s="401" t="s">
        <v>24</v>
      </c>
      <c r="K11" s="402"/>
      <c r="L11" s="403" t="s">
        <v>25</v>
      </c>
      <c r="M11" s="404" t="s">
        <v>26</v>
      </c>
      <c r="N11" s="405"/>
      <c r="O11" s="268" t="s">
        <v>21</v>
      </c>
      <c r="P11" s="269" t="s">
        <v>22</v>
      </c>
      <c r="Q11" s="281" t="s">
        <v>23</v>
      </c>
      <c r="R11" s="215" t="s">
        <v>21</v>
      </c>
      <c r="S11" s="213" t="s">
        <v>22</v>
      </c>
      <c r="T11" s="214" t="s">
        <v>23</v>
      </c>
      <c r="U11" s="212" t="s">
        <v>21</v>
      </c>
      <c r="V11" s="214" t="s">
        <v>27</v>
      </c>
    </row>
    <row r="12" ht="13.5" spans="1:22">
      <c r="A12" s="345" t="s">
        <v>28</v>
      </c>
      <c r="B12" s="447" t="s">
        <v>561</v>
      </c>
      <c r="C12" s="347">
        <v>3</v>
      </c>
      <c r="D12" s="348">
        <v>2</v>
      </c>
      <c r="E12" s="349"/>
      <c r="F12" s="350"/>
      <c r="G12" s="351"/>
      <c r="H12" s="352"/>
      <c r="I12" s="451" t="s">
        <v>57</v>
      </c>
      <c r="J12" s="407" t="s">
        <v>38</v>
      </c>
      <c r="K12" s="407" t="s">
        <v>44</v>
      </c>
      <c r="L12" s="407" t="s">
        <v>33</v>
      </c>
      <c r="M12" s="407" t="s">
        <v>34</v>
      </c>
      <c r="N12" s="407">
        <v>6</v>
      </c>
      <c r="O12" s="480">
        <v>1</v>
      </c>
      <c r="P12" s="190"/>
      <c r="Q12" s="491"/>
      <c r="R12" s="480"/>
      <c r="S12" s="190"/>
      <c r="T12" s="491"/>
      <c r="U12" s="480">
        <v>3</v>
      </c>
      <c r="V12" s="491"/>
    </row>
    <row r="13" ht="13.5" spans="1:24">
      <c r="A13" s="353"/>
      <c r="B13" s="448" t="s">
        <v>562</v>
      </c>
      <c r="C13" s="355">
        <v>3</v>
      </c>
      <c r="D13" s="347">
        <v>1</v>
      </c>
      <c r="E13" s="352"/>
      <c r="F13" s="350"/>
      <c r="G13" s="351"/>
      <c r="H13" s="352"/>
      <c r="I13" s="464" t="s">
        <v>43</v>
      </c>
      <c r="J13" s="407" t="s">
        <v>38</v>
      </c>
      <c r="K13" s="407" t="s">
        <v>44</v>
      </c>
      <c r="L13" s="407" t="s">
        <v>33</v>
      </c>
      <c r="M13" s="407" t="s">
        <v>34</v>
      </c>
      <c r="N13" s="407">
        <v>5</v>
      </c>
      <c r="O13" s="480">
        <v>1</v>
      </c>
      <c r="P13" s="190"/>
      <c r="Q13" s="491"/>
      <c r="R13" s="492"/>
      <c r="S13" s="190"/>
      <c r="T13" s="491"/>
      <c r="U13" s="480">
        <v>3</v>
      </c>
      <c r="V13" s="491"/>
      <c r="W13" s="1"/>
      <c r="X13" s="1"/>
    </row>
    <row r="14" s="1" customFormat="1" ht="13.5" spans="1:22">
      <c r="A14" s="353"/>
      <c r="B14" s="410" t="s">
        <v>563</v>
      </c>
      <c r="C14" s="357">
        <v>3</v>
      </c>
      <c r="D14" s="351">
        <v>1</v>
      </c>
      <c r="E14" s="352"/>
      <c r="F14" s="350"/>
      <c r="G14" s="351"/>
      <c r="H14" s="352"/>
      <c r="I14" s="19" t="s">
        <v>85</v>
      </c>
      <c r="J14" s="407" t="s">
        <v>38</v>
      </c>
      <c r="K14" s="407" t="s">
        <v>44</v>
      </c>
      <c r="L14" s="407" t="s">
        <v>33</v>
      </c>
      <c r="M14" s="407" t="s">
        <v>34</v>
      </c>
      <c r="N14" s="407">
        <v>5</v>
      </c>
      <c r="O14" s="480">
        <v>1</v>
      </c>
      <c r="P14" s="190"/>
      <c r="Q14" s="491"/>
      <c r="R14" s="492"/>
      <c r="S14" s="190"/>
      <c r="T14" s="491"/>
      <c r="U14" s="480">
        <v>3</v>
      </c>
      <c r="V14" s="491"/>
    </row>
    <row r="15" ht="26.25" spans="1:22">
      <c r="A15" s="353"/>
      <c r="B15" s="410" t="s">
        <v>564</v>
      </c>
      <c r="C15" s="357">
        <v>3</v>
      </c>
      <c r="D15" s="351">
        <v>1</v>
      </c>
      <c r="E15" s="352">
        <v>1</v>
      </c>
      <c r="F15" s="357"/>
      <c r="G15" s="351"/>
      <c r="H15" s="358"/>
      <c r="I15" s="465" t="s">
        <v>565</v>
      </c>
      <c r="J15" s="449" t="s">
        <v>38</v>
      </c>
      <c r="K15" s="411" t="s">
        <v>44</v>
      </c>
      <c r="L15" s="407" t="s">
        <v>33</v>
      </c>
      <c r="M15" s="407" t="s">
        <v>34</v>
      </c>
      <c r="N15" s="411">
        <v>6</v>
      </c>
      <c r="O15" s="481">
        <v>1</v>
      </c>
      <c r="P15" s="482"/>
      <c r="Q15" s="493"/>
      <c r="R15" s="481"/>
      <c r="S15" s="482"/>
      <c r="T15" s="493"/>
      <c r="U15" s="481">
        <v>3</v>
      </c>
      <c r="V15" s="493"/>
    </row>
    <row r="16" ht="26.25" spans="1:22">
      <c r="A16" s="353"/>
      <c r="B16" s="410" t="s">
        <v>566</v>
      </c>
      <c r="C16" s="351">
        <v>3</v>
      </c>
      <c r="D16" s="351">
        <v>1</v>
      </c>
      <c r="E16" s="352"/>
      <c r="F16" s="350"/>
      <c r="G16" s="351"/>
      <c r="H16" s="358"/>
      <c r="I16" s="117" t="s">
        <v>77</v>
      </c>
      <c r="J16" s="466" t="s">
        <v>38</v>
      </c>
      <c r="K16" s="407" t="s">
        <v>78</v>
      </c>
      <c r="L16" s="407" t="s">
        <v>33</v>
      </c>
      <c r="M16" s="407" t="s">
        <v>34</v>
      </c>
      <c r="N16" s="407">
        <v>5</v>
      </c>
      <c r="O16" s="480">
        <v>1</v>
      </c>
      <c r="P16" s="190"/>
      <c r="Q16" s="491"/>
      <c r="R16" s="492"/>
      <c r="S16" s="190"/>
      <c r="T16" s="491"/>
      <c r="U16" s="480">
        <v>3</v>
      </c>
      <c r="V16" s="493"/>
    </row>
    <row r="17" ht="20.25" customHeight="1" spans="1:22">
      <c r="A17" s="353"/>
      <c r="B17" s="449" t="s">
        <v>567</v>
      </c>
      <c r="C17" s="360"/>
      <c r="D17" s="360"/>
      <c r="E17" s="361"/>
      <c r="F17" s="362">
        <v>3</v>
      </c>
      <c r="G17" s="363">
        <v>2</v>
      </c>
      <c r="H17" s="361"/>
      <c r="I17" s="117" t="s">
        <v>568</v>
      </c>
      <c r="J17" s="407" t="s">
        <v>38</v>
      </c>
      <c r="K17" s="407" t="s">
        <v>44</v>
      </c>
      <c r="L17" s="407" t="s">
        <v>33</v>
      </c>
      <c r="M17" s="407" t="s">
        <v>34</v>
      </c>
      <c r="N17" s="407">
        <v>6</v>
      </c>
      <c r="O17" s="480"/>
      <c r="P17" s="190"/>
      <c r="Q17" s="491"/>
      <c r="R17" s="492">
        <v>1</v>
      </c>
      <c r="S17" s="190"/>
      <c r="T17" s="491"/>
      <c r="U17" s="480">
        <v>3</v>
      </c>
      <c r="V17" s="491"/>
    </row>
    <row r="18" ht="61.95" customHeight="1" spans="1:23">
      <c r="A18" s="353"/>
      <c r="B18" s="347" t="s">
        <v>569</v>
      </c>
      <c r="C18" s="360"/>
      <c r="D18" s="360"/>
      <c r="E18" s="361"/>
      <c r="F18" s="365">
        <v>3</v>
      </c>
      <c r="G18" s="366">
        <v>1</v>
      </c>
      <c r="H18" s="361"/>
      <c r="I18" s="406" t="s">
        <v>570</v>
      </c>
      <c r="J18" s="406" t="s">
        <v>571</v>
      </c>
      <c r="K18" s="406" t="s">
        <v>572</v>
      </c>
      <c r="L18" s="407" t="s">
        <v>33</v>
      </c>
      <c r="M18" s="407" t="s">
        <v>34</v>
      </c>
      <c r="N18" s="407">
        <v>5</v>
      </c>
      <c r="O18" s="480"/>
      <c r="P18" s="190"/>
      <c r="Q18" s="491"/>
      <c r="R18" s="492">
        <v>1</v>
      </c>
      <c r="S18" s="190"/>
      <c r="T18" s="491"/>
      <c r="U18" s="494" t="s">
        <v>573</v>
      </c>
      <c r="V18" s="491"/>
      <c r="W18" s="160" t="s">
        <v>574</v>
      </c>
    </row>
    <row r="19" ht="13.5" spans="1:24">
      <c r="A19" s="353"/>
      <c r="B19" s="449" t="s">
        <v>575</v>
      </c>
      <c r="C19" s="360"/>
      <c r="D19" s="360"/>
      <c r="E19" s="361"/>
      <c r="F19" s="367">
        <v>3</v>
      </c>
      <c r="G19" s="360">
        <v>1</v>
      </c>
      <c r="H19" s="361"/>
      <c r="I19" s="464" t="s">
        <v>43</v>
      </c>
      <c r="J19" s="407" t="s">
        <v>38</v>
      </c>
      <c r="K19" s="407" t="s">
        <v>44</v>
      </c>
      <c r="L19" s="407" t="s">
        <v>33</v>
      </c>
      <c r="M19" s="407" t="s">
        <v>34</v>
      </c>
      <c r="N19" s="407">
        <v>5</v>
      </c>
      <c r="O19" s="480"/>
      <c r="P19" s="190"/>
      <c r="Q19" s="491"/>
      <c r="R19" s="492">
        <v>1</v>
      </c>
      <c r="S19" s="190"/>
      <c r="T19" s="491"/>
      <c r="U19" s="480">
        <v>3</v>
      </c>
      <c r="V19" s="491"/>
      <c r="W19" s="1"/>
      <c r="X19" s="1"/>
    </row>
    <row r="20" ht="13.5" spans="1:22">
      <c r="A20" s="353"/>
      <c r="B20" s="477" t="s">
        <v>576</v>
      </c>
      <c r="C20" s="368"/>
      <c r="D20" s="360"/>
      <c r="E20" s="361"/>
      <c r="F20" s="368">
        <v>3</v>
      </c>
      <c r="G20" s="360">
        <v>1</v>
      </c>
      <c r="H20" s="361"/>
      <c r="I20" s="464" t="s">
        <v>237</v>
      </c>
      <c r="J20" s="407" t="s">
        <v>38</v>
      </c>
      <c r="K20" s="407" t="s">
        <v>44</v>
      </c>
      <c r="L20" s="407" t="s">
        <v>33</v>
      </c>
      <c r="M20" s="407" t="s">
        <v>34</v>
      </c>
      <c r="N20" s="407">
        <v>5</v>
      </c>
      <c r="O20" s="480"/>
      <c r="P20" s="190"/>
      <c r="Q20" s="491"/>
      <c r="R20" s="492">
        <v>1</v>
      </c>
      <c r="S20" s="190"/>
      <c r="T20" s="491"/>
      <c r="U20" s="480">
        <v>3</v>
      </c>
      <c r="V20" s="491"/>
    </row>
    <row r="21" ht="26.25" spans="1:22">
      <c r="A21" s="353"/>
      <c r="B21" s="449" t="s">
        <v>577</v>
      </c>
      <c r="C21" s="368"/>
      <c r="D21" s="360"/>
      <c r="E21" s="361"/>
      <c r="F21" s="368">
        <v>3</v>
      </c>
      <c r="G21" s="360">
        <v>2</v>
      </c>
      <c r="H21" s="361"/>
      <c r="I21" s="117" t="s">
        <v>578</v>
      </c>
      <c r="J21" s="406" t="s">
        <v>579</v>
      </c>
      <c r="K21" s="406" t="s">
        <v>580</v>
      </c>
      <c r="L21" s="407" t="s">
        <v>33</v>
      </c>
      <c r="M21" s="407" t="s">
        <v>34</v>
      </c>
      <c r="N21" s="407">
        <v>6</v>
      </c>
      <c r="O21" s="480"/>
      <c r="P21" s="190"/>
      <c r="Q21" s="491"/>
      <c r="R21" s="492">
        <v>1</v>
      </c>
      <c r="S21" s="190"/>
      <c r="T21" s="491"/>
      <c r="U21" s="494" t="s">
        <v>581</v>
      </c>
      <c r="V21" s="491"/>
    </row>
    <row r="22" s="1" customFormat="1" ht="13.5" spans="1:22">
      <c r="A22" s="353"/>
      <c r="B22" s="449" t="s">
        <v>582</v>
      </c>
      <c r="C22" s="368">
        <v>2</v>
      </c>
      <c r="D22" s="360">
        <v>1</v>
      </c>
      <c r="E22" s="361"/>
      <c r="F22" s="368"/>
      <c r="G22" s="360"/>
      <c r="H22" s="361"/>
      <c r="I22" s="467" t="s">
        <v>135</v>
      </c>
      <c r="J22" s="407"/>
      <c r="K22" s="407"/>
      <c r="L22" s="407"/>
      <c r="M22" s="407"/>
      <c r="N22" s="407"/>
      <c r="O22" s="480"/>
      <c r="P22" s="190"/>
      <c r="Q22" s="491"/>
      <c r="R22" s="492"/>
      <c r="S22" s="190"/>
      <c r="T22" s="491"/>
      <c r="U22" s="480"/>
      <c r="V22" s="491"/>
    </row>
    <row r="23" ht="25.05" customHeight="1" spans="1:22">
      <c r="A23" s="353"/>
      <c r="B23" s="410" t="s">
        <v>583</v>
      </c>
      <c r="C23" s="368">
        <v>2</v>
      </c>
      <c r="D23" s="360">
        <v>1</v>
      </c>
      <c r="E23" s="361"/>
      <c r="F23" s="368"/>
      <c r="G23" s="360"/>
      <c r="H23" s="361"/>
      <c r="I23" s="468" t="s">
        <v>61</v>
      </c>
      <c r="J23" s="411" t="s">
        <v>38</v>
      </c>
      <c r="K23" s="411" t="s">
        <v>44</v>
      </c>
      <c r="L23" s="407" t="s">
        <v>33</v>
      </c>
      <c r="M23" s="407" t="s">
        <v>49</v>
      </c>
      <c r="N23" s="411">
        <v>3</v>
      </c>
      <c r="O23" s="481">
        <v>1</v>
      </c>
      <c r="P23" s="482"/>
      <c r="Q23" s="493"/>
      <c r="R23" s="495"/>
      <c r="S23" s="482"/>
      <c r="T23" s="493"/>
      <c r="U23" s="481">
        <v>2</v>
      </c>
      <c r="V23" s="493"/>
    </row>
    <row r="24" s="1" customFormat="1" ht="26.25" spans="1:22">
      <c r="A24" s="353"/>
      <c r="B24" s="450" t="s">
        <v>584</v>
      </c>
      <c r="C24" s="362"/>
      <c r="D24" s="363"/>
      <c r="E24" s="370"/>
      <c r="F24" s="362">
        <v>2</v>
      </c>
      <c r="G24" s="363">
        <v>1</v>
      </c>
      <c r="H24" s="370"/>
      <c r="I24" s="20" t="s">
        <v>85</v>
      </c>
      <c r="J24" s="418" t="s">
        <v>38</v>
      </c>
      <c r="K24" s="418" t="s">
        <v>44</v>
      </c>
      <c r="L24" s="407" t="s">
        <v>33</v>
      </c>
      <c r="M24" s="407" t="s">
        <v>49</v>
      </c>
      <c r="N24" s="418">
        <v>3</v>
      </c>
      <c r="O24" s="483"/>
      <c r="P24" s="484"/>
      <c r="Q24" s="496"/>
      <c r="R24" s="497">
        <v>1</v>
      </c>
      <c r="S24" s="484"/>
      <c r="T24" s="496"/>
      <c r="U24" s="483">
        <v>2</v>
      </c>
      <c r="V24" s="496"/>
    </row>
    <row r="25" s="1" customFormat="1" ht="13.5" spans="1:22">
      <c r="A25" s="371"/>
      <c r="B25" s="450" t="s">
        <v>585</v>
      </c>
      <c r="C25" s="362"/>
      <c r="D25" s="363"/>
      <c r="E25" s="370"/>
      <c r="F25" s="362">
        <v>2</v>
      </c>
      <c r="G25" s="363">
        <v>1</v>
      </c>
      <c r="H25" s="370"/>
      <c r="I25" s="464" t="s">
        <v>85</v>
      </c>
      <c r="J25" s="418" t="s">
        <v>38</v>
      </c>
      <c r="K25" s="418" t="s">
        <v>44</v>
      </c>
      <c r="L25" s="407" t="s">
        <v>33</v>
      </c>
      <c r="M25" s="407" t="s">
        <v>49</v>
      </c>
      <c r="N25" s="418">
        <v>3</v>
      </c>
      <c r="O25" s="483"/>
      <c r="P25" s="484"/>
      <c r="Q25" s="496"/>
      <c r="R25" s="497">
        <v>1</v>
      </c>
      <c r="S25" s="484"/>
      <c r="T25" s="496"/>
      <c r="U25" s="483">
        <v>2</v>
      </c>
      <c r="V25" s="496"/>
    </row>
    <row r="26" spans="2:24">
      <c r="B26" s="79"/>
      <c r="C26" s="88"/>
      <c r="D26" s="88"/>
      <c r="E26" s="88"/>
      <c r="F26" s="88"/>
      <c r="G26" s="88"/>
      <c r="H26" s="88"/>
      <c r="I26" s="79"/>
      <c r="J26" s="79"/>
      <c r="K26" s="79"/>
      <c r="L26" s="79"/>
      <c r="M26" s="79"/>
      <c r="N26" s="79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ht="13.5" spans="2:24">
      <c r="B27" s="65"/>
      <c r="C27" s="88"/>
      <c r="D27" s="88"/>
      <c r="E27" s="88"/>
      <c r="F27" s="88"/>
      <c r="G27" s="88"/>
      <c r="H27" s="88"/>
      <c r="I27" s="65"/>
      <c r="J27" s="65"/>
      <c r="K27" s="65"/>
      <c r="L27" s="65"/>
      <c r="M27" s="65"/>
      <c r="N27" s="65"/>
      <c r="O27" s="88"/>
      <c r="P27" s="88"/>
      <c r="Q27" s="88"/>
      <c r="R27" s="88"/>
      <c r="S27" s="88"/>
      <c r="T27" s="88"/>
      <c r="U27" s="88"/>
      <c r="V27" s="88"/>
      <c r="W27" s="1"/>
      <c r="X27" s="1"/>
    </row>
    <row r="28" s="1" customFormat="1" spans="1:22">
      <c r="A28" s="10"/>
      <c r="B28" s="242" t="s">
        <v>3</v>
      </c>
      <c r="C28" s="336" t="s">
        <v>4</v>
      </c>
      <c r="D28" s="337"/>
      <c r="E28" s="337"/>
      <c r="F28" s="337"/>
      <c r="G28" s="337"/>
      <c r="H28" s="338"/>
      <c r="I28" s="242" t="s">
        <v>5</v>
      </c>
      <c r="J28" s="242" t="s">
        <v>6</v>
      </c>
      <c r="K28" s="243" t="s">
        <v>7</v>
      </c>
      <c r="L28" s="244" t="s">
        <v>8</v>
      </c>
      <c r="M28" s="226" t="s">
        <v>9</v>
      </c>
      <c r="N28" s="393" t="s">
        <v>189</v>
      </c>
      <c r="O28" s="478" t="s">
        <v>11</v>
      </c>
      <c r="P28" s="479"/>
      <c r="Q28" s="479"/>
      <c r="R28" s="479"/>
      <c r="S28" s="479"/>
      <c r="T28" s="490"/>
      <c r="U28" s="434" t="s">
        <v>12</v>
      </c>
      <c r="V28" s="338"/>
    </row>
    <row r="29" s="1" customFormat="1" spans="1:22">
      <c r="A29" s="10"/>
      <c r="B29" s="444"/>
      <c r="C29" s="250" t="s">
        <v>13</v>
      </c>
      <c r="D29" s="16"/>
      <c r="E29" s="340"/>
      <c r="F29" s="341" t="s">
        <v>14</v>
      </c>
      <c r="G29" s="16"/>
      <c r="H29" s="340"/>
      <c r="I29" s="444"/>
      <c r="J29" s="246" t="s">
        <v>15</v>
      </c>
      <c r="K29" s="247"/>
      <c r="L29" s="248" t="s">
        <v>16</v>
      </c>
      <c r="M29" s="230" t="s">
        <v>17</v>
      </c>
      <c r="N29" s="397" t="s">
        <v>18</v>
      </c>
      <c r="O29" s="341" t="s">
        <v>13</v>
      </c>
      <c r="P29" s="16"/>
      <c r="Q29" s="340"/>
      <c r="R29" s="341" t="s">
        <v>14</v>
      </c>
      <c r="S29" s="16"/>
      <c r="T29" s="340"/>
      <c r="U29" s="250"/>
      <c r="V29" s="340"/>
    </row>
    <row r="30" s="1" customFormat="1" ht="13.5" spans="1:22">
      <c r="A30" s="10"/>
      <c r="B30" s="445"/>
      <c r="C30" s="212"/>
      <c r="D30" s="213"/>
      <c r="E30" s="214"/>
      <c r="F30" s="215"/>
      <c r="G30" s="213"/>
      <c r="H30" s="214"/>
      <c r="I30" s="445"/>
      <c r="J30" s="230" t="s">
        <v>19</v>
      </c>
      <c r="K30" s="247"/>
      <c r="L30" s="248"/>
      <c r="M30" s="230"/>
      <c r="N30" s="399" t="s">
        <v>20</v>
      </c>
      <c r="O30" s="268"/>
      <c r="P30" s="269"/>
      <c r="Q30" s="281"/>
      <c r="R30" s="268"/>
      <c r="S30" s="269"/>
      <c r="T30" s="281"/>
      <c r="U30" s="212"/>
      <c r="V30" s="214"/>
    </row>
    <row r="31" s="1" customFormat="1" ht="13.5" spans="1:22">
      <c r="A31" s="10"/>
      <c r="B31" s="446"/>
      <c r="C31" s="212" t="s">
        <v>21</v>
      </c>
      <c r="D31" s="213" t="s">
        <v>22</v>
      </c>
      <c r="E31" s="214" t="s">
        <v>23</v>
      </c>
      <c r="F31" s="215" t="s">
        <v>21</v>
      </c>
      <c r="G31" s="213" t="s">
        <v>22</v>
      </c>
      <c r="H31" s="214" t="s">
        <v>23</v>
      </c>
      <c r="I31" s="446"/>
      <c r="J31" s="401" t="s">
        <v>24</v>
      </c>
      <c r="K31" s="402"/>
      <c r="L31" s="403" t="s">
        <v>25</v>
      </c>
      <c r="M31" s="404" t="s">
        <v>26</v>
      </c>
      <c r="N31" s="405"/>
      <c r="O31" s="268" t="s">
        <v>21</v>
      </c>
      <c r="P31" s="269" t="s">
        <v>22</v>
      </c>
      <c r="Q31" s="281" t="s">
        <v>23</v>
      </c>
      <c r="R31" s="268" t="s">
        <v>21</v>
      </c>
      <c r="S31" s="269" t="s">
        <v>22</v>
      </c>
      <c r="T31" s="281" t="s">
        <v>23</v>
      </c>
      <c r="U31" s="212" t="s">
        <v>21</v>
      </c>
      <c r="V31" s="214" t="s">
        <v>27</v>
      </c>
    </row>
    <row r="32" ht="13.5" spans="1:22">
      <c r="A32" s="345" t="s">
        <v>105</v>
      </c>
      <c r="B32" s="411" t="s">
        <v>586</v>
      </c>
      <c r="C32" s="357">
        <v>3</v>
      </c>
      <c r="D32" s="351">
        <v>2</v>
      </c>
      <c r="E32" s="352"/>
      <c r="F32" s="350"/>
      <c r="G32" s="351"/>
      <c r="H32" s="352"/>
      <c r="I32" s="117" t="s">
        <v>587</v>
      </c>
      <c r="J32" s="407" t="s">
        <v>38</v>
      </c>
      <c r="K32" s="407" t="s">
        <v>44</v>
      </c>
      <c r="L32" s="407" t="s">
        <v>33</v>
      </c>
      <c r="M32" s="407" t="s">
        <v>34</v>
      </c>
      <c r="N32" s="407">
        <v>6</v>
      </c>
      <c r="O32" s="480">
        <v>1</v>
      </c>
      <c r="P32" s="190"/>
      <c r="Q32" s="491"/>
      <c r="R32" s="480"/>
      <c r="S32" s="190"/>
      <c r="T32" s="491"/>
      <c r="U32" s="480">
        <v>3</v>
      </c>
      <c r="V32" s="491"/>
    </row>
    <row r="33" ht="26.25" spans="1:22">
      <c r="A33" s="353"/>
      <c r="B33" s="451" t="s">
        <v>588</v>
      </c>
      <c r="C33" s="452">
        <v>3</v>
      </c>
      <c r="D33" s="453">
        <v>2</v>
      </c>
      <c r="E33" s="454"/>
      <c r="F33" s="452"/>
      <c r="G33" s="453"/>
      <c r="H33" s="454"/>
      <c r="I33" s="469" t="s">
        <v>589</v>
      </c>
      <c r="J33" s="407" t="s">
        <v>38</v>
      </c>
      <c r="K33" s="407" t="s">
        <v>44</v>
      </c>
      <c r="L33" s="407" t="s">
        <v>33</v>
      </c>
      <c r="M33" s="407" t="s">
        <v>34</v>
      </c>
      <c r="N33" s="418">
        <v>6</v>
      </c>
      <c r="O33" s="483">
        <v>1</v>
      </c>
      <c r="P33" s="484"/>
      <c r="Q33" s="496"/>
      <c r="R33" s="497"/>
      <c r="S33" s="484"/>
      <c r="T33" s="496"/>
      <c r="U33" s="483">
        <v>3</v>
      </c>
      <c r="V33" s="496"/>
    </row>
    <row r="34" ht="48.45" customHeight="1" spans="1:22">
      <c r="A34" s="353"/>
      <c r="B34" s="455" t="s">
        <v>590</v>
      </c>
      <c r="C34" s="378">
        <v>3</v>
      </c>
      <c r="D34" s="20">
        <v>2</v>
      </c>
      <c r="E34" s="164"/>
      <c r="F34" s="379"/>
      <c r="G34" s="20"/>
      <c r="H34" s="164"/>
      <c r="I34" s="464" t="s">
        <v>591</v>
      </c>
      <c r="J34" s="420" t="s">
        <v>592</v>
      </c>
      <c r="K34" s="406" t="s">
        <v>593</v>
      </c>
      <c r="L34" s="406" t="s">
        <v>82</v>
      </c>
      <c r="M34" s="407" t="s">
        <v>34</v>
      </c>
      <c r="N34" s="421">
        <v>6</v>
      </c>
      <c r="O34" s="485">
        <v>1</v>
      </c>
      <c r="P34" s="82"/>
      <c r="Q34" s="123"/>
      <c r="R34" s="498"/>
      <c r="S34" s="82"/>
      <c r="T34" s="123"/>
      <c r="U34" s="499" t="s">
        <v>594</v>
      </c>
      <c r="V34" s="123"/>
    </row>
    <row r="35" ht="26.25" spans="1:22">
      <c r="A35" s="353"/>
      <c r="B35" s="456" t="s">
        <v>595</v>
      </c>
      <c r="C35" s="357">
        <v>3</v>
      </c>
      <c r="D35" s="351">
        <v>2</v>
      </c>
      <c r="E35" s="352"/>
      <c r="F35" s="350"/>
      <c r="G35" s="351"/>
      <c r="H35" s="352"/>
      <c r="I35" s="117" t="s">
        <v>596</v>
      </c>
      <c r="J35" s="411" t="s">
        <v>597</v>
      </c>
      <c r="K35" s="406" t="s">
        <v>304</v>
      </c>
      <c r="L35" s="407" t="s">
        <v>33</v>
      </c>
      <c r="M35" s="407" t="s">
        <v>34</v>
      </c>
      <c r="N35" s="418">
        <v>6</v>
      </c>
      <c r="O35" s="480">
        <v>1</v>
      </c>
      <c r="P35" s="190"/>
      <c r="Q35" s="491"/>
      <c r="R35" s="492"/>
      <c r="S35" s="190"/>
      <c r="T35" s="491"/>
      <c r="U35" s="494">
        <v>3</v>
      </c>
      <c r="V35" s="491"/>
    </row>
    <row r="36" ht="13.5" spans="1:22">
      <c r="A36" s="140"/>
      <c r="B36" s="19" t="s">
        <v>598</v>
      </c>
      <c r="C36" s="20">
        <v>2</v>
      </c>
      <c r="D36" s="20"/>
      <c r="E36" s="20"/>
      <c r="F36" s="20"/>
      <c r="G36" s="20"/>
      <c r="H36" s="20"/>
      <c r="I36" s="470" t="s">
        <v>599</v>
      </c>
      <c r="J36" s="411" t="s">
        <v>38</v>
      </c>
      <c r="K36" s="407" t="s">
        <v>44</v>
      </c>
      <c r="L36" s="407" t="s">
        <v>33</v>
      </c>
      <c r="M36" s="407" t="s">
        <v>34</v>
      </c>
      <c r="N36" s="424">
        <v>3</v>
      </c>
      <c r="O36" s="486">
        <v>1</v>
      </c>
      <c r="P36" s="487"/>
      <c r="Q36" s="500"/>
      <c r="R36" s="501"/>
      <c r="S36" s="487"/>
      <c r="T36" s="500"/>
      <c r="U36" s="486">
        <v>2</v>
      </c>
      <c r="V36" s="500"/>
    </row>
    <row r="37" ht="26.25" spans="1:22">
      <c r="A37" s="353"/>
      <c r="B37" s="457" t="s">
        <v>600</v>
      </c>
      <c r="C37" s="382"/>
      <c r="D37" s="383"/>
      <c r="E37" s="349"/>
      <c r="F37" s="382">
        <v>3</v>
      </c>
      <c r="G37" s="383">
        <v>2</v>
      </c>
      <c r="H37" s="349"/>
      <c r="I37" s="471" t="s">
        <v>601</v>
      </c>
      <c r="J37" s="411" t="s">
        <v>38</v>
      </c>
      <c r="K37" s="407" t="s">
        <v>44</v>
      </c>
      <c r="L37" s="407" t="s">
        <v>33</v>
      </c>
      <c r="M37" s="407" t="s">
        <v>34</v>
      </c>
      <c r="N37" s="411">
        <v>6</v>
      </c>
      <c r="O37" s="481"/>
      <c r="P37" s="482"/>
      <c r="Q37" s="493"/>
      <c r="R37" s="495">
        <v>1</v>
      </c>
      <c r="S37" s="482"/>
      <c r="T37" s="493"/>
      <c r="U37" s="502">
        <v>3</v>
      </c>
      <c r="V37" s="493"/>
    </row>
    <row r="38" ht="26.25" spans="1:24">
      <c r="A38" s="353"/>
      <c r="B38" s="416" t="s">
        <v>602</v>
      </c>
      <c r="C38" s="350"/>
      <c r="D38" s="351"/>
      <c r="E38" s="352"/>
      <c r="F38" s="350">
        <v>3</v>
      </c>
      <c r="G38" s="351">
        <v>2</v>
      </c>
      <c r="H38" s="352"/>
      <c r="I38" s="451" t="s">
        <v>603</v>
      </c>
      <c r="J38" s="411" t="s">
        <v>38</v>
      </c>
      <c r="K38" s="407" t="s">
        <v>44</v>
      </c>
      <c r="L38" s="407" t="s">
        <v>33</v>
      </c>
      <c r="M38" s="407" t="s">
        <v>34</v>
      </c>
      <c r="N38" s="411">
        <v>6</v>
      </c>
      <c r="O38" s="481"/>
      <c r="P38" s="482"/>
      <c r="Q38" s="493"/>
      <c r="R38" s="495">
        <v>1</v>
      </c>
      <c r="S38" s="482"/>
      <c r="T38" s="493"/>
      <c r="U38" s="481">
        <v>3</v>
      </c>
      <c r="V38" s="493"/>
      <c r="W38" s="1"/>
      <c r="X38" s="1"/>
    </row>
    <row r="39" ht="70.05" customHeight="1" spans="1:24">
      <c r="A39" s="140"/>
      <c r="B39" s="19" t="s">
        <v>604</v>
      </c>
      <c r="C39" s="350"/>
      <c r="D39" s="351"/>
      <c r="E39" s="352"/>
      <c r="F39" s="357">
        <v>3</v>
      </c>
      <c r="G39" s="351">
        <v>2</v>
      </c>
      <c r="H39" s="352"/>
      <c r="I39" s="117" t="s">
        <v>605</v>
      </c>
      <c r="J39" s="416" t="s">
        <v>606</v>
      </c>
      <c r="K39" s="406" t="s">
        <v>607</v>
      </c>
      <c r="L39" s="406" t="s">
        <v>40</v>
      </c>
      <c r="M39" s="407" t="s">
        <v>34</v>
      </c>
      <c r="N39" s="411">
        <v>6</v>
      </c>
      <c r="O39" s="481"/>
      <c r="P39" s="482"/>
      <c r="Q39" s="493"/>
      <c r="R39" s="495">
        <v>1</v>
      </c>
      <c r="S39" s="482"/>
      <c r="T39" s="493"/>
      <c r="U39" s="502">
        <v>3</v>
      </c>
      <c r="V39" s="503"/>
      <c r="W39" s="68" t="s">
        <v>608</v>
      </c>
      <c r="X39" s="68"/>
    </row>
    <row r="40" s="77" customFormat="1" ht="23.25" customHeight="1" spans="1:24">
      <c r="A40" s="353"/>
      <c r="B40" s="424" t="s">
        <v>609</v>
      </c>
      <c r="C40" s="350"/>
      <c r="D40" s="351"/>
      <c r="E40" s="352"/>
      <c r="F40" s="350">
        <v>3</v>
      </c>
      <c r="G40" s="351"/>
      <c r="H40" s="352">
        <v>2</v>
      </c>
      <c r="I40" s="472" t="s">
        <v>610</v>
      </c>
      <c r="J40" s="407" t="s">
        <v>38</v>
      </c>
      <c r="K40" s="407" t="s">
        <v>44</v>
      </c>
      <c r="L40" s="407" t="s">
        <v>33</v>
      </c>
      <c r="M40" s="407" t="s">
        <v>34</v>
      </c>
      <c r="N40" s="411">
        <v>6</v>
      </c>
      <c r="O40" s="481"/>
      <c r="P40" s="482"/>
      <c r="Q40" s="493"/>
      <c r="R40" s="495">
        <v>1</v>
      </c>
      <c r="S40" s="482"/>
      <c r="T40" s="493"/>
      <c r="U40" s="481">
        <v>3</v>
      </c>
      <c r="V40" s="493"/>
      <c r="W40" s="88"/>
      <c r="X40" s="88"/>
    </row>
    <row r="41" s="1" customFormat="1" ht="49.05" customHeight="1" spans="1:22">
      <c r="A41" s="353"/>
      <c r="B41" s="416" t="s">
        <v>611</v>
      </c>
      <c r="C41" s="360">
        <v>2</v>
      </c>
      <c r="D41" s="360">
        <v>1</v>
      </c>
      <c r="E41" s="361"/>
      <c r="F41" s="367"/>
      <c r="G41" s="360"/>
      <c r="H41" s="361"/>
      <c r="I41" s="473" t="s">
        <v>612</v>
      </c>
      <c r="J41" s="407"/>
      <c r="K41" s="407"/>
      <c r="L41" s="407" t="s">
        <v>33</v>
      </c>
      <c r="M41" s="407" t="s">
        <v>49</v>
      </c>
      <c r="N41" s="411">
        <v>3</v>
      </c>
      <c r="O41" s="480"/>
      <c r="P41" s="190"/>
      <c r="Q41" s="491"/>
      <c r="R41" s="492">
        <v>1</v>
      </c>
      <c r="S41" s="190"/>
      <c r="T41" s="491"/>
      <c r="U41" s="494" t="s">
        <v>613</v>
      </c>
      <c r="V41" s="491"/>
    </row>
    <row r="42" ht="25.5" spans="1:24">
      <c r="A42" s="140"/>
      <c r="B42" s="295" t="s">
        <v>614</v>
      </c>
      <c r="C42" s="40"/>
      <c r="D42" s="40"/>
      <c r="E42" s="40"/>
      <c r="F42" s="40">
        <v>2</v>
      </c>
      <c r="G42" s="40">
        <v>1</v>
      </c>
      <c r="H42" s="40"/>
      <c r="I42" s="474" t="s">
        <v>135</v>
      </c>
      <c r="J42" s="449"/>
      <c r="K42" s="411"/>
      <c r="L42" s="411" t="s">
        <v>33</v>
      </c>
      <c r="M42" s="411" t="s">
        <v>49</v>
      </c>
      <c r="N42" s="411">
        <v>3</v>
      </c>
      <c r="O42" s="481"/>
      <c r="P42" s="482"/>
      <c r="Q42" s="493"/>
      <c r="R42" s="495">
        <v>1</v>
      </c>
      <c r="S42" s="482"/>
      <c r="T42" s="493"/>
      <c r="U42" s="502" t="s">
        <v>615</v>
      </c>
      <c r="V42" s="493"/>
      <c r="W42" s="1"/>
      <c r="X42" s="1"/>
    </row>
    <row r="43" ht="37.95" customHeight="1" spans="2:22">
      <c r="B43" s="458" t="s">
        <v>616</v>
      </c>
      <c r="C43" s="93">
        <v>2</v>
      </c>
      <c r="D43" s="93">
        <v>1</v>
      </c>
      <c r="E43" s="93"/>
      <c r="F43" s="93"/>
      <c r="G43" s="93"/>
      <c r="H43" s="93"/>
      <c r="I43" s="488" t="s">
        <v>617</v>
      </c>
      <c r="J43" s="327" t="s">
        <v>38</v>
      </c>
      <c r="K43" s="328" t="s">
        <v>44</v>
      </c>
      <c r="L43" s="51" t="s">
        <v>33</v>
      </c>
      <c r="M43" s="327" t="s">
        <v>49</v>
      </c>
      <c r="N43" s="327">
        <v>3</v>
      </c>
      <c r="O43" s="82"/>
      <c r="P43" s="82"/>
      <c r="Q43" s="82"/>
      <c r="R43" s="82">
        <v>1</v>
      </c>
      <c r="S43" s="82"/>
      <c r="T43" s="82"/>
      <c r="U43" s="82">
        <v>2</v>
      </c>
      <c r="V43" s="84"/>
    </row>
    <row r="44" ht="37.95" customHeight="1" spans="2:22">
      <c r="B44" s="327" t="s">
        <v>618</v>
      </c>
      <c r="C44" s="82"/>
      <c r="D44" s="82"/>
      <c r="E44" s="82"/>
      <c r="F44" s="82">
        <v>2</v>
      </c>
      <c r="G44" s="82">
        <v>1</v>
      </c>
      <c r="H44" s="82"/>
      <c r="I44" s="489" t="s">
        <v>619</v>
      </c>
      <c r="J44" s="327" t="s">
        <v>38</v>
      </c>
      <c r="K44" s="328" t="s">
        <v>44</v>
      </c>
      <c r="L44" s="51" t="s">
        <v>33</v>
      </c>
      <c r="M44" s="327" t="s">
        <v>49</v>
      </c>
      <c r="N44" s="327">
        <v>3</v>
      </c>
      <c r="O44" s="82"/>
      <c r="P44" s="82"/>
      <c r="Q44" s="82"/>
      <c r="R44" s="82">
        <v>1</v>
      </c>
      <c r="S44" s="82"/>
      <c r="T44" s="82"/>
      <c r="U44" s="82">
        <v>2</v>
      </c>
      <c r="V44" s="84"/>
    </row>
    <row r="45" spans="2:24">
      <c r="B45" s="79"/>
      <c r="C45" s="88"/>
      <c r="D45" s="88"/>
      <c r="E45" s="88"/>
      <c r="F45" s="88"/>
      <c r="G45" s="88"/>
      <c r="H45" s="88"/>
      <c r="I45" s="79"/>
      <c r="J45" s="79"/>
      <c r="K45" s="79"/>
      <c r="L45" s="79"/>
      <c r="M45" s="79"/>
      <c r="N45" s="79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="1" customFormat="1" ht="29.25" customHeight="1" spans="1:22">
      <c r="A46" s="10"/>
      <c r="B46" s="1" t="s">
        <v>324</v>
      </c>
      <c r="I46" s="65"/>
      <c r="J46" s="65"/>
      <c r="K46" s="65"/>
      <c r="L46" s="79"/>
      <c r="M46" s="99" t="s">
        <v>325</v>
      </c>
      <c r="N46" s="99"/>
      <c r="O46" s="99"/>
      <c r="P46" s="99"/>
      <c r="Q46" s="99"/>
      <c r="R46" s="99"/>
      <c r="S46" s="99"/>
      <c r="T46" s="99"/>
      <c r="U46" s="99"/>
      <c r="V46" s="99"/>
    </row>
    <row r="47" s="1" customFormat="1" spans="1:22">
      <c r="A47" s="10"/>
      <c r="B47" s="459"/>
      <c r="C47" s="459"/>
      <c r="D47" s="459"/>
      <c r="E47" s="459"/>
      <c r="F47" s="459"/>
      <c r="G47" s="459"/>
      <c r="H47" s="459"/>
      <c r="I47" s="65"/>
      <c r="J47" s="65"/>
      <c r="K47" s="65"/>
      <c r="L47" s="79"/>
      <c r="M47" s="79"/>
      <c r="N47" s="65"/>
      <c r="O47" s="65"/>
      <c r="P47" s="65"/>
      <c r="Q47" s="65"/>
      <c r="R47" s="65"/>
      <c r="S47" s="65"/>
      <c r="T47" s="65"/>
      <c r="U47" s="65"/>
      <c r="V47" s="65"/>
    </row>
    <row r="48" ht="15" customHeight="1" spans="2:22">
      <c r="B48" s="459" t="s">
        <v>326</v>
      </c>
      <c r="C48" s="459"/>
      <c r="D48" s="459" t="s">
        <v>327</v>
      </c>
      <c r="E48" s="459"/>
      <c r="F48" s="459"/>
      <c r="G48" s="459"/>
      <c r="H48" s="459"/>
      <c r="M48" s="65" t="s">
        <v>328</v>
      </c>
      <c r="N48" s="65"/>
      <c r="O48" s="65"/>
      <c r="P48" s="65"/>
      <c r="Q48" s="65"/>
      <c r="R48" s="65"/>
      <c r="S48" s="65"/>
      <c r="T48" s="65"/>
      <c r="U48" s="65"/>
      <c r="V48" s="65"/>
    </row>
    <row r="49" spans="9:9">
      <c r="I49" s="476"/>
    </row>
  </sheetData>
  <mergeCells count="29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A1" sqref="$A1:$XFD1048576"/>
    </sheetView>
  </sheetViews>
  <sheetFormatPr defaultColWidth="9" defaultRowHeight="12.75"/>
  <cols>
    <col min="1" max="1" width="2.66666666666667" style="6" customWidth="1"/>
    <col min="2" max="2" width="23.552380952381" style="300" customWidth="1"/>
    <col min="3" max="6" width="2" style="77" customWidth="1"/>
    <col min="7" max="7" width="2.1047619047619" style="77" customWidth="1"/>
    <col min="8" max="8" width="1.78095238095238" style="77" customWidth="1"/>
    <col min="9" max="9" width="26" style="300" customWidth="1"/>
    <col min="10" max="10" width="8.33333333333333" style="300" customWidth="1"/>
    <col min="11" max="11" width="7.78095238095238" style="300" customWidth="1"/>
    <col min="12" max="12" width="9.1047619047619" style="300" customWidth="1"/>
    <col min="13" max="13" width="6.1047619047619" style="300" customWidth="1"/>
    <col min="14" max="14" width="6" style="300" customWidth="1"/>
    <col min="15" max="19" width="2.78095238095238" style="4" customWidth="1"/>
    <col min="20" max="20" width="2.55238095238095" style="4" customWidth="1"/>
    <col min="21" max="21" width="4.66666666666667" style="4" customWidth="1"/>
    <col min="22" max="22" width="3.66666666666667" style="4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spans="1:23">
      <c r="A3" s="10"/>
      <c r="T3" s="184"/>
      <c r="U3" s="184"/>
      <c r="V3" s="184"/>
      <c r="W3" s="159"/>
    </row>
    <row r="4" s="1" customFormat="1" spans="1:23">
      <c r="A4" s="10"/>
      <c r="B4" s="184"/>
      <c r="C4" s="184"/>
      <c r="D4" s="184"/>
      <c r="E4" s="184"/>
      <c r="F4" s="184"/>
      <c r="G4" s="184"/>
      <c r="H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59"/>
    </row>
    <row r="5" s="1" customFormat="1" ht="15.75" customHeight="1" spans="1:26">
      <c r="A5" s="12"/>
      <c r="B5" s="13" t="s">
        <v>560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2"/>
      <c r="X5" s="12"/>
      <c r="Y5" s="12"/>
      <c r="Z5" s="12"/>
    </row>
    <row r="6" s="1" customFormat="1" spans="1:22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="1" customFormat="1" ht="13.5" spans="2:22">
      <c r="B7" s="443"/>
      <c r="C7" s="443"/>
      <c r="D7" s="443"/>
      <c r="E7" s="443"/>
      <c r="F7" s="443"/>
      <c r="G7" s="443"/>
      <c r="H7" s="443"/>
      <c r="I7" s="443"/>
      <c r="J7" s="185"/>
      <c r="K7" s="185"/>
      <c r="L7" s="185"/>
      <c r="M7" s="185"/>
      <c r="N7" s="185"/>
      <c r="O7" s="443"/>
      <c r="P7" s="443"/>
      <c r="Q7" s="443"/>
      <c r="R7" s="443"/>
      <c r="S7" s="443"/>
      <c r="T7" s="443"/>
      <c r="U7" s="443"/>
      <c r="V7" s="443"/>
    </row>
    <row r="8" s="1" customFormat="1" spans="1:22">
      <c r="A8" s="10"/>
      <c r="B8" s="242" t="s">
        <v>3</v>
      </c>
      <c r="C8" s="336" t="s">
        <v>4</v>
      </c>
      <c r="D8" s="337"/>
      <c r="E8" s="337"/>
      <c r="F8" s="337"/>
      <c r="G8" s="337"/>
      <c r="H8" s="338"/>
      <c r="I8" s="461" t="s">
        <v>5</v>
      </c>
      <c r="J8" s="242" t="s">
        <v>6</v>
      </c>
      <c r="K8" s="243" t="s">
        <v>7</v>
      </c>
      <c r="L8" s="244" t="s">
        <v>8</v>
      </c>
      <c r="M8" s="226" t="s">
        <v>9</v>
      </c>
      <c r="N8" s="393" t="s">
        <v>189</v>
      </c>
      <c r="O8" s="478" t="s">
        <v>11</v>
      </c>
      <c r="P8" s="479"/>
      <c r="Q8" s="479"/>
      <c r="R8" s="479"/>
      <c r="S8" s="479"/>
      <c r="T8" s="490"/>
      <c r="U8" s="434" t="s">
        <v>12</v>
      </c>
      <c r="V8" s="338"/>
    </row>
    <row r="9" s="1" customFormat="1" spans="1:22">
      <c r="A9" s="10"/>
      <c r="B9" s="444"/>
      <c r="C9" s="250" t="s">
        <v>13</v>
      </c>
      <c r="D9" s="16"/>
      <c r="E9" s="340"/>
      <c r="F9" s="341" t="s">
        <v>14</v>
      </c>
      <c r="G9" s="16"/>
      <c r="H9" s="340"/>
      <c r="I9" s="462"/>
      <c r="J9" s="246" t="s">
        <v>15</v>
      </c>
      <c r="K9" s="247"/>
      <c r="L9" s="248" t="s">
        <v>16</v>
      </c>
      <c r="M9" s="230" t="s">
        <v>17</v>
      </c>
      <c r="N9" s="397" t="s">
        <v>18</v>
      </c>
      <c r="O9" s="341" t="s">
        <v>13</v>
      </c>
      <c r="P9" s="16"/>
      <c r="Q9" s="340"/>
      <c r="R9" s="341" t="s">
        <v>14</v>
      </c>
      <c r="S9" s="16"/>
      <c r="T9" s="340"/>
      <c r="U9" s="250"/>
      <c r="V9" s="340"/>
    </row>
    <row r="10" s="1" customFormat="1" ht="13.5" spans="1:22">
      <c r="A10" s="10"/>
      <c r="B10" s="445"/>
      <c r="C10" s="212"/>
      <c r="D10" s="213"/>
      <c r="E10" s="214"/>
      <c r="F10" s="215"/>
      <c r="G10" s="213"/>
      <c r="H10" s="214"/>
      <c r="I10" s="463"/>
      <c r="J10" s="230" t="s">
        <v>19</v>
      </c>
      <c r="K10" s="247"/>
      <c r="L10" s="248"/>
      <c r="M10" s="230"/>
      <c r="N10" s="399" t="s">
        <v>20</v>
      </c>
      <c r="O10" s="268"/>
      <c r="P10" s="269"/>
      <c r="Q10" s="281"/>
      <c r="R10" s="215"/>
      <c r="S10" s="213"/>
      <c r="T10" s="214"/>
      <c r="U10" s="212"/>
      <c r="V10" s="214"/>
    </row>
    <row r="11" s="1" customFormat="1" ht="13.5" spans="1:22">
      <c r="A11" s="10"/>
      <c r="B11" s="446"/>
      <c r="C11" s="253" t="s">
        <v>21</v>
      </c>
      <c r="D11" s="254" t="s">
        <v>22</v>
      </c>
      <c r="E11" s="344" t="s">
        <v>23</v>
      </c>
      <c r="F11" s="215" t="s">
        <v>21</v>
      </c>
      <c r="G11" s="213" t="s">
        <v>22</v>
      </c>
      <c r="H11" s="214" t="s">
        <v>23</v>
      </c>
      <c r="I11" s="464"/>
      <c r="J11" s="401" t="s">
        <v>24</v>
      </c>
      <c r="K11" s="402"/>
      <c r="L11" s="403" t="s">
        <v>25</v>
      </c>
      <c r="M11" s="404" t="s">
        <v>26</v>
      </c>
      <c r="N11" s="405"/>
      <c r="O11" s="268" t="s">
        <v>21</v>
      </c>
      <c r="P11" s="269" t="s">
        <v>22</v>
      </c>
      <c r="Q11" s="281" t="s">
        <v>23</v>
      </c>
      <c r="R11" s="215" t="s">
        <v>21</v>
      </c>
      <c r="S11" s="213" t="s">
        <v>22</v>
      </c>
      <c r="T11" s="214" t="s">
        <v>23</v>
      </c>
      <c r="U11" s="212" t="s">
        <v>21</v>
      </c>
      <c r="V11" s="214" t="s">
        <v>27</v>
      </c>
    </row>
    <row r="12" ht="13.5" spans="1:22">
      <c r="A12" s="345" t="s">
        <v>28</v>
      </c>
      <c r="B12" s="447" t="s">
        <v>561</v>
      </c>
      <c r="C12" s="347">
        <v>3</v>
      </c>
      <c r="D12" s="348">
        <v>2</v>
      </c>
      <c r="E12" s="349"/>
      <c r="F12" s="350"/>
      <c r="G12" s="351"/>
      <c r="H12" s="352"/>
      <c r="I12" s="451" t="s">
        <v>57</v>
      </c>
      <c r="J12" s="407" t="s">
        <v>38</v>
      </c>
      <c r="K12" s="407" t="s">
        <v>44</v>
      </c>
      <c r="L12" s="407" t="s">
        <v>33</v>
      </c>
      <c r="M12" s="407" t="s">
        <v>34</v>
      </c>
      <c r="N12" s="407">
        <v>6</v>
      </c>
      <c r="O12" s="480">
        <v>1</v>
      </c>
      <c r="P12" s="190"/>
      <c r="Q12" s="491"/>
      <c r="R12" s="480"/>
      <c r="S12" s="190"/>
      <c r="T12" s="491"/>
      <c r="U12" s="480">
        <v>3</v>
      </c>
      <c r="V12" s="491"/>
    </row>
    <row r="13" ht="13.5" spans="1:24">
      <c r="A13" s="353"/>
      <c r="B13" s="448" t="s">
        <v>562</v>
      </c>
      <c r="C13" s="355">
        <v>3</v>
      </c>
      <c r="D13" s="347">
        <v>1</v>
      </c>
      <c r="E13" s="352"/>
      <c r="F13" s="350"/>
      <c r="G13" s="351"/>
      <c r="H13" s="352"/>
      <c r="I13" s="464" t="s">
        <v>43</v>
      </c>
      <c r="J13" s="407" t="s">
        <v>38</v>
      </c>
      <c r="K13" s="407" t="s">
        <v>44</v>
      </c>
      <c r="L13" s="407" t="s">
        <v>33</v>
      </c>
      <c r="M13" s="407" t="s">
        <v>34</v>
      </c>
      <c r="N13" s="407">
        <v>5</v>
      </c>
      <c r="O13" s="480">
        <v>1</v>
      </c>
      <c r="P13" s="190"/>
      <c r="Q13" s="491"/>
      <c r="R13" s="492"/>
      <c r="S13" s="190"/>
      <c r="T13" s="491"/>
      <c r="U13" s="480">
        <v>3</v>
      </c>
      <c r="V13" s="491"/>
      <c r="W13" s="1"/>
      <c r="X13" s="1"/>
    </row>
    <row r="14" s="1" customFormat="1" ht="13.5" spans="1:22">
      <c r="A14" s="353"/>
      <c r="B14" s="410" t="s">
        <v>563</v>
      </c>
      <c r="C14" s="357">
        <v>3</v>
      </c>
      <c r="D14" s="351">
        <v>1</v>
      </c>
      <c r="E14" s="352"/>
      <c r="F14" s="350"/>
      <c r="G14" s="351"/>
      <c r="H14" s="352"/>
      <c r="I14" s="19" t="s">
        <v>85</v>
      </c>
      <c r="J14" s="407" t="s">
        <v>38</v>
      </c>
      <c r="K14" s="407" t="s">
        <v>44</v>
      </c>
      <c r="L14" s="407" t="s">
        <v>33</v>
      </c>
      <c r="M14" s="407" t="s">
        <v>34</v>
      </c>
      <c r="N14" s="407">
        <v>5</v>
      </c>
      <c r="O14" s="480">
        <v>1</v>
      </c>
      <c r="P14" s="190"/>
      <c r="Q14" s="491"/>
      <c r="R14" s="492"/>
      <c r="S14" s="190"/>
      <c r="T14" s="491"/>
      <c r="U14" s="480">
        <v>3</v>
      </c>
      <c r="V14" s="491"/>
    </row>
    <row r="15" ht="26.25" spans="1:22">
      <c r="A15" s="353"/>
      <c r="B15" s="410" t="s">
        <v>564</v>
      </c>
      <c r="C15" s="357">
        <v>3</v>
      </c>
      <c r="D15" s="351">
        <v>1</v>
      </c>
      <c r="E15" s="352">
        <v>1</v>
      </c>
      <c r="F15" s="357"/>
      <c r="G15" s="351"/>
      <c r="H15" s="358"/>
      <c r="I15" s="465" t="s">
        <v>565</v>
      </c>
      <c r="J15" s="449" t="s">
        <v>38</v>
      </c>
      <c r="K15" s="411" t="s">
        <v>44</v>
      </c>
      <c r="L15" s="407" t="s">
        <v>33</v>
      </c>
      <c r="M15" s="407" t="s">
        <v>34</v>
      </c>
      <c r="N15" s="411">
        <v>6</v>
      </c>
      <c r="O15" s="481">
        <v>1</v>
      </c>
      <c r="P15" s="482"/>
      <c r="Q15" s="493"/>
      <c r="R15" s="481"/>
      <c r="S15" s="482"/>
      <c r="T15" s="493"/>
      <c r="U15" s="481">
        <v>3</v>
      </c>
      <c r="V15" s="493"/>
    </row>
    <row r="16" ht="26.25" spans="1:22">
      <c r="A16" s="353"/>
      <c r="B16" s="410" t="s">
        <v>566</v>
      </c>
      <c r="C16" s="351">
        <v>3</v>
      </c>
      <c r="D16" s="351">
        <v>1</v>
      </c>
      <c r="E16" s="352"/>
      <c r="F16" s="350"/>
      <c r="G16" s="351"/>
      <c r="H16" s="358"/>
      <c r="I16" s="117" t="s">
        <v>77</v>
      </c>
      <c r="J16" s="466" t="s">
        <v>38</v>
      </c>
      <c r="K16" s="407" t="s">
        <v>78</v>
      </c>
      <c r="L16" s="407" t="s">
        <v>33</v>
      </c>
      <c r="M16" s="407" t="s">
        <v>34</v>
      </c>
      <c r="N16" s="407">
        <v>5</v>
      </c>
      <c r="O16" s="480">
        <v>1</v>
      </c>
      <c r="P16" s="190"/>
      <c r="Q16" s="491"/>
      <c r="R16" s="492"/>
      <c r="S16" s="190"/>
      <c r="T16" s="491"/>
      <c r="U16" s="480">
        <v>3</v>
      </c>
      <c r="V16" s="493"/>
    </row>
    <row r="17" ht="20.25" customHeight="1" spans="1:22">
      <c r="A17" s="353"/>
      <c r="B17" s="449" t="s">
        <v>567</v>
      </c>
      <c r="C17" s="360"/>
      <c r="D17" s="360"/>
      <c r="E17" s="361"/>
      <c r="F17" s="362">
        <v>3</v>
      </c>
      <c r="G17" s="363">
        <v>2</v>
      </c>
      <c r="H17" s="361"/>
      <c r="I17" s="117" t="s">
        <v>568</v>
      </c>
      <c r="J17" s="407" t="s">
        <v>38</v>
      </c>
      <c r="K17" s="407" t="s">
        <v>44</v>
      </c>
      <c r="L17" s="407" t="s">
        <v>33</v>
      </c>
      <c r="M17" s="407" t="s">
        <v>34</v>
      </c>
      <c r="N17" s="407">
        <v>6</v>
      </c>
      <c r="O17" s="480"/>
      <c r="P17" s="190"/>
      <c r="Q17" s="491"/>
      <c r="R17" s="492">
        <v>1</v>
      </c>
      <c r="S17" s="190"/>
      <c r="T17" s="491"/>
      <c r="U17" s="480">
        <v>3</v>
      </c>
      <c r="V17" s="491"/>
    </row>
    <row r="18" ht="61.95" customHeight="1" spans="1:23">
      <c r="A18" s="353"/>
      <c r="B18" s="347" t="s">
        <v>569</v>
      </c>
      <c r="C18" s="360"/>
      <c r="D18" s="360"/>
      <c r="E18" s="361"/>
      <c r="F18" s="365">
        <v>3</v>
      </c>
      <c r="G18" s="366">
        <v>1</v>
      </c>
      <c r="H18" s="361"/>
      <c r="I18" s="406" t="s">
        <v>570</v>
      </c>
      <c r="J18" s="406" t="s">
        <v>571</v>
      </c>
      <c r="K18" s="406" t="s">
        <v>572</v>
      </c>
      <c r="L18" s="407" t="s">
        <v>33</v>
      </c>
      <c r="M18" s="407" t="s">
        <v>34</v>
      </c>
      <c r="N18" s="407">
        <v>5</v>
      </c>
      <c r="O18" s="480"/>
      <c r="P18" s="190"/>
      <c r="Q18" s="491"/>
      <c r="R18" s="492">
        <v>1</v>
      </c>
      <c r="S18" s="190"/>
      <c r="T18" s="491"/>
      <c r="U18" s="494" t="s">
        <v>573</v>
      </c>
      <c r="V18" s="491"/>
      <c r="W18" s="160" t="s">
        <v>574</v>
      </c>
    </row>
    <row r="19" ht="13.5" spans="1:24">
      <c r="A19" s="353"/>
      <c r="B19" s="449" t="s">
        <v>575</v>
      </c>
      <c r="C19" s="360"/>
      <c r="D19" s="360"/>
      <c r="E19" s="361"/>
      <c r="F19" s="367">
        <v>3</v>
      </c>
      <c r="G19" s="360">
        <v>1</v>
      </c>
      <c r="H19" s="361"/>
      <c r="I19" s="464" t="s">
        <v>43</v>
      </c>
      <c r="J19" s="407" t="s">
        <v>38</v>
      </c>
      <c r="K19" s="407" t="s">
        <v>44</v>
      </c>
      <c r="L19" s="407" t="s">
        <v>33</v>
      </c>
      <c r="M19" s="407" t="s">
        <v>34</v>
      </c>
      <c r="N19" s="407">
        <v>5</v>
      </c>
      <c r="O19" s="480"/>
      <c r="P19" s="190"/>
      <c r="Q19" s="491"/>
      <c r="R19" s="492">
        <v>1</v>
      </c>
      <c r="S19" s="190"/>
      <c r="T19" s="491"/>
      <c r="U19" s="480">
        <v>3</v>
      </c>
      <c r="V19" s="491"/>
      <c r="W19" s="1"/>
      <c r="X19" s="1"/>
    </row>
    <row r="20" ht="60" customHeight="1" spans="1:22">
      <c r="A20" s="353"/>
      <c r="B20" s="477" t="s">
        <v>576</v>
      </c>
      <c r="C20" s="368"/>
      <c r="D20" s="360"/>
      <c r="E20" s="361"/>
      <c r="F20" s="368">
        <v>3</v>
      </c>
      <c r="G20" s="360">
        <v>1</v>
      </c>
      <c r="H20" s="361"/>
      <c r="I20" s="464" t="s">
        <v>620</v>
      </c>
      <c r="J20" s="406" t="s">
        <v>101</v>
      </c>
      <c r="K20" s="407" t="s">
        <v>44</v>
      </c>
      <c r="L20" s="407" t="s">
        <v>33</v>
      </c>
      <c r="M20" s="407" t="s">
        <v>34</v>
      </c>
      <c r="N20" s="407">
        <v>5</v>
      </c>
      <c r="O20" s="480"/>
      <c r="P20" s="190"/>
      <c r="Q20" s="491"/>
      <c r="R20" s="492">
        <v>1</v>
      </c>
      <c r="S20" s="190"/>
      <c r="T20" s="491"/>
      <c r="U20" s="494" t="s">
        <v>621</v>
      </c>
      <c r="V20" s="491"/>
    </row>
    <row r="21" ht="26.25" spans="1:22">
      <c r="A21" s="353"/>
      <c r="B21" s="449" t="s">
        <v>577</v>
      </c>
      <c r="C21" s="368"/>
      <c r="D21" s="360"/>
      <c r="E21" s="361"/>
      <c r="F21" s="368">
        <v>3</v>
      </c>
      <c r="G21" s="360">
        <v>2</v>
      </c>
      <c r="H21" s="361"/>
      <c r="I21" s="117" t="s">
        <v>578</v>
      </c>
      <c r="J21" s="406" t="s">
        <v>579</v>
      </c>
      <c r="K21" s="406" t="s">
        <v>580</v>
      </c>
      <c r="L21" s="407" t="s">
        <v>33</v>
      </c>
      <c r="M21" s="407" t="s">
        <v>34</v>
      </c>
      <c r="N21" s="407">
        <v>6</v>
      </c>
      <c r="O21" s="480"/>
      <c r="P21" s="190"/>
      <c r="Q21" s="491"/>
      <c r="R21" s="492">
        <v>1</v>
      </c>
      <c r="S21" s="190"/>
      <c r="T21" s="491"/>
      <c r="U21" s="494" t="s">
        <v>622</v>
      </c>
      <c r="V21" s="491"/>
    </row>
    <row r="22" s="1" customFormat="1" ht="13.5" spans="1:22">
      <c r="A22" s="353"/>
      <c r="B22" s="449" t="s">
        <v>582</v>
      </c>
      <c r="C22" s="368">
        <v>2</v>
      </c>
      <c r="D22" s="360">
        <v>1</v>
      </c>
      <c r="E22" s="361"/>
      <c r="F22" s="368"/>
      <c r="G22" s="360"/>
      <c r="H22" s="361"/>
      <c r="I22" s="467" t="s">
        <v>135</v>
      </c>
      <c r="J22" s="407"/>
      <c r="K22" s="407"/>
      <c r="L22" s="407"/>
      <c r="M22" s="407"/>
      <c r="N22" s="407"/>
      <c r="O22" s="480"/>
      <c r="P22" s="190"/>
      <c r="Q22" s="491"/>
      <c r="R22" s="492"/>
      <c r="S22" s="190"/>
      <c r="T22" s="491"/>
      <c r="U22" s="480"/>
      <c r="V22" s="491"/>
    </row>
    <row r="23" ht="25.05" customHeight="1" spans="1:22">
      <c r="A23" s="353"/>
      <c r="B23" s="410" t="s">
        <v>583</v>
      </c>
      <c r="C23" s="368">
        <v>2</v>
      </c>
      <c r="D23" s="360">
        <v>1</v>
      </c>
      <c r="E23" s="361"/>
      <c r="F23" s="368"/>
      <c r="G23" s="360"/>
      <c r="H23" s="361"/>
      <c r="I23" s="468" t="s">
        <v>61</v>
      </c>
      <c r="J23" s="411" t="s">
        <v>38</v>
      </c>
      <c r="K23" s="411" t="s">
        <v>44</v>
      </c>
      <c r="L23" s="407" t="s">
        <v>33</v>
      </c>
      <c r="M23" s="407" t="s">
        <v>49</v>
      </c>
      <c r="N23" s="411">
        <v>3</v>
      </c>
      <c r="O23" s="481">
        <v>1</v>
      </c>
      <c r="P23" s="482"/>
      <c r="Q23" s="493"/>
      <c r="R23" s="495"/>
      <c r="S23" s="482"/>
      <c r="T23" s="493"/>
      <c r="U23" s="481">
        <v>2</v>
      </c>
      <c r="V23" s="493"/>
    </row>
    <row r="24" s="1" customFormat="1" ht="26.25" spans="1:22">
      <c r="A24" s="353"/>
      <c r="B24" s="450" t="s">
        <v>584</v>
      </c>
      <c r="C24" s="362"/>
      <c r="D24" s="363"/>
      <c r="E24" s="370"/>
      <c r="F24" s="362">
        <v>2</v>
      </c>
      <c r="G24" s="363">
        <v>1</v>
      </c>
      <c r="H24" s="370"/>
      <c r="I24" s="20" t="s">
        <v>85</v>
      </c>
      <c r="J24" s="418" t="s">
        <v>38</v>
      </c>
      <c r="K24" s="418" t="s">
        <v>44</v>
      </c>
      <c r="L24" s="407" t="s">
        <v>33</v>
      </c>
      <c r="M24" s="407" t="s">
        <v>49</v>
      </c>
      <c r="N24" s="418">
        <v>3</v>
      </c>
      <c r="O24" s="483"/>
      <c r="P24" s="484"/>
      <c r="Q24" s="496"/>
      <c r="R24" s="497">
        <v>1</v>
      </c>
      <c r="S24" s="484"/>
      <c r="T24" s="496"/>
      <c r="U24" s="483">
        <v>2</v>
      </c>
      <c r="V24" s="496"/>
    </row>
    <row r="25" s="1" customFormat="1" ht="13.5" spans="1:22">
      <c r="A25" s="371"/>
      <c r="B25" s="450" t="s">
        <v>585</v>
      </c>
      <c r="C25" s="362"/>
      <c r="D25" s="363"/>
      <c r="E25" s="370"/>
      <c r="F25" s="362">
        <v>2</v>
      </c>
      <c r="G25" s="363">
        <v>1</v>
      </c>
      <c r="H25" s="370"/>
      <c r="I25" s="464" t="s">
        <v>85</v>
      </c>
      <c r="J25" s="418" t="s">
        <v>38</v>
      </c>
      <c r="K25" s="418" t="s">
        <v>44</v>
      </c>
      <c r="L25" s="407" t="s">
        <v>33</v>
      </c>
      <c r="M25" s="407" t="s">
        <v>49</v>
      </c>
      <c r="N25" s="418">
        <v>3</v>
      </c>
      <c r="O25" s="483"/>
      <c r="P25" s="484"/>
      <c r="Q25" s="496"/>
      <c r="R25" s="497">
        <v>1</v>
      </c>
      <c r="S25" s="484"/>
      <c r="T25" s="496"/>
      <c r="U25" s="483">
        <v>2</v>
      </c>
      <c r="V25" s="496"/>
    </row>
    <row r="26" spans="2:24">
      <c r="B26" s="79"/>
      <c r="C26" s="88"/>
      <c r="D26" s="88"/>
      <c r="E26" s="88"/>
      <c r="F26" s="88"/>
      <c r="G26" s="88"/>
      <c r="H26" s="88"/>
      <c r="I26" s="79"/>
      <c r="J26" s="79"/>
      <c r="K26" s="79"/>
      <c r="L26" s="79"/>
      <c r="M26" s="79"/>
      <c r="N26" s="79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ht="13.5" spans="2:24">
      <c r="B27" s="65"/>
      <c r="C27" s="88"/>
      <c r="D27" s="88"/>
      <c r="E27" s="88"/>
      <c r="F27" s="88"/>
      <c r="G27" s="88"/>
      <c r="H27" s="88"/>
      <c r="I27" s="65"/>
      <c r="J27" s="65"/>
      <c r="K27" s="65"/>
      <c r="L27" s="65"/>
      <c r="M27" s="65"/>
      <c r="N27" s="65"/>
      <c r="O27" s="88"/>
      <c r="P27" s="88"/>
      <c r="Q27" s="88"/>
      <c r="R27" s="88"/>
      <c r="S27" s="88"/>
      <c r="T27" s="88"/>
      <c r="U27" s="88"/>
      <c r="V27" s="88"/>
      <c r="W27" s="1"/>
      <c r="X27" s="1"/>
    </row>
    <row r="28" s="1" customFormat="1" spans="1:22">
      <c r="A28" s="10"/>
      <c r="B28" s="242" t="s">
        <v>3</v>
      </c>
      <c r="C28" s="336" t="s">
        <v>4</v>
      </c>
      <c r="D28" s="337"/>
      <c r="E28" s="337"/>
      <c r="F28" s="337"/>
      <c r="G28" s="337"/>
      <c r="H28" s="338"/>
      <c r="I28" s="242" t="s">
        <v>5</v>
      </c>
      <c r="J28" s="242" t="s">
        <v>6</v>
      </c>
      <c r="K28" s="243" t="s">
        <v>7</v>
      </c>
      <c r="L28" s="244" t="s">
        <v>8</v>
      </c>
      <c r="M28" s="226" t="s">
        <v>9</v>
      </c>
      <c r="N28" s="393" t="s">
        <v>189</v>
      </c>
      <c r="O28" s="478" t="s">
        <v>11</v>
      </c>
      <c r="P28" s="479"/>
      <c r="Q28" s="479"/>
      <c r="R28" s="479"/>
      <c r="S28" s="479"/>
      <c r="T28" s="490"/>
      <c r="U28" s="434" t="s">
        <v>12</v>
      </c>
      <c r="V28" s="338"/>
    </row>
    <row r="29" s="1" customFormat="1" spans="1:22">
      <c r="A29" s="10"/>
      <c r="B29" s="444"/>
      <c r="C29" s="250" t="s">
        <v>13</v>
      </c>
      <c r="D29" s="16"/>
      <c r="E29" s="340"/>
      <c r="F29" s="341" t="s">
        <v>14</v>
      </c>
      <c r="G29" s="16"/>
      <c r="H29" s="340"/>
      <c r="I29" s="444"/>
      <c r="J29" s="246" t="s">
        <v>15</v>
      </c>
      <c r="K29" s="247"/>
      <c r="L29" s="248" t="s">
        <v>16</v>
      </c>
      <c r="M29" s="230" t="s">
        <v>17</v>
      </c>
      <c r="N29" s="397" t="s">
        <v>18</v>
      </c>
      <c r="O29" s="341" t="s">
        <v>13</v>
      </c>
      <c r="P29" s="16"/>
      <c r="Q29" s="340"/>
      <c r="R29" s="341" t="s">
        <v>14</v>
      </c>
      <c r="S29" s="16"/>
      <c r="T29" s="340"/>
      <c r="U29" s="250"/>
      <c r="V29" s="340"/>
    </row>
    <row r="30" s="1" customFormat="1" ht="13.5" spans="1:22">
      <c r="A30" s="10"/>
      <c r="B30" s="445"/>
      <c r="C30" s="212"/>
      <c r="D30" s="213"/>
      <c r="E30" s="214"/>
      <c r="F30" s="215"/>
      <c r="G30" s="213"/>
      <c r="H30" s="214"/>
      <c r="I30" s="445"/>
      <c r="J30" s="230" t="s">
        <v>19</v>
      </c>
      <c r="K30" s="247"/>
      <c r="L30" s="248"/>
      <c r="M30" s="230"/>
      <c r="N30" s="399" t="s">
        <v>20</v>
      </c>
      <c r="O30" s="268"/>
      <c r="P30" s="269"/>
      <c r="Q30" s="281"/>
      <c r="R30" s="268"/>
      <c r="S30" s="269"/>
      <c r="T30" s="281"/>
      <c r="U30" s="212"/>
      <c r="V30" s="214"/>
    </row>
    <row r="31" s="1" customFormat="1" ht="13.5" spans="1:22">
      <c r="A31" s="10"/>
      <c r="B31" s="446"/>
      <c r="C31" s="212" t="s">
        <v>21</v>
      </c>
      <c r="D31" s="213" t="s">
        <v>22</v>
      </c>
      <c r="E31" s="214" t="s">
        <v>23</v>
      </c>
      <c r="F31" s="215" t="s">
        <v>21</v>
      </c>
      <c r="G31" s="213" t="s">
        <v>22</v>
      </c>
      <c r="H31" s="214" t="s">
        <v>23</v>
      </c>
      <c r="I31" s="446"/>
      <c r="J31" s="401" t="s">
        <v>24</v>
      </c>
      <c r="K31" s="402"/>
      <c r="L31" s="403" t="s">
        <v>25</v>
      </c>
      <c r="M31" s="404" t="s">
        <v>26</v>
      </c>
      <c r="N31" s="405"/>
      <c r="O31" s="268" t="s">
        <v>21</v>
      </c>
      <c r="P31" s="269" t="s">
        <v>22</v>
      </c>
      <c r="Q31" s="281" t="s">
        <v>23</v>
      </c>
      <c r="R31" s="268" t="s">
        <v>21</v>
      </c>
      <c r="S31" s="269" t="s">
        <v>22</v>
      </c>
      <c r="T31" s="281" t="s">
        <v>23</v>
      </c>
      <c r="U31" s="212" t="s">
        <v>21</v>
      </c>
      <c r="V31" s="214" t="s">
        <v>27</v>
      </c>
    </row>
    <row r="32" ht="26.25" spans="1:22">
      <c r="A32" s="345" t="s">
        <v>105</v>
      </c>
      <c r="B32" s="411" t="s">
        <v>586</v>
      </c>
      <c r="C32" s="357">
        <v>3</v>
      </c>
      <c r="D32" s="351">
        <v>2</v>
      </c>
      <c r="E32" s="352"/>
      <c r="F32" s="350"/>
      <c r="G32" s="351"/>
      <c r="H32" s="352"/>
      <c r="I32" s="117" t="s">
        <v>623</v>
      </c>
      <c r="J32" s="406" t="s">
        <v>152</v>
      </c>
      <c r="K32" s="406" t="s">
        <v>624</v>
      </c>
      <c r="L32" s="406" t="s">
        <v>625</v>
      </c>
      <c r="M32" s="407" t="s">
        <v>34</v>
      </c>
      <c r="N32" s="407">
        <v>6</v>
      </c>
      <c r="O32" s="480">
        <v>1</v>
      </c>
      <c r="P32" s="190"/>
      <c r="Q32" s="491"/>
      <c r="R32" s="480"/>
      <c r="S32" s="190"/>
      <c r="T32" s="491"/>
      <c r="U32" s="494" t="s">
        <v>626</v>
      </c>
      <c r="V32" s="491"/>
    </row>
    <row r="33" ht="26.25" spans="1:22">
      <c r="A33" s="353"/>
      <c r="B33" s="451" t="s">
        <v>588</v>
      </c>
      <c r="C33" s="452">
        <v>3</v>
      </c>
      <c r="D33" s="453">
        <v>2</v>
      </c>
      <c r="E33" s="454"/>
      <c r="F33" s="452"/>
      <c r="G33" s="453"/>
      <c r="H33" s="454"/>
      <c r="I33" s="469" t="s">
        <v>589</v>
      </c>
      <c r="J33" s="407" t="s">
        <v>38</v>
      </c>
      <c r="K33" s="407" t="s">
        <v>44</v>
      </c>
      <c r="L33" s="407" t="s">
        <v>33</v>
      </c>
      <c r="M33" s="407" t="s">
        <v>34</v>
      </c>
      <c r="N33" s="418">
        <v>6</v>
      </c>
      <c r="O33" s="483">
        <v>1</v>
      </c>
      <c r="P33" s="484"/>
      <c r="Q33" s="496"/>
      <c r="R33" s="497"/>
      <c r="S33" s="484"/>
      <c r="T33" s="496"/>
      <c r="U33" s="483">
        <v>3</v>
      </c>
      <c r="V33" s="496"/>
    </row>
    <row r="34" ht="48.45" customHeight="1" spans="1:22">
      <c r="A34" s="353"/>
      <c r="B34" s="455" t="s">
        <v>590</v>
      </c>
      <c r="C34" s="378">
        <v>3</v>
      </c>
      <c r="D34" s="20">
        <v>2</v>
      </c>
      <c r="E34" s="164"/>
      <c r="F34" s="379"/>
      <c r="G34" s="20"/>
      <c r="H34" s="164"/>
      <c r="I34" s="464" t="s">
        <v>627</v>
      </c>
      <c r="J34" s="420" t="s">
        <v>628</v>
      </c>
      <c r="K34" s="406" t="s">
        <v>593</v>
      </c>
      <c r="L34" s="406" t="s">
        <v>82</v>
      </c>
      <c r="M34" s="407" t="s">
        <v>34</v>
      </c>
      <c r="N34" s="421">
        <v>6</v>
      </c>
      <c r="O34" s="485">
        <v>1</v>
      </c>
      <c r="P34" s="82"/>
      <c r="Q34" s="123"/>
      <c r="R34" s="498"/>
      <c r="S34" s="82"/>
      <c r="T34" s="123"/>
      <c r="U34" s="499" t="s">
        <v>629</v>
      </c>
      <c r="V34" s="123"/>
    </row>
    <row r="35" ht="26.25" spans="1:22">
      <c r="A35" s="353"/>
      <c r="B35" s="456" t="s">
        <v>595</v>
      </c>
      <c r="C35" s="357">
        <v>3</v>
      </c>
      <c r="D35" s="351">
        <v>2</v>
      </c>
      <c r="E35" s="352"/>
      <c r="F35" s="350"/>
      <c r="G35" s="351"/>
      <c r="H35" s="352"/>
      <c r="I35" s="117" t="s">
        <v>596</v>
      </c>
      <c r="J35" s="411" t="s">
        <v>597</v>
      </c>
      <c r="K35" s="406" t="s">
        <v>304</v>
      </c>
      <c r="L35" s="407" t="s">
        <v>33</v>
      </c>
      <c r="M35" s="407" t="s">
        <v>34</v>
      </c>
      <c r="N35" s="418">
        <v>6</v>
      </c>
      <c r="O35" s="480">
        <v>1</v>
      </c>
      <c r="P35" s="190"/>
      <c r="Q35" s="491"/>
      <c r="R35" s="492"/>
      <c r="S35" s="190"/>
      <c r="T35" s="491"/>
      <c r="U35" s="494">
        <v>3</v>
      </c>
      <c r="V35" s="491"/>
    </row>
    <row r="36" ht="13.5" spans="1:22">
      <c r="A36" s="140"/>
      <c r="B36" s="19" t="s">
        <v>598</v>
      </c>
      <c r="C36" s="20">
        <v>2</v>
      </c>
      <c r="D36" s="20"/>
      <c r="E36" s="20"/>
      <c r="F36" s="20"/>
      <c r="G36" s="20"/>
      <c r="H36" s="20"/>
      <c r="I36" s="470" t="s">
        <v>599</v>
      </c>
      <c r="J36" s="411" t="s">
        <v>38</v>
      </c>
      <c r="K36" s="407" t="s">
        <v>44</v>
      </c>
      <c r="L36" s="407" t="s">
        <v>33</v>
      </c>
      <c r="M36" s="407" t="s">
        <v>34</v>
      </c>
      <c r="N36" s="424">
        <v>3</v>
      </c>
      <c r="O36" s="486">
        <v>1</v>
      </c>
      <c r="P36" s="487"/>
      <c r="Q36" s="500"/>
      <c r="R36" s="501"/>
      <c r="S36" s="487"/>
      <c r="T36" s="500"/>
      <c r="U36" s="486">
        <v>2</v>
      </c>
      <c r="V36" s="500"/>
    </row>
    <row r="37" ht="26.25" spans="1:22">
      <c r="A37" s="353"/>
      <c r="B37" s="457" t="s">
        <v>600</v>
      </c>
      <c r="C37" s="382"/>
      <c r="D37" s="383"/>
      <c r="E37" s="349"/>
      <c r="F37" s="382">
        <v>3</v>
      </c>
      <c r="G37" s="383">
        <v>2</v>
      </c>
      <c r="H37" s="349"/>
      <c r="I37" s="471" t="s">
        <v>601</v>
      </c>
      <c r="J37" s="411" t="s">
        <v>38</v>
      </c>
      <c r="K37" s="407" t="s">
        <v>44</v>
      </c>
      <c r="L37" s="407" t="s">
        <v>33</v>
      </c>
      <c r="M37" s="407" t="s">
        <v>34</v>
      </c>
      <c r="N37" s="411">
        <v>6</v>
      </c>
      <c r="O37" s="481"/>
      <c r="P37" s="482"/>
      <c r="Q37" s="493"/>
      <c r="R37" s="495">
        <v>1</v>
      </c>
      <c r="S37" s="482"/>
      <c r="T37" s="493"/>
      <c r="U37" s="502">
        <v>3</v>
      </c>
      <c r="V37" s="493"/>
    </row>
    <row r="38" ht="26.25" spans="1:24">
      <c r="A38" s="353"/>
      <c r="B38" s="416" t="s">
        <v>602</v>
      </c>
      <c r="C38" s="350"/>
      <c r="D38" s="351"/>
      <c r="E38" s="352"/>
      <c r="F38" s="350">
        <v>3</v>
      </c>
      <c r="G38" s="351">
        <v>2</v>
      </c>
      <c r="H38" s="352"/>
      <c r="I38" s="451" t="s">
        <v>603</v>
      </c>
      <c r="J38" s="411" t="s">
        <v>38</v>
      </c>
      <c r="K38" s="407" t="s">
        <v>44</v>
      </c>
      <c r="L38" s="407" t="s">
        <v>33</v>
      </c>
      <c r="M38" s="407" t="s">
        <v>34</v>
      </c>
      <c r="N38" s="411">
        <v>6</v>
      </c>
      <c r="O38" s="481"/>
      <c r="P38" s="482"/>
      <c r="Q38" s="493"/>
      <c r="R38" s="495">
        <v>1</v>
      </c>
      <c r="S38" s="482"/>
      <c r="T38" s="493"/>
      <c r="U38" s="481">
        <v>3</v>
      </c>
      <c r="V38" s="493"/>
      <c r="W38" s="1"/>
      <c r="X38" s="1"/>
    </row>
    <row r="39" ht="70.05" customHeight="1" spans="1:24">
      <c r="A39" s="140"/>
      <c r="B39" s="19" t="s">
        <v>604</v>
      </c>
      <c r="C39" s="350"/>
      <c r="D39" s="351"/>
      <c r="E39" s="352"/>
      <c r="F39" s="357">
        <v>3</v>
      </c>
      <c r="G39" s="351">
        <v>2</v>
      </c>
      <c r="H39" s="352"/>
      <c r="I39" s="117" t="s">
        <v>630</v>
      </c>
      <c r="J39" s="416" t="s">
        <v>606</v>
      </c>
      <c r="K39" s="406" t="s">
        <v>607</v>
      </c>
      <c r="L39" s="406" t="s">
        <v>40</v>
      </c>
      <c r="M39" s="407" t="s">
        <v>34</v>
      </c>
      <c r="N39" s="411">
        <v>6</v>
      </c>
      <c r="O39" s="481"/>
      <c r="P39" s="482"/>
      <c r="Q39" s="493"/>
      <c r="R39" s="495">
        <v>1</v>
      </c>
      <c r="S39" s="482"/>
      <c r="T39" s="493"/>
      <c r="U39" s="502">
        <v>3</v>
      </c>
      <c r="V39" s="503"/>
      <c r="W39" s="68" t="s">
        <v>608</v>
      </c>
      <c r="X39" s="68"/>
    </row>
    <row r="40" s="77" customFormat="1" ht="23.25" customHeight="1" spans="1:24">
      <c r="A40" s="353"/>
      <c r="B40" s="424" t="s">
        <v>609</v>
      </c>
      <c r="C40" s="350"/>
      <c r="D40" s="351"/>
      <c r="E40" s="352"/>
      <c r="F40" s="350">
        <v>3</v>
      </c>
      <c r="G40" s="351"/>
      <c r="H40" s="352">
        <v>2</v>
      </c>
      <c r="I40" s="472" t="s">
        <v>610</v>
      </c>
      <c r="J40" s="407" t="s">
        <v>38</v>
      </c>
      <c r="K40" s="407" t="s">
        <v>44</v>
      </c>
      <c r="L40" s="407" t="s">
        <v>33</v>
      </c>
      <c r="M40" s="407" t="s">
        <v>34</v>
      </c>
      <c r="N40" s="411">
        <v>6</v>
      </c>
      <c r="O40" s="481"/>
      <c r="P40" s="482"/>
      <c r="Q40" s="493"/>
      <c r="R40" s="495">
        <v>1</v>
      </c>
      <c r="S40" s="482"/>
      <c r="T40" s="493"/>
      <c r="U40" s="481">
        <v>3</v>
      </c>
      <c r="V40" s="493"/>
      <c r="W40" s="88"/>
      <c r="X40" s="88"/>
    </row>
    <row r="41" s="1" customFormat="1" ht="49.05" customHeight="1" spans="1:22">
      <c r="A41" s="353"/>
      <c r="B41" s="416" t="s">
        <v>611</v>
      </c>
      <c r="C41" s="360">
        <v>2</v>
      </c>
      <c r="D41" s="360">
        <v>1</v>
      </c>
      <c r="E41" s="361"/>
      <c r="F41" s="367"/>
      <c r="G41" s="360"/>
      <c r="H41" s="361"/>
      <c r="I41" s="473" t="s">
        <v>612</v>
      </c>
      <c r="J41" s="407"/>
      <c r="K41" s="407"/>
      <c r="L41" s="407" t="s">
        <v>33</v>
      </c>
      <c r="M41" s="407" t="s">
        <v>49</v>
      </c>
      <c r="N41" s="411">
        <v>3</v>
      </c>
      <c r="O41" s="480"/>
      <c r="P41" s="190"/>
      <c r="Q41" s="491"/>
      <c r="R41" s="492">
        <v>1</v>
      </c>
      <c r="S41" s="190"/>
      <c r="T41" s="491"/>
      <c r="U41" s="494" t="s">
        <v>613</v>
      </c>
      <c r="V41" s="491"/>
    </row>
    <row r="42" ht="25.5" spans="1:24">
      <c r="A42" s="140"/>
      <c r="B42" s="295" t="s">
        <v>614</v>
      </c>
      <c r="C42" s="40"/>
      <c r="D42" s="40"/>
      <c r="E42" s="40"/>
      <c r="F42" s="40">
        <v>2</v>
      </c>
      <c r="G42" s="40">
        <v>1</v>
      </c>
      <c r="H42" s="40"/>
      <c r="I42" s="474" t="s">
        <v>135</v>
      </c>
      <c r="J42" s="449"/>
      <c r="K42" s="411"/>
      <c r="L42" s="411" t="s">
        <v>33</v>
      </c>
      <c r="M42" s="411" t="s">
        <v>49</v>
      </c>
      <c r="N42" s="411">
        <v>3</v>
      </c>
      <c r="O42" s="481"/>
      <c r="P42" s="482"/>
      <c r="Q42" s="493"/>
      <c r="R42" s="495">
        <v>1</v>
      </c>
      <c r="S42" s="482"/>
      <c r="T42" s="493"/>
      <c r="U42" s="502" t="s">
        <v>615</v>
      </c>
      <c r="V42" s="493"/>
      <c r="W42" s="1"/>
      <c r="X42" s="1"/>
    </row>
    <row r="43" ht="37.95" customHeight="1" spans="2:22">
      <c r="B43" s="458" t="s">
        <v>616</v>
      </c>
      <c r="C43" s="93">
        <v>2</v>
      </c>
      <c r="D43" s="93">
        <v>1</v>
      </c>
      <c r="E43" s="93"/>
      <c r="F43" s="93"/>
      <c r="G43" s="93"/>
      <c r="H43" s="93"/>
      <c r="I43" s="488" t="s">
        <v>617</v>
      </c>
      <c r="J43" s="327" t="s">
        <v>38</v>
      </c>
      <c r="K43" s="328" t="s">
        <v>44</v>
      </c>
      <c r="L43" s="51" t="s">
        <v>33</v>
      </c>
      <c r="M43" s="327" t="s">
        <v>49</v>
      </c>
      <c r="N43" s="327">
        <v>3</v>
      </c>
      <c r="O43" s="82"/>
      <c r="P43" s="82"/>
      <c r="Q43" s="82"/>
      <c r="R43" s="82">
        <v>1</v>
      </c>
      <c r="S43" s="82"/>
      <c r="T43" s="82"/>
      <c r="U43" s="82">
        <v>2</v>
      </c>
      <c r="V43" s="84"/>
    </row>
    <row r="44" ht="37.95" customHeight="1" spans="2:22">
      <c r="B44" s="327" t="s">
        <v>618</v>
      </c>
      <c r="C44" s="82"/>
      <c r="D44" s="82"/>
      <c r="E44" s="82"/>
      <c r="F44" s="82">
        <v>2</v>
      </c>
      <c r="G44" s="82">
        <v>1</v>
      </c>
      <c r="H44" s="82"/>
      <c r="I44" s="489" t="s">
        <v>619</v>
      </c>
      <c r="J44" s="327" t="s">
        <v>38</v>
      </c>
      <c r="K44" s="328" t="s">
        <v>44</v>
      </c>
      <c r="L44" s="51" t="s">
        <v>33</v>
      </c>
      <c r="M44" s="327" t="s">
        <v>49</v>
      </c>
      <c r="N44" s="327">
        <v>3</v>
      </c>
      <c r="O44" s="82"/>
      <c r="P44" s="82"/>
      <c r="Q44" s="82"/>
      <c r="R44" s="82">
        <v>1</v>
      </c>
      <c r="S44" s="82"/>
      <c r="T44" s="82"/>
      <c r="U44" s="82">
        <v>2</v>
      </c>
      <c r="V44" s="84"/>
    </row>
    <row r="45" spans="2:24">
      <c r="B45" s="79"/>
      <c r="C45" s="88"/>
      <c r="D45" s="88"/>
      <c r="E45" s="88"/>
      <c r="F45" s="88"/>
      <c r="G45" s="88"/>
      <c r="H45" s="88"/>
      <c r="I45" s="79"/>
      <c r="J45" s="79"/>
      <c r="K45" s="79"/>
      <c r="L45" s="79"/>
      <c r="M45" s="79"/>
      <c r="N45" s="79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="1" customFormat="1" ht="29.25" customHeight="1" spans="1:22">
      <c r="A46" s="10"/>
      <c r="B46" s="1" t="s">
        <v>324</v>
      </c>
      <c r="I46" s="65"/>
      <c r="J46" s="65"/>
      <c r="K46" s="65"/>
      <c r="L46" s="79"/>
      <c r="M46" s="99" t="s">
        <v>325</v>
      </c>
      <c r="N46" s="99"/>
      <c r="O46" s="99"/>
      <c r="P46" s="99"/>
      <c r="Q46" s="99"/>
      <c r="R46" s="99"/>
      <c r="S46" s="99"/>
      <c r="T46" s="99"/>
      <c r="U46" s="99"/>
      <c r="V46" s="99"/>
    </row>
    <row r="47" s="1" customFormat="1" spans="1:22">
      <c r="A47" s="10"/>
      <c r="B47" s="459"/>
      <c r="C47" s="459"/>
      <c r="D47" s="459"/>
      <c r="E47" s="459"/>
      <c r="F47" s="459"/>
      <c r="G47" s="459"/>
      <c r="H47" s="459"/>
      <c r="I47" s="65"/>
      <c r="J47" s="65"/>
      <c r="K47" s="65"/>
      <c r="L47" s="79"/>
      <c r="M47" s="79"/>
      <c r="N47" s="65"/>
      <c r="O47" s="65"/>
      <c r="P47" s="65"/>
      <c r="Q47" s="65"/>
      <c r="R47" s="65"/>
      <c r="S47" s="65"/>
      <c r="T47" s="65"/>
      <c r="U47" s="65"/>
      <c r="V47" s="65"/>
    </row>
    <row r="48" ht="15" customHeight="1" spans="2:22">
      <c r="B48" s="459" t="s">
        <v>326</v>
      </c>
      <c r="C48" s="459"/>
      <c r="D48" s="459" t="s">
        <v>327</v>
      </c>
      <c r="E48" s="459"/>
      <c r="F48" s="459"/>
      <c r="G48" s="459"/>
      <c r="H48" s="459"/>
      <c r="M48" s="65" t="s">
        <v>328</v>
      </c>
      <c r="N48" s="65"/>
      <c r="O48" s="65"/>
      <c r="P48" s="65"/>
      <c r="Q48" s="65"/>
      <c r="R48" s="65"/>
      <c r="S48" s="65"/>
      <c r="T48" s="65"/>
      <c r="U48" s="65"/>
      <c r="V48" s="65"/>
    </row>
    <row r="49" spans="9:9">
      <c r="I49" s="476"/>
    </row>
  </sheetData>
  <mergeCells count="29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A1" sqref="$A1:$XFD1048576"/>
    </sheetView>
  </sheetViews>
  <sheetFormatPr defaultColWidth="9" defaultRowHeight="12.75"/>
  <cols>
    <col min="1" max="1" width="2.66666666666667" style="6" customWidth="1"/>
    <col min="2" max="2" width="23.552380952381" style="300" customWidth="1"/>
    <col min="3" max="6" width="2" style="77" customWidth="1"/>
    <col min="7" max="7" width="2.1047619047619" style="77" customWidth="1"/>
    <col min="8" max="8" width="1.78095238095238" style="77" customWidth="1"/>
    <col min="9" max="9" width="26" style="200" customWidth="1"/>
    <col min="10" max="10" width="8.33333333333333" style="300" customWidth="1"/>
    <col min="11" max="11" width="7.78095238095238" style="300" customWidth="1"/>
    <col min="12" max="12" width="9.1047619047619" style="300" customWidth="1"/>
    <col min="13" max="13" width="6.1047619047619" style="300" customWidth="1"/>
    <col min="14" max="14" width="6" style="300" customWidth="1"/>
    <col min="15" max="19" width="2.78095238095238" style="131" customWidth="1"/>
    <col min="20" max="20" width="2.55238095238095" style="131" customWidth="1"/>
    <col min="21" max="21" width="4.66666666666667" style="131" customWidth="1"/>
    <col min="22" max="22" width="3.66666666666667" style="131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10"/>
      <c r="B1" s="104" t="s">
        <v>0</v>
      </c>
      <c r="C1" s="88"/>
      <c r="D1" s="88"/>
      <c r="E1" s="88"/>
      <c r="F1" s="88"/>
      <c r="G1" s="88"/>
      <c r="H1" s="88"/>
      <c r="I1" s="153"/>
      <c r="J1" s="79"/>
      <c r="K1" s="79"/>
      <c r="L1" s="79"/>
      <c r="M1" s="79"/>
      <c r="N1" s="79"/>
      <c r="O1" s="133"/>
      <c r="P1" s="133"/>
      <c r="Q1" s="133"/>
      <c r="R1" s="133"/>
      <c r="S1" s="133"/>
      <c r="T1" s="133"/>
      <c r="U1" s="133"/>
      <c r="V1" s="133"/>
    </row>
    <row r="2" s="1" customFormat="1" spans="1:22">
      <c r="A2" s="10"/>
      <c r="B2" s="104" t="s">
        <v>1</v>
      </c>
      <c r="C2" s="88"/>
      <c r="D2" s="88"/>
      <c r="E2" s="88"/>
      <c r="F2" s="88"/>
      <c r="G2" s="88"/>
      <c r="H2" s="88"/>
      <c r="I2" s="153"/>
      <c r="J2" s="79"/>
      <c r="K2" s="79"/>
      <c r="L2" s="79"/>
      <c r="M2" s="79"/>
      <c r="N2" s="79"/>
      <c r="O2" s="133"/>
      <c r="P2" s="133"/>
      <c r="Q2" s="133"/>
      <c r="R2" s="133"/>
      <c r="S2" s="133"/>
      <c r="T2" s="133"/>
      <c r="U2" s="133"/>
      <c r="V2" s="133"/>
    </row>
    <row r="3" s="1" customFormat="1" spans="1:23">
      <c r="A3" s="10"/>
      <c r="I3" s="133"/>
      <c r="O3" s="133"/>
      <c r="P3" s="133"/>
      <c r="Q3" s="133"/>
      <c r="R3" s="133"/>
      <c r="S3" s="133"/>
      <c r="T3" s="134"/>
      <c r="U3" s="134"/>
      <c r="V3" s="134"/>
      <c r="W3" s="159"/>
    </row>
    <row r="4" s="1" customFormat="1" spans="1:23">
      <c r="A4" s="10"/>
      <c r="B4" s="184"/>
      <c r="C4" s="184"/>
      <c r="D4" s="184"/>
      <c r="E4" s="184"/>
      <c r="F4" s="184"/>
      <c r="G4" s="184"/>
      <c r="H4" s="184"/>
      <c r="I4" s="133"/>
      <c r="J4" s="184"/>
      <c r="K4" s="184"/>
      <c r="L4" s="184"/>
      <c r="M4" s="184"/>
      <c r="N4" s="184"/>
      <c r="O4" s="134"/>
      <c r="P4" s="134"/>
      <c r="Q4" s="134"/>
      <c r="R4" s="134"/>
      <c r="S4" s="134"/>
      <c r="T4" s="134"/>
      <c r="U4" s="134"/>
      <c r="V4" s="134"/>
      <c r="W4" s="159"/>
    </row>
    <row r="5" s="1" customFormat="1" ht="15.75" customHeight="1" spans="1:26">
      <c r="A5" s="12"/>
      <c r="B5" s="13" t="s">
        <v>560</v>
      </c>
      <c r="C5" s="13"/>
      <c r="D5" s="13"/>
      <c r="E5" s="13"/>
      <c r="F5" s="13"/>
      <c r="G5" s="13"/>
      <c r="H5" s="13"/>
      <c r="I5" s="46"/>
      <c r="J5" s="13"/>
      <c r="K5" s="13"/>
      <c r="L5" s="13"/>
      <c r="M5" s="13"/>
      <c r="N5" s="13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1:22">
      <c r="A6" s="12"/>
      <c r="B6" s="13"/>
      <c r="C6" s="13"/>
      <c r="D6" s="13"/>
      <c r="E6" s="13"/>
      <c r="F6" s="13"/>
      <c r="G6" s="13"/>
      <c r="H6" s="13"/>
      <c r="I6" s="46"/>
      <c r="J6" s="13"/>
      <c r="K6" s="13"/>
      <c r="L6" s="13"/>
      <c r="M6" s="13"/>
      <c r="N6" s="13"/>
      <c r="O6" s="46"/>
      <c r="P6" s="46"/>
      <c r="Q6" s="46"/>
      <c r="R6" s="46"/>
      <c r="S6" s="46"/>
      <c r="T6" s="46"/>
      <c r="U6" s="46"/>
      <c r="V6" s="46"/>
    </row>
    <row r="7" s="1" customFormat="1" ht="13.5" spans="2:22">
      <c r="B7" s="443"/>
      <c r="C7" s="443"/>
      <c r="D7" s="443"/>
      <c r="E7" s="443"/>
      <c r="F7" s="443"/>
      <c r="G7" s="443"/>
      <c r="H7" s="443"/>
      <c r="I7" s="334"/>
      <c r="J7" s="185"/>
      <c r="K7" s="185"/>
      <c r="L7" s="185"/>
      <c r="M7" s="185"/>
      <c r="N7" s="185"/>
      <c r="O7" s="334"/>
      <c r="P7" s="334"/>
      <c r="Q7" s="334"/>
      <c r="R7" s="334"/>
      <c r="S7" s="334"/>
      <c r="T7" s="334"/>
      <c r="U7" s="334"/>
      <c r="V7" s="334"/>
    </row>
    <row r="8" s="1" customFormat="1" spans="1:22">
      <c r="A8" s="10"/>
      <c r="B8" s="242" t="s">
        <v>3</v>
      </c>
      <c r="C8" s="336" t="s">
        <v>4</v>
      </c>
      <c r="D8" s="337"/>
      <c r="E8" s="337"/>
      <c r="F8" s="337"/>
      <c r="G8" s="337"/>
      <c r="H8" s="338"/>
      <c r="I8" s="461" t="s">
        <v>5</v>
      </c>
      <c r="J8" s="242" t="s">
        <v>6</v>
      </c>
      <c r="K8" s="243" t="s">
        <v>7</v>
      </c>
      <c r="L8" s="244" t="s">
        <v>8</v>
      </c>
      <c r="M8" s="226" t="s">
        <v>9</v>
      </c>
      <c r="N8" s="393" t="s">
        <v>189</v>
      </c>
      <c r="O8" s="394" t="s">
        <v>11</v>
      </c>
      <c r="P8" s="337"/>
      <c r="Q8" s="337"/>
      <c r="R8" s="337"/>
      <c r="S8" s="337"/>
      <c r="T8" s="338"/>
      <c r="U8" s="434" t="s">
        <v>12</v>
      </c>
      <c r="V8" s="338"/>
    </row>
    <row r="9" s="1" customFormat="1" spans="1:22">
      <c r="A9" s="10"/>
      <c r="B9" s="444"/>
      <c r="C9" s="250" t="s">
        <v>13</v>
      </c>
      <c r="D9" s="16"/>
      <c r="E9" s="340"/>
      <c r="F9" s="341" t="s">
        <v>14</v>
      </c>
      <c r="G9" s="16"/>
      <c r="H9" s="340"/>
      <c r="I9" s="462"/>
      <c r="J9" s="246" t="s">
        <v>15</v>
      </c>
      <c r="K9" s="247"/>
      <c r="L9" s="248" t="s">
        <v>16</v>
      </c>
      <c r="M9" s="230" t="s">
        <v>17</v>
      </c>
      <c r="N9" s="397" t="s">
        <v>18</v>
      </c>
      <c r="O9" s="341" t="s">
        <v>13</v>
      </c>
      <c r="P9" s="16"/>
      <c r="Q9" s="340"/>
      <c r="R9" s="341" t="s">
        <v>14</v>
      </c>
      <c r="S9" s="16"/>
      <c r="T9" s="340"/>
      <c r="U9" s="250"/>
      <c r="V9" s="340"/>
    </row>
    <row r="10" s="1" customFormat="1" ht="13.5" spans="1:22">
      <c r="A10" s="10"/>
      <c r="B10" s="445"/>
      <c r="C10" s="212"/>
      <c r="D10" s="213"/>
      <c r="E10" s="214"/>
      <c r="F10" s="215"/>
      <c r="G10" s="213"/>
      <c r="H10" s="214"/>
      <c r="I10" s="463"/>
      <c r="J10" s="230" t="s">
        <v>19</v>
      </c>
      <c r="K10" s="247"/>
      <c r="L10" s="248"/>
      <c r="M10" s="230"/>
      <c r="N10" s="399" t="s">
        <v>20</v>
      </c>
      <c r="O10" s="268"/>
      <c r="P10" s="269"/>
      <c r="Q10" s="281"/>
      <c r="R10" s="215"/>
      <c r="S10" s="213"/>
      <c r="T10" s="214"/>
      <c r="U10" s="212"/>
      <c r="V10" s="214"/>
    </row>
    <row r="11" s="1" customFormat="1" ht="13.5" spans="1:22">
      <c r="A11" s="10"/>
      <c r="B11" s="446"/>
      <c r="C11" s="253" t="s">
        <v>21</v>
      </c>
      <c r="D11" s="254" t="s">
        <v>22</v>
      </c>
      <c r="E11" s="344" t="s">
        <v>23</v>
      </c>
      <c r="F11" s="215" t="s">
        <v>21</v>
      </c>
      <c r="G11" s="213" t="s">
        <v>22</v>
      </c>
      <c r="H11" s="214" t="s">
        <v>23</v>
      </c>
      <c r="I11" s="464"/>
      <c r="J11" s="401" t="s">
        <v>24</v>
      </c>
      <c r="K11" s="402"/>
      <c r="L11" s="403" t="s">
        <v>25</v>
      </c>
      <c r="M11" s="404" t="s">
        <v>26</v>
      </c>
      <c r="N11" s="405"/>
      <c r="O11" s="268" t="s">
        <v>21</v>
      </c>
      <c r="P11" s="269" t="s">
        <v>22</v>
      </c>
      <c r="Q11" s="281" t="s">
        <v>23</v>
      </c>
      <c r="R11" s="215" t="s">
        <v>21</v>
      </c>
      <c r="S11" s="213" t="s">
        <v>22</v>
      </c>
      <c r="T11" s="214" t="s">
        <v>23</v>
      </c>
      <c r="U11" s="212" t="s">
        <v>21</v>
      </c>
      <c r="V11" s="214" t="s">
        <v>27</v>
      </c>
    </row>
    <row r="12" ht="13.5" spans="1:22">
      <c r="A12" s="345" t="s">
        <v>28</v>
      </c>
      <c r="B12" s="447" t="s">
        <v>561</v>
      </c>
      <c r="C12" s="347">
        <v>3</v>
      </c>
      <c r="D12" s="348">
        <v>2</v>
      </c>
      <c r="E12" s="349"/>
      <c r="F12" s="350"/>
      <c r="G12" s="351"/>
      <c r="H12" s="352"/>
      <c r="I12" s="451" t="s">
        <v>57</v>
      </c>
      <c r="J12" s="407" t="s">
        <v>38</v>
      </c>
      <c r="K12" s="407" t="s">
        <v>44</v>
      </c>
      <c r="L12" s="407" t="s">
        <v>33</v>
      </c>
      <c r="M12" s="407" t="s">
        <v>34</v>
      </c>
      <c r="N12" s="407">
        <v>6</v>
      </c>
      <c r="O12" s="408">
        <v>1</v>
      </c>
      <c r="P12" s="146"/>
      <c r="Q12" s="435"/>
      <c r="R12" s="408"/>
      <c r="S12" s="146"/>
      <c r="T12" s="435"/>
      <c r="U12" s="408">
        <v>3</v>
      </c>
      <c r="V12" s="435"/>
    </row>
    <row r="13" ht="13.5" spans="1:24">
      <c r="A13" s="353"/>
      <c r="B13" s="448" t="s">
        <v>562</v>
      </c>
      <c r="C13" s="355">
        <v>3</v>
      </c>
      <c r="D13" s="347">
        <v>1</v>
      </c>
      <c r="E13" s="352"/>
      <c r="F13" s="350"/>
      <c r="G13" s="351"/>
      <c r="H13" s="352"/>
      <c r="I13" s="464" t="s">
        <v>43</v>
      </c>
      <c r="J13" s="407" t="s">
        <v>38</v>
      </c>
      <c r="K13" s="407" t="s">
        <v>44</v>
      </c>
      <c r="L13" s="407" t="s">
        <v>33</v>
      </c>
      <c r="M13" s="407" t="s">
        <v>34</v>
      </c>
      <c r="N13" s="407">
        <v>5</v>
      </c>
      <c r="O13" s="408">
        <v>1</v>
      </c>
      <c r="P13" s="146"/>
      <c r="Q13" s="435"/>
      <c r="R13" s="436"/>
      <c r="S13" s="146"/>
      <c r="T13" s="435"/>
      <c r="U13" s="408">
        <v>3</v>
      </c>
      <c r="V13" s="435"/>
      <c r="W13" s="1"/>
      <c r="X13" s="1"/>
    </row>
    <row r="14" s="1" customFormat="1" ht="13.5" spans="1:22">
      <c r="A14" s="353"/>
      <c r="B14" s="410" t="s">
        <v>563</v>
      </c>
      <c r="C14" s="357">
        <v>3</v>
      </c>
      <c r="D14" s="351">
        <v>1</v>
      </c>
      <c r="E14" s="352"/>
      <c r="F14" s="350"/>
      <c r="G14" s="351"/>
      <c r="H14" s="352"/>
      <c r="I14" s="19" t="s">
        <v>85</v>
      </c>
      <c r="J14" s="407" t="s">
        <v>38</v>
      </c>
      <c r="K14" s="407" t="s">
        <v>44</v>
      </c>
      <c r="L14" s="407" t="s">
        <v>33</v>
      </c>
      <c r="M14" s="407" t="s">
        <v>34</v>
      </c>
      <c r="N14" s="407">
        <v>5</v>
      </c>
      <c r="O14" s="408">
        <v>1</v>
      </c>
      <c r="P14" s="146"/>
      <c r="Q14" s="435"/>
      <c r="R14" s="436"/>
      <c r="S14" s="146"/>
      <c r="T14" s="435"/>
      <c r="U14" s="408">
        <v>3</v>
      </c>
      <c r="V14" s="435"/>
    </row>
    <row r="15" ht="26.25" spans="1:22">
      <c r="A15" s="353"/>
      <c r="B15" s="410" t="s">
        <v>564</v>
      </c>
      <c r="C15" s="357">
        <v>3</v>
      </c>
      <c r="D15" s="351">
        <v>1</v>
      </c>
      <c r="E15" s="352">
        <v>1</v>
      </c>
      <c r="F15" s="357"/>
      <c r="G15" s="351"/>
      <c r="H15" s="358"/>
      <c r="I15" s="465" t="s">
        <v>565</v>
      </c>
      <c r="J15" s="449" t="s">
        <v>38</v>
      </c>
      <c r="K15" s="411" t="s">
        <v>44</v>
      </c>
      <c r="L15" s="407" t="s">
        <v>33</v>
      </c>
      <c r="M15" s="407" t="s">
        <v>34</v>
      </c>
      <c r="N15" s="411">
        <v>6</v>
      </c>
      <c r="O15" s="368">
        <v>1</v>
      </c>
      <c r="P15" s="360"/>
      <c r="Q15" s="361"/>
      <c r="R15" s="368"/>
      <c r="S15" s="360"/>
      <c r="T15" s="361"/>
      <c r="U15" s="368">
        <v>3</v>
      </c>
      <c r="V15" s="361"/>
    </row>
    <row r="16" ht="26.25" spans="1:22">
      <c r="A16" s="353"/>
      <c r="B16" s="410" t="s">
        <v>566</v>
      </c>
      <c r="C16" s="351">
        <v>3</v>
      </c>
      <c r="D16" s="351">
        <v>1</v>
      </c>
      <c r="E16" s="352"/>
      <c r="F16" s="350"/>
      <c r="G16" s="351"/>
      <c r="H16" s="358"/>
      <c r="I16" s="117" t="s">
        <v>77</v>
      </c>
      <c r="J16" s="466" t="s">
        <v>38</v>
      </c>
      <c r="K16" s="407" t="s">
        <v>78</v>
      </c>
      <c r="L16" s="407" t="s">
        <v>33</v>
      </c>
      <c r="M16" s="407" t="s">
        <v>34</v>
      </c>
      <c r="N16" s="407">
        <v>5</v>
      </c>
      <c r="O16" s="408">
        <v>1</v>
      </c>
      <c r="P16" s="146"/>
      <c r="Q16" s="435"/>
      <c r="R16" s="436"/>
      <c r="S16" s="146"/>
      <c r="T16" s="435"/>
      <c r="U16" s="408">
        <v>3</v>
      </c>
      <c r="V16" s="361"/>
    </row>
    <row r="17" ht="20.25" customHeight="1" spans="1:22">
      <c r="A17" s="353"/>
      <c r="B17" s="449" t="s">
        <v>567</v>
      </c>
      <c r="C17" s="360"/>
      <c r="D17" s="360"/>
      <c r="E17" s="361"/>
      <c r="F17" s="362">
        <v>3</v>
      </c>
      <c r="G17" s="363">
        <v>2</v>
      </c>
      <c r="H17" s="361"/>
      <c r="I17" s="117" t="s">
        <v>568</v>
      </c>
      <c r="J17" s="407" t="s">
        <v>38</v>
      </c>
      <c r="K17" s="407" t="s">
        <v>44</v>
      </c>
      <c r="L17" s="407" t="s">
        <v>33</v>
      </c>
      <c r="M17" s="407" t="s">
        <v>34</v>
      </c>
      <c r="N17" s="407">
        <v>6</v>
      </c>
      <c r="O17" s="408"/>
      <c r="P17" s="146"/>
      <c r="Q17" s="435"/>
      <c r="R17" s="436">
        <v>1</v>
      </c>
      <c r="S17" s="146"/>
      <c r="T17" s="435"/>
      <c r="U17" s="408">
        <v>3</v>
      </c>
      <c r="V17" s="435"/>
    </row>
    <row r="18" ht="61.95" customHeight="1" spans="1:23">
      <c r="A18" s="353"/>
      <c r="B18" s="347" t="s">
        <v>569</v>
      </c>
      <c r="C18" s="360"/>
      <c r="D18" s="360"/>
      <c r="E18" s="361"/>
      <c r="F18" s="365">
        <v>3</v>
      </c>
      <c r="G18" s="366">
        <v>1</v>
      </c>
      <c r="H18" s="361"/>
      <c r="I18" s="406" t="s">
        <v>570</v>
      </c>
      <c r="J18" s="406" t="s">
        <v>571</v>
      </c>
      <c r="K18" s="406" t="s">
        <v>572</v>
      </c>
      <c r="L18" s="407" t="s">
        <v>33</v>
      </c>
      <c r="M18" s="407" t="s">
        <v>34</v>
      </c>
      <c r="N18" s="407">
        <v>5</v>
      </c>
      <c r="O18" s="408"/>
      <c r="P18" s="146"/>
      <c r="Q18" s="435"/>
      <c r="R18" s="436">
        <v>1</v>
      </c>
      <c r="S18" s="146"/>
      <c r="T18" s="435"/>
      <c r="U18" s="437" t="s">
        <v>573</v>
      </c>
      <c r="V18" s="435"/>
      <c r="W18" s="160" t="s">
        <v>574</v>
      </c>
    </row>
    <row r="19" ht="13.5" spans="1:24">
      <c r="A19" s="353"/>
      <c r="B19" s="449" t="s">
        <v>575</v>
      </c>
      <c r="C19" s="360"/>
      <c r="D19" s="360"/>
      <c r="E19" s="361"/>
      <c r="F19" s="367">
        <v>3</v>
      </c>
      <c r="G19" s="360">
        <v>1</v>
      </c>
      <c r="H19" s="361"/>
      <c r="I19" s="464" t="s">
        <v>43</v>
      </c>
      <c r="J19" s="407" t="s">
        <v>38</v>
      </c>
      <c r="K19" s="407" t="s">
        <v>44</v>
      </c>
      <c r="L19" s="407" t="s">
        <v>33</v>
      </c>
      <c r="M19" s="407" t="s">
        <v>34</v>
      </c>
      <c r="N19" s="407">
        <v>5</v>
      </c>
      <c r="O19" s="408"/>
      <c r="P19" s="146"/>
      <c r="Q19" s="435"/>
      <c r="R19" s="436">
        <v>1</v>
      </c>
      <c r="S19" s="146"/>
      <c r="T19" s="435"/>
      <c r="U19" s="408">
        <v>3</v>
      </c>
      <c r="V19" s="435"/>
      <c r="W19" s="1"/>
      <c r="X19" s="1"/>
    </row>
    <row r="20" ht="60" customHeight="1" spans="1:22">
      <c r="A20" s="353"/>
      <c r="B20" s="449" t="s">
        <v>631</v>
      </c>
      <c r="C20" s="368"/>
      <c r="D20" s="360"/>
      <c r="E20" s="361"/>
      <c r="F20" s="368">
        <v>3</v>
      </c>
      <c r="G20" s="360">
        <v>1</v>
      </c>
      <c r="H20" s="361"/>
      <c r="I20" s="464" t="s">
        <v>620</v>
      </c>
      <c r="J20" s="406" t="s">
        <v>101</v>
      </c>
      <c r="K20" s="407" t="s">
        <v>44</v>
      </c>
      <c r="L20" s="407" t="s">
        <v>33</v>
      </c>
      <c r="M20" s="407" t="s">
        <v>34</v>
      </c>
      <c r="N20" s="407">
        <v>5</v>
      </c>
      <c r="O20" s="408"/>
      <c r="P20" s="146"/>
      <c r="Q20" s="435"/>
      <c r="R20" s="436">
        <v>1</v>
      </c>
      <c r="S20" s="146"/>
      <c r="T20" s="435"/>
      <c r="U20" s="437" t="s">
        <v>621</v>
      </c>
      <c r="V20" s="435"/>
    </row>
    <row r="21" ht="26.25" spans="1:22">
      <c r="A21" s="353"/>
      <c r="B21" s="449" t="s">
        <v>577</v>
      </c>
      <c r="C21" s="368"/>
      <c r="D21" s="360"/>
      <c r="E21" s="361"/>
      <c r="F21" s="368">
        <v>3</v>
      </c>
      <c r="G21" s="360">
        <v>2</v>
      </c>
      <c r="H21" s="361"/>
      <c r="I21" s="117" t="s">
        <v>578</v>
      </c>
      <c r="J21" s="406" t="s">
        <v>579</v>
      </c>
      <c r="K21" s="406" t="s">
        <v>580</v>
      </c>
      <c r="L21" s="407" t="s">
        <v>33</v>
      </c>
      <c r="M21" s="407" t="s">
        <v>34</v>
      </c>
      <c r="N21" s="407">
        <v>6</v>
      </c>
      <c r="O21" s="408"/>
      <c r="P21" s="146"/>
      <c r="Q21" s="435"/>
      <c r="R21" s="436">
        <v>1</v>
      </c>
      <c r="S21" s="146"/>
      <c r="T21" s="435"/>
      <c r="U21" s="437" t="s">
        <v>622</v>
      </c>
      <c r="V21" s="435"/>
    </row>
    <row r="22" s="1" customFormat="1" ht="13.5" spans="1:22">
      <c r="A22" s="353"/>
      <c r="B22" s="449" t="s">
        <v>582</v>
      </c>
      <c r="C22" s="368">
        <v>2</v>
      </c>
      <c r="D22" s="360">
        <v>1</v>
      </c>
      <c r="E22" s="361"/>
      <c r="F22" s="368"/>
      <c r="G22" s="360"/>
      <c r="H22" s="361"/>
      <c r="I22" s="467" t="s">
        <v>135</v>
      </c>
      <c r="J22" s="407"/>
      <c r="K22" s="407"/>
      <c r="L22" s="407"/>
      <c r="M22" s="407"/>
      <c r="N22" s="407"/>
      <c r="O22" s="408"/>
      <c r="P22" s="146"/>
      <c r="Q22" s="435"/>
      <c r="R22" s="436"/>
      <c r="S22" s="146"/>
      <c r="T22" s="435"/>
      <c r="U22" s="408"/>
      <c r="V22" s="435"/>
    </row>
    <row r="23" ht="25.05" customHeight="1" spans="1:22">
      <c r="A23" s="353"/>
      <c r="B23" s="410" t="s">
        <v>583</v>
      </c>
      <c r="C23" s="368">
        <v>2</v>
      </c>
      <c r="D23" s="360">
        <v>1</v>
      </c>
      <c r="E23" s="361"/>
      <c r="F23" s="368"/>
      <c r="G23" s="360"/>
      <c r="H23" s="361"/>
      <c r="I23" s="468" t="s">
        <v>61</v>
      </c>
      <c r="J23" s="411" t="s">
        <v>38</v>
      </c>
      <c r="K23" s="411" t="s">
        <v>44</v>
      </c>
      <c r="L23" s="407" t="s">
        <v>33</v>
      </c>
      <c r="M23" s="407" t="s">
        <v>49</v>
      </c>
      <c r="N23" s="411">
        <v>3</v>
      </c>
      <c r="O23" s="368">
        <v>1</v>
      </c>
      <c r="P23" s="360"/>
      <c r="Q23" s="361"/>
      <c r="R23" s="367"/>
      <c r="S23" s="360"/>
      <c r="T23" s="361"/>
      <c r="U23" s="368">
        <v>2</v>
      </c>
      <c r="V23" s="361"/>
    </row>
    <row r="24" s="1" customFormat="1" ht="26.25" spans="1:22">
      <c r="A24" s="353"/>
      <c r="B24" s="450" t="s">
        <v>584</v>
      </c>
      <c r="C24" s="362"/>
      <c r="D24" s="363"/>
      <c r="E24" s="370"/>
      <c r="F24" s="362">
        <v>2</v>
      </c>
      <c r="G24" s="363">
        <v>1</v>
      </c>
      <c r="H24" s="370"/>
      <c r="I24" s="20" t="s">
        <v>85</v>
      </c>
      <c r="J24" s="418" t="s">
        <v>38</v>
      </c>
      <c r="K24" s="418" t="s">
        <v>44</v>
      </c>
      <c r="L24" s="407" t="s">
        <v>33</v>
      </c>
      <c r="M24" s="407" t="s">
        <v>49</v>
      </c>
      <c r="N24" s="418">
        <v>3</v>
      </c>
      <c r="O24" s="362"/>
      <c r="P24" s="363"/>
      <c r="Q24" s="370"/>
      <c r="R24" s="438">
        <v>1</v>
      </c>
      <c r="S24" s="363"/>
      <c r="T24" s="370"/>
      <c r="U24" s="362">
        <v>2</v>
      </c>
      <c r="V24" s="370"/>
    </row>
    <row r="25" s="1" customFormat="1" ht="13.5" spans="1:22">
      <c r="A25" s="371"/>
      <c r="B25" s="450" t="s">
        <v>585</v>
      </c>
      <c r="C25" s="362"/>
      <c r="D25" s="363"/>
      <c r="E25" s="370"/>
      <c r="F25" s="362">
        <v>2</v>
      </c>
      <c r="G25" s="363">
        <v>1</v>
      </c>
      <c r="H25" s="370"/>
      <c r="I25" s="464" t="s">
        <v>85</v>
      </c>
      <c r="J25" s="418" t="s">
        <v>38</v>
      </c>
      <c r="K25" s="418" t="s">
        <v>44</v>
      </c>
      <c r="L25" s="407" t="s">
        <v>33</v>
      </c>
      <c r="M25" s="407" t="s">
        <v>49</v>
      </c>
      <c r="N25" s="418">
        <v>3</v>
      </c>
      <c r="O25" s="362"/>
      <c r="P25" s="363"/>
      <c r="Q25" s="370"/>
      <c r="R25" s="438">
        <v>1</v>
      </c>
      <c r="S25" s="363"/>
      <c r="T25" s="370"/>
      <c r="U25" s="362">
        <v>2</v>
      </c>
      <c r="V25" s="370"/>
    </row>
    <row r="26" spans="2:24">
      <c r="B26" s="79"/>
      <c r="C26" s="88"/>
      <c r="D26" s="88"/>
      <c r="E26" s="88"/>
      <c r="F26" s="88"/>
      <c r="G26" s="88"/>
      <c r="H26" s="88"/>
      <c r="I26" s="153"/>
      <c r="J26" s="79"/>
      <c r="K26" s="79"/>
      <c r="L26" s="79"/>
      <c r="M26" s="79"/>
      <c r="N26" s="79"/>
      <c r="O26" s="133"/>
      <c r="P26" s="133"/>
      <c r="Q26" s="133"/>
      <c r="R26" s="133"/>
      <c r="S26" s="133"/>
      <c r="T26" s="133"/>
      <c r="U26" s="133"/>
      <c r="V26" s="133"/>
      <c r="W26" s="1"/>
      <c r="X26" s="1"/>
    </row>
    <row r="27" ht="13.5" spans="2:24">
      <c r="B27" s="65"/>
      <c r="C27" s="88"/>
      <c r="D27" s="88"/>
      <c r="E27" s="88"/>
      <c r="F27" s="88"/>
      <c r="G27" s="88"/>
      <c r="H27" s="88"/>
      <c r="I27" s="43"/>
      <c r="J27" s="65"/>
      <c r="K27" s="65"/>
      <c r="L27" s="65"/>
      <c r="M27" s="65"/>
      <c r="N27" s="65"/>
      <c r="O27" s="10"/>
      <c r="P27" s="10"/>
      <c r="Q27" s="10"/>
      <c r="R27" s="10"/>
      <c r="S27" s="10"/>
      <c r="T27" s="10"/>
      <c r="U27" s="10"/>
      <c r="V27" s="10"/>
      <c r="W27" s="1"/>
      <c r="X27" s="1"/>
    </row>
    <row r="28" s="1" customFormat="1" spans="1:22">
      <c r="A28" s="10"/>
      <c r="B28" s="242" t="s">
        <v>3</v>
      </c>
      <c r="C28" s="336" t="s">
        <v>4</v>
      </c>
      <c r="D28" s="337"/>
      <c r="E28" s="337"/>
      <c r="F28" s="337"/>
      <c r="G28" s="337"/>
      <c r="H28" s="338"/>
      <c r="I28" s="242" t="s">
        <v>5</v>
      </c>
      <c r="J28" s="242" t="s">
        <v>6</v>
      </c>
      <c r="K28" s="243" t="s">
        <v>7</v>
      </c>
      <c r="L28" s="244" t="s">
        <v>8</v>
      </c>
      <c r="M28" s="226" t="s">
        <v>9</v>
      </c>
      <c r="N28" s="393" t="s">
        <v>189</v>
      </c>
      <c r="O28" s="394" t="s">
        <v>11</v>
      </c>
      <c r="P28" s="337"/>
      <c r="Q28" s="337"/>
      <c r="R28" s="337"/>
      <c r="S28" s="337"/>
      <c r="T28" s="338"/>
      <c r="U28" s="434" t="s">
        <v>12</v>
      </c>
      <c r="V28" s="338"/>
    </row>
    <row r="29" s="1" customFormat="1" spans="1:22">
      <c r="A29" s="10"/>
      <c r="B29" s="444"/>
      <c r="C29" s="250" t="s">
        <v>13</v>
      </c>
      <c r="D29" s="16"/>
      <c r="E29" s="340"/>
      <c r="F29" s="341" t="s">
        <v>14</v>
      </c>
      <c r="G29" s="16"/>
      <c r="H29" s="340"/>
      <c r="I29" s="444"/>
      <c r="J29" s="246" t="s">
        <v>15</v>
      </c>
      <c r="K29" s="247"/>
      <c r="L29" s="248" t="s">
        <v>16</v>
      </c>
      <c r="M29" s="230" t="s">
        <v>17</v>
      </c>
      <c r="N29" s="397" t="s">
        <v>18</v>
      </c>
      <c r="O29" s="341" t="s">
        <v>13</v>
      </c>
      <c r="P29" s="16"/>
      <c r="Q29" s="340"/>
      <c r="R29" s="341" t="s">
        <v>14</v>
      </c>
      <c r="S29" s="16"/>
      <c r="T29" s="340"/>
      <c r="U29" s="250"/>
      <c r="V29" s="340"/>
    </row>
    <row r="30" s="1" customFormat="1" ht="13.5" spans="1:22">
      <c r="A30" s="10"/>
      <c r="B30" s="445"/>
      <c r="C30" s="212"/>
      <c r="D30" s="213"/>
      <c r="E30" s="214"/>
      <c r="F30" s="215"/>
      <c r="G30" s="213"/>
      <c r="H30" s="214"/>
      <c r="I30" s="445"/>
      <c r="J30" s="230" t="s">
        <v>19</v>
      </c>
      <c r="K30" s="247"/>
      <c r="L30" s="248"/>
      <c r="M30" s="230"/>
      <c r="N30" s="399" t="s">
        <v>20</v>
      </c>
      <c r="O30" s="268"/>
      <c r="P30" s="269"/>
      <c r="Q30" s="281"/>
      <c r="R30" s="268"/>
      <c r="S30" s="269"/>
      <c r="T30" s="281"/>
      <c r="U30" s="212"/>
      <c r="V30" s="214"/>
    </row>
    <row r="31" s="1" customFormat="1" ht="13.5" spans="1:22">
      <c r="A31" s="10"/>
      <c r="B31" s="446"/>
      <c r="C31" s="212" t="s">
        <v>21</v>
      </c>
      <c r="D31" s="213" t="s">
        <v>22</v>
      </c>
      <c r="E31" s="214" t="s">
        <v>23</v>
      </c>
      <c r="F31" s="215" t="s">
        <v>21</v>
      </c>
      <c r="G31" s="213" t="s">
        <v>22</v>
      </c>
      <c r="H31" s="214" t="s">
        <v>23</v>
      </c>
      <c r="I31" s="446"/>
      <c r="J31" s="401" t="s">
        <v>24</v>
      </c>
      <c r="K31" s="402"/>
      <c r="L31" s="403" t="s">
        <v>25</v>
      </c>
      <c r="M31" s="404" t="s">
        <v>26</v>
      </c>
      <c r="N31" s="405"/>
      <c r="O31" s="268" t="s">
        <v>21</v>
      </c>
      <c r="P31" s="269" t="s">
        <v>22</v>
      </c>
      <c r="Q31" s="281" t="s">
        <v>23</v>
      </c>
      <c r="R31" s="268" t="s">
        <v>21</v>
      </c>
      <c r="S31" s="269" t="s">
        <v>22</v>
      </c>
      <c r="T31" s="281" t="s">
        <v>23</v>
      </c>
      <c r="U31" s="212" t="s">
        <v>21</v>
      </c>
      <c r="V31" s="214" t="s">
        <v>27</v>
      </c>
    </row>
    <row r="32" ht="26.25" spans="1:22">
      <c r="A32" s="345" t="s">
        <v>105</v>
      </c>
      <c r="B32" s="411" t="s">
        <v>586</v>
      </c>
      <c r="C32" s="357">
        <v>3</v>
      </c>
      <c r="D32" s="351">
        <v>2</v>
      </c>
      <c r="E32" s="352"/>
      <c r="F32" s="350"/>
      <c r="G32" s="351"/>
      <c r="H32" s="352"/>
      <c r="I32" s="117" t="s">
        <v>623</v>
      </c>
      <c r="J32" s="406" t="s">
        <v>152</v>
      </c>
      <c r="K32" s="406" t="s">
        <v>624</v>
      </c>
      <c r="L32" s="406" t="s">
        <v>625</v>
      </c>
      <c r="M32" s="407" t="s">
        <v>34</v>
      </c>
      <c r="N32" s="407">
        <v>6</v>
      </c>
      <c r="O32" s="408">
        <v>1</v>
      </c>
      <c r="P32" s="146"/>
      <c r="Q32" s="435"/>
      <c r="R32" s="408"/>
      <c r="S32" s="146"/>
      <c r="T32" s="435"/>
      <c r="U32" s="437" t="s">
        <v>626</v>
      </c>
      <c r="V32" s="435"/>
    </row>
    <row r="33" ht="26.25" spans="1:22">
      <c r="A33" s="353"/>
      <c r="B33" s="451" t="s">
        <v>588</v>
      </c>
      <c r="C33" s="452">
        <v>3</v>
      </c>
      <c r="D33" s="453">
        <v>2</v>
      </c>
      <c r="E33" s="454"/>
      <c r="F33" s="452"/>
      <c r="G33" s="453"/>
      <c r="H33" s="454"/>
      <c r="I33" s="469" t="s">
        <v>589</v>
      </c>
      <c r="J33" s="407" t="s">
        <v>38</v>
      </c>
      <c r="K33" s="407" t="s">
        <v>44</v>
      </c>
      <c r="L33" s="407" t="s">
        <v>33</v>
      </c>
      <c r="M33" s="407" t="s">
        <v>34</v>
      </c>
      <c r="N33" s="418">
        <v>6</v>
      </c>
      <c r="O33" s="362">
        <v>1</v>
      </c>
      <c r="P33" s="363"/>
      <c r="Q33" s="370"/>
      <c r="R33" s="438"/>
      <c r="S33" s="363"/>
      <c r="T33" s="370"/>
      <c r="U33" s="362">
        <v>3</v>
      </c>
      <c r="V33" s="370"/>
    </row>
    <row r="34" ht="48.45" customHeight="1" spans="1:22">
      <c r="A34" s="353"/>
      <c r="B34" s="455" t="s">
        <v>590</v>
      </c>
      <c r="C34" s="378">
        <v>3</v>
      </c>
      <c r="D34" s="20">
        <v>2</v>
      </c>
      <c r="E34" s="164"/>
      <c r="F34" s="379"/>
      <c r="G34" s="20"/>
      <c r="H34" s="164"/>
      <c r="I34" s="464" t="s">
        <v>627</v>
      </c>
      <c r="J34" s="420" t="s">
        <v>628</v>
      </c>
      <c r="K34" s="406" t="s">
        <v>593</v>
      </c>
      <c r="L34" s="406" t="s">
        <v>82</v>
      </c>
      <c r="M34" s="407" t="s">
        <v>34</v>
      </c>
      <c r="N34" s="421">
        <v>6</v>
      </c>
      <c r="O34" s="422">
        <v>1</v>
      </c>
      <c r="P34" s="23"/>
      <c r="Q34" s="72"/>
      <c r="R34" s="286"/>
      <c r="S34" s="23"/>
      <c r="T34" s="72"/>
      <c r="U34" s="378" t="s">
        <v>629</v>
      </c>
      <c r="V34" s="72"/>
    </row>
    <row r="35" ht="26.25" spans="1:22">
      <c r="A35" s="353"/>
      <c r="B35" s="456" t="s">
        <v>595</v>
      </c>
      <c r="C35" s="357">
        <v>3</v>
      </c>
      <c r="D35" s="351">
        <v>2</v>
      </c>
      <c r="E35" s="352"/>
      <c r="F35" s="350"/>
      <c r="G35" s="351"/>
      <c r="H35" s="352"/>
      <c r="I35" s="117" t="s">
        <v>596</v>
      </c>
      <c r="J35" s="411" t="s">
        <v>597</v>
      </c>
      <c r="K35" s="406" t="s">
        <v>304</v>
      </c>
      <c r="L35" s="407" t="s">
        <v>33</v>
      </c>
      <c r="M35" s="407" t="s">
        <v>34</v>
      </c>
      <c r="N35" s="418">
        <v>6</v>
      </c>
      <c r="O35" s="408">
        <v>1</v>
      </c>
      <c r="P35" s="146"/>
      <c r="Q35" s="435"/>
      <c r="R35" s="436"/>
      <c r="S35" s="146"/>
      <c r="T35" s="435"/>
      <c r="U35" s="437">
        <v>3</v>
      </c>
      <c r="V35" s="435"/>
    </row>
    <row r="36" ht="13.5" spans="1:22">
      <c r="A36" s="140"/>
      <c r="B36" s="19" t="s">
        <v>598</v>
      </c>
      <c r="C36" s="20">
        <v>2</v>
      </c>
      <c r="D36" s="20"/>
      <c r="E36" s="20"/>
      <c r="F36" s="20"/>
      <c r="G36" s="20"/>
      <c r="H36" s="20"/>
      <c r="I36" s="470" t="s">
        <v>599</v>
      </c>
      <c r="J36" s="411" t="s">
        <v>38</v>
      </c>
      <c r="K36" s="407" t="s">
        <v>44</v>
      </c>
      <c r="L36" s="407" t="s">
        <v>33</v>
      </c>
      <c r="M36" s="407" t="s">
        <v>34</v>
      </c>
      <c r="N36" s="424">
        <v>3</v>
      </c>
      <c r="O36" s="425">
        <v>1</v>
      </c>
      <c r="P36" s="426"/>
      <c r="Q36" s="439"/>
      <c r="R36" s="440"/>
      <c r="S36" s="426"/>
      <c r="T36" s="439"/>
      <c r="U36" s="425">
        <v>2</v>
      </c>
      <c r="V36" s="439"/>
    </row>
    <row r="37" ht="26.25" spans="1:22">
      <c r="A37" s="353"/>
      <c r="B37" s="457" t="s">
        <v>600</v>
      </c>
      <c r="C37" s="382"/>
      <c r="D37" s="383"/>
      <c r="E37" s="349"/>
      <c r="F37" s="382">
        <v>3</v>
      </c>
      <c r="G37" s="383">
        <v>2</v>
      </c>
      <c r="H37" s="349"/>
      <c r="I37" s="471" t="s">
        <v>601</v>
      </c>
      <c r="J37" s="411" t="s">
        <v>38</v>
      </c>
      <c r="K37" s="407" t="s">
        <v>44</v>
      </c>
      <c r="L37" s="407" t="s">
        <v>33</v>
      </c>
      <c r="M37" s="407" t="s">
        <v>34</v>
      </c>
      <c r="N37" s="411">
        <v>6</v>
      </c>
      <c r="O37" s="368"/>
      <c r="P37" s="360"/>
      <c r="Q37" s="361"/>
      <c r="R37" s="367">
        <v>1</v>
      </c>
      <c r="S37" s="360"/>
      <c r="T37" s="361"/>
      <c r="U37" s="357">
        <v>3</v>
      </c>
      <c r="V37" s="361"/>
    </row>
    <row r="38" ht="26.25" spans="1:24">
      <c r="A38" s="353"/>
      <c r="B38" s="416" t="s">
        <v>602</v>
      </c>
      <c r="C38" s="350"/>
      <c r="D38" s="351"/>
      <c r="E38" s="352"/>
      <c r="F38" s="350">
        <v>3</v>
      </c>
      <c r="G38" s="351">
        <v>2</v>
      </c>
      <c r="H38" s="352"/>
      <c r="I38" s="451" t="s">
        <v>603</v>
      </c>
      <c r="J38" s="411" t="s">
        <v>38</v>
      </c>
      <c r="K38" s="407" t="s">
        <v>44</v>
      </c>
      <c r="L38" s="407" t="s">
        <v>33</v>
      </c>
      <c r="M38" s="407" t="s">
        <v>34</v>
      </c>
      <c r="N38" s="411">
        <v>6</v>
      </c>
      <c r="O38" s="368"/>
      <c r="P38" s="360"/>
      <c r="Q38" s="361"/>
      <c r="R38" s="367">
        <v>1</v>
      </c>
      <c r="S38" s="360"/>
      <c r="T38" s="361"/>
      <c r="U38" s="368">
        <v>3</v>
      </c>
      <c r="V38" s="361"/>
      <c r="W38" s="1"/>
      <c r="X38" s="1"/>
    </row>
    <row r="39" ht="70.05" customHeight="1" spans="1:24">
      <c r="A39" s="140"/>
      <c r="B39" s="19" t="s">
        <v>604</v>
      </c>
      <c r="C39" s="350"/>
      <c r="D39" s="351"/>
      <c r="E39" s="352"/>
      <c r="F39" s="357">
        <v>3</v>
      </c>
      <c r="G39" s="351">
        <v>2</v>
      </c>
      <c r="H39" s="352"/>
      <c r="I39" s="117" t="s">
        <v>632</v>
      </c>
      <c r="J39" s="416" t="s">
        <v>606</v>
      </c>
      <c r="K39" s="406" t="s">
        <v>607</v>
      </c>
      <c r="L39" s="406" t="s">
        <v>40</v>
      </c>
      <c r="M39" s="407" t="s">
        <v>34</v>
      </c>
      <c r="N39" s="411">
        <v>6</v>
      </c>
      <c r="O39" s="368"/>
      <c r="P39" s="360"/>
      <c r="Q39" s="361"/>
      <c r="R39" s="367">
        <v>1</v>
      </c>
      <c r="S39" s="360"/>
      <c r="T39" s="361"/>
      <c r="U39" s="357">
        <v>3</v>
      </c>
      <c r="V39" s="441"/>
      <c r="W39" s="68" t="s">
        <v>608</v>
      </c>
      <c r="X39" s="68"/>
    </row>
    <row r="40" s="77" customFormat="1" ht="23.25" customHeight="1" spans="1:24">
      <c r="A40" s="353"/>
      <c r="B40" s="424" t="s">
        <v>609</v>
      </c>
      <c r="C40" s="350"/>
      <c r="D40" s="351"/>
      <c r="E40" s="352"/>
      <c r="F40" s="350">
        <v>3</v>
      </c>
      <c r="G40" s="351"/>
      <c r="H40" s="352">
        <v>2</v>
      </c>
      <c r="I40" s="472" t="s">
        <v>610</v>
      </c>
      <c r="J40" s="407" t="s">
        <v>38</v>
      </c>
      <c r="K40" s="407" t="s">
        <v>44</v>
      </c>
      <c r="L40" s="407" t="s">
        <v>33</v>
      </c>
      <c r="M40" s="407" t="s">
        <v>34</v>
      </c>
      <c r="N40" s="411">
        <v>6</v>
      </c>
      <c r="O40" s="368"/>
      <c r="P40" s="360"/>
      <c r="Q40" s="361"/>
      <c r="R40" s="367">
        <v>1</v>
      </c>
      <c r="S40" s="360"/>
      <c r="T40" s="361"/>
      <c r="U40" s="368">
        <v>3</v>
      </c>
      <c r="V40" s="361"/>
      <c r="W40" s="88"/>
      <c r="X40" s="88"/>
    </row>
    <row r="41" s="1" customFormat="1" ht="49.05" customHeight="1" spans="1:22">
      <c r="A41" s="353"/>
      <c r="B41" s="416" t="s">
        <v>611</v>
      </c>
      <c r="C41" s="360">
        <v>2</v>
      </c>
      <c r="D41" s="360">
        <v>1</v>
      </c>
      <c r="E41" s="361"/>
      <c r="F41" s="367"/>
      <c r="G41" s="360"/>
      <c r="H41" s="361"/>
      <c r="I41" s="473" t="s">
        <v>612</v>
      </c>
      <c r="J41" s="407"/>
      <c r="K41" s="407"/>
      <c r="L41" s="407" t="s">
        <v>33</v>
      </c>
      <c r="M41" s="407" t="s">
        <v>49</v>
      </c>
      <c r="N41" s="411">
        <v>3</v>
      </c>
      <c r="O41" s="408"/>
      <c r="P41" s="146"/>
      <c r="Q41" s="435"/>
      <c r="R41" s="436">
        <v>1</v>
      </c>
      <c r="S41" s="146"/>
      <c r="T41" s="435"/>
      <c r="U41" s="437" t="s">
        <v>613</v>
      </c>
      <c r="V41" s="435"/>
    </row>
    <row r="42" ht="25.5" spans="1:24">
      <c r="A42" s="140"/>
      <c r="B42" s="295" t="s">
        <v>614</v>
      </c>
      <c r="C42" s="40"/>
      <c r="D42" s="40"/>
      <c r="E42" s="40"/>
      <c r="F42" s="40">
        <v>2</v>
      </c>
      <c r="G42" s="40">
        <v>1</v>
      </c>
      <c r="H42" s="40"/>
      <c r="I42" s="474" t="s">
        <v>135</v>
      </c>
      <c r="J42" s="449"/>
      <c r="K42" s="411"/>
      <c r="L42" s="411" t="s">
        <v>33</v>
      </c>
      <c r="M42" s="411" t="s">
        <v>49</v>
      </c>
      <c r="N42" s="411">
        <v>3</v>
      </c>
      <c r="O42" s="368"/>
      <c r="P42" s="360"/>
      <c r="Q42" s="361"/>
      <c r="R42" s="367">
        <v>1</v>
      </c>
      <c r="S42" s="360"/>
      <c r="T42" s="361"/>
      <c r="U42" s="357" t="s">
        <v>615</v>
      </c>
      <c r="V42" s="361"/>
      <c r="W42" s="1"/>
      <c r="X42" s="1"/>
    </row>
    <row r="43" ht="37.95" customHeight="1" spans="2:22">
      <c r="B43" s="458" t="s">
        <v>616</v>
      </c>
      <c r="C43" s="93">
        <v>2</v>
      </c>
      <c r="D43" s="93">
        <v>1</v>
      </c>
      <c r="E43" s="93"/>
      <c r="F43" s="93"/>
      <c r="G43" s="93"/>
      <c r="H43" s="93"/>
      <c r="I43" s="475" t="s">
        <v>617</v>
      </c>
      <c r="J43" s="327" t="s">
        <v>38</v>
      </c>
      <c r="K43" s="328" t="s">
        <v>44</v>
      </c>
      <c r="L43" s="51" t="s">
        <v>33</v>
      </c>
      <c r="M43" s="327" t="s">
        <v>49</v>
      </c>
      <c r="N43" s="327">
        <v>3</v>
      </c>
      <c r="O43" s="23"/>
      <c r="P43" s="23"/>
      <c r="Q43" s="23"/>
      <c r="R43" s="23">
        <v>1</v>
      </c>
      <c r="S43" s="23"/>
      <c r="T43" s="23"/>
      <c r="U43" s="23">
        <v>2</v>
      </c>
      <c r="V43" s="151"/>
    </row>
    <row r="44" ht="37.95" customHeight="1" spans="2:22">
      <c r="B44" s="327" t="s">
        <v>618</v>
      </c>
      <c r="C44" s="82"/>
      <c r="D44" s="82"/>
      <c r="E44" s="82"/>
      <c r="F44" s="82">
        <v>2</v>
      </c>
      <c r="G44" s="82">
        <v>1</v>
      </c>
      <c r="H44" s="82"/>
      <c r="I44" s="141" t="s">
        <v>619</v>
      </c>
      <c r="J44" s="327" t="s">
        <v>38</v>
      </c>
      <c r="K44" s="328" t="s">
        <v>44</v>
      </c>
      <c r="L44" s="51" t="s">
        <v>33</v>
      </c>
      <c r="M44" s="327" t="s">
        <v>49</v>
      </c>
      <c r="N44" s="327">
        <v>3</v>
      </c>
      <c r="O44" s="23"/>
      <c r="P44" s="23"/>
      <c r="Q44" s="23"/>
      <c r="R44" s="23">
        <v>1</v>
      </c>
      <c r="S44" s="23"/>
      <c r="T44" s="23"/>
      <c r="U44" s="23">
        <v>2</v>
      </c>
      <c r="V44" s="151"/>
    </row>
    <row r="45" spans="2:24">
      <c r="B45" s="79"/>
      <c r="C45" s="88"/>
      <c r="D45" s="88"/>
      <c r="E45" s="88"/>
      <c r="F45" s="88"/>
      <c r="G45" s="88"/>
      <c r="H45" s="88"/>
      <c r="I45" s="153"/>
      <c r="J45" s="79"/>
      <c r="K45" s="79"/>
      <c r="L45" s="79"/>
      <c r="M45" s="79"/>
      <c r="N45" s="79"/>
      <c r="O45" s="133"/>
      <c r="P45" s="133"/>
      <c r="Q45" s="133"/>
      <c r="R45" s="133"/>
      <c r="S45" s="133"/>
      <c r="T45" s="133"/>
      <c r="U45" s="133"/>
      <c r="V45" s="133"/>
      <c r="W45" s="1"/>
      <c r="X45" s="1"/>
    </row>
    <row r="46" s="1" customFormat="1" ht="29.25" customHeight="1" spans="1:22">
      <c r="A46" s="10"/>
      <c r="B46" s="1" t="s">
        <v>324</v>
      </c>
      <c r="I46" s="43"/>
      <c r="J46" s="65"/>
      <c r="K46" s="65"/>
      <c r="L46" s="79"/>
      <c r="M46" s="99" t="s">
        <v>325</v>
      </c>
      <c r="N46" s="99"/>
      <c r="O46" s="44"/>
      <c r="P46" s="44"/>
      <c r="Q46" s="44"/>
      <c r="R46" s="44"/>
      <c r="S46" s="44"/>
      <c r="T46" s="44"/>
      <c r="U46" s="44"/>
      <c r="V46" s="44"/>
    </row>
    <row r="47" s="1" customFormat="1" spans="1:22">
      <c r="A47" s="10"/>
      <c r="B47" s="459"/>
      <c r="C47" s="459"/>
      <c r="D47" s="459"/>
      <c r="E47" s="459"/>
      <c r="F47" s="459"/>
      <c r="G47" s="459"/>
      <c r="H47" s="459"/>
      <c r="I47" s="43"/>
      <c r="J47" s="65"/>
      <c r="K47" s="65"/>
      <c r="L47" s="79"/>
      <c r="M47" s="79"/>
      <c r="N47" s="65"/>
      <c r="O47" s="43"/>
      <c r="P47" s="43"/>
      <c r="Q47" s="43"/>
      <c r="R47" s="43"/>
      <c r="S47" s="43"/>
      <c r="T47" s="43"/>
      <c r="U47" s="43"/>
      <c r="V47" s="43"/>
    </row>
    <row r="48" ht="15" customHeight="1" spans="2:22">
      <c r="B48" s="459" t="s">
        <v>326</v>
      </c>
      <c r="C48" s="459"/>
      <c r="D48" s="460" t="s">
        <v>390</v>
      </c>
      <c r="E48" s="460"/>
      <c r="F48" s="460"/>
      <c r="G48" s="460"/>
      <c r="H48" s="460"/>
      <c r="I48" s="388"/>
      <c r="L48" s="65" t="s">
        <v>633</v>
      </c>
      <c r="M48" s="65"/>
      <c r="N48" s="65"/>
      <c r="O48" s="65"/>
      <c r="P48" s="65"/>
      <c r="Q48" s="65"/>
      <c r="R48" s="65"/>
      <c r="S48" s="65"/>
      <c r="T48" s="65"/>
      <c r="U48" s="65"/>
      <c r="V48" s="65"/>
    </row>
    <row r="49" spans="9:9">
      <c r="I49" s="47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D48:I48"/>
    <mergeCell ref="L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A1" sqref="$A1:$XFD1048576"/>
    </sheetView>
  </sheetViews>
  <sheetFormatPr defaultColWidth="9" defaultRowHeight="12.75"/>
  <cols>
    <col min="1" max="1" width="2.66666666666667" style="6" customWidth="1"/>
    <col min="2" max="2" width="23.552380952381" style="329" customWidth="1"/>
    <col min="3" max="6" width="2" style="6" customWidth="1"/>
    <col min="7" max="7" width="2.1047619047619" style="6" customWidth="1"/>
    <col min="8" max="8" width="1.78095238095238" style="6" customWidth="1"/>
    <col min="9" max="9" width="26" style="330" customWidth="1"/>
    <col min="10" max="10" width="8.33333333333333" style="331" customWidth="1"/>
    <col min="11" max="11" width="7.78095238095238" style="201" customWidth="1"/>
    <col min="12" max="12" width="9.1047619047619" style="201" customWidth="1"/>
    <col min="13" max="13" width="6.1047619047619" style="201" customWidth="1"/>
    <col min="14" max="14" width="6" style="201" customWidth="1"/>
    <col min="15" max="19" width="2.78095238095238" style="6" customWidth="1"/>
    <col min="20" max="20" width="2.55238095238095" style="6" customWidth="1"/>
    <col min="21" max="21" width="4.66666666666667" style="6" customWidth="1"/>
    <col min="22" max="22" width="3.66666666666667" style="6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100"/>
      <c r="J1" s="44"/>
      <c r="K1" s="43"/>
      <c r="L1" s="43"/>
      <c r="M1" s="43"/>
      <c r="N1" s="43"/>
      <c r="O1" s="10"/>
      <c r="P1" s="10"/>
      <c r="Q1" s="10"/>
      <c r="R1" s="10"/>
      <c r="S1" s="10"/>
      <c r="T1" s="10"/>
      <c r="U1" s="10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100"/>
      <c r="J2" s="44"/>
      <c r="K2" s="43"/>
      <c r="L2" s="43"/>
      <c r="M2" s="43"/>
      <c r="N2" s="43"/>
      <c r="O2" s="10"/>
      <c r="P2" s="10"/>
      <c r="Q2" s="10"/>
      <c r="R2" s="10"/>
      <c r="S2" s="10"/>
      <c r="T2" s="10"/>
      <c r="U2" s="10"/>
      <c r="V2" s="10"/>
    </row>
    <row r="3" s="1" customFormat="1" spans="1:23">
      <c r="A3" s="10"/>
      <c r="B3" s="32"/>
      <c r="C3" s="10"/>
      <c r="D3" s="10"/>
      <c r="E3" s="10"/>
      <c r="F3" s="10"/>
      <c r="G3" s="10"/>
      <c r="H3" s="10"/>
      <c r="I3" s="389"/>
      <c r="J3" s="61"/>
      <c r="K3" s="10"/>
      <c r="L3" s="10"/>
      <c r="M3" s="10"/>
      <c r="N3" s="10"/>
      <c r="O3" s="10"/>
      <c r="P3" s="10"/>
      <c r="Q3" s="10"/>
      <c r="R3" s="10"/>
      <c r="S3" s="10"/>
      <c r="T3" s="46"/>
      <c r="U3" s="46"/>
      <c r="V3" s="46"/>
      <c r="W3" s="159"/>
    </row>
    <row r="4" s="1" customFormat="1" spans="1:23">
      <c r="A4" s="10"/>
      <c r="B4" s="332"/>
      <c r="C4" s="46"/>
      <c r="D4" s="46"/>
      <c r="E4" s="46"/>
      <c r="F4" s="46"/>
      <c r="G4" s="46"/>
      <c r="H4" s="46"/>
      <c r="I4" s="389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159"/>
    </row>
    <row r="5" s="1" customFormat="1" ht="15.75" customHeight="1" spans="1:26">
      <c r="A5" s="12"/>
      <c r="B5" s="13" t="s">
        <v>560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1:22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46"/>
      <c r="P6" s="46"/>
      <c r="Q6" s="46"/>
      <c r="R6" s="46"/>
      <c r="S6" s="46"/>
      <c r="T6" s="46"/>
      <c r="U6" s="46"/>
      <c r="V6" s="46"/>
    </row>
    <row r="7" s="1" customFormat="1" ht="13.5" spans="2:22">
      <c r="B7" s="333"/>
      <c r="C7" s="334"/>
      <c r="D7" s="334"/>
      <c r="E7" s="334"/>
      <c r="F7" s="334"/>
      <c r="G7" s="334"/>
      <c r="H7" s="334"/>
      <c r="I7" s="390"/>
      <c r="J7" s="46"/>
      <c r="K7" s="136"/>
      <c r="L7" s="136"/>
      <c r="M7" s="136"/>
      <c r="N7" s="136"/>
      <c r="O7" s="334"/>
      <c r="P7" s="334"/>
      <c r="Q7" s="334"/>
      <c r="R7" s="334"/>
      <c r="S7" s="334"/>
      <c r="T7" s="334"/>
      <c r="U7" s="334"/>
      <c r="V7" s="334"/>
    </row>
    <row r="8" s="1" customFormat="1" spans="1:22">
      <c r="A8" s="10"/>
      <c r="B8" s="335" t="s">
        <v>3</v>
      </c>
      <c r="C8" s="336" t="s">
        <v>4</v>
      </c>
      <c r="D8" s="337"/>
      <c r="E8" s="337"/>
      <c r="F8" s="337"/>
      <c r="G8" s="337"/>
      <c r="H8" s="338"/>
      <c r="I8" s="391" t="s">
        <v>5</v>
      </c>
      <c r="J8" s="392" t="s">
        <v>6</v>
      </c>
      <c r="K8" s="243" t="s">
        <v>7</v>
      </c>
      <c r="L8" s="244" t="s">
        <v>8</v>
      </c>
      <c r="M8" s="226" t="s">
        <v>9</v>
      </c>
      <c r="N8" s="393" t="s">
        <v>189</v>
      </c>
      <c r="O8" s="394" t="s">
        <v>11</v>
      </c>
      <c r="P8" s="337"/>
      <c r="Q8" s="337"/>
      <c r="R8" s="337"/>
      <c r="S8" s="337"/>
      <c r="T8" s="338"/>
      <c r="U8" s="434" t="s">
        <v>12</v>
      </c>
      <c r="V8" s="338"/>
    </row>
    <row r="9" s="1" customFormat="1" ht="25.5" spans="1:22">
      <c r="A9" s="10"/>
      <c r="B9" s="339"/>
      <c r="C9" s="250" t="s">
        <v>13</v>
      </c>
      <c r="D9" s="16"/>
      <c r="E9" s="340"/>
      <c r="F9" s="341" t="s">
        <v>14</v>
      </c>
      <c r="G9" s="16"/>
      <c r="H9" s="340"/>
      <c r="I9" s="395"/>
      <c r="J9" s="396" t="s">
        <v>15</v>
      </c>
      <c r="K9" s="247"/>
      <c r="L9" s="248" t="s">
        <v>16</v>
      </c>
      <c r="M9" s="230" t="s">
        <v>17</v>
      </c>
      <c r="N9" s="397" t="s">
        <v>18</v>
      </c>
      <c r="O9" s="341" t="s">
        <v>13</v>
      </c>
      <c r="P9" s="16"/>
      <c r="Q9" s="340"/>
      <c r="R9" s="341" t="s">
        <v>14</v>
      </c>
      <c r="S9" s="16"/>
      <c r="T9" s="340"/>
      <c r="U9" s="250"/>
      <c r="V9" s="340"/>
    </row>
    <row r="10" s="1" customFormat="1" ht="26.25" spans="1:22">
      <c r="A10" s="10"/>
      <c r="B10" s="342"/>
      <c r="C10" s="212"/>
      <c r="D10" s="213"/>
      <c r="E10" s="214"/>
      <c r="F10" s="215"/>
      <c r="G10" s="213"/>
      <c r="H10" s="214"/>
      <c r="I10" s="398"/>
      <c r="J10" s="247" t="s">
        <v>19</v>
      </c>
      <c r="K10" s="247"/>
      <c r="L10" s="248"/>
      <c r="M10" s="230"/>
      <c r="N10" s="399" t="s">
        <v>20</v>
      </c>
      <c r="O10" s="268"/>
      <c r="P10" s="269"/>
      <c r="Q10" s="281"/>
      <c r="R10" s="215"/>
      <c r="S10" s="213"/>
      <c r="T10" s="214"/>
      <c r="U10" s="212"/>
      <c r="V10" s="214"/>
    </row>
    <row r="11" s="1" customFormat="1" ht="13.5" spans="1:22">
      <c r="A11" s="10"/>
      <c r="B11" s="343"/>
      <c r="C11" s="253" t="s">
        <v>21</v>
      </c>
      <c r="D11" s="254" t="s">
        <v>22</v>
      </c>
      <c r="E11" s="344" t="s">
        <v>23</v>
      </c>
      <c r="F11" s="215" t="s">
        <v>21</v>
      </c>
      <c r="G11" s="213" t="s">
        <v>22</v>
      </c>
      <c r="H11" s="214" t="s">
        <v>23</v>
      </c>
      <c r="I11" s="400"/>
      <c r="J11" s="401" t="s">
        <v>24</v>
      </c>
      <c r="K11" s="402"/>
      <c r="L11" s="403" t="s">
        <v>25</v>
      </c>
      <c r="M11" s="404" t="s">
        <v>26</v>
      </c>
      <c r="N11" s="405"/>
      <c r="O11" s="268" t="s">
        <v>21</v>
      </c>
      <c r="P11" s="269" t="s">
        <v>22</v>
      </c>
      <c r="Q11" s="281" t="s">
        <v>23</v>
      </c>
      <c r="R11" s="215" t="s">
        <v>21</v>
      </c>
      <c r="S11" s="213" t="s">
        <v>22</v>
      </c>
      <c r="T11" s="214" t="s">
        <v>23</v>
      </c>
      <c r="U11" s="212" t="s">
        <v>21</v>
      </c>
      <c r="V11" s="214" t="s">
        <v>27</v>
      </c>
    </row>
    <row r="12" ht="13.5" spans="1:22">
      <c r="A12" s="345" t="s">
        <v>28</v>
      </c>
      <c r="B12" s="346" t="s">
        <v>561</v>
      </c>
      <c r="C12" s="347">
        <v>3</v>
      </c>
      <c r="D12" s="348">
        <v>2</v>
      </c>
      <c r="E12" s="349"/>
      <c r="F12" s="350"/>
      <c r="G12" s="351"/>
      <c r="H12" s="352"/>
      <c r="I12" s="373" t="s">
        <v>57</v>
      </c>
      <c r="J12" s="406" t="s">
        <v>38</v>
      </c>
      <c r="K12" s="407" t="s">
        <v>44</v>
      </c>
      <c r="L12" s="407" t="s">
        <v>33</v>
      </c>
      <c r="M12" s="407" t="s">
        <v>34</v>
      </c>
      <c r="N12" s="407">
        <v>6</v>
      </c>
      <c r="O12" s="408">
        <v>1</v>
      </c>
      <c r="P12" s="146"/>
      <c r="Q12" s="435"/>
      <c r="R12" s="408"/>
      <c r="S12" s="146"/>
      <c r="T12" s="435"/>
      <c r="U12" s="408">
        <v>3</v>
      </c>
      <c r="V12" s="435"/>
    </row>
    <row r="13" ht="13.5" spans="1:24">
      <c r="A13" s="353"/>
      <c r="B13" s="354" t="s">
        <v>562</v>
      </c>
      <c r="C13" s="355">
        <v>3</v>
      </c>
      <c r="D13" s="347">
        <v>1</v>
      </c>
      <c r="E13" s="352"/>
      <c r="F13" s="350"/>
      <c r="G13" s="351"/>
      <c r="H13" s="352"/>
      <c r="I13" s="400" t="s">
        <v>43</v>
      </c>
      <c r="J13" s="406" t="s">
        <v>38</v>
      </c>
      <c r="K13" s="407" t="s">
        <v>44</v>
      </c>
      <c r="L13" s="407" t="s">
        <v>33</v>
      </c>
      <c r="M13" s="407" t="s">
        <v>34</v>
      </c>
      <c r="N13" s="407">
        <v>5</v>
      </c>
      <c r="O13" s="408">
        <v>1</v>
      </c>
      <c r="P13" s="146"/>
      <c r="Q13" s="435"/>
      <c r="R13" s="436"/>
      <c r="S13" s="146"/>
      <c r="T13" s="435"/>
      <c r="U13" s="408">
        <v>3</v>
      </c>
      <c r="V13" s="435"/>
      <c r="W13" s="1"/>
      <c r="X13" s="1"/>
    </row>
    <row r="14" s="1" customFormat="1" ht="13.5" spans="1:22">
      <c r="A14" s="353"/>
      <c r="B14" s="356" t="s">
        <v>563</v>
      </c>
      <c r="C14" s="357">
        <v>3</v>
      </c>
      <c r="D14" s="351">
        <v>1</v>
      </c>
      <c r="E14" s="352"/>
      <c r="F14" s="350"/>
      <c r="G14" s="351"/>
      <c r="H14" s="352"/>
      <c r="I14" s="18" t="s">
        <v>85</v>
      </c>
      <c r="J14" s="406" t="s">
        <v>38</v>
      </c>
      <c r="K14" s="407" t="s">
        <v>44</v>
      </c>
      <c r="L14" s="407" t="s">
        <v>33</v>
      </c>
      <c r="M14" s="407" t="s">
        <v>34</v>
      </c>
      <c r="N14" s="407">
        <v>5</v>
      </c>
      <c r="O14" s="408">
        <v>1</v>
      </c>
      <c r="P14" s="146"/>
      <c r="Q14" s="435"/>
      <c r="R14" s="436"/>
      <c r="S14" s="146"/>
      <c r="T14" s="435"/>
      <c r="U14" s="408">
        <v>3</v>
      </c>
      <c r="V14" s="435"/>
    </row>
    <row r="15" ht="26.25" spans="1:22">
      <c r="A15" s="353"/>
      <c r="B15" s="356" t="s">
        <v>564</v>
      </c>
      <c r="C15" s="357">
        <v>3</v>
      </c>
      <c r="D15" s="351">
        <v>1</v>
      </c>
      <c r="E15" s="352">
        <v>1</v>
      </c>
      <c r="F15" s="357"/>
      <c r="G15" s="351"/>
      <c r="H15" s="358"/>
      <c r="I15" s="409" t="s">
        <v>565</v>
      </c>
      <c r="J15" s="410" t="s">
        <v>38</v>
      </c>
      <c r="K15" s="411" t="s">
        <v>44</v>
      </c>
      <c r="L15" s="407" t="s">
        <v>33</v>
      </c>
      <c r="M15" s="407" t="s">
        <v>34</v>
      </c>
      <c r="N15" s="411">
        <v>6</v>
      </c>
      <c r="O15" s="368">
        <v>1</v>
      </c>
      <c r="P15" s="360"/>
      <c r="Q15" s="361"/>
      <c r="R15" s="368"/>
      <c r="S15" s="360"/>
      <c r="T15" s="361"/>
      <c r="U15" s="368">
        <v>3</v>
      </c>
      <c r="V15" s="361"/>
    </row>
    <row r="16" ht="26.25" spans="1:22">
      <c r="A16" s="353"/>
      <c r="B16" s="356" t="s">
        <v>566</v>
      </c>
      <c r="C16" s="351">
        <v>3</v>
      </c>
      <c r="D16" s="351">
        <v>1</v>
      </c>
      <c r="E16" s="352"/>
      <c r="F16" s="350"/>
      <c r="G16" s="351"/>
      <c r="H16" s="358"/>
      <c r="I16" s="64" t="s">
        <v>77</v>
      </c>
      <c r="J16" s="412" t="s">
        <v>38</v>
      </c>
      <c r="K16" s="407" t="s">
        <v>78</v>
      </c>
      <c r="L16" s="407" t="s">
        <v>33</v>
      </c>
      <c r="M16" s="407" t="s">
        <v>34</v>
      </c>
      <c r="N16" s="407">
        <v>5</v>
      </c>
      <c r="O16" s="408">
        <v>1</v>
      </c>
      <c r="P16" s="146"/>
      <c r="Q16" s="435"/>
      <c r="R16" s="436"/>
      <c r="S16" s="146"/>
      <c r="T16" s="435"/>
      <c r="U16" s="408">
        <v>3</v>
      </c>
      <c r="V16" s="361"/>
    </row>
    <row r="17" ht="25.05" customHeight="1" spans="1:22">
      <c r="A17" s="353"/>
      <c r="B17" s="359" t="s">
        <v>567</v>
      </c>
      <c r="C17" s="360"/>
      <c r="D17" s="360"/>
      <c r="E17" s="361"/>
      <c r="F17" s="362">
        <v>3</v>
      </c>
      <c r="G17" s="363">
        <v>2</v>
      </c>
      <c r="H17" s="361"/>
      <c r="I17" s="64" t="s">
        <v>568</v>
      </c>
      <c r="J17" s="406" t="s">
        <v>38</v>
      </c>
      <c r="K17" s="407" t="s">
        <v>44</v>
      </c>
      <c r="L17" s="407" t="s">
        <v>33</v>
      </c>
      <c r="M17" s="407" t="s">
        <v>34</v>
      </c>
      <c r="N17" s="407">
        <v>6</v>
      </c>
      <c r="O17" s="408"/>
      <c r="P17" s="146"/>
      <c r="Q17" s="435"/>
      <c r="R17" s="436">
        <v>1</v>
      </c>
      <c r="S17" s="146"/>
      <c r="T17" s="435"/>
      <c r="U17" s="408">
        <v>3</v>
      </c>
      <c r="V17" s="435"/>
    </row>
    <row r="18" ht="61.95" customHeight="1" spans="1:23">
      <c r="A18" s="353"/>
      <c r="B18" s="364" t="s">
        <v>569</v>
      </c>
      <c r="C18" s="360"/>
      <c r="D18" s="360"/>
      <c r="E18" s="361"/>
      <c r="F18" s="365">
        <v>3</v>
      </c>
      <c r="G18" s="366">
        <v>1</v>
      </c>
      <c r="H18" s="361"/>
      <c r="I18" s="413" t="s">
        <v>570</v>
      </c>
      <c r="J18" s="406" t="s">
        <v>571</v>
      </c>
      <c r="K18" s="406" t="s">
        <v>572</v>
      </c>
      <c r="L18" s="407" t="s">
        <v>33</v>
      </c>
      <c r="M18" s="407" t="s">
        <v>34</v>
      </c>
      <c r="N18" s="407">
        <v>5</v>
      </c>
      <c r="O18" s="408"/>
      <c r="P18" s="146"/>
      <c r="Q18" s="435"/>
      <c r="R18" s="436">
        <v>1</v>
      </c>
      <c r="S18" s="146"/>
      <c r="T18" s="435"/>
      <c r="U18" s="437" t="s">
        <v>573</v>
      </c>
      <c r="V18" s="435"/>
      <c r="W18" s="160" t="s">
        <v>574</v>
      </c>
    </row>
    <row r="19" ht="13.5" spans="1:24">
      <c r="A19" s="353"/>
      <c r="B19" s="359" t="s">
        <v>575</v>
      </c>
      <c r="C19" s="360"/>
      <c r="D19" s="360"/>
      <c r="E19" s="361"/>
      <c r="F19" s="367">
        <v>3</v>
      </c>
      <c r="G19" s="360">
        <v>1</v>
      </c>
      <c r="H19" s="361"/>
      <c r="I19" s="400" t="s">
        <v>43</v>
      </c>
      <c r="J19" s="406" t="s">
        <v>38</v>
      </c>
      <c r="K19" s="407" t="s">
        <v>44</v>
      </c>
      <c r="L19" s="407" t="s">
        <v>33</v>
      </c>
      <c r="M19" s="407" t="s">
        <v>34</v>
      </c>
      <c r="N19" s="407">
        <v>5</v>
      </c>
      <c r="O19" s="408"/>
      <c r="P19" s="146"/>
      <c r="Q19" s="435"/>
      <c r="R19" s="436">
        <v>1</v>
      </c>
      <c r="S19" s="146"/>
      <c r="T19" s="435"/>
      <c r="U19" s="408">
        <v>3</v>
      </c>
      <c r="V19" s="435"/>
      <c r="W19" s="1"/>
      <c r="X19" s="1"/>
    </row>
    <row r="20" ht="60" customHeight="1" spans="1:22">
      <c r="A20" s="353"/>
      <c r="B20" s="359" t="s">
        <v>631</v>
      </c>
      <c r="C20" s="368"/>
      <c r="D20" s="360"/>
      <c r="E20" s="361"/>
      <c r="F20" s="368">
        <v>3</v>
      </c>
      <c r="G20" s="360">
        <v>1</v>
      </c>
      <c r="H20" s="361"/>
      <c r="I20" s="400" t="s">
        <v>620</v>
      </c>
      <c r="J20" s="406" t="s">
        <v>101</v>
      </c>
      <c r="K20" s="407" t="s">
        <v>44</v>
      </c>
      <c r="L20" s="407" t="s">
        <v>33</v>
      </c>
      <c r="M20" s="407" t="s">
        <v>34</v>
      </c>
      <c r="N20" s="407">
        <v>5</v>
      </c>
      <c r="O20" s="408"/>
      <c r="P20" s="146"/>
      <c r="Q20" s="435"/>
      <c r="R20" s="436">
        <v>1</v>
      </c>
      <c r="S20" s="146"/>
      <c r="T20" s="435"/>
      <c r="U20" s="437" t="s">
        <v>621</v>
      </c>
      <c r="V20" s="435"/>
    </row>
    <row r="21" ht="39" spans="1:22">
      <c r="A21" s="353"/>
      <c r="B21" s="359" t="s">
        <v>577</v>
      </c>
      <c r="C21" s="368"/>
      <c r="D21" s="360"/>
      <c r="E21" s="361"/>
      <c r="F21" s="368">
        <v>3</v>
      </c>
      <c r="G21" s="360">
        <v>2</v>
      </c>
      <c r="H21" s="361"/>
      <c r="I21" s="64" t="s">
        <v>634</v>
      </c>
      <c r="J21" s="406" t="s">
        <v>579</v>
      </c>
      <c r="K21" s="406" t="s">
        <v>580</v>
      </c>
      <c r="L21" s="407" t="s">
        <v>33</v>
      </c>
      <c r="M21" s="407" t="s">
        <v>34</v>
      </c>
      <c r="N21" s="407">
        <v>6</v>
      </c>
      <c r="O21" s="408"/>
      <c r="P21" s="146"/>
      <c r="Q21" s="435"/>
      <c r="R21" s="436">
        <v>1</v>
      </c>
      <c r="S21" s="146"/>
      <c r="T21" s="435"/>
      <c r="U21" s="437" t="s">
        <v>635</v>
      </c>
      <c r="V21" s="435"/>
    </row>
    <row r="22" s="1" customFormat="1" ht="13.5" spans="1:22">
      <c r="A22" s="353"/>
      <c r="B22" s="359" t="s">
        <v>582</v>
      </c>
      <c r="C22" s="368">
        <v>2</v>
      </c>
      <c r="D22" s="360">
        <v>1</v>
      </c>
      <c r="E22" s="361"/>
      <c r="F22" s="368"/>
      <c r="G22" s="360"/>
      <c r="H22" s="361"/>
      <c r="I22" s="414" t="s">
        <v>135</v>
      </c>
      <c r="J22" s="406"/>
      <c r="K22" s="407"/>
      <c r="L22" s="407"/>
      <c r="M22" s="407"/>
      <c r="N22" s="407"/>
      <c r="O22" s="408"/>
      <c r="P22" s="146"/>
      <c r="Q22" s="435"/>
      <c r="R22" s="436"/>
      <c r="S22" s="146"/>
      <c r="T22" s="435"/>
      <c r="U22" s="408"/>
      <c r="V22" s="435"/>
    </row>
    <row r="23" ht="25.05" customHeight="1" spans="1:22">
      <c r="A23" s="353"/>
      <c r="B23" s="356" t="s">
        <v>583</v>
      </c>
      <c r="C23" s="368">
        <v>2</v>
      </c>
      <c r="D23" s="360">
        <v>1</v>
      </c>
      <c r="E23" s="361"/>
      <c r="F23" s="368"/>
      <c r="G23" s="360"/>
      <c r="H23" s="361"/>
      <c r="I23" s="415" t="s">
        <v>61</v>
      </c>
      <c r="J23" s="416" t="s">
        <v>38</v>
      </c>
      <c r="K23" s="411" t="s">
        <v>44</v>
      </c>
      <c r="L23" s="407" t="s">
        <v>33</v>
      </c>
      <c r="M23" s="407" t="s">
        <v>49</v>
      </c>
      <c r="N23" s="411">
        <v>3</v>
      </c>
      <c r="O23" s="368">
        <v>1</v>
      </c>
      <c r="P23" s="360"/>
      <c r="Q23" s="361"/>
      <c r="R23" s="367"/>
      <c r="S23" s="360"/>
      <c r="T23" s="361"/>
      <c r="U23" s="368">
        <v>2</v>
      </c>
      <c r="V23" s="361"/>
    </row>
    <row r="24" s="1" customFormat="1" ht="26.25" spans="1:22">
      <c r="A24" s="353"/>
      <c r="B24" s="369" t="s">
        <v>584</v>
      </c>
      <c r="C24" s="362"/>
      <c r="D24" s="363"/>
      <c r="E24" s="370"/>
      <c r="F24" s="362">
        <v>2</v>
      </c>
      <c r="G24" s="363">
        <v>1</v>
      </c>
      <c r="H24" s="370"/>
      <c r="I24" s="25" t="s">
        <v>85</v>
      </c>
      <c r="J24" s="417" t="s">
        <v>38</v>
      </c>
      <c r="K24" s="418" t="s">
        <v>44</v>
      </c>
      <c r="L24" s="407" t="s">
        <v>33</v>
      </c>
      <c r="M24" s="407" t="s">
        <v>49</v>
      </c>
      <c r="N24" s="418">
        <v>3</v>
      </c>
      <c r="O24" s="362"/>
      <c r="P24" s="363"/>
      <c r="Q24" s="370"/>
      <c r="R24" s="438">
        <v>1</v>
      </c>
      <c r="S24" s="363"/>
      <c r="T24" s="370"/>
      <c r="U24" s="362">
        <v>2</v>
      </c>
      <c r="V24" s="370"/>
    </row>
    <row r="25" s="1" customFormat="1" ht="13.5" spans="1:22">
      <c r="A25" s="371"/>
      <c r="B25" s="369" t="s">
        <v>585</v>
      </c>
      <c r="C25" s="362"/>
      <c r="D25" s="363"/>
      <c r="E25" s="370"/>
      <c r="F25" s="362">
        <v>2</v>
      </c>
      <c r="G25" s="363">
        <v>1</v>
      </c>
      <c r="H25" s="370"/>
      <c r="I25" s="400" t="s">
        <v>85</v>
      </c>
      <c r="J25" s="417" t="s">
        <v>38</v>
      </c>
      <c r="K25" s="418" t="s">
        <v>44</v>
      </c>
      <c r="L25" s="407" t="s">
        <v>33</v>
      </c>
      <c r="M25" s="407" t="s">
        <v>49</v>
      </c>
      <c r="N25" s="418">
        <v>3</v>
      </c>
      <c r="O25" s="362"/>
      <c r="P25" s="363"/>
      <c r="Q25" s="370"/>
      <c r="R25" s="438">
        <v>1</v>
      </c>
      <c r="S25" s="363"/>
      <c r="T25" s="370"/>
      <c r="U25" s="362">
        <v>2</v>
      </c>
      <c r="V25" s="370"/>
    </row>
    <row r="26" spans="2:24">
      <c r="B26" s="292"/>
      <c r="C26" s="10"/>
      <c r="D26" s="10"/>
      <c r="E26" s="10"/>
      <c r="F26" s="10"/>
      <c r="G26" s="10"/>
      <c r="H26" s="10"/>
      <c r="I26" s="100"/>
      <c r="J26" s="44"/>
      <c r="K26" s="43"/>
      <c r="L26" s="43"/>
      <c r="M26" s="43"/>
      <c r="N26" s="43"/>
      <c r="O26" s="10"/>
      <c r="P26" s="10"/>
      <c r="Q26" s="10"/>
      <c r="R26" s="10"/>
      <c r="S26" s="10"/>
      <c r="T26" s="10"/>
      <c r="U26" s="10"/>
      <c r="V26" s="10"/>
      <c r="W26" s="1"/>
      <c r="X26" s="1"/>
    </row>
    <row r="27" ht="13.5" spans="2:24">
      <c r="B27" s="292"/>
      <c r="C27" s="10"/>
      <c r="D27" s="10"/>
      <c r="E27" s="10"/>
      <c r="F27" s="10"/>
      <c r="G27" s="10"/>
      <c r="H27" s="10"/>
      <c r="I27" s="100"/>
      <c r="J27" s="44"/>
      <c r="K27" s="43"/>
      <c r="L27" s="43"/>
      <c r="M27" s="43"/>
      <c r="N27" s="43"/>
      <c r="O27" s="10"/>
      <c r="P27" s="10"/>
      <c r="Q27" s="10"/>
      <c r="R27" s="10"/>
      <c r="S27" s="10"/>
      <c r="T27" s="10"/>
      <c r="U27" s="10"/>
      <c r="V27" s="10"/>
      <c r="W27" s="1"/>
      <c r="X27" s="1"/>
    </row>
    <row r="28" s="1" customFormat="1" spans="1:22">
      <c r="A28" s="10"/>
      <c r="B28" s="335" t="s">
        <v>3</v>
      </c>
      <c r="C28" s="336" t="s">
        <v>4</v>
      </c>
      <c r="D28" s="337"/>
      <c r="E28" s="337"/>
      <c r="F28" s="337"/>
      <c r="G28" s="337"/>
      <c r="H28" s="338"/>
      <c r="I28" s="335" t="s">
        <v>5</v>
      </c>
      <c r="J28" s="392" t="s">
        <v>6</v>
      </c>
      <c r="K28" s="243" t="s">
        <v>7</v>
      </c>
      <c r="L28" s="244" t="s">
        <v>8</v>
      </c>
      <c r="M28" s="226" t="s">
        <v>9</v>
      </c>
      <c r="N28" s="393" t="s">
        <v>189</v>
      </c>
      <c r="O28" s="394" t="s">
        <v>11</v>
      </c>
      <c r="P28" s="337"/>
      <c r="Q28" s="337"/>
      <c r="R28" s="337"/>
      <c r="S28" s="337"/>
      <c r="T28" s="338"/>
      <c r="U28" s="434" t="s">
        <v>12</v>
      </c>
      <c r="V28" s="338"/>
    </row>
    <row r="29" s="1" customFormat="1" ht="25.5" spans="1:22">
      <c r="A29" s="10"/>
      <c r="B29" s="339"/>
      <c r="C29" s="250" t="s">
        <v>13</v>
      </c>
      <c r="D29" s="16"/>
      <c r="E29" s="340"/>
      <c r="F29" s="341" t="s">
        <v>14</v>
      </c>
      <c r="G29" s="16"/>
      <c r="H29" s="340"/>
      <c r="I29" s="339"/>
      <c r="J29" s="396" t="s">
        <v>15</v>
      </c>
      <c r="K29" s="247"/>
      <c r="L29" s="248" t="s">
        <v>16</v>
      </c>
      <c r="M29" s="230" t="s">
        <v>17</v>
      </c>
      <c r="N29" s="397" t="s">
        <v>18</v>
      </c>
      <c r="O29" s="341" t="s">
        <v>13</v>
      </c>
      <c r="P29" s="16"/>
      <c r="Q29" s="340"/>
      <c r="R29" s="341" t="s">
        <v>14</v>
      </c>
      <c r="S29" s="16"/>
      <c r="T29" s="340"/>
      <c r="U29" s="250"/>
      <c r="V29" s="340"/>
    </row>
    <row r="30" s="1" customFormat="1" ht="26.25" spans="1:22">
      <c r="A30" s="10"/>
      <c r="B30" s="342"/>
      <c r="C30" s="212"/>
      <c r="D30" s="213"/>
      <c r="E30" s="214"/>
      <c r="F30" s="215"/>
      <c r="G30" s="213"/>
      <c r="H30" s="214"/>
      <c r="I30" s="342"/>
      <c r="J30" s="247" t="s">
        <v>19</v>
      </c>
      <c r="K30" s="247"/>
      <c r="L30" s="248"/>
      <c r="M30" s="230"/>
      <c r="N30" s="399" t="s">
        <v>20</v>
      </c>
      <c r="O30" s="268"/>
      <c r="P30" s="269"/>
      <c r="Q30" s="281"/>
      <c r="R30" s="268"/>
      <c r="S30" s="269"/>
      <c r="T30" s="281"/>
      <c r="U30" s="212"/>
      <c r="V30" s="214"/>
    </row>
    <row r="31" s="1" customFormat="1" ht="13.5" spans="1:22">
      <c r="A31" s="10"/>
      <c r="B31" s="343"/>
      <c r="C31" s="212" t="s">
        <v>21</v>
      </c>
      <c r="D31" s="213" t="s">
        <v>22</v>
      </c>
      <c r="E31" s="214" t="s">
        <v>23</v>
      </c>
      <c r="F31" s="215" t="s">
        <v>21</v>
      </c>
      <c r="G31" s="213" t="s">
        <v>22</v>
      </c>
      <c r="H31" s="214" t="s">
        <v>23</v>
      </c>
      <c r="I31" s="343"/>
      <c r="J31" s="401" t="s">
        <v>24</v>
      </c>
      <c r="K31" s="402"/>
      <c r="L31" s="403" t="s">
        <v>25</v>
      </c>
      <c r="M31" s="404" t="s">
        <v>26</v>
      </c>
      <c r="N31" s="405"/>
      <c r="O31" s="268" t="s">
        <v>21</v>
      </c>
      <c r="P31" s="269" t="s">
        <v>22</v>
      </c>
      <c r="Q31" s="281" t="s">
        <v>23</v>
      </c>
      <c r="R31" s="268" t="s">
        <v>21</v>
      </c>
      <c r="S31" s="269" t="s">
        <v>22</v>
      </c>
      <c r="T31" s="281" t="s">
        <v>23</v>
      </c>
      <c r="U31" s="212" t="s">
        <v>21</v>
      </c>
      <c r="V31" s="214" t="s">
        <v>27</v>
      </c>
    </row>
    <row r="32" ht="26.25" spans="1:22">
      <c r="A32" s="345" t="s">
        <v>105</v>
      </c>
      <c r="B32" s="372" t="s">
        <v>586</v>
      </c>
      <c r="C32" s="357">
        <v>3</v>
      </c>
      <c r="D32" s="351">
        <v>2</v>
      </c>
      <c r="E32" s="352"/>
      <c r="F32" s="350"/>
      <c r="G32" s="351"/>
      <c r="H32" s="352"/>
      <c r="I32" s="64" t="s">
        <v>623</v>
      </c>
      <c r="J32" s="406" t="s">
        <v>152</v>
      </c>
      <c r="K32" s="406" t="s">
        <v>624</v>
      </c>
      <c r="L32" s="406" t="s">
        <v>625</v>
      </c>
      <c r="M32" s="407" t="s">
        <v>34</v>
      </c>
      <c r="N32" s="407">
        <v>6</v>
      </c>
      <c r="O32" s="408">
        <v>1</v>
      </c>
      <c r="P32" s="146"/>
      <c r="Q32" s="435"/>
      <c r="R32" s="408"/>
      <c r="S32" s="146"/>
      <c r="T32" s="435"/>
      <c r="U32" s="437" t="s">
        <v>626</v>
      </c>
      <c r="V32" s="435"/>
    </row>
    <row r="33" ht="26.25" spans="1:22">
      <c r="A33" s="353"/>
      <c r="B33" s="373" t="s">
        <v>588</v>
      </c>
      <c r="C33" s="374">
        <v>3</v>
      </c>
      <c r="D33" s="375">
        <v>2</v>
      </c>
      <c r="E33" s="376"/>
      <c r="F33" s="374"/>
      <c r="G33" s="375"/>
      <c r="H33" s="376"/>
      <c r="I33" s="419" t="s">
        <v>589</v>
      </c>
      <c r="J33" s="406" t="s">
        <v>38</v>
      </c>
      <c r="K33" s="407" t="s">
        <v>44</v>
      </c>
      <c r="L33" s="407" t="s">
        <v>33</v>
      </c>
      <c r="M33" s="407" t="s">
        <v>34</v>
      </c>
      <c r="N33" s="418">
        <v>6</v>
      </c>
      <c r="O33" s="362">
        <v>1</v>
      </c>
      <c r="P33" s="363"/>
      <c r="Q33" s="370"/>
      <c r="R33" s="438"/>
      <c r="S33" s="363"/>
      <c r="T33" s="370"/>
      <c r="U33" s="362">
        <v>3</v>
      </c>
      <c r="V33" s="370"/>
    </row>
    <row r="34" ht="52.95" customHeight="1" spans="1:22">
      <c r="A34" s="353"/>
      <c r="B34" s="377" t="s">
        <v>590</v>
      </c>
      <c r="C34" s="378">
        <v>3</v>
      </c>
      <c r="D34" s="20">
        <v>2</v>
      </c>
      <c r="E34" s="164"/>
      <c r="F34" s="379"/>
      <c r="G34" s="20"/>
      <c r="H34" s="164"/>
      <c r="I34" s="400" t="s">
        <v>627</v>
      </c>
      <c r="J34" s="420" t="s">
        <v>636</v>
      </c>
      <c r="K34" s="406" t="s">
        <v>593</v>
      </c>
      <c r="L34" s="406" t="s">
        <v>82</v>
      </c>
      <c r="M34" s="407" t="s">
        <v>34</v>
      </c>
      <c r="N34" s="421">
        <v>6</v>
      </c>
      <c r="O34" s="422">
        <v>1</v>
      </c>
      <c r="P34" s="23"/>
      <c r="Q34" s="72"/>
      <c r="R34" s="286"/>
      <c r="S34" s="23"/>
      <c r="T34" s="72"/>
      <c r="U34" s="378" t="s">
        <v>629</v>
      </c>
      <c r="V34" s="72"/>
    </row>
    <row r="35" ht="31.95" customHeight="1" spans="1:22">
      <c r="A35" s="353"/>
      <c r="B35" s="380" t="s">
        <v>595</v>
      </c>
      <c r="C35" s="357">
        <v>3</v>
      </c>
      <c r="D35" s="351">
        <v>2</v>
      </c>
      <c r="E35" s="352"/>
      <c r="F35" s="350"/>
      <c r="G35" s="351"/>
      <c r="H35" s="352"/>
      <c r="I35" s="64" t="s">
        <v>596</v>
      </c>
      <c r="J35" s="416" t="s">
        <v>637</v>
      </c>
      <c r="K35" s="406" t="s">
        <v>304</v>
      </c>
      <c r="L35" s="407" t="s">
        <v>33</v>
      </c>
      <c r="M35" s="407" t="s">
        <v>34</v>
      </c>
      <c r="N35" s="418">
        <v>6</v>
      </c>
      <c r="O35" s="408">
        <v>1</v>
      </c>
      <c r="P35" s="146"/>
      <c r="Q35" s="435"/>
      <c r="R35" s="436"/>
      <c r="S35" s="146"/>
      <c r="T35" s="435"/>
      <c r="U35" s="437">
        <v>3</v>
      </c>
      <c r="V35" s="435"/>
    </row>
    <row r="36" ht="13.5" spans="1:22">
      <c r="A36" s="140"/>
      <c r="B36" s="18" t="s">
        <v>598</v>
      </c>
      <c r="C36" s="20">
        <v>2</v>
      </c>
      <c r="D36" s="20"/>
      <c r="E36" s="20"/>
      <c r="F36" s="20"/>
      <c r="G36" s="20"/>
      <c r="H36" s="20"/>
      <c r="I36" s="442" t="s">
        <v>638</v>
      </c>
      <c r="J36" s="416" t="s">
        <v>38</v>
      </c>
      <c r="K36" s="407" t="s">
        <v>44</v>
      </c>
      <c r="L36" s="407" t="s">
        <v>33</v>
      </c>
      <c r="M36" s="407" t="s">
        <v>34</v>
      </c>
      <c r="N36" s="424">
        <v>3</v>
      </c>
      <c r="O36" s="425">
        <v>1</v>
      </c>
      <c r="P36" s="426"/>
      <c r="Q36" s="439"/>
      <c r="R36" s="440"/>
      <c r="S36" s="426"/>
      <c r="T36" s="439"/>
      <c r="U36" s="425">
        <v>2</v>
      </c>
      <c r="V36" s="439"/>
    </row>
    <row r="37" ht="26.25" spans="1:22">
      <c r="A37" s="353"/>
      <c r="B37" s="381" t="s">
        <v>600</v>
      </c>
      <c r="C37" s="382"/>
      <c r="D37" s="383"/>
      <c r="E37" s="349"/>
      <c r="F37" s="382">
        <v>3</v>
      </c>
      <c r="G37" s="383">
        <v>2</v>
      </c>
      <c r="H37" s="349"/>
      <c r="I37" s="427" t="s">
        <v>601</v>
      </c>
      <c r="J37" s="416" t="s">
        <v>38</v>
      </c>
      <c r="K37" s="407" t="s">
        <v>44</v>
      </c>
      <c r="L37" s="407" t="s">
        <v>33</v>
      </c>
      <c r="M37" s="407" t="s">
        <v>34</v>
      </c>
      <c r="N37" s="411">
        <v>6</v>
      </c>
      <c r="O37" s="368"/>
      <c r="P37" s="360"/>
      <c r="Q37" s="361"/>
      <c r="R37" s="367">
        <v>1</v>
      </c>
      <c r="S37" s="360"/>
      <c r="T37" s="361"/>
      <c r="U37" s="357">
        <v>3</v>
      </c>
      <c r="V37" s="361"/>
    </row>
    <row r="38" ht="26.25" spans="1:24">
      <c r="A38" s="353"/>
      <c r="B38" s="384" t="s">
        <v>602</v>
      </c>
      <c r="C38" s="350"/>
      <c r="D38" s="351"/>
      <c r="E38" s="352"/>
      <c r="F38" s="350">
        <v>3</v>
      </c>
      <c r="G38" s="351">
        <v>2</v>
      </c>
      <c r="H38" s="352"/>
      <c r="I38" s="373" t="s">
        <v>603</v>
      </c>
      <c r="J38" s="416" t="s">
        <v>38</v>
      </c>
      <c r="K38" s="407" t="s">
        <v>44</v>
      </c>
      <c r="L38" s="407" t="s">
        <v>33</v>
      </c>
      <c r="M38" s="407" t="s">
        <v>34</v>
      </c>
      <c r="N38" s="411">
        <v>6</v>
      </c>
      <c r="O38" s="368"/>
      <c r="P38" s="360"/>
      <c r="Q38" s="361"/>
      <c r="R38" s="367">
        <v>1</v>
      </c>
      <c r="S38" s="360"/>
      <c r="T38" s="361"/>
      <c r="U38" s="368">
        <v>3</v>
      </c>
      <c r="V38" s="361"/>
      <c r="W38" s="1"/>
      <c r="X38" s="1"/>
    </row>
    <row r="39" ht="70.05" customHeight="1" spans="1:24">
      <c r="A39" s="140"/>
      <c r="B39" s="18" t="s">
        <v>604</v>
      </c>
      <c r="C39" s="350"/>
      <c r="D39" s="351"/>
      <c r="E39" s="352"/>
      <c r="F39" s="357">
        <v>3</v>
      </c>
      <c r="G39" s="351">
        <v>2</v>
      </c>
      <c r="H39" s="352"/>
      <c r="I39" s="64" t="s">
        <v>632</v>
      </c>
      <c r="J39" s="416" t="s">
        <v>606</v>
      </c>
      <c r="K39" s="406" t="s">
        <v>607</v>
      </c>
      <c r="L39" s="406" t="s">
        <v>40</v>
      </c>
      <c r="M39" s="407" t="s">
        <v>34</v>
      </c>
      <c r="N39" s="411">
        <v>6</v>
      </c>
      <c r="O39" s="368"/>
      <c r="P39" s="360"/>
      <c r="Q39" s="361"/>
      <c r="R39" s="367">
        <v>1</v>
      </c>
      <c r="S39" s="360"/>
      <c r="T39" s="361"/>
      <c r="U39" s="357">
        <v>3</v>
      </c>
      <c r="V39" s="441"/>
      <c r="W39" s="68" t="s">
        <v>608</v>
      </c>
      <c r="X39" s="68"/>
    </row>
    <row r="40" s="77" customFormat="1" ht="23.25" customHeight="1" spans="1:24">
      <c r="A40" s="353"/>
      <c r="B40" s="385" t="s">
        <v>609</v>
      </c>
      <c r="C40" s="350"/>
      <c r="D40" s="351"/>
      <c r="E40" s="352"/>
      <c r="F40" s="350">
        <v>3</v>
      </c>
      <c r="G40" s="351"/>
      <c r="H40" s="352">
        <v>2</v>
      </c>
      <c r="I40" s="428" t="s">
        <v>610</v>
      </c>
      <c r="J40" s="406" t="s">
        <v>38</v>
      </c>
      <c r="K40" s="407" t="s">
        <v>44</v>
      </c>
      <c r="L40" s="407" t="s">
        <v>33</v>
      </c>
      <c r="M40" s="407" t="s">
        <v>34</v>
      </c>
      <c r="N40" s="411">
        <v>6</v>
      </c>
      <c r="O40" s="368"/>
      <c r="P40" s="360"/>
      <c r="Q40" s="361"/>
      <c r="R40" s="367">
        <v>1</v>
      </c>
      <c r="S40" s="360"/>
      <c r="T40" s="361"/>
      <c r="U40" s="368">
        <v>3</v>
      </c>
      <c r="V40" s="361"/>
      <c r="W40" s="88"/>
      <c r="X40" s="88"/>
    </row>
    <row r="41" s="1" customFormat="1" ht="49.05" customHeight="1" spans="1:22">
      <c r="A41" s="353"/>
      <c r="B41" s="384" t="s">
        <v>611</v>
      </c>
      <c r="C41" s="360">
        <v>2</v>
      </c>
      <c r="D41" s="360">
        <v>1</v>
      </c>
      <c r="E41" s="361"/>
      <c r="F41" s="367"/>
      <c r="G41" s="360"/>
      <c r="H41" s="361"/>
      <c r="I41" s="429" t="s">
        <v>612</v>
      </c>
      <c r="J41" s="406"/>
      <c r="K41" s="407"/>
      <c r="L41" s="407" t="s">
        <v>33</v>
      </c>
      <c r="M41" s="407" t="s">
        <v>49</v>
      </c>
      <c r="N41" s="411">
        <v>3</v>
      </c>
      <c r="O41" s="408"/>
      <c r="P41" s="146"/>
      <c r="Q41" s="435"/>
      <c r="R41" s="436">
        <v>1</v>
      </c>
      <c r="S41" s="146"/>
      <c r="T41" s="435"/>
      <c r="U41" s="437" t="s">
        <v>613</v>
      </c>
      <c r="V41" s="435"/>
    </row>
    <row r="42" ht="25.5" spans="1:24">
      <c r="A42" s="140"/>
      <c r="B42" s="386" t="s">
        <v>614</v>
      </c>
      <c r="C42" s="40"/>
      <c r="D42" s="40"/>
      <c r="E42" s="40"/>
      <c r="F42" s="40">
        <v>2</v>
      </c>
      <c r="G42" s="40">
        <v>1</v>
      </c>
      <c r="H42" s="40"/>
      <c r="I42" s="430" t="s">
        <v>135</v>
      </c>
      <c r="J42" s="410"/>
      <c r="K42" s="411"/>
      <c r="L42" s="411" t="s">
        <v>33</v>
      </c>
      <c r="M42" s="411" t="s">
        <v>49</v>
      </c>
      <c r="N42" s="411">
        <v>3</v>
      </c>
      <c r="O42" s="368"/>
      <c r="P42" s="360"/>
      <c r="Q42" s="361"/>
      <c r="R42" s="367">
        <v>1</v>
      </c>
      <c r="S42" s="360"/>
      <c r="T42" s="361"/>
      <c r="U42" s="357" t="s">
        <v>615</v>
      </c>
      <c r="V42" s="361"/>
      <c r="W42" s="1"/>
      <c r="X42" s="1"/>
    </row>
    <row r="43" ht="102" spans="2:22">
      <c r="B43" s="386" t="s">
        <v>616</v>
      </c>
      <c r="C43" s="40">
        <v>2</v>
      </c>
      <c r="D43" s="40">
        <v>1</v>
      </c>
      <c r="E43" s="40"/>
      <c r="F43" s="40"/>
      <c r="G43" s="40"/>
      <c r="H43" s="40"/>
      <c r="I43" s="431" t="s">
        <v>639</v>
      </c>
      <c r="J43" s="52" t="s">
        <v>101</v>
      </c>
      <c r="K43" s="51" t="s">
        <v>44</v>
      </c>
      <c r="L43" s="51" t="s">
        <v>33</v>
      </c>
      <c r="M43" s="51" t="s">
        <v>49</v>
      </c>
      <c r="N43" s="51">
        <v>3</v>
      </c>
      <c r="O43" s="23"/>
      <c r="P43" s="23"/>
      <c r="Q43" s="23"/>
      <c r="R43" s="23">
        <v>1</v>
      </c>
      <c r="S43" s="23"/>
      <c r="T43" s="20"/>
      <c r="U43" s="20" t="s">
        <v>640</v>
      </c>
      <c r="V43" s="23"/>
    </row>
    <row r="44" ht="37.95" customHeight="1" spans="2:22">
      <c r="B44" s="22" t="s">
        <v>618</v>
      </c>
      <c r="C44" s="23"/>
      <c r="D44" s="23"/>
      <c r="E44" s="23"/>
      <c r="F44" s="23">
        <v>2</v>
      </c>
      <c r="G44" s="23">
        <v>1</v>
      </c>
      <c r="H44" s="23"/>
      <c r="I44" s="432" t="s">
        <v>619</v>
      </c>
      <c r="J44" s="52" t="s">
        <v>38</v>
      </c>
      <c r="K44" s="51" t="s">
        <v>44</v>
      </c>
      <c r="L44" s="51" t="s">
        <v>33</v>
      </c>
      <c r="M44" s="51" t="s">
        <v>49</v>
      </c>
      <c r="N44" s="51">
        <v>3</v>
      </c>
      <c r="O44" s="23"/>
      <c r="P44" s="23"/>
      <c r="Q44" s="23"/>
      <c r="R44" s="23">
        <v>1</v>
      </c>
      <c r="S44" s="23"/>
      <c r="T44" s="23"/>
      <c r="U44" s="23">
        <v>2</v>
      </c>
      <c r="V44" s="23"/>
    </row>
    <row r="45" spans="2:24">
      <c r="B45" s="292"/>
      <c r="C45" s="10"/>
      <c r="D45" s="10"/>
      <c r="E45" s="10"/>
      <c r="F45" s="10"/>
      <c r="G45" s="10"/>
      <c r="H45" s="10"/>
      <c r="I45" s="100"/>
      <c r="J45" s="44"/>
      <c r="K45" s="43"/>
      <c r="L45" s="43"/>
      <c r="M45" s="43"/>
      <c r="N45" s="43"/>
      <c r="O45" s="10"/>
      <c r="P45" s="10"/>
      <c r="Q45" s="10"/>
      <c r="R45" s="10"/>
      <c r="S45" s="10"/>
      <c r="T45" s="10"/>
      <c r="U45" s="10"/>
      <c r="V45" s="10"/>
      <c r="W45" s="1"/>
      <c r="X45" s="1"/>
    </row>
    <row r="46" s="1" customFormat="1" ht="29.25" customHeight="1" spans="1:22">
      <c r="A46" s="10"/>
      <c r="B46" s="32" t="s">
        <v>324</v>
      </c>
      <c r="C46" s="10"/>
      <c r="D46" s="10"/>
      <c r="E46" s="10"/>
      <c r="F46" s="10"/>
      <c r="G46" s="10"/>
      <c r="H46" s="10"/>
      <c r="I46" s="65"/>
      <c r="J46" s="65"/>
      <c r="K46" s="65"/>
      <c r="L46" s="43"/>
      <c r="M46" s="44" t="s">
        <v>325</v>
      </c>
      <c r="N46" s="44"/>
      <c r="O46" s="44"/>
      <c r="P46" s="44"/>
      <c r="Q46" s="44"/>
      <c r="R46" s="44"/>
      <c r="S46" s="44"/>
      <c r="T46" s="44"/>
      <c r="U46" s="44"/>
      <c r="V46" s="44"/>
    </row>
    <row r="47" s="1" customFormat="1" spans="1:22">
      <c r="A47" s="10"/>
      <c r="B47" s="387"/>
      <c r="C47" s="388"/>
      <c r="D47" s="388"/>
      <c r="E47" s="388"/>
      <c r="F47" s="388"/>
      <c r="G47" s="388"/>
      <c r="H47" s="388"/>
      <c r="I47" s="65"/>
      <c r="J47" s="65"/>
      <c r="K47" s="65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</row>
    <row r="48" ht="15" customHeight="1" spans="2:22">
      <c r="B48" s="387" t="s">
        <v>326</v>
      </c>
      <c r="C48" s="387" t="s">
        <v>451</v>
      </c>
      <c r="D48" s="387"/>
      <c r="E48" s="387"/>
      <c r="F48" s="387"/>
      <c r="G48" s="387"/>
      <c r="H48" s="387"/>
      <c r="I48" s="387"/>
      <c r="M48" s="43" t="s">
        <v>641</v>
      </c>
      <c r="N48" s="43"/>
      <c r="O48" s="43"/>
      <c r="P48" s="43"/>
      <c r="Q48" s="43"/>
      <c r="R48" s="43"/>
      <c r="S48" s="43"/>
      <c r="T48" s="43"/>
      <c r="U48" s="43"/>
      <c r="V48" s="43"/>
    </row>
    <row r="49" s="300" customFormat="1" spans="1:22">
      <c r="A49" s="6"/>
      <c r="B49" s="329"/>
      <c r="C49" s="6"/>
      <c r="D49" s="6"/>
      <c r="E49" s="6"/>
      <c r="F49" s="6"/>
      <c r="G49" s="6"/>
      <c r="H49" s="6"/>
      <c r="I49" s="433"/>
      <c r="J49" s="331"/>
      <c r="K49" s="201"/>
      <c r="L49" s="201"/>
      <c r="M49" s="201"/>
      <c r="N49" s="201"/>
      <c r="O49" s="6"/>
      <c r="P49" s="6"/>
      <c r="Q49" s="6"/>
      <c r="R49" s="6"/>
      <c r="S49" s="6"/>
      <c r="T49" s="6"/>
      <c r="U49" s="6"/>
      <c r="V49" s="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9" workbookViewId="0">
      <selection activeCell="I21" sqref="I21"/>
    </sheetView>
  </sheetViews>
  <sheetFormatPr defaultColWidth="9" defaultRowHeight="12.75"/>
  <cols>
    <col min="1" max="1" width="2.66666666666667" style="6" customWidth="1"/>
    <col min="2" max="2" width="23.552380952381" style="329" customWidth="1"/>
    <col min="3" max="6" width="2" style="6" customWidth="1"/>
    <col min="7" max="7" width="2.1047619047619" style="6" customWidth="1"/>
    <col min="8" max="8" width="1.78095238095238" style="6" customWidth="1"/>
    <col min="9" max="9" width="26" style="330" customWidth="1"/>
    <col min="10" max="10" width="8.33333333333333" style="331" customWidth="1"/>
    <col min="11" max="11" width="7.78095238095238" style="201" customWidth="1"/>
    <col min="12" max="12" width="9.1047619047619" style="201" customWidth="1"/>
    <col min="13" max="13" width="6.1047619047619" style="201" customWidth="1"/>
    <col min="14" max="14" width="6" style="201" customWidth="1"/>
    <col min="15" max="19" width="2.78095238095238" style="6" customWidth="1"/>
    <col min="20" max="20" width="2.55238095238095" style="6" customWidth="1"/>
    <col min="21" max="21" width="4.66666666666667" style="6" customWidth="1"/>
    <col min="22" max="22" width="3.66666666666667" style="6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100"/>
      <c r="J1" s="44"/>
      <c r="K1" s="43"/>
      <c r="L1" s="43"/>
      <c r="M1" s="43"/>
      <c r="N1" s="43"/>
      <c r="O1" s="10"/>
      <c r="P1" s="10"/>
      <c r="Q1" s="10"/>
      <c r="R1" s="10"/>
      <c r="S1" s="10"/>
      <c r="T1" s="10"/>
      <c r="U1" s="10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100"/>
      <c r="J2" s="44"/>
      <c r="K2" s="43"/>
      <c r="L2" s="43"/>
      <c r="M2" s="43"/>
      <c r="N2" s="43"/>
      <c r="O2" s="10"/>
      <c r="P2" s="10"/>
      <c r="Q2" s="10"/>
      <c r="R2" s="10"/>
      <c r="S2" s="10"/>
      <c r="T2" s="10"/>
      <c r="U2" s="10"/>
      <c r="V2" s="10"/>
    </row>
    <row r="3" s="1" customFormat="1" spans="1:23">
      <c r="A3" s="10"/>
      <c r="B3" s="32"/>
      <c r="C3" s="10"/>
      <c r="D3" s="10"/>
      <c r="E3" s="10"/>
      <c r="F3" s="10"/>
      <c r="G3" s="10"/>
      <c r="H3" s="10"/>
      <c r="I3" s="389"/>
      <c r="J3" s="61"/>
      <c r="K3" s="10"/>
      <c r="L3" s="10"/>
      <c r="M3" s="10"/>
      <c r="N3" s="10"/>
      <c r="O3" s="10"/>
      <c r="P3" s="10"/>
      <c r="Q3" s="10"/>
      <c r="R3" s="10"/>
      <c r="S3" s="10"/>
      <c r="T3" s="46"/>
      <c r="U3" s="46"/>
      <c r="V3" s="46"/>
      <c r="W3" s="159"/>
    </row>
    <row r="4" s="1" customFormat="1" spans="1:23">
      <c r="A4" s="10"/>
      <c r="B4" s="332"/>
      <c r="C4" s="46"/>
      <c r="D4" s="46"/>
      <c r="E4" s="46"/>
      <c r="F4" s="46"/>
      <c r="G4" s="46"/>
      <c r="H4" s="46"/>
      <c r="I4" s="389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159"/>
    </row>
    <row r="5" s="1" customFormat="1" ht="15.75" customHeight="1" spans="1:26">
      <c r="A5" s="12"/>
      <c r="B5" s="13" t="s">
        <v>560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1:22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46"/>
      <c r="P6" s="46"/>
      <c r="Q6" s="46"/>
      <c r="R6" s="46"/>
      <c r="S6" s="46"/>
      <c r="T6" s="46"/>
      <c r="U6" s="46"/>
      <c r="V6" s="46"/>
    </row>
    <row r="7" s="1" customFormat="1" ht="13.5" spans="2:22">
      <c r="B7" s="333"/>
      <c r="C7" s="334"/>
      <c r="D7" s="334"/>
      <c r="E7" s="334"/>
      <c r="F7" s="334"/>
      <c r="G7" s="334"/>
      <c r="H7" s="334"/>
      <c r="I7" s="390"/>
      <c r="J7" s="46"/>
      <c r="K7" s="136"/>
      <c r="L7" s="136"/>
      <c r="M7" s="136"/>
      <c r="N7" s="136"/>
      <c r="O7" s="334"/>
      <c r="P7" s="334"/>
      <c r="Q7" s="334"/>
      <c r="R7" s="334"/>
      <c r="S7" s="334"/>
      <c r="T7" s="334"/>
      <c r="U7" s="334"/>
      <c r="V7" s="334"/>
    </row>
    <row r="8" s="1" customFormat="1" spans="1:22">
      <c r="A8" s="10"/>
      <c r="B8" s="335" t="s">
        <v>3</v>
      </c>
      <c r="C8" s="336" t="s">
        <v>4</v>
      </c>
      <c r="D8" s="337"/>
      <c r="E8" s="337"/>
      <c r="F8" s="337"/>
      <c r="G8" s="337"/>
      <c r="H8" s="338"/>
      <c r="I8" s="391" t="s">
        <v>5</v>
      </c>
      <c r="J8" s="392" t="s">
        <v>6</v>
      </c>
      <c r="K8" s="243" t="s">
        <v>7</v>
      </c>
      <c r="L8" s="244" t="s">
        <v>8</v>
      </c>
      <c r="M8" s="226" t="s">
        <v>9</v>
      </c>
      <c r="N8" s="393" t="s">
        <v>189</v>
      </c>
      <c r="O8" s="394" t="s">
        <v>11</v>
      </c>
      <c r="P8" s="337"/>
      <c r="Q8" s="337"/>
      <c r="R8" s="337"/>
      <c r="S8" s="337"/>
      <c r="T8" s="338"/>
      <c r="U8" s="434" t="s">
        <v>12</v>
      </c>
      <c r="V8" s="338"/>
    </row>
    <row r="9" s="1" customFormat="1" ht="25.5" spans="1:22">
      <c r="A9" s="10"/>
      <c r="B9" s="339"/>
      <c r="C9" s="250" t="s">
        <v>13</v>
      </c>
      <c r="D9" s="16"/>
      <c r="E9" s="340"/>
      <c r="F9" s="341" t="s">
        <v>14</v>
      </c>
      <c r="G9" s="16"/>
      <c r="H9" s="340"/>
      <c r="I9" s="395"/>
      <c r="J9" s="396" t="s">
        <v>15</v>
      </c>
      <c r="K9" s="247"/>
      <c r="L9" s="248" t="s">
        <v>16</v>
      </c>
      <c r="M9" s="230" t="s">
        <v>17</v>
      </c>
      <c r="N9" s="397" t="s">
        <v>18</v>
      </c>
      <c r="O9" s="341" t="s">
        <v>13</v>
      </c>
      <c r="P9" s="16"/>
      <c r="Q9" s="340"/>
      <c r="R9" s="341" t="s">
        <v>14</v>
      </c>
      <c r="S9" s="16"/>
      <c r="T9" s="340"/>
      <c r="U9" s="250"/>
      <c r="V9" s="340"/>
    </row>
    <row r="10" s="1" customFormat="1" ht="26.25" spans="1:22">
      <c r="A10" s="10"/>
      <c r="B10" s="342"/>
      <c r="C10" s="212"/>
      <c r="D10" s="213"/>
      <c r="E10" s="214"/>
      <c r="F10" s="215"/>
      <c r="G10" s="213"/>
      <c r="H10" s="214"/>
      <c r="I10" s="398"/>
      <c r="J10" s="247" t="s">
        <v>19</v>
      </c>
      <c r="K10" s="247"/>
      <c r="L10" s="248"/>
      <c r="M10" s="230"/>
      <c r="N10" s="399" t="s">
        <v>20</v>
      </c>
      <c r="O10" s="268"/>
      <c r="P10" s="269"/>
      <c r="Q10" s="281"/>
      <c r="R10" s="215"/>
      <c r="S10" s="213"/>
      <c r="T10" s="214"/>
      <c r="U10" s="212"/>
      <c r="V10" s="214"/>
    </row>
    <row r="11" s="1" customFormat="1" ht="13.5" spans="1:22">
      <c r="A11" s="10"/>
      <c r="B11" s="343"/>
      <c r="C11" s="253" t="s">
        <v>21</v>
      </c>
      <c r="D11" s="254" t="s">
        <v>22</v>
      </c>
      <c r="E11" s="344" t="s">
        <v>23</v>
      </c>
      <c r="F11" s="215" t="s">
        <v>21</v>
      </c>
      <c r="G11" s="213" t="s">
        <v>22</v>
      </c>
      <c r="H11" s="214" t="s">
        <v>23</v>
      </c>
      <c r="I11" s="400"/>
      <c r="J11" s="401" t="s">
        <v>24</v>
      </c>
      <c r="K11" s="402"/>
      <c r="L11" s="403" t="s">
        <v>25</v>
      </c>
      <c r="M11" s="404" t="s">
        <v>26</v>
      </c>
      <c r="N11" s="405"/>
      <c r="O11" s="268" t="s">
        <v>21</v>
      </c>
      <c r="P11" s="269" t="s">
        <v>22</v>
      </c>
      <c r="Q11" s="281" t="s">
        <v>23</v>
      </c>
      <c r="R11" s="215" t="s">
        <v>21</v>
      </c>
      <c r="S11" s="213" t="s">
        <v>22</v>
      </c>
      <c r="T11" s="214" t="s">
        <v>23</v>
      </c>
      <c r="U11" s="212" t="s">
        <v>21</v>
      </c>
      <c r="V11" s="214" t="s">
        <v>27</v>
      </c>
    </row>
    <row r="12" ht="13.5" spans="1:22">
      <c r="A12" s="345" t="s">
        <v>28</v>
      </c>
      <c r="B12" s="346" t="s">
        <v>561</v>
      </c>
      <c r="C12" s="347">
        <v>3</v>
      </c>
      <c r="D12" s="348">
        <v>2</v>
      </c>
      <c r="E12" s="349"/>
      <c r="F12" s="350"/>
      <c r="G12" s="351"/>
      <c r="H12" s="352"/>
      <c r="I12" s="373" t="s">
        <v>57</v>
      </c>
      <c r="J12" s="406" t="s">
        <v>38</v>
      </c>
      <c r="K12" s="407" t="s">
        <v>44</v>
      </c>
      <c r="L12" s="407" t="s">
        <v>33</v>
      </c>
      <c r="M12" s="407" t="s">
        <v>34</v>
      </c>
      <c r="N12" s="407">
        <v>6</v>
      </c>
      <c r="O12" s="408">
        <v>1</v>
      </c>
      <c r="P12" s="146"/>
      <c r="Q12" s="435"/>
      <c r="R12" s="408"/>
      <c r="S12" s="146"/>
      <c r="T12" s="435"/>
      <c r="U12" s="408">
        <v>3</v>
      </c>
      <c r="V12" s="435"/>
    </row>
    <row r="13" ht="13.5" spans="1:24">
      <c r="A13" s="353"/>
      <c r="B13" s="354" t="s">
        <v>562</v>
      </c>
      <c r="C13" s="355">
        <v>3</v>
      </c>
      <c r="D13" s="347">
        <v>1</v>
      </c>
      <c r="E13" s="352"/>
      <c r="F13" s="350"/>
      <c r="G13" s="351"/>
      <c r="H13" s="352"/>
      <c r="I13" s="400" t="s">
        <v>43</v>
      </c>
      <c r="J13" s="406" t="s">
        <v>38</v>
      </c>
      <c r="K13" s="407" t="s">
        <v>44</v>
      </c>
      <c r="L13" s="407" t="s">
        <v>33</v>
      </c>
      <c r="M13" s="407" t="s">
        <v>34</v>
      </c>
      <c r="N13" s="407">
        <v>5</v>
      </c>
      <c r="O13" s="408">
        <v>1</v>
      </c>
      <c r="P13" s="146"/>
      <c r="Q13" s="435"/>
      <c r="R13" s="436"/>
      <c r="S13" s="146"/>
      <c r="T13" s="435"/>
      <c r="U13" s="408">
        <v>3</v>
      </c>
      <c r="V13" s="435"/>
      <c r="W13" s="1"/>
      <c r="X13" s="1"/>
    </row>
    <row r="14" s="1" customFormat="1" ht="13.5" spans="1:22">
      <c r="A14" s="353"/>
      <c r="B14" s="356" t="s">
        <v>563</v>
      </c>
      <c r="C14" s="357">
        <v>3</v>
      </c>
      <c r="D14" s="351">
        <v>1</v>
      </c>
      <c r="E14" s="352"/>
      <c r="F14" s="350"/>
      <c r="G14" s="351"/>
      <c r="H14" s="352"/>
      <c r="I14" s="18" t="s">
        <v>85</v>
      </c>
      <c r="J14" s="406" t="s">
        <v>38</v>
      </c>
      <c r="K14" s="407" t="s">
        <v>44</v>
      </c>
      <c r="L14" s="407" t="s">
        <v>33</v>
      </c>
      <c r="M14" s="407" t="s">
        <v>34</v>
      </c>
      <c r="N14" s="407">
        <v>5</v>
      </c>
      <c r="O14" s="408">
        <v>1</v>
      </c>
      <c r="P14" s="146"/>
      <c r="Q14" s="435"/>
      <c r="R14" s="436"/>
      <c r="S14" s="146"/>
      <c r="T14" s="435"/>
      <c r="U14" s="408">
        <v>3</v>
      </c>
      <c r="V14" s="435"/>
    </row>
    <row r="15" ht="26.25" spans="1:22">
      <c r="A15" s="353"/>
      <c r="B15" s="356" t="s">
        <v>564</v>
      </c>
      <c r="C15" s="357">
        <v>3</v>
      </c>
      <c r="D15" s="351">
        <v>1</v>
      </c>
      <c r="E15" s="352">
        <v>1</v>
      </c>
      <c r="F15" s="357"/>
      <c r="G15" s="351"/>
      <c r="H15" s="358"/>
      <c r="I15" s="409" t="s">
        <v>565</v>
      </c>
      <c r="J15" s="410" t="s">
        <v>38</v>
      </c>
      <c r="K15" s="411" t="s">
        <v>44</v>
      </c>
      <c r="L15" s="407" t="s">
        <v>33</v>
      </c>
      <c r="M15" s="407" t="s">
        <v>34</v>
      </c>
      <c r="N15" s="411">
        <v>6</v>
      </c>
      <c r="O15" s="368">
        <v>1</v>
      </c>
      <c r="P15" s="360"/>
      <c r="Q15" s="361"/>
      <c r="R15" s="368"/>
      <c r="S15" s="360"/>
      <c r="T15" s="361"/>
      <c r="U15" s="368">
        <v>3</v>
      </c>
      <c r="V15" s="361"/>
    </row>
    <row r="16" ht="26.25" spans="1:22">
      <c r="A16" s="353"/>
      <c r="B16" s="356" t="s">
        <v>566</v>
      </c>
      <c r="C16" s="351">
        <v>3</v>
      </c>
      <c r="D16" s="351">
        <v>1</v>
      </c>
      <c r="E16" s="352"/>
      <c r="F16" s="350"/>
      <c r="G16" s="351"/>
      <c r="H16" s="358"/>
      <c r="I16" s="64" t="s">
        <v>77</v>
      </c>
      <c r="J16" s="412" t="s">
        <v>38</v>
      </c>
      <c r="K16" s="407" t="s">
        <v>78</v>
      </c>
      <c r="L16" s="407" t="s">
        <v>33</v>
      </c>
      <c r="M16" s="407" t="s">
        <v>34</v>
      </c>
      <c r="N16" s="407">
        <v>5</v>
      </c>
      <c r="O16" s="408">
        <v>1</v>
      </c>
      <c r="P16" s="146"/>
      <c r="Q16" s="435"/>
      <c r="R16" s="436"/>
      <c r="S16" s="146"/>
      <c r="T16" s="435"/>
      <c r="U16" s="408">
        <v>3</v>
      </c>
      <c r="V16" s="361"/>
    </row>
    <row r="17" ht="25.05" customHeight="1" spans="1:22">
      <c r="A17" s="353"/>
      <c r="B17" s="359" t="s">
        <v>567</v>
      </c>
      <c r="C17" s="360"/>
      <c r="D17" s="360"/>
      <c r="E17" s="361"/>
      <c r="F17" s="362">
        <v>3</v>
      </c>
      <c r="G17" s="363">
        <v>2</v>
      </c>
      <c r="H17" s="361"/>
      <c r="I17" s="64" t="s">
        <v>568</v>
      </c>
      <c r="J17" s="406" t="s">
        <v>38</v>
      </c>
      <c r="K17" s="407" t="s">
        <v>44</v>
      </c>
      <c r="L17" s="407" t="s">
        <v>33</v>
      </c>
      <c r="M17" s="407" t="s">
        <v>34</v>
      </c>
      <c r="N17" s="407">
        <v>6</v>
      </c>
      <c r="O17" s="408"/>
      <c r="P17" s="146"/>
      <c r="Q17" s="435"/>
      <c r="R17" s="436">
        <v>1</v>
      </c>
      <c r="S17" s="146"/>
      <c r="T17" s="435"/>
      <c r="U17" s="408">
        <v>3</v>
      </c>
      <c r="V17" s="435"/>
    </row>
    <row r="18" ht="61.95" customHeight="1" spans="1:23">
      <c r="A18" s="353"/>
      <c r="B18" s="364" t="s">
        <v>569</v>
      </c>
      <c r="C18" s="360"/>
      <c r="D18" s="360"/>
      <c r="E18" s="361"/>
      <c r="F18" s="365">
        <v>3</v>
      </c>
      <c r="G18" s="366">
        <v>1</v>
      </c>
      <c r="H18" s="361"/>
      <c r="I18" s="413" t="s">
        <v>570</v>
      </c>
      <c r="J18" s="406" t="s">
        <v>571</v>
      </c>
      <c r="K18" s="406" t="s">
        <v>572</v>
      </c>
      <c r="L18" s="407" t="s">
        <v>33</v>
      </c>
      <c r="M18" s="407" t="s">
        <v>34</v>
      </c>
      <c r="N18" s="407">
        <v>5</v>
      </c>
      <c r="O18" s="408"/>
      <c r="P18" s="146"/>
      <c r="Q18" s="435"/>
      <c r="R18" s="436">
        <v>1</v>
      </c>
      <c r="S18" s="146"/>
      <c r="T18" s="435"/>
      <c r="U18" s="437" t="s">
        <v>573</v>
      </c>
      <c r="V18" s="435"/>
      <c r="W18" s="160" t="s">
        <v>574</v>
      </c>
    </row>
    <row r="19" ht="13.5" spans="1:24">
      <c r="A19" s="353"/>
      <c r="B19" s="359" t="s">
        <v>575</v>
      </c>
      <c r="C19" s="360"/>
      <c r="D19" s="360"/>
      <c r="E19" s="361"/>
      <c r="F19" s="367">
        <v>3</v>
      </c>
      <c r="G19" s="360">
        <v>1</v>
      </c>
      <c r="H19" s="361"/>
      <c r="I19" s="400" t="s">
        <v>43</v>
      </c>
      <c r="J19" s="406" t="s">
        <v>38</v>
      </c>
      <c r="K19" s="407" t="s">
        <v>44</v>
      </c>
      <c r="L19" s="407" t="s">
        <v>33</v>
      </c>
      <c r="M19" s="407" t="s">
        <v>34</v>
      </c>
      <c r="N19" s="407">
        <v>5</v>
      </c>
      <c r="O19" s="408"/>
      <c r="P19" s="146"/>
      <c r="Q19" s="435"/>
      <c r="R19" s="436">
        <v>1</v>
      </c>
      <c r="S19" s="146"/>
      <c r="T19" s="435"/>
      <c r="U19" s="408">
        <v>3</v>
      </c>
      <c r="V19" s="435"/>
      <c r="W19" s="1"/>
      <c r="X19" s="1"/>
    </row>
    <row r="20" ht="60" customHeight="1" spans="1:22">
      <c r="A20" s="353"/>
      <c r="B20" s="359" t="s">
        <v>631</v>
      </c>
      <c r="C20" s="368"/>
      <c r="D20" s="360"/>
      <c r="E20" s="361"/>
      <c r="F20" s="368">
        <v>3</v>
      </c>
      <c r="G20" s="360">
        <v>1</v>
      </c>
      <c r="H20" s="361"/>
      <c r="I20" s="400" t="s">
        <v>620</v>
      </c>
      <c r="J20" s="406" t="s">
        <v>101</v>
      </c>
      <c r="K20" s="407" t="s">
        <v>44</v>
      </c>
      <c r="L20" s="407" t="s">
        <v>33</v>
      </c>
      <c r="M20" s="407" t="s">
        <v>34</v>
      </c>
      <c r="N20" s="407">
        <v>5</v>
      </c>
      <c r="O20" s="408"/>
      <c r="P20" s="146"/>
      <c r="Q20" s="435"/>
      <c r="R20" s="436">
        <v>1</v>
      </c>
      <c r="S20" s="146"/>
      <c r="T20" s="435"/>
      <c r="U20" s="437" t="s">
        <v>621</v>
      </c>
      <c r="V20" s="435"/>
    </row>
    <row r="21" ht="39" spans="1:22">
      <c r="A21" s="353"/>
      <c r="B21" s="359" t="s">
        <v>577</v>
      </c>
      <c r="C21" s="368"/>
      <c r="D21" s="360"/>
      <c r="E21" s="361"/>
      <c r="F21" s="368">
        <v>3</v>
      </c>
      <c r="G21" s="360">
        <v>2</v>
      </c>
      <c r="H21" s="361"/>
      <c r="I21" s="64" t="s">
        <v>634</v>
      </c>
      <c r="J21" s="406" t="s">
        <v>579</v>
      </c>
      <c r="K21" s="406" t="s">
        <v>580</v>
      </c>
      <c r="L21" s="407" t="s">
        <v>33</v>
      </c>
      <c r="M21" s="407" t="s">
        <v>34</v>
      </c>
      <c r="N21" s="407">
        <v>6</v>
      </c>
      <c r="O21" s="408"/>
      <c r="P21" s="146"/>
      <c r="Q21" s="435"/>
      <c r="R21" s="436">
        <v>1</v>
      </c>
      <c r="S21" s="146"/>
      <c r="T21" s="435"/>
      <c r="U21" s="437" t="s">
        <v>635</v>
      </c>
      <c r="V21" s="435"/>
    </row>
    <row r="22" s="1" customFormat="1" ht="13.5" spans="1:22">
      <c r="A22" s="353"/>
      <c r="B22" s="359" t="s">
        <v>582</v>
      </c>
      <c r="C22" s="368">
        <v>2</v>
      </c>
      <c r="D22" s="360">
        <v>1</v>
      </c>
      <c r="E22" s="361"/>
      <c r="F22" s="368"/>
      <c r="G22" s="360"/>
      <c r="H22" s="361"/>
      <c r="I22" s="414" t="s">
        <v>135</v>
      </c>
      <c r="J22" s="406"/>
      <c r="K22" s="407"/>
      <c r="L22" s="407"/>
      <c r="M22" s="407"/>
      <c r="N22" s="407"/>
      <c r="O22" s="408"/>
      <c r="P22" s="146"/>
      <c r="Q22" s="435"/>
      <c r="R22" s="436"/>
      <c r="S22" s="146"/>
      <c r="T22" s="435"/>
      <c r="U22" s="408"/>
      <c r="V22" s="435"/>
    </row>
    <row r="23" ht="25.05" customHeight="1" spans="1:22">
      <c r="A23" s="353"/>
      <c r="B23" s="356" t="s">
        <v>583</v>
      </c>
      <c r="C23" s="368">
        <v>2</v>
      </c>
      <c r="D23" s="360">
        <v>1</v>
      </c>
      <c r="E23" s="361"/>
      <c r="F23" s="368"/>
      <c r="G23" s="360"/>
      <c r="H23" s="361"/>
      <c r="I23" s="415" t="s">
        <v>61</v>
      </c>
      <c r="J23" s="416" t="s">
        <v>38</v>
      </c>
      <c r="K23" s="411" t="s">
        <v>44</v>
      </c>
      <c r="L23" s="407" t="s">
        <v>33</v>
      </c>
      <c r="M23" s="407" t="s">
        <v>49</v>
      </c>
      <c r="N23" s="411">
        <v>3</v>
      </c>
      <c r="O23" s="368">
        <v>1</v>
      </c>
      <c r="P23" s="360"/>
      <c r="Q23" s="361"/>
      <c r="R23" s="367"/>
      <c r="S23" s="360"/>
      <c r="T23" s="361"/>
      <c r="U23" s="368">
        <v>2</v>
      </c>
      <c r="V23" s="361"/>
    </row>
    <row r="24" s="1" customFormat="1" ht="26.25" spans="1:22">
      <c r="A24" s="353"/>
      <c r="B24" s="369" t="s">
        <v>584</v>
      </c>
      <c r="C24" s="362"/>
      <c r="D24" s="363"/>
      <c r="E24" s="370"/>
      <c r="F24" s="362">
        <v>2</v>
      </c>
      <c r="G24" s="363">
        <v>1</v>
      </c>
      <c r="H24" s="370"/>
      <c r="I24" s="25" t="s">
        <v>85</v>
      </c>
      <c r="J24" s="417" t="s">
        <v>38</v>
      </c>
      <c r="K24" s="418" t="s">
        <v>44</v>
      </c>
      <c r="L24" s="407" t="s">
        <v>33</v>
      </c>
      <c r="M24" s="407" t="s">
        <v>49</v>
      </c>
      <c r="N24" s="418">
        <v>3</v>
      </c>
      <c r="O24" s="362"/>
      <c r="P24" s="363"/>
      <c r="Q24" s="370"/>
      <c r="R24" s="438">
        <v>1</v>
      </c>
      <c r="S24" s="363"/>
      <c r="T24" s="370"/>
      <c r="U24" s="362">
        <v>2</v>
      </c>
      <c r="V24" s="370"/>
    </row>
    <row r="25" s="1" customFormat="1" ht="13.5" spans="1:22">
      <c r="A25" s="371"/>
      <c r="B25" s="369" t="s">
        <v>585</v>
      </c>
      <c r="C25" s="362"/>
      <c r="D25" s="363"/>
      <c r="E25" s="370"/>
      <c r="F25" s="362">
        <v>2</v>
      </c>
      <c r="G25" s="363">
        <v>1</v>
      </c>
      <c r="H25" s="370"/>
      <c r="I25" s="400" t="s">
        <v>85</v>
      </c>
      <c r="J25" s="417" t="s">
        <v>38</v>
      </c>
      <c r="K25" s="418" t="s">
        <v>44</v>
      </c>
      <c r="L25" s="407" t="s">
        <v>33</v>
      </c>
      <c r="M25" s="407" t="s">
        <v>49</v>
      </c>
      <c r="N25" s="418">
        <v>3</v>
      </c>
      <c r="O25" s="362"/>
      <c r="P25" s="363"/>
      <c r="Q25" s="370"/>
      <c r="R25" s="438">
        <v>1</v>
      </c>
      <c r="S25" s="363"/>
      <c r="T25" s="370"/>
      <c r="U25" s="362">
        <v>2</v>
      </c>
      <c r="V25" s="370"/>
    </row>
    <row r="26" spans="2:24">
      <c r="B26" s="292"/>
      <c r="C26" s="10"/>
      <c r="D26" s="10"/>
      <c r="E26" s="10"/>
      <c r="F26" s="10"/>
      <c r="G26" s="10"/>
      <c r="H26" s="10"/>
      <c r="I26" s="100"/>
      <c r="J26" s="44"/>
      <c r="K26" s="43"/>
      <c r="L26" s="43"/>
      <c r="M26" s="43"/>
      <c r="N26" s="43"/>
      <c r="O26" s="10"/>
      <c r="P26" s="10"/>
      <c r="Q26" s="10"/>
      <c r="R26" s="10"/>
      <c r="S26" s="10"/>
      <c r="T26" s="10"/>
      <c r="U26" s="10"/>
      <c r="V26" s="10"/>
      <c r="W26" s="1"/>
      <c r="X26" s="1"/>
    </row>
    <row r="27" ht="13.5" spans="2:24">
      <c r="B27" s="292"/>
      <c r="C27" s="10"/>
      <c r="D27" s="10"/>
      <c r="E27" s="10"/>
      <c r="F27" s="10"/>
      <c r="G27" s="10"/>
      <c r="H27" s="10"/>
      <c r="I27" s="100"/>
      <c r="J27" s="44"/>
      <c r="K27" s="43"/>
      <c r="L27" s="43"/>
      <c r="M27" s="43"/>
      <c r="N27" s="43"/>
      <c r="O27" s="10"/>
      <c r="P27" s="10"/>
      <c r="Q27" s="10"/>
      <c r="R27" s="10"/>
      <c r="S27" s="10"/>
      <c r="T27" s="10"/>
      <c r="U27" s="10"/>
      <c r="V27" s="10"/>
      <c r="W27" s="1"/>
      <c r="X27" s="1"/>
    </row>
    <row r="28" s="1" customFormat="1" spans="1:22">
      <c r="A28" s="10"/>
      <c r="B28" s="335" t="s">
        <v>3</v>
      </c>
      <c r="C28" s="336" t="s">
        <v>4</v>
      </c>
      <c r="D28" s="337"/>
      <c r="E28" s="337"/>
      <c r="F28" s="337"/>
      <c r="G28" s="337"/>
      <c r="H28" s="338"/>
      <c r="I28" s="335" t="s">
        <v>5</v>
      </c>
      <c r="J28" s="392" t="s">
        <v>6</v>
      </c>
      <c r="K28" s="243" t="s">
        <v>7</v>
      </c>
      <c r="L28" s="244" t="s">
        <v>8</v>
      </c>
      <c r="M28" s="226" t="s">
        <v>9</v>
      </c>
      <c r="N28" s="393" t="s">
        <v>189</v>
      </c>
      <c r="O28" s="394" t="s">
        <v>11</v>
      </c>
      <c r="P28" s="337"/>
      <c r="Q28" s="337"/>
      <c r="R28" s="337"/>
      <c r="S28" s="337"/>
      <c r="T28" s="338"/>
      <c r="U28" s="434" t="s">
        <v>12</v>
      </c>
      <c r="V28" s="338"/>
    </row>
    <row r="29" s="1" customFormat="1" ht="25.5" spans="1:22">
      <c r="A29" s="10"/>
      <c r="B29" s="339"/>
      <c r="C29" s="250" t="s">
        <v>13</v>
      </c>
      <c r="D29" s="16"/>
      <c r="E29" s="340"/>
      <c r="F29" s="341" t="s">
        <v>14</v>
      </c>
      <c r="G29" s="16"/>
      <c r="H29" s="340"/>
      <c r="I29" s="339"/>
      <c r="J29" s="396" t="s">
        <v>15</v>
      </c>
      <c r="K29" s="247"/>
      <c r="L29" s="248" t="s">
        <v>16</v>
      </c>
      <c r="M29" s="230" t="s">
        <v>17</v>
      </c>
      <c r="N29" s="397" t="s">
        <v>18</v>
      </c>
      <c r="O29" s="341" t="s">
        <v>13</v>
      </c>
      <c r="P29" s="16"/>
      <c r="Q29" s="340"/>
      <c r="R29" s="341" t="s">
        <v>14</v>
      </c>
      <c r="S29" s="16"/>
      <c r="T29" s="340"/>
      <c r="U29" s="250"/>
      <c r="V29" s="340"/>
    </row>
    <row r="30" s="1" customFormat="1" ht="26.25" spans="1:22">
      <c r="A30" s="10"/>
      <c r="B30" s="342"/>
      <c r="C30" s="212"/>
      <c r="D30" s="213"/>
      <c r="E30" s="214"/>
      <c r="F30" s="215"/>
      <c r="G30" s="213"/>
      <c r="H30" s="214"/>
      <c r="I30" s="342"/>
      <c r="J30" s="247" t="s">
        <v>19</v>
      </c>
      <c r="K30" s="247"/>
      <c r="L30" s="248"/>
      <c r="M30" s="230"/>
      <c r="N30" s="399" t="s">
        <v>20</v>
      </c>
      <c r="O30" s="268"/>
      <c r="P30" s="269"/>
      <c r="Q30" s="281"/>
      <c r="R30" s="268"/>
      <c r="S30" s="269"/>
      <c r="T30" s="281"/>
      <c r="U30" s="212"/>
      <c r="V30" s="214"/>
    </row>
    <row r="31" s="1" customFormat="1" ht="13.5" spans="1:22">
      <c r="A31" s="10"/>
      <c r="B31" s="343"/>
      <c r="C31" s="212" t="s">
        <v>21</v>
      </c>
      <c r="D31" s="213" t="s">
        <v>22</v>
      </c>
      <c r="E31" s="214" t="s">
        <v>23</v>
      </c>
      <c r="F31" s="215" t="s">
        <v>21</v>
      </c>
      <c r="G31" s="213" t="s">
        <v>22</v>
      </c>
      <c r="H31" s="214" t="s">
        <v>23</v>
      </c>
      <c r="I31" s="343"/>
      <c r="J31" s="401" t="s">
        <v>24</v>
      </c>
      <c r="K31" s="402"/>
      <c r="L31" s="403" t="s">
        <v>25</v>
      </c>
      <c r="M31" s="404" t="s">
        <v>26</v>
      </c>
      <c r="N31" s="405"/>
      <c r="O31" s="268" t="s">
        <v>21</v>
      </c>
      <c r="P31" s="269" t="s">
        <v>22</v>
      </c>
      <c r="Q31" s="281" t="s">
        <v>23</v>
      </c>
      <c r="R31" s="268" t="s">
        <v>21</v>
      </c>
      <c r="S31" s="269" t="s">
        <v>22</v>
      </c>
      <c r="T31" s="281" t="s">
        <v>23</v>
      </c>
      <c r="U31" s="212" t="s">
        <v>21</v>
      </c>
      <c r="V31" s="214" t="s">
        <v>27</v>
      </c>
    </row>
    <row r="32" ht="26.25" spans="1:22">
      <c r="A32" s="345" t="s">
        <v>105</v>
      </c>
      <c r="B32" s="372" t="s">
        <v>586</v>
      </c>
      <c r="C32" s="357">
        <v>3</v>
      </c>
      <c r="D32" s="351">
        <v>2</v>
      </c>
      <c r="E32" s="352"/>
      <c r="F32" s="350"/>
      <c r="G32" s="351"/>
      <c r="H32" s="352"/>
      <c r="I32" s="64" t="s">
        <v>623</v>
      </c>
      <c r="J32" s="406" t="s">
        <v>152</v>
      </c>
      <c r="K32" s="406" t="s">
        <v>624</v>
      </c>
      <c r="L32" s="406" t="s">
        <v>625</v>
      </c>
      <c r="M32" s="407" t="s">
        <v>34</v>
      </c>
      <c r="N32" s="407">
        <v>6</v>
      </c>
      <c r="O32" s="408">
        <v>1</v>
      </c>
      <c r="P32" s="146"/>
      <c r="Q32" s="435"/>
      <c r="R32" s="408"/>
      <c r="S32" s="146"/>
      <c r="T32" s="435"/>
      <c r="U32" s="437" t="s">
        <v>626</v>
      </c>
      <c r="V32" s="435"/>
    </row>
    <row r="33" ht="26.25" spans="1:22">
      <c r="A33" s="353"/>
      <c r="B33" s="373" t="s">
        <v>588</v>
      </c>
      <c r="C33" s="374">
        <v>3</v>
      </c>
      <c r="D33" s="375">
        <v>2</v>
      </c>
      <c r="E33" s="376"/>
      <c r="F33" s="374"/>
      <c r="G33" s="375"/>
      <c r="H33" s="376"/>
      <c r="I33" s="419" t="s">
        <v>589</v>
      </c>
      <c r="J33" s="406" t="s">
        <v>38</v>
      </c>
      <c r="K33" s="407" t="s">
        <v>44</v>
      </c>
      <c r="L33" s="407" t="s">
        <v>33</v>
      </c>
      <c r="M33" s="407" t="s">
        <v>34</v>
      </c>
      <c r="N33" s="418">
        <v>6</v>
      </c>
      <c r="O33" s="362">
        <v>1</v>
      </c>
      <c r="P33" s="363"/>
      <c r="Q33" s="370"/>
      <c r="R33" s="438"/>
      <c r="S33" s="363"/>
      <c r="T33" s="370"/>
      <c r="U33" s="362">
        <v>3</v>
      </c>
      <c r="V33" s="370"/>
    </row>
    <row r="34" ht="52.95" customHeight="1" spans="1:22">
      <c r="A34" s="353"/>
      <c r="B34" s="377" t="s">
        <v>590</v>
      </c>
      <c r="C34" s="378">
        <v>3</v>
      </c>
      <c r="D34" s="20">
        <v>2</v>
      </c>
      <c r="E34" s="164"/>
      <c r="F34" s="379"/>
      <c r="G34" s="20"/>
      <c r="H34" s="164"/>
      <c r="I34" s="400" t="s">
        <v>627</v>
      </c>
      <c r="J34" s="420" t="s">
        <v>636</v>
      </c>
      <c r="K34" s="406" t="s">
        <v>593</v>
      </c>
      <c r="L34" s="406" t="s">
        <v>82</v>
      </c>
      <c r="M34" s="407" t="s">
        <v>34</v>
      </c>
      <c r="N34" s="421">
        <v>6</v>
      </c>
      <c r="O34" s="422">
        <v>1</v>
      </c>
      <c r="P34" s="23"/>
      <c r="Q34" s="72"/>
      <c r="R34" s="286"/>
      <c r="S34" s="23"/>
      <c r="T34" s="72"/>
      <c r="U34" s="378" t="s">
        <v>629</v>
      </c>
      <c r="V34" s="72"/>
    </row>
    <row r="35" ht="31.95" customHeight="1" spans="1:22">
      <c r="A35" s="353"/>
      <c r="B35" s="380" t="s">
        <v>595</v>
      </c>
      <c r="C35" s="357">
        <v>3</v>
      </c>
      <c r="D35" s="351">
        <v>2</v>
      </c>
      <c r="E35" s="352"/>
      <c r="F35" s="350"/>
      <c r="G35" s="351"/>
      <c r="H35" s="352"/>
      <c r="I35" s="64" t="s">
        <v>596</v>
      </c>
      <c r="J35" s="416" t="s">
        <v>637</v>
      </c>
      <c r="K35" s="406" t="s">
        <v>304</v>
      </c>
      <c r="L35" s="407" t="s">
        <v>33</v>
      </c>
      <c r="M35" s="407" t="s">
        <v>34</v>
      </c>
      <c r="N35" s="418">
        <v>6</v>
      </c>
      <c r="O35" s="408">
        <v>1</v>
      </c>
      <c r="P35" s="146"/>
      <c r="Q35" s="435"/>
      <c r="R35" s="436"/>
      <c r="S35" s="146"/>
      <c r="T35" s="435"/>
      <c r="U35" s="437">
        <v>3</v>
      </c>
      <c r="V35" s="435"/>
    </row>
    <row r="36" ht="26.25" spans="1:22">
      <c r="A36" s="140"/>
      <c r="B36" s="18" t="s">
        <v>598</v>
      </c>
      <c r="C36" s="20">
        <v>2</v>
      </c>
      <c r="D36" s="20"/>
      <c r="E36" s="20"/>
      <c r="F36" s="20"/>
      <c r="G36" s="20"/>
      <c r="H36" s="20"/>
      <c r="I36" s="423" t="s">
        <v>642</v>
      </c>
      <c r="J36" s="416" t="s">
        <v>38</v>
      </c>
      <c r="K36" s="407" t="s">
        <v>44</v>
      </c>
      <c r="L36" s="407" t="s">
        <v>33</v>
      </c>
      <c r="M36" s="407" t="s">
        <v>34</v>
      </c>
      <c r="N36" s="424">
        <v>3</v>
      </c>
      <c r="O36" s="425">
        <v>1</v>
      </c>
      <c r="P36" s="426"/>
      <c r="Q36" s="439"/>
      <c r="R36" s="440"/>
      <c r="S36" s="426"/>
      <c r="T36" s="439"/>
      <c r="U36" s="425">
        <v>2</v>
      </c>
      <c r="V36" s="439"/>
    </row>
    <row r="37" ht="26.25" spans="1:22">
      <c r="A37" s="353"/>
      <c r="B37" s="381" t="s">
        <v>600</v>
      </c>
      <c r="C37" s="382"/>
      <c r="D37" s="383"/>
      <c r="E37" s="349"/>
      <c r="F37" s="382">
        <v>3</v>
      </c>
      <c r="G37" s="383">
        <v>2</v>
      </c>
      <c r="H37" s="349"/>
      <c r="I37" s="427" t="s">
        <v>601</v>
      </c>
      <c r="J37" s="416" t="s">
        <v>38</v>
      </c>
      <c r="K37" s="407" t="s">
        <v>44</v>
      </c>
      <c r="L37" s="407" t="s">
        <v>33</v>
      </c>
      <c r="M37" s="407" t="s">
        <v>34</v>
      </c>
      <c r="N37" s="411">
        <v>6</v>
      </c>
      <c r="O37" s="368"/>
      <c r="P37" s="360"/>
      <c r="Q37" s="361"/>
      <c r="R37" s="367">
        <v>1</v>
      </c>
      <c r="S37" s="360"/>
      <c r="T37" s="361"/>
      <c r="U37" s="357">
        <v>3</v>
      </c>
      <c r="V37" s="361"/>
    </row>
    <row r="38" ht="26.25" spans="1:24">
      <c r="A38" s="353"/>
      <c r="B38" s="384" t="s">
        <v>602</v>
      </c>
      <c r="C38" s="350"/>
      <c r="D38" s="351"/>
      <c r="E38" s="352"/>
      <c r="F38" s="350">
        <v>3</v>
      </c>
      <c r="G38" s="351">
        <v>2</v>
      </c>
      <c r="H38" s="352"/>
      <c r="I38" s="373" t="s">
        <v>603</v>
      </c>
      <c r="J38" s="416" t="s">
        <v>38</v>
      </c>
      <c r="K38" s="407" t="s">
        <v>44</v>
      </c>
      <c r="L38" s="407" t="s">
        <v>33</v>
      </c>
      <c r="M38" s="407" t="s">
        <v>34</v>
      </c>
      <c r="N38" s="411">
        <v>6</v>
      </c>
      <c r="O38" s="368"/>
      <c r="P38" s="360"/>
      <c r="Q38" s="361"/>
      <c r="R38" s="367">
        <v>1</v>
      </c>
      <c r="S38" s="360"/>
      <c r="T38" s="361"/>
      <c r="U38" s="368">
        <v>3</v>
      </c>
      <c r="V38" s="361"/>
      <c r="W38" s="1"/>
      <c r="X38" s="1"/>
    </row>
    <row r="39" ht="70.05" customHeight="1" spans="1:24">
      <c r="A39" s="140"/>
      <c r="B39" s="18" t="s">
        <v>604</v>
      </c>
      <c r="C39" s="350"/>
      <c r="D39" s="351"/>
      <c r="E39" s="352"/>
      <c r="F39" s="357">
        <v>3</v>
      </c>
      <c r="G39" s="351">
        <v>2</v>
      </c>
      <c r="H39" s="352"/>
      <c r="I39" s="64" t="s">
        <v>632</v>
      </c>
      <c r="J39" s="416" t="s">
        <v>606</v>
      </c>
      <c r="K39" s="406" t="s">
        <v>607</v>
      </c>
      <c r="L39" s="406" t="s">
        <v>40</v>
      </c>
      <c r="M39" s="407" t="s">
        <v>34</v>
      </c>
      <c r="N39" s="411">
        <v>6</v>
      </c>
      <c r="O39" s="368"/>
      <c r="P39" s="360"/>
      <c r="Q39" s="361"/>
      <c r="R39" s="367">
        <v>1</v>
      </c>
      <c r="S39" s="360"/>
      <c r="T39" s="361"/>
      <c r="U39" s="357">
        <v>3</v>
      </c>
      <c r="V39" s="441"/>
      <c r="W39" s="68" t="s">
        <v>608</v>
      </c>
      <c r="X39" s="68"/>
    </row>
    <row r="40" s="77" customFormat="1" ht="23.25" customHeight="1" spans="1:24">
      <c r="A40" s="353"/>
      <c r="B40" s="385" t="s">
        <v>609</v>
      </c>
      <c r="C40" s="350"/>
      <c r="D40" s="351"/>
      <c r="E40" s="352"/>
      <c r="F40" s="350">
        <v>3</v>
      </c>
      <c r="G40" s="351"/>
      <c r="H40" s="352">
        <v>2</v>
      </c>
      <c r="I40" s="428" t="s">
        <v>610</v>
      </c>
      <c r="J40" s="406" t="s">
        <v>38</v>
      </c>
      <c r="K40" s="407" t="s">
        <v>44</v>
      </c>
      <c r="L40" s="407" t="s">
        <v>33</v>
      </c>
      <c r="M40" s="407" t="s">
        <v>34</v>
      </c>
      <c r="N40" s="411">
        <v>6</v>
      </c>
      <c r="O40" s="368"/>
      <c r="P40" s="360"/>
      <c r="Q40" s="361"/>
      <c r="R40" s="367">
        <v>1</v>
      </c>
      <c r="S40" s="360"/>
      <c r="T40" s="361"/>
      <c r="U40" s="368">
        <v>3</v>
      </c>
      <c r="V40" s="361"/>
      <c r="W40" s="88"/>
      <c r="X40" s="88"/>
    </row>
    <row r="41" s="1" customFormat="1" ht="49.05" customHeight="1" spans="1:22">
      <c r="A41" s="353"/>
      <c r="B41" s="384" t="s">
        <v>611</v>
      </c>
      <c r="C41" s="360">
        <v>2</v>
      </c>
      <c r="D41" s="360">
        <v>1</v>
      </c>
      <c r="E41" s="361"/>
      <c r="F41" s="367"/>
      <c r="G41" s="360"/>
      <c r="H41" s="361"/>
      <c r="I41" s="429" t="s">
        <v>612</v>
      </c>
      <c r="J41" s="406"/>
      <c r="K41" s="407"/>
      <c r="L41" s="407" t="s">
        <v>33</v>
      </c>
      <c r="M41" s="407" t="s">
        <v>49</v>
      </c>
      <c r="N41" s="411">
        <v>3</v>
      </c>
      <c r="O41" s="408"/>
      <c r="P41" s="146"/>
      <c r="Q41" s="435"/>
      <c r="R41" s="436">
        <v>1</v>
      </c>
      <c r="S41" s="146"/>
      <c r="T41" s="435"/>
      <c r="U41" s="437" t="s">
        <v>613</v>
      </c>
      <c r="V41" s="435"/>
    </row>
    <row r="42" ht="25.5" spans="1:24">
      <c r="A42" s="140"/>
      <c r="B42" s="386" t="s">
        <v>614</v>
      </c>
      <c r="C42" s="40"/>
      <c r="D42" s="40"/>
      <c r="E42" s="40"/>
      <c r="F42" s="40">
        <v>2</v>
      </c>
      <c r="G42" s="40">
        <v>1</v>
      </c>
      <c r="H42" s="40"/>
      <c r="I42" s="430" t="s">
        <v>135</v>
      </c>
      <c r="J42" s="410"/>
      <c r="K42" s="411"/>
      <c r="L42" s="411" t="s">
        <v>33</v>
      </c>
      <c r="M42" s="411" t="s">
        <v>49</v>
      </c>
      <c r="N42" s="411">
        <v>3</v>
      </c>
      <c r="O42" s="368"/>
      <c r="P42" s="360"/>
      <c r="Q42" s="361"/>
      <c r="R42" s="367">
        <v>1</v>
      </c>
      <c r="S42" s="360"/>
      <c r="T42" s="361"/>
      <c r="U42" s="357" t="s">
        <v>615</v>
      </c>
      <c r="V42" s="361"/>
      <c r="W42" s="1"/>
      <c r="X42" s="1"/>
    </row>
    <row r="43" ht="102" spans="2:22">
      <c r="B43" s="386" t="s">
        <v>616</v>
      </c>
      <c r="C43" s="40">
        <v>2</v>
      </c>
      <c r="D43" s="40">
        <v>1</v>
      </c>
      <c r="E43" s="40"/>
      <c r="F43" s="40"/>
      <c r="G43" s="40"/>
      <c r="H43" s="40"/>
      <c r="I43" s="431" t="s">
        <v>639</v>
      </c>
      <c r="J43" s="52" t="s">
        <v>101</v>
      </c>
      <c r="K43" s="51" t="s">
        <v>44</v>
      </c>
      <c r="L43" s="51" t="s">
        <v>33</v>
      </c>
      <c r="M43" s="51" t="s">
        <v>49</v>
      </c>
      <c r="N43" s="51">
        <v>3</v>
      </c>
      <c r="O43" s="23"/>
      <c r="P43" s="23"/>
      <c r="Q43" s="23"/>
      <c r="R43" s="23">
        <v>1</v>
      </c>
      <c r="S43" s="23"/>
      <c r="T43" s="20"/>
      <c r="U43" s="20" t="s">
        <v>640</v>
      </c>
      <c r="V43" s="23"/>
    </row>
    <row r="44" ht="37.95" customHeight="1" spans="2:22">
      <c r="B44" s="22" t="s">
        <v>618</v>
      </c>
      <c r="C44" s="23"/>
      <c r="D44" s="23"/>
      <c r="E44" s="23"/>
      <c r="F44" s="23">
        <v>2</v>
      </c>
      <c r="G44" s="23">
        <v>1</v>
      </c>
      <c r="H44" s="23"/>
      <c r="I44" s="432" t="s">
        <v>619</v>
      </c>
      <c r="J44" s="52" t="s">
        <v>38</v>
      </c>
      <c r="K44" s="51" t="s">
        <v>44</v>
      </c>
      <c r="L44" s="51" t="s">
        <v>33</v>
      </c>
      <c r="M44" s="51" t="s">
        <v>49</v>
      </c>
      <c r="N44" s="51">
        <v>3</v>
      </c>
      <c r="O44" s="23"/>
      <c r="P44" s="23"/>
      <c r="Q44" s="23"/>
      <c r="R44" s="23">
        <v>1</v>
      </c>
      <c r="S44" s="23"/>
      <c r="T44" s="23"/>
      <c r="U44" s="23">
        <v>2</v>
      </c>
      <c r="V44" s="23"/>
    </row>
    <row r="45" spans="2:24">
      <c r="B45" s="292"/>
      <c r="C45" s="10"/>
      <c r="D45" s="10"/>
      <c r="E45" s="10"/>
      <c r="F45" s="10"/>
      <c r="G45" s="10"/>
      <c r="H45" s="10"/>
      <c r="I45" s="100"/>
      <c r="J45" s="44"/>
      <c r="K45" s="43"/>
      <c r="L45" s="43"/>
      <c r="M45" s="43"/>
      <c r="N45" s="43"/>
      <c r="O45" s="10"/>
      <c r="P45" s="10"/>
      <c r="Q45" s="10"/>
      <c r="R45" s="10"/>
      <c r="S45" s="10"/>
      <c r="T45" s="10"/>
      <c r="U45" s="10"/>
      <c r="V45" s="10"/>
      <c r="W45" s="1"/>
      <c r="X45" s="1"/>
    </row>
    <row r="46" s="1" customFormat="1" ht="29.25" customHeight="1" spans="1:22">
      <c r="A46" s="10"/>
      <c r="B46" s="32" t="s">
        <v>324</v>
      </c>
      <c r="C46" s="10"/>
      <c r="D46" s="10"/>
      <c r="E46" s="10"/>
      <c r="F46" s="10"/>
      <c r="G46" s="10"/>
      <c r="H46" s="10"/>
      <c r="I46" s="65"/>
      <c r="J46" s="65"/>
      <c r="K46" s="65"/>
      <c r="L46" s="43"/>
      <c r="M46" s="44" t="s">
        <v>325</v>
      </c>
      <c r="N46" s="44"/>
      <c r="O46" s="44"/>
      <c r="P46" s="44"/>
      <c r="Q46" s="44"/>
      <c r="R46" s="44"/>
      <c r="S46" s="44"/>
      <c r="T46" s="44"/>
      <c r="U46" s="44"/>
      <c r="V46" s="44"/>
    </row>
    <row r="47" s="1" customFormat="1" spans="1:22">
      <c r="A47" s="10"/>
      <c r="B47" s="387"/>
      <c r="C47" s="388"/>
      <c r="D47" s="388"/>
      <c r="E47" s="388"/>
      <c r="F47" s="388"/>
      <c r="G47" s="388"/>
      <c r="H47" s="388"/>
      <c r="I47" s="65"/>
      <c r="J47" s="65"/>
      <c r="K47" s="65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</row>
    <row r="48" ht="15" customHeight="1" spans="2:22">
      <c r="B48" s="387" t="s">
        <v>326</v>
      </c>
      <c r="C48" s="387" t="s">
        <v>643</v>
      </c>
      <c r="D48" s="387"/>
      <c r="E48" s="387"/>
      <c r="F48" s="387"/>
      <c r="G48" s="387"/>
      <c r="H48" s="387"/>
      <c r="I48" s="387"/>
      <c r="M48" s="43" t="s">
        <v>641</v>
      </c>
      <c r="N48" s="43"/>
      <c r="O48" s="43"/>
      <c r="P48" s="43"/>
      <c r="Q48" s="43"/>
      <c r="R48" s="43"/>
      <c r="S48" s="43"/>
      <c r="T48" s="43"/>
      <c r="U48" s="43"/>
      <c r="V48" s="43"/>
    </row>
    <row r="49" s="300" customFormat="1" spans="1:22">
      <c r="A49" s="6"/>
      <c r="B49" s="329"/>
      <c r="C49" s="6"/>
      <c r="D49" s="6"/>
      <c r="E49" s="6"/>
      <c r="F49" s="6"/>
      <c r="G49" s="6"/>
      <c r="H49" s="6"/>
      <c r="I49" s="433"/>
      <c r="J49" s="331"/>
      <c r="K49" s="201"/>
      <c r="L49" s="201"/>
      <c r="M49" s="201"/>
      <c r="N49" s="201"/>
      <c r="O49" s="6"/>
      <c r="P49" s="6"/>
      <c r="Q49" s="6"/>
      <c r="R49" s="6"/>
      <c r="S49" s="6"/>
      <c r="T49" s="6"/>
      <c r="U49" s="6"/>
      <c r="V49" s="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U28:V29"/>
    <mergeCell ref="B5:V6"/>
    <mergeCell ref="U8:V9"/>
  </mergeCells>
  <pageMargins left="0.7" right="0.7" top="0.75" bottom="0.75" header="0.3" footer="0.3"/>
  <pageSetup paperSize="9" scale="7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35" workbookViewId="0">
      <selection activeCell="W39" sqref="W39:X39"/>
    </sheetView>
  </sheetViews>
  <sheetFormatPr defaultColWidth="9" defaultRowHeight="12.75"/>
  <cols>
    <col min="1" max="1" width="2.66666666666667" style="6" customWidth="1"/>
    <col min="2" max="2" width="23.552380952381" style="329" customWidth="1"/>
    <col min="3" max="6" width="2" style="6" customWidth="1"/>
    <col min="7" max="7" width="2.1047619047619" style="6" customWidth="1"/>
    <col min="8" max="8" width="1.78095238095238" style="6" customWidth="1"/>
    <col min="9" max="9" width="26" style="330" customWidth="1"/>
    <col min="10" max="10" width="8.33333333333333" style="331" customWidth="1"/>
    <col min="11" max="11" width="7.78095238095238" style="201" customWidth="1"/>
    <col min="12" max="12" width="9.1047619047619" style="201" customWidth="1"/>
    <col min="13" max="13" width="6.1047619047619" style="201" customWidth="1"/>
    <col min="14" max="14" width="6" style="201" customWidth="1"/>
    <col min="15" max="19" width="2.78095238095238" style="6" customWidth="1"/>
    <col min="20" max="20" width="2.55238095238095" style="6" customWidth="1"/>
    <col min="21" max="21" width="4.66666666666667" style="6" customWidth="1"/>
    <col min="22" max="22" width="3.66666666666667" style="6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100"/>
      <c r="J1" s="44"/>
      <c r="K1" s="43"/>
      <c r="L1" s="43"/>
      <c r="M1" s="43"/>
      <c r="N1" s="43"/>
      <c r="O1" s="10"/>
      <c r="P1" s="10"/>
      <c r="Q1" s="10"/>
      <c r="R1" s="10"/>
      <c r="S1" s="10"/>
      <c r="T1" s="10"/>
      <c r="U1" s="10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100"/>
      <c r="J2" s="44"/>
      <c r="K2" s="43"/>
      <c r="L2" s="43"/>
      <c r="M2" s="43"/>
      <c r="N2" s="43"/>
      <c r="O2" s="10"/>
      <c r="P2" s="10"/>
      <c r="Q2" s="10"/>
      <c r="R2" s="10"/>
      <c r="S2" s="10"/>
      <c r="T2" s="10"/>
      <c r="U2" s="10"/>
      <c r="V2" s="10"/>
    </row>
    <row r="3" s="1" customFormat="1" spans="1:23">
      <c r="A3" s="10"/>
      <c r="B3" s="32"/>
      <c r="C3" s="10"/>
      <c r="D3" s="10"/>
      <c r="E3" s="10"/>
      <c r="F3" s="10"/>
      <c r="G3" s="10"/>
      <c r="H3" s="10"/>
      <c r="I3" s="389"/>
      <c r="J3" s="61"/>
      <c r="K3" s="10"/>
      <c r="L3" s="10"/>
      <c r="M3" s="10"/>
      <c r="N3" s="10"/>
      <c r="O3" s="10"/>
      <c r="P3" s="10"/>
      <c r="Q3" s="10"/>
      <c r="R3" s="10"/>
      <c r="S3" s="10"/>
      <c r="T3" s="46"/>
      <c r="U3" s="46"/>
      <c r="V3" s="46"/>
      <c r="W3" s="159"/>
    </row>
    <row r="4" s="1" customFormat="1" spans="1:23">
      <c r="A4" s="10"/>
      <c r="B4" s="332"/>
      <c r="C4" s="46"/>
      <c r="D4" s="46"/>
      <c r="E4" s="46"/>
      <c r="F4" s="46"/>
      <c r="G4" s="46"/>
      <c r="H4" s="46"/>
      <c r="I4" s="389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159"/>
    </row>
    <row r="5" s="1" customFormat="1" ht="15.75" customHeight="1" spans="1:26">
      <c r="A5" s="12"/>
      <c r="B5" s="13" t="s">
        <v>560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1:22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46"/>
      <c r="P6" s="46"/>
      <c r="Q6" s="46"/>
      <c r="R6" s="46"/>
      <c r="S6" s="46"/>
      <c r="T6" s="46"/>
      <c r="U6" s="46"/>
      <c r="V6" s="46"/>
    </row>
    <row r="7" s="1" customFormat="1" ht="13.5" spans="2:22">
      <c r="B7" s="333"/>
      <c r="C7" s="334"/>
      <c r="D7" s="334"/>
      <c r="E7" s="334"/>
      <c r="F7" s="334"/>
      <c r="G7" s="334"/>
      <c r="H7" s="334"/>
      <c r="I7" s="390"/>
      <c r="J7" s="46"/>
      <c r="K7" s="136"/>
      <c r="L7" s="136"/>
      <c r="M7" s="136"/>
      <c r="N7" s="136"/>
      <c r="O7" s="334"/>
      <c r="P7" s="334"/>
      <c r="Q7" s="334"/>
      <c r="R7" s="334"/>
      <c r="S7" s="334"/>
      <c r="T7" s="334"/>
      <c r="U7" s="334"/>
      <c r="V7" s="334"/>
    </row>
    <row r="8" s="1" customFormat="1" spans="1:22">
      <c r="A8" s="10"/>
      <c r="B8" s="335" t="s">
        <v>3</v>
      </c>
      <c r="C8" s="336" t="s">
        <v>4</v>
      </c>
      <c r="D8" s="337"/>
      <c r="E8" s="337"/>
      <c r="F8" s="337"/>
      <c r="G8" s="337"/>
      <c r="H8" s="338"/>
      <c r="I8" s="391" t="s">
        <v>5</v>
      </c>
      <c r="J8" s="392" t="s">
        <v>6</v>
      </c>
      <c r="K8" s="243" t="s">
        <v>7</v>
      </c>
      <c r="L8" s="244" t="s">
        <v>8</v>
      </c>
      <c r="M8" s="226" t="s">
        <v>9</v>
      </c>
      <c r="N8" s="393" t="s">
        <v>189</v>
      </c>
      <c r="O8" s="394" t="s">
        <v>11</v>
      </c>
      <c r="P8" s="337"/>
      <c r="Q8" s="337"/>
      <c r="R8" s="337"/>
      <c r="S8" s="337"/>
      <c r="T8" s="338"/>
      <c r="U8" s="434" t="s">
        <v>12</v>
      </c>
      <c r="V8" s="338"/>
    </row>
    <row r="9" s="1" customFormat="1" ht="25.5" spans="1:22">
      <c r="A9" s="10"/>
      <c r="B9" s="339"/>
      <c r="C9" s="250" t="s">
        <v>13</v>
      </c>
      <c r="D9" s="16"/>
      <c r="E9" s="340"/>
      <c r="F9" s="341" t="s">
        <v>14</v>
      </c>
      <c r="G9" s="16"/>
      <c r="H9" s="340"/>
      <c r="I9" s="395"/>
      <c r="J9" s="396" t="s">
        <v>15</v>
      </c>
      <c r="K9" s="247"/>
      <c r="L9" s="248" t="s">
        <v>16</v>
      </c>
      <c r="M9" s="230" t="s">
        <v>17</v>
      </c>
      <c r="N9" s="397" t="s">
        <v>18</v>
      </c>
      <c r="O9" s="341" t="s">
        <v>13</v>
      </c>
      <c r="P9" s="16"/>
      <c r="Q9" s="340"/>
      <c r="R9" s="341" t="s">
        <v>14</v>
      </c>
      <c r="S9" s="16"/>
      <c r="T9" s="340"/>
      <c r="U9" s="250"/>
      <c r="V9" s="340"/>
    </row>
    <row r="10" s="1" customFormat="1" ht="26.25" spans="1:22">
      <c r="A10" s="10"/>
      <c r="B10" s="342"/>
      <c r="C10" s="212"/>
      <c r="D10" s="213"/>
      <c r="E10" s="214"/>
      <c r="F10" s="215"/>
      <c r="G10" s="213"/>
      <c r="H10" s="214"/>
      <c r="I10" s="398"/>
      <c r="J10" s="247" t="s">
        <v>19</v>
      </c>
      <c r="K10" s="247"/>
      <c r="L10" s="248"/>
      <c r="M10" s="230"/>
      <c r="N10" s="399" t="s">
        <v>20</v>
      </c>
      <c r="O10" s="268"/>
      <c r="P10" s="269"/>
      <c r="Q10" s="281"/>
      <c r="R10" s="215"/>
      <c r="S10" s="213"/>
      <c r="T10" s="214"/>
      <c r="U10" s="212"/>
      <c r="V10" s="214"/>
    </row>
    <row r="11" s="1" customFormat="1" ht="13.5" spans="1:22">
      <c r="A11" s="10"/>
      <c r="B11" s="343"/>
      <c r="C11" s="253" t="s">
        <v>21</v>
      </c>
      <c r="D11" s="254" t="s">
        <v>22</v>
      </c>
      <c r="E11" s="344" t="s">
        <v>23</v>
      </c>
      <c r="F11" s="215" t="s">
        <v>21</v>
      </c>
      <c r="G11" s="213" t="s">
        <v>22</v>
      </c>
      <c r="H11" s="214" t="s">
        <v>23</v>
      </c>
      <c r="I11" s="400"/>
      <c r="J11" s="401" t="s">
        <v>24</v>
      </c>
      <c r="K11" s="402"/>
      <c r="L11" s="403" t="s">
        <v>25</v>
      </c>
      <c r="M11" s="404" t="s">
        <v>26</v>
      </c>
      <c r="N11" s="405"/>
      <c r="O11" s="268" t="s">
        <v>21</v>
      </c>
      <c r="P11" s="269" t="s">
        <v>22</v>
      </c>
      <c r="Q11" s="281" t="s">
        <v>23</v>
      </c>
      <c r="R11" s="215" t="s">
        <v>21</v>
      </c>
      <c r="S11" s="213" t="s">
        <v>22</v>
      </c>
      <c r="T11" s="214" t="s">
        <v>23</v>
      </c>
      <c r="U11" s="212" t="s">
        <v>21</v>
      </c>
      <c r="V11" s="214" t="s">
        <v>27</v>
      </c>
    </row>
    <row r="12" ht="13.5" spans="1:22">
      <c r="A12" s="345" t="s">
        <v>28</v>
      </c>
      <c r="B12" s="346" t="s">
        <v>561</v>
      </c>
      <c r="C12" s="347">
        <v>3</v>
      </c>
      <c r="D12" s="348">
        <v>2</v>
      </c>
      <c r="E12" s="349"/>
      <c r="F12" s="350"/>
      <c r="G12" s="351"/>
      <c r="H12" s="352"/>
      <c r="I12" s="373" t="s">
        <v>57</v>
      </c>
      <c r="J12" s="406" t="s">
        <v>38</v>
      </c>
      <c r="K12" s="407" t="s">
        <v>44</v>
      </c>
      <c r="L12" s="407" t="s">
        <v>33</v>
      </c>
      <c r="M12" s="407" t="s">
        <v>34</v>
      </c>
      <c r="N12" s="407">
        <v>6</v>
      </c>
      <c r="O12" s="408">
        <v>1</v>
      </c>
      <c r="P12" s="146"/>
      <c r="Q12" s="435"/>
      <c r="R12" s="408"/>
      <c r="S12" s="146"/>
      <c r="T12" s="435"/>
      <c r="U12" s="408">
        <v>3</v>
      </c>
      <c r="V12" s="435"/>
    </row>
    <row r="13" ht="13.5" spans="1:24">
      <c r="A13" s="353"/>
      <c r="B13" s="354" t="s">
        <v>562</v>
      </c>
      <c r="C13" s="355">
        <v>3</v>
      </c>
      <c r="D13" s="347">
        <v>1</v>
      </c>
      <c r="E13" s="352"/>
      <c r="F13" s="350"/>
      <c r="G13" s="351"/>
      <c r="H13" s="352"/>
      <c r="I13" s="400" t="s">
        <v>43</v>
      </c>
      <c r="J13" s="406" t="s">
        <v>38</v>
      </c>
      <c r="K13" s="407" t="s">
        <v>44</v>
      </c>
      <c r="L13" s="407" t="s">
        <v>33</v>
      </c>
      <c r="M13" s="407" t="s">
        <v>34</v>
      </c>
      <c r="N13" s="407">
        <v>5</v>
      </c>
      <c r="O13" s="408">
        <v>1</v>
      </c>
      <c r="P13" s="146"/>
      <c r="Q13" s="435"/>
      <c r="R13" s="436"/>
      <c r="S13" s="146"/>
      <c r="T13" s="435"/>
      <c r="U13" s="408">
        <v>3</v>
      </c>
      <c r="V13" s="435"/>
      <c r="W13" s="1"/>
      <c r="X13" s="1"/>
    </row>
    <row r="14" s="1" customFormat="1" ht="13.5" spans="1:22">
      <c r="A14" s="353"/>
      <c r="B14" s="356" t="s">
        <v>563</v>
      </c>
      <c r="C14" s="357">
        <v>3</v>
      </c>
      <c r="D14" s="351">
        <v>1</v>
      </c>
      <c r="E14" s="352"/>
      <c r="F14" s="350"/>
      <c r="G14" s="351"/>
      <c r="H14" s="352"/>
      <c r="I14" s="18" t="s">
        <v>85</v>
      </c>
      <c r="J14" s="406" t="s">
        <v>38</v>
      </c>
      <c r="K14" s="407" t="s">
        <v>44</v>
      </c>
      <c r="L14" s="407" t="s">
        <v>33</v>
      </c>
      <c r="M14" s="407" t="s">
        <v>34</v>
      </c>
      <c r="N14" s="407">
        <v>5</v>
      </c>
      <c r="O14" s="408">
        <v>1</v>
      </c>
      <c r="P14" s="146"/>
      <c r="Q14" s="435"/>
      <c r="R14" s="436"/>
      <c r="S14" s="146"/>
      <c r="T14" s="435"/>
      <c r="U14" s="408">
        <v>3</v>
      </c>
      <c r="V14" s="435"/>
    </row>
    <row r="15" ht="26.25" spans="1:22">
      <c r="A15" s="353"/>
      <c r="B15" s="356" t="s">
        <v>564</v>
      </c>
      <c r="C15" s="357">
        <v>3</v>
      </c>
      <c r="D15" s="351">
        <v>1</v>
      </c>
      <c r="E15" s="352">
        <v>1</v>
      </c>
      <c r="F15" s="357"/>
      <c r="G15" s="351"/>
      <c r="H15" s="358"/>
      <c r="I15" s="409" t="s">
        <v>565</v>
      </c>
      <c r="J15" s="410" t="s">
        <v>38</v>
      </c>
      <c r="K15" s="411" t="s">
        <v>44</v>
      </c>
      <c r="L15" s="407" t="s">
        <v>33</v>
      </c>
      <c r="M15" s="407" t="s">
        <v>34</v>
      </c>
      <c r="N15" s="411">
        <v>6</v>
      </c>
      <c r="O15" s="368">
        <v>1</v>
      </c>
      <c r="P15" s="360"/>
      <c r="Q15" s="361"/>
      <c r="R15" s="368"/>
      <c r="S15" s="360"/>
      <c r="T15" s="361"/>
      <c r="U15" s="368">
        <v>3</v>
      </c>
      <c r="V15" s="361"/>
    </row>
    <row r="16" ht="26.25" spans="1:22">
      <c r="A16" s="353"/>
      <c r="B16" s="356" t="s">
        <v>566</v>
      </c>
      <c r="C16" s="351">
        <v>3</v>
      </c>
      <c r="D16" s="351">
        <v>1</v>
      </c>
      <c r="E16" s="352"/>
      <c r="F16" s="350"/>
      <c r="G16" s="351"/>
      <c r="H16" s="358"/>
      <c r="I16" s="64" t="s">
        <v>77</v>
      </c>
      <c r="J16" s="412" t="s">
        <v>38</v>
      </c>
      <c r="K16" s="407" t="s">
        <v>78</v>
      </c>
      <c r="L16" s="407" t="s">
        <v>33</v>
      </c>
      <c r="M16" s="407" t="s">
        <v>34</v>
      </c>
      <c r="N16" s="407">
        <v>5</v>
      </c>
      <c r="O16" s="408">
        <v>1</v>
      </c>
      <c r="P16" s="146"/>
      <c r="Q16" s="435"/>
      <c r="R16" s="436"/>
      <c r="S16" s="146"/>
      <c r="T16" s="435"/>
      <c r="U16" s="408">
        <v>3</v>
      </c>
      <c r="V16" s="361"/>
    </row>
    <row r="17" ht="25.05" customHeight="1" spans="1:22">
      <c r="A17" s="353"/>
      <c r="B17" s="359" t="s">
        <v>567</v>
      </c>
      <c r="C17" s="360"/>
      <c r="D17" s="360"/>
      <c r="E17" s="361"/>
      <c r="F17" s="362">
        <v>3</v>
      </c>
      <c r="G17" s="363">
        <v>2</v>
      </c>
      <c r="H17" s="361"/>
      <c r="I17" s="64" t="s">
        <v>568</v>
      </c>
      <c r="J17" s="406" t="s">
        <v>38</v>
      </c>
      <c r="K17" s="407" t="s">
        <v>44</v>
      </c>
      <c r="L17" s="407" t="s">
        <v>33</v>
      </c>
      <c r="M17" s="407" t="s">
        <v>34</v>
      </c>
      <c r="N17" s="407">
        <v>6</v>
      </c>
      <c r="O17" s="408"/>
      <c r="P17" s="146"/>
      <c r="Q17" s="435"/>
      <c r="R17" s="436">
        <v>1</v>
      </c>
      <c r="S17" s="146"/>
      <c r="T17" s="435"/>
      <c r="U17" s="408">
        <v>3</v>
      </c>
      <c r="V17" s="435"/>
    </row>
    <row r="18" ht="61.95" customHeight="1" spans="1:23">
      <c r="A18" s="353"/>
      <c r="B18" s="364" t="s">
        <v>569</v>
      </c>
      <c r="C18" s="360"/>
      <c r="D18" s="360"/>
      <c r="E18" s="361"/>
      <c r="F18" s="365">
        <v>3</v>
      </c>
      <c r="G18" s="366">
        <v>1</v>
      </c>
      <c r="H18" s="361"/>
      <c r="I18" s="413" t="s">
        <v>644</v>
      </c>
      <c r="J18" s="406" t="s">
        <v>571</v>
      </c>
      <c r="K18" s="406" t="s">
        <v>572</v>
      </c>
      <c r="L18" s="407" t="s">
        <v>33</v>
      </c>
      <c r="M18" s="407" t="s">
        <v>34</v>
      </c>
      <c r="N18" s="407">
        <v>5</v>
      </c>
      <c r="O18" s="408"/>
      <c r="P18" s="146"/>
      <c r="Q18" s="435"/>
      <c r="R18" s="436">
        <v>1</v>
      </c>
      <c r="S18" s="146"/>
      <c r="T18" s="435"/>
      <c r="U18" s="437">
        <v>3</v>
      </c>
      <c r="V18" s="435"/>
      <c r="W18" s="160" t="s">
        <v>574</v>
      </c>
    </row>
    <row r="19" ht="13.5" spans="1:24">
      <c r="A19" s="353"/>
      <c r="B19" s="359" t="s">
        <v>575</v>
      </c>
      <c r="C19" s="360"/>
      <c r="D19" s="360"/>
      <c r="E19" s="361"/>
      <c r="F19" s="367">
        <v>3</v>
      </c>
      <c r="G19" s="360">
        <v>1</v>
      </c>
      <c r="H19" s="361"/>
      <c r="I19" s="400" t="s">
        <v>43</v>
      </c>
      <c r="J19" s="406" t="s">
        <v>38</v>
      </c>
      <c r="K19" s="407" t="s">
        <v>44</v>
      </c>
      <c r="L19" s="407" t="s">
        <v>33</v>
      </c>
      <c r="M19" s="407" t="s">
        <v>34</v>
      </c>
      <c r="N19" s="407">
        <v>5</v>
      </c>
      <c r="O19" s="408"/>
      <c r="P19" s="146"/>
      <c r="Q19" s="435"/>
      <c r="R19" s="436">
        <v>1</v>
      </c>
      <c r="S19" s="146"/>
      <c r="T19" s="435"/>
      <c r="U19" s="408">
        <v>3</v>
      </c>
      <c r="V19" s="435"/>
      <c r="W19" s="1"/>
      <c r="X19" s="1"/>
    </row>
    <row r="20" ht="60" customHeight="1" spans="1:22">
      <c r="A20" s="353"/>
      <c r="B20" s="359" t="s">
        <v>631</v>
      </c>
      <c r="C20" s="368"/>
      <c r="D20" s="360"/>
      <c r="E20" s="361"/>
      <c r="F20" s="368">
        <v>3</v>
      </c>
      <c r="G20" s="360">
        <v>1</v>
      </c>
      <c r="H20" s="361"/>
      <c r="I20" s="400" t="s">
        <v>620</v>
      </c>
      <c r="J20" s="406" t="s">
        <v>101</v>
      </c>
      <c r="K20" s="407" t="s">
        <v>44</v>
      </c>
      <c r="L20" s="407" t="s">
        <v>33</v>
      </c>
      <c r="M20" s="407" t="s">
        <v>34</v>
      </c>
      <c r="N20" s="407">
        <v>5</v>
      </c>
      <c r="O20" s="408"/>
      <c r="P20" s="146"/>
      <c r="Q20" s="435"/>
      <c r="R20" s="436">
        <v>1</v>
      </c>
      <c r="S20" s="146"/>
      <c r="T20" s="435"/>
      <c r="U20" s="437" t="s">
        <v>621</v>
      </c>
      <c r="V20" s="435"/>
    </row>
    <row r="21" ht="39" spans="1:22">
      <c r="A21" s="353"/>
      <c r="B21" s="359" t="s">
        <v>577</v>
      </c>
      <c r="C21" s="368"/>
      <c r="D21" s="360"/>
      <c r="E21" s="361"/>
      <c r="F21" s="368">
        <v>3</v>
      </c>
      <c r="G21" s="360">
        <v>2</v>
      </c>
      <c r="H21" s="361"/>
      <c r="I21" s="64" t="s">
        <v>634</v>
      </c>
      <c r="J21" s="406" t="s">
        <v>579</v>
      </c>
      <c r="K21" s="406" t="s">
        <v>580</v>
      </c>
      <c r="L21" s="407" t="s">
        <v>33</v>
      </c>
      <c r="M21" s="407" t="s">
        <v>34</v>
      </c>
      <c r="N21" s="407">
        <v>6</v>
      </c>
      <c r="O21" s="408"/>
      <c r="P21" s="146"/>
      <c r="Q21" s="435"/>
      <c r="R21" s="436">
        <v>1</v>
      </c>
      <c r="S21" s="146"/>
      <c r="T21" s="435"/>
      <c r="U21" s="437" t="s">
        <v>635</v>
      </c>
      <c r="V21" s="435"/>
    </row>
    <row r="22" s="1" customFormat="1" ht="13.5" spans="1:22">
      <c r="A22" s="353"/>
      <c r="B22" s="359" t="s">
        <v>582</v>
      </c>
      <c r="C22" s="368">
        <v>2</v>
      </c>
      <c r="D22" s="360">
        <v>1</v>
      </c>
      <c r="E22" s="361"/>
      <c r="F22" s="368"/>
      <c r="G22" s="360"/>
      <c r="H22" s="361"/>
      <c r="I22" s="414" t="s">
        <v>135</v>
      </c>
      <c r="J22" s="406"/>
      <c r="K22" s="407"/>
      <c r="L22" s="407"/>
      <c r="M22" s="407"/>
      <c r="N22" s="407"/>
      <c r="O22" s="408"/>
      <c r="P22" s="146"/>
      <c r="Q22" s="435"/>
      <c r="R22" s="436"/>
      <c r="S22" s="146"/>
      <c r="T22" s="435"/>
      <c r="U22" s="408"/>
      <c r="V22" s="435"/>
    </row>
    <row r="23" ht="25.05" customHeight="1" spans="1:22">
      <c r="A23" s="353"/>
      <c r="B23" s="356" t="s">
        <v>583</v>
      </c>
      <c r="C23" s="368">
        <v>2</v>
      </c>
      <c r="D23" s="360">
        <v>1</v>
      </c>
      <c r="E23" s="361"/>
      <c r="F23" s="368"/>
      <c r="G23" s="360"/>
      <c r="H23" s="361"/>
      <c r="I23" s="415" t="s">
        <v>61</v>
      </c>
      <c r="J23" s="416" t="s">
        <v>38</v>
      </c>
      <c r="K23" s="411" t="s">
        <v>44</v>
      </c>
      <c r="L23" s="407" t="s">
        <v>33</v>
      </c>
      <c r="M23" s="407" t="s">
        <v>49</v>
      </c>
      <c r="N23" s="411">
        <v>3</v>
      </c>
      <c r="O23" s="368">
        <v>1</v>
      </c>
      <c r="P23" s="360"/>
      <c r="Q23" s="361"/>
      <c r="R23" s="367"/>
      <c r="S23" s="360"/>
      <c r="T23" s="361"/>
      <c r="U23" s="368">
        <v>2</v>
      </c>
      <c r="V23" s="361"/>
    </row>
    <row r="24" s="1" customFormat="1" ht="26.25" spans="1:22">
      <c r="A24" s="353"/>
      <c r="B24" s="369" t="s">
        <v>584</v>
      </c>
      <c r="C24" s="362"/>
      <c r="D24" s="363"/>
      <c r="E24" s="370"/>
      <c r="F24" s="362">
        <v>2</v>
      </c>
      <c r="G24" s="363">
        <v>1</v>
      </c>
      <c r="H24" s="370"/>
      <c r="I24" s="25" t="s">
        <v>85</v>
      </c>
      <c r="J24" s="417" t="s">
        <v>38</v>
      </c>
      <c r="K24" s="418" t="s">
        <v>44</v>
      </c>
      <c r="L24" s="407" t="s">
        <v>33</v>
      </c>
      <c r="M24" s="407" t="s">
        <v>49</v>
      </c>
      <c r="N24" s="418">
        <v>3</v>
      </c>
      <c r="O24" s="362"/>
      <c r="P24" s="363"/>
      <c r="Q24" s="370"/>
      <c r="R24" s="438">
        <v>1</v>
      </c>
      <c r="S24" s="363"/>
      <c r="T24" s="370"/>
      <c r="U24" s="362">
        <v>2</v>
      </c>
      <c r="V24" s="370"/>
    </row>
    <row r="25" s="1" customFormat="1" ht="13.5" spans="1:22">
      <c r="A25" s="371"/>
      <c r="B25" s="369" t="s">
        <v>585</v>
      </c>
      <c r="C25" s="362"/>
      <c r="D25" s="363"/>
      <c r="E25" s="370"/>
      <c r="F25" s="362">
        <v>2</v>
      </c>
      <c r="G25" s="363">
        <v>1</v>
      </c>
      <c r="H25" s="370"/>
      <c r="I25" s="400" t="s">
        <v>85</v>
      </c>
      <c r="J25" s="417" t="s">
        <v>38</v>
      </c>
      <c r="K25" s="418" t="s">
        <v>44</v>
      </c>
      <c r="L25" s="407" t="s">
        <v>33</v>
      </c>
      <c r="M25" s="407" t="s">
        <v>49</v>
      </c>
      <c r="N25" s="418">
        <v>3</v>
      </c>
      <c r="O25" s="362"/>
      <c r="P25" s="363"/>
      <c r="Q25" s="370"/>
      <c r="R25" s="438">
        <v>1</v>
      </c>
      <c r="S25" s="363"/>
      <c r="T25" s="370"/>
      <c r="U25" s="362">
        <v>2</v>
      </c>
      <c r="V25" s="370"/>
    </row>
    <row r="26" spans="2:24">
      <c r="B26" s="292"/>
      <c r="C26" s="10"/>
      <c r="D26" s="10"/>
      <c r="E26" s="10"/>
      <c r="F26" s="10"/>
      <c r="G26" s="10"/>
      <c r="H26" s="10"/>
      <c r="I26" s="100"/>
      <c r="J26" s="44"/>
      <c r="K26" s="43"/>
      <c r="L26" s="43"/>
      <c r="M26" s="43"/>
      <c r="N26" s="43"/>
      <c r="O26" s="10"/>
      <c r="P26" s="10"/>
      <c r="Q26" s="10"/>
      <c r="R26" s="10"/>
      <c r="S26" s="10"/>
      <c r="T26" s="10"/>
      <c r="U26" s="10"/>
      <c r="V26" s="10"/>
      <c r="W26" s="1"/>
      <c r="X26" s="1"/>
    </row>
    <row r="27" ht="13.5" spans="2:24">
      <c r="B27" s="292"/>
      <c r="C27" s="10"/>
      <c r="D27" s="10"/>
      <c r="E27" s="10"/>
      <c r="F27" s="10"/>
      <c r="G27" s="10"/>
      <c r="H27" s="10"/>
      <c r="I27" s="100"/>
      <c r="J27" s="44"/>
      <c r="K27" s="43"/>
      <c r="L27" s="43"/>
      <c r="M27" s="43"/>
      <c r="N27" s="43"/>
      <c r="O27" s="10"/>
      <c r="P27" s="10"/>
      <c r="Q27" s="10"/>
      <c r="R27" s="10"/>
      <c r="S27" s="10"/>
      <c r="T27" s="10"/>
      <c r="U27" s="10"/>
      <c r="V27" s="10"/>
      <c r="W27" s="1"/>
      <c r="X27" s="1"/>
    </row>
    <row r="28" s="1" customFormat="1" spans="1:22">
      <c r="A28" s="10"/>
      <c r="B28" s="335" t="s">
        <v>3</v>
      </c>
      <c r="C28" s="336" t="s">
        <v>4</v>
      </c>
      <c r="D28" s="337"/>
      <c r="E28" s="337"/>
      <c r="F28" s="337"/>
      <c r="G28" s="337"/>
      <c r="H28" s="338"/>
      <c r="I28" s="335" t="s">
        <v>5</v>
      </c>
      <c r="J28" s="392" t="s">
        <v>6</v>
      </c>
      <c r="K28" s="243" t="s">
        <v>7</v>
      </c>
      <c r="L28" s="244" t="s">
        <v>8</v>
      </c>
      <c r="M28" s="226" t="s">
        <v>9</v>
      </c>
      <c r="N28" s="393" t="s">
        <v>189</v>
      </c>
      <c r="O28" s="394" t="s">
        <v>11</v>
      </c>
      <c r="P28" s="337"/>
      <c r="Q28" s="337"/>
      <c r="R28" s="337"/>
      <c r="S28" s="337"/>
      <c r="T28" s="338"/>
      <c r="U28" s="434" t="s">
        <v>12</v>
      </c>
      <c r="V28" s="338"/>
    </row>
    <row r="29" s="1" customFormat="1" ht="25.5" spans="1:22">
      <c r="A29" s="10"/>
      <c r="B29" s="339"/>
      <c r="C29" s="250" t="s">
        <v>13</v>
      </c>
      <c r="D29" s="16"/>
      <c r="E29" s="340"/>
      <c r="F29" s="341" t="s">
        <v>14</v>
      </c>
      <c r="G29" s="16"/>
      <c r="H29" s="340"/>
      <c r="I29" s="339"/>
      <c r="J29" s="396" t="s">
        <v>15</v>
      </c>
      <c r="K29" s="247"/>
      <c r="L29" s="248" t="s">
        <v>16</v>
      </c>
      <c r="M29" s="230" t="s">
        <v>17</v>
      </c>
      <c r="N29" s="397" t="s">
        <v>18</v>
      </c>
      <c r="O29" s="341" t="s">
        <v>13</v>
      </c>
      <c r="P29" s="16"/>
      <c r="Q29" s="340"/>
      <c r="R29" s="341" t="s">
        <v>14</v>
      </c>
      <c r="S29" s="16"/>
      <c r="T29" s="340"/>
      <c r="U29" s="250"/>
      <c r="V29" s="340"/>
    </row>
    <row r="30" s="1" customFormat="1" ht="26.25" spans="1:22">
      <c r="A30" s="10"/>
      <c r="B30" s="342"/>
      <c r="C30" s="212"/>
      <c r="D30" s="213"/>
      <c r="E30" s="214"/>
      <c r="F30" s="215"/>
      <c r="G30" s="213"/>
      <c r="H30" s="214"/>
      <c r="I30" s="342"/>
      <c r="J30" s="247" t="s">
        <v>19</v>
      </c>
      <c r="K30" s="247"/>
      <c r="L30" s="248"/>
      <c r="M30" s="230"/>
      <c r="N30" s="399" t="s">
        <v>20</v>
      </c>
      <c r="O30" s="268"/>
      <c r="P30" s="269"/>
      <c r="Q30" s="281"/>
      <c r="R30" s="268"/>
      <c r="S30" s="269"/>
      <c r="T30" s="281"/>
      <c r="U30" s="212"/>
      <c r="V30" s="214"/>
    </row>
    <row r="31" s="1" customFormat="1" ht="13.5" spans="1:22">
      <c r="A31" s="10"/>
      <c r="B31" s="343"/>
      <c r="C31" s="212" t="s">
        <v>21</v>
      </c>
      <c r="D31" s="213" t="s">
        <v>22</v>
      </c>
      <c r="E31" s="214" t="s">
        <v>23</v>
      </c>
      <c r="F31" s="215" t="s">
        <v>21</v>
      </c>
      <c r="G31" s="213" t="s">
        <v>22</v>
      </c>
      <c r="H31" s="214" t="s">
        <v>23</v>
      </c>
      <c r="I31" s="343"/>
      <c r="J31" s="401" t="s">
        <v>24</v>
      </c>
      <c r="K31" s="402"/>
      <c r="L31" s="403" t="s">
        <v>25</v>
      </c>
      <c r="M31" s="404" t="s">
        <v>26</v>
      </c>
      <c r="N31" s="405"/>
      <c r="O31" s="268" t="s">
        <v>21</v>
      </c>
      <c r="P31" s="269" t="s">
        <v>22</v>
      </c>
      <c r="Q31" s="281" t="s">
        <v>23</v>
      </c>
      <c r="R31" s="268" t="s">
        <v>21</v>
      </c>
      <c r="S31" s="269" t="s">
        <v>22</v>
      </c>
      <c r="T31" s="281" t="s">
        <v>23</v>
      </c>
      <c r="U31" s="212" t="s">
        <v>21</v>
      </c>
      <c r="V31" s="214" t="s">
        <v>27</v>
      </c>
    </row>
    <row r="32" ht="26.25" spans="1:22">
      <c r="A32" s="345" t="s">
        <v>105</v>
      </c>
      <c r="B32" s="372" t="s">
        <v>586</v>
      </c>
      <c r="C32" s="357">
        <v>3</v>
      </c>
      <c r="D32" s="351">
        <v>2</v>
      </c>
      <c r="E32" s="352"/>
      <c r="F32" s="350"/>
      <c r="G32" s="351"/>
      <c r="H32" s="352"/>
      <c r="I32" s="64" t="s">
        <v>623</v>
      </c>
      <c r="J32" s="406" t="s">
        <v>152</v>
      </c>
      <c r="K32" s="406" t="s">
        <v>624</v>
      </c>
      <c r="L32" s="406" t="s">
        <v>625</v>
      </c>
      <c r="M32" s="407" t="s">
        <v>34</v>
      </c>
      <c r="N32" s="407">
        <v>6</v>
      </c>
      <c r="O32" s="408">
        <v>1</v>
      </c>
      <c r="P32" s="146"/>
      <c r="Q32" s="435"/>
      <c r="R32" s="408"/>
      <c r="S32" s="146"/>
      <c r="T32" s="435"/>
      <c r="U32" s="437" t="s">
        <v>626</v>
      </c>
      <c r="V32" s="435"/>
    </row>
    <row r="33" ht="26.25" spans="1:22">
      <c r="A33" s="353"/>
      <c r="B33" s="373" t="s">
        <v>588</v>
      </c>
      <c r="C33" s="374">
        <v>3</v>
      </c>
      <c r="D33" s="375">
        <v>2</v>
      </c>
      <c r="E33" s="376"/>
      <c r="F33" s="374"/>
      <c r="G33" s="375"/>
      <c r="H33" s="376"/>
      <c r="I33" s="419" t="s">
        <v>589</v>
      </c>
      <c r="J33" s="406" t="s">
        <v>38</v>
      </c>
      <c r="K33" s="407" t="s">
        <v>44</v>
      </c>
      <c r="L33" s="407" t="s">
        <v>33</v>
      </c>
      <c r="M33" s="407" t="s">
        <v>34</v>
      </c>
      <c r="N33" s="418">
        <v>6</v>
      </c>
      <c r="O33" s="362">
        <v>1</v>
      </c>
      <c r="P33" s="363"/>
      <c r="Q33" s="370"/>
      <c r="R33" s="438"/>
      <c r="S33" s="363"/>
      <c r="T33" s="370"/>
      <c r="U33" s="362">
        <v>3</v>
      </c>
      <c r="V33" s="370"/>
    </row>
    <row r="34" ht="52.95" customHeight="1" spans="1:22">
      <c r="A34" s="353"/>
      <c r="B34" s="377" t="s">
        <v>590</v>
      </c>
      <c r="C34" s="378">
        <v>3</v>
      </c>
      <c r="D34" s="20">
        <v>2</v>
      </c>
      <c r="E34" s="164"/>
      <c r="F34" s="379"/>
      <c r="G34" s="20"/>
      <c r="H34" s="164"/>
      <c r="I34" s="400" t="s">
        <v>627</v>
      </c>
      <c r="J34" s="420" t="s">
        <v>636</v>
      </c>
      <c r="K34" s="406" t="s">
        <v>593</v>
      </c>
      <c r="L34" s="406" t="s">
        <v>82</v>
      </c>
      <c r="M34" s="407" t="s">
        <v>34</v>
      </c>
      <c r="N34" s="421">
        <v>6</v>
      </c>
      <c r="O34" s="422">
        <v>1</v>
      </c>
      <c r="P34" s="23"/>
      <c r="Q34" s="72"/>
      <c r="R34" s="286"/>
      <c r="S34" s="23"/>
      <c r="T34" s="72"/>
      <c r="U34" s="378" t="s">
        <v>629</v>
      </c>
      <c r="V34" s="72"/>
    </row>
    <row r="35" ht="31.95" customHeight="1" spans="1:22">
      <c r="A35" s="353"/>
      <c r="B35" s="380" t="s">
        <v>595</v>
      </c>
      <c r="C35" s="357">
        <v>3</v>
      </c>
      <c r="D35" s="351">
        <v>2</v>
      </c>
      <c r="E35" s="352"/>
      <c r="F35" s="350"/>
      <c r="G35" s="351"/>
      <c r="H35" s="352"/>
      <c r="I35" s="64" t="s">
        <v>596</v>
      </c>
      <c r="J35" s="416" t="s">
        <v>637</v>
      </c>
      <c r="K35" s="406" t="s">
        <v>304</v>
      </c>
      <c r="L35" s="407" t="s">
        <v>33</v>
      </c>
      <c r="M35" s="407" t="s">
        <v>34</v>
      </c>
      <c r="N35" s="418">
        <v>6</v>
      </c>
      <c r="O35" s="408">
        <v>1</v>
      </c>
      <c r="P35" s="146"/>
      <c r="Q35" s="435"/>
      <c r="R35" s="436"/>
      <c r="S35" s="146"/>
      <c r="T35" s="435"/>
      <c r="U35" s="437">
        <v>3</v>
      </c>
      <c r="V35" s="435"/>
    </row>
    <row r="36" ht="26.25" spans="1:22">
      <c r="A36" s="140"/>
      <c r="B36" s="18" t="s">
        <v>598</v>
      </c>
      <c r="C36" s="20">
        <v>2</v>
      </c>
      <c r="D36" s="20"/>
      <c r="E36" s="20"/>
      <c r="F36" s="20"/>
      <c r="G36" s="20"/>
      <c r="H36" s="20"/>
      <c r="I36" s="423" t="s">
        <v>642</v>
      </c>
      <c r="J36" s="416" t="s">
        <v>38</v>
      </c>
      <c r="K36" s="407" t="s">
        <v>44</v>
      </c>
      <c r="L36" s="407" t="s">
        <v>33</v>
      </c>
      <c r="M36" s="407" t="s">
        <v>34</v>
      </c>
      <c r="N36" s="424">
        <v>3</v>
      </c>
      <c r="O36" s="425">
        <v>1</v>
      </c>
      <c r="P36" s="426"/>
      <c r="Q36" s="439"/>
      <c r="R36" s="440"/>
      <c r="S36" s="426"/>
      <c r="T36" s="439"/>
      <c r="U36" s="425">
        <v>2</v>
      </c>
      <c r="V36" s="439"/>
    </row>
    <row r="37" ht="26.25" spans="1:22">
      <c r="A37" s="353"/>
      <c r="B37" s="381" t="s">
        <v>600</v>
      </c>
      <c r="C37" s="382"/>
      <c r="D37" s="383"/>
      <c r="E37" s="349"/>
      <c r="F37" s="382">
        <v>3</v>
      </c>
      <c r="G37" s="383">
        <v>2</v>
      </c>
      <c r="H37" s="349"/>
      <c r="I37" s="427" t="s">
        <v>601</v>
      </c>
      <c r="J37" s="416" t="s">
        <v>38</v>
      </c>
      <c r="K37" s="407" t="s">
        <v>44</v>
      </c>
      <c r="L37" s="407" t="s">
        <v>33</v>
      </c>
      <c r="M37" s="407" t="s">
        <v>34</v>
      </c>
      <c r="N37" s="411">
        <v>6</v>
      </c>
      <c r="O37" s="368"/>
      <c r="P37" s="360"/>
      <c r="Q37" s="361"/>
      <c r="R37" s="367">
        <v>1</v>
      </c>
      <c r="S37" s="360"/>
      <c r="T37" s="361"/>
      <c r="U37" s="357">
        <v>3</v>
      </c>
      <c r="V37" s="361"/>
    </row>
    <row r="38" ht="26.25" spans="1:24">
      <c r="A38" s="353"/>
      <c r="B38" s="384" t="s">
        <v>602</v>
      </c>
      <c r="C38" s="350"/>
      <c r="D38" s="351"/>
      <c r="E38" s="352"/>
      <c r="F38" s="350">
        <v>3</v>
      </c>
      <c r="G38" s="351">
        <v>2</v>
      </c>
      <c r="H38" s="352"/>
      <c r="I38" s="373" t="s">
        <v>603</v>
      </c>
      <c r="J38" s="416" t="s">
        <v>38</v>
      </c>
      <c r="K38" s="407" t="s">
        <v>44</v>
      </c>
      <c r="L38" s="407" t="s">
        <v>33</v>
      </c>
      <c r="M38" s="407" t="s">
        <v>34</v>
      </c>
      <c r="N38" s="411">
        <v>6</v>
      </c>
      <c r="O38" s="368"/>
      <c r="P38" s="360"/>
      <c r="Q38" s="361"/>
      <c r="R38" s="367">
        <v>1</v>
      </c>
      <c r="S38" s="360"/>
      <c r="T38" s="361"/>
      <c r="U38" s="368">
        <v>3</v>
      </c>
      <c r="V38" s="361"/>
      <c r="W38" s="1"/>
      <c r="X38" s="1"/>
    </row>
    <row r="39" ht="70.05" customHeight="1" spans="1:24">
      <c r="A39" s="140"/>
      <c r="B39" s="18" t="s">
        <v>604</v>
      </c>
      <c r="C39" s="350"/>
      <c r="D39" s="351"/>
      <c r="E39" s="352"/>
      <c r="F39" s="357">
        <v>3</v>
      </c>
      <c r="G39" s="351">
        <v>2</v>
      </c>
      <c r="H39" s="352"/>
      <c r="I39" s="64" t="s">
        <v>632</v>
      </c>
      <c r="J39" s="416" t="s">
        <v>606</v>
      </c>
      <c r="K39" s="406" t="s">
        <v>607</v>
      </c>
      <c r="L39" s="406" t="s">
        <v>40</v>
      </c>
      <c r="M39" s="407" t="s">
        <v>34</v>
      </c>
      <c r="N39" s="411">
        <v>6</v>
      </c>
      <c r="O39" s="368"/>
      <c r="P39" s="360"/>
      <c r="Q39" s="361"/>
      <c r="R39" s="367">
        <v>1</v>
      </c>
      <c r="S39" s="360"/>
      <c r="T39" s="361"/>
      <c r="U39" s="357">
        <v>3</v>
      </c>
      <c r="V39" s="441"/>
      <c r="W39" s="68" t="s">
        <v>645</v>
      </c>
      <c r="X39" s="68"/>
    </row>
    <row r="40" s="77" customFormat="1" ht="23.25" customHeight="1" spans="1:24">
      <c r="A40" s="353"/>
      <c r="B40" s="385" t="s">
        <v>609</v>
      </c>
      <c r="C40" s="350"/>
      <c r="D40" s="351"/>
      <c r="E40" s="352"/>
      <c r="F40" s="350">
        <v>3</v>
      </c>
      <c r="G40" s="351"/>
      <c r="H40" s="352">
        <v>2</v>
      </c>
      <c r="I40" s="428" t="s">
        <v>610</v>
      </c>
      <c r="J40" s="406" t="s">
        <v>38</v>
      </c>
      <c r="K40" s="407" t="s">
        <v>44</v>
      </c>
      <c r="L40" s="407" t="s">
        <v>33</v>
      </c>
      <c r="M40" s="407" t="s">
        <v>34</v>
      </c>
      <c r="N40" s="411">
        <v>6</v>
      </c>
      <c r="O40" s="368"/>
      <c r="P40" s="360"/>
      <c r="Q40" s="361"/>
      <c r="R40" s="367">
        <v>1</v>
      </c>
      <c r="S40" s="360"/>
      <c r="T40" s="361"/>
      <c r="U40" s="368">
        <v>3</v>
      </c>
      <c r="V40" s="361"/>
      <c r="W40" s="88"/>
      <c r="X40" s="88"/>
    </row>
    <row r="41" s="1" customFormat="1" ht="49.05" customHeight="1" spans="1:22">
      <c r="A41" s="353"/>
      <c r="B41" s="384" t="s">
        <v>611</v>
      </c>
      <c r="C41" s="360">
        <v>2</v>
      </c>
      <c r="D41" s="360">
        <v>1</v>
      </c>
      <c r="E41" s="361"/>
      <c r="F41" s="367"/>
      <c r="G41" s="360"/>
      <c r="H41" s="361"/>
      <c r="I41" s="429" t="s">
        <v>612</v>
      </c>
      <c r="J41" s="406"/>
      <c r="K41" s="407"/>
      <c r="L41" s="407" t="s">
        <v>33</v>
      </c>
      <c r="M41" s="407" t="s">
        <v>49</v>
      </c>
      <c r="N41" s="411">
        <v>3</v>
      </c>
      <c r="O41" s="408"/>
      <c r="P41" s="146"/>
      <c r="Q41" s="435"/>
      <c r="R41" s="436">
        <v>1</v>
      </c>
      <c r="S41" s="146"/>
      <c r="T41" s="435"/>
      <c r="U41" s="437" t="s">
        <v>613</v>
      </c>
      <c r="V41" s="435"/>
    </row>
    <row r="42" ht="25.5" spans="1:24">
      <c r="A42" s="140"/>
      <c r="B42" s="386" t="s">
        <v>614</v>
      </c>
      <c r="C42" s="40"/>
      <c r="D42" s="40"/>
      <c r="E42" s="40"/>
      <c r="F42" s="40">
        <v>2</v>
      </c>
      <c r="G42" s="40">
        <v>1</v>
      </c>
      <c r="H42" s="40"/>
      <c r="I42" s="430" t="s">
        <v>135</v>
      </c>
      <c r="J42" s="410"/>
      <c r="K42" s="411"/>
      <c r="L42" s="411" t="s">
        <v>33</v>
      </c>
      <c r="M42" s="411" t="s">
        <v>49</v>
      </c>
      <c r="N42" s="411">
        <v>3</v>
      </c>
      <c r="O42" s="368"/>
      <c r="P42" s="360"/>
      <c r="Q42" s="361"/>
      <c r="R42" s="367">
        <v>1</v>
      </c>
      <c r="S42" s="360"/>
      <c r="T42" s="361"/>
      <c r="U42" s="357" t="s">
        <v>615</v>
      </c>
      <c r="V42" s="361"/>
      <c r="W42" s="1"/>
      <c r="X42" s="1"/>
    </row>
    <row r="43" ht="102" spans="2:22">
      <c r="B43" s="386" t="s">
        <v>616</v>
      </c>
      <c r="C43" s="40">
        <v>2</v>
      </c>
      <c r="D43" s="40">
        <v>1</v>
      </c>
      <c r="E43" s="40"/>
      <c r="F43" s="40"/>
      <c r="G43" s="40"/>
      <c r="H43" s="40"/>
      <c r="I43" s="431" t="s">
        <v>639</v>
      </c>
      <c r="J43" s="52" t="s">
        <v>101</v>
      </c>
      <c r="K43" s="51" t="s">
        <v>44</v>
      </c>
      <c r="L43" s="51" t="s">
        <v>33</v>
      </c>
      <c r="M43" s="51" t="s">
        <v>49</v>
      </c>
      <c r="N43" s="51">
        <v>3</v>
      </c>
      <c r="O43" s="23"/>
      <c r="P43" s="23"/>
      <c r="Q43" s="23"/>
      <c r="R43" s="23">
        <v>1</v>
      </c>
      <c r="S43" s="23"/>
      <c r="T43" s="20"/>
      <c r="U43" s="20" t="s">
        <v>640</v>
      </c>
      <c r="V43" s="23"/>
    </row>
    <row r="44" ht="37.95" customHeight="1" spans="2:22">
      <c r="B44" s="22" t="s">
        <v>618</v>
      </c>
      <c r="C44" s="23"/>
      <c r="D44" s="23"/>
      <c r="E44" s="23"/>
      <c r="F44" s="23">
        <v>2</v>
      </c>
      <c r="G44" s="23">
        <v>1</v>
      </c>
      <c r="H44" s="23"/>
      <c r="I44" s="432" t="s">
        <v>619</v>
      </c>
      <c r="J44" s="52" t="s">
        <v>38</v>
      </c>
      <c r="K44" s="51" t="s">
        <v>44</v>
      </c>
      <c r="L44" s="51" t="s">
        <v>33</v>
      </c>
      <c r="M44" s="51" t="s">
        <v>49</v>
      </c>
      <c r="N44" s="51">
        <v>3</v>
      </c>
      <c r="O44" s="23"/>
      <c r="P44" s="23"/>
      <c r="Q44" s="23"/>
      <c r="R44" s="23">
        <v>1</v>
      </c>
      <c r="S44" s="23"/>
      <c r="T44" s="23"/>
      <c r="U44" s="23">
        <v>2</v>
      </c>
      <c r="V44" s="23"/>
    </row>
    <row r="45" spans="2:24">
      <c r="B45" s="292"/>
      <c r="C45" s="10"/>
      <c r="D45" s="10"/>
      <c r="E45" s="10"/>
      <c r="F45" s="10"/>
      <c r="G45" s="10"/>
      <c r="H45" s="10"/>
      <c r="I45" s="100"/>
      <c r="J45" s="44"/>
      <c r="K45" s="43"/>
      <c r="L45" s="43"/>
      <c r="M45" s="43"/>
      <c r="N45" s="43"/>
      <c r="O45" s="10"/>
      <c r="P45" s="10"/>
      <c r="Q45" s="10"/>
      <c r="R45" s="10"/>
      <c r="S45" s="10"/>
      <c r="T45" s="10"/>
      <c r="U45" s="10"/>
      <c r="V45" s="10"/>
      <c r="W45" s="1"/>
      <c r="X45" s="1"/>
    </row>
    <row r="46" s="1" customFormat="1" ht="29.25" customHeight="1" spans="1:22">
      <c r="A46" s="10"/>
      <c r="B46" s="32" t="s">
        <v>324</v>
      </c>
      <c r="C46" s="10"/>
      <c r="D46" s="10"/>
      <c r="E46" s="10"/>
      <c r="F46" s="10"/>
      <c r="G46" s="10"/>
      <c r="H46" s="10"/>
      <c r="I46" s="65"/>
      <c r="J46" s="65"/>
      <c r="K46" s="65"/>
      <c r="L46" s="43"/>
      <c r="M46" s="44" t="s">
        <v>325</v>
      </c>
      <c r="N46" s="44"/>
      <c r="O46" s="44"/>
      <c r="P46" s="44"/>
      <c r="Q46" s="44"/>
      <c r="R46" s="44"/>
      <c r="S46" s="44"/>
      <c r="T46" s="44"/>
      <c r="U46" s="44"/>
      <c r="V46" s="44"/>
    </row>
    <row r="47" s="1" customFormat="1" spans="1:22">
      <c r="A47" s="10"/>
      <c r="B47" s="387"/>
      <c r="C47" s="388"/>
      <c r="D47" s="388"/>
      <c r="E47" s="388"/>
      <c r="F47" s="388"/>
      <c r="G47" s="388"/>
      <c r="H47" s="388"/>
      <c r="I47" s="65"/>
      <c r="J47" s="65"/>
      <c r="K47" s="65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</row>
    <row r="48" ht="15" customHeight="1" spans="2:22">
      <c r="B48" s="387" t="s">
        <v>326</v>
      </c>
      <c r="C48" s="387" t="s">
        <v>643</v>
      </c>
      <c r="D48" s="387"/>
      <c r="E48" s="387"/>
      <c r="F48" s="387"/>
      <c r="G48" s="387"/>
      <c r="H48" s="387"/>
      <c r="I48" s="387"/>
      <c r="M48" s="43" t="s">
        <v>641</v>
      </c>
      <c r="N48" s="43"/>
      <c r="O48" s="43"/>
      <c r="P48" s="43"/>
      <c r="Q48" s="43"/>
      <c r="R48" s="43"/>
      <c r="S48" s="43"/>
      <c r="T48" s="43"/>
      <c r="U48" s="43"/>
      <c r="V48" s="43"/>
    </row>
    <row r="49" s="300" customFormat="1" spans="1:22">
      <c r="A49" s="6"/>
      <c r="B49" s="329"/>
      <c r="C49" s="6"/>
      <c r="D49" s="6"/>
      <c r="E49" s="6"/>
      <c r="F49" s="6"/>
      <c r="G49" s="6"/>
      <c r="H49" s="6"/>
      <c r="I49" s="433"/>
      <c r="J49" s="331"/>
      <c r="K49" s="201"/>
      <c r="L49" s="201"/>
      <c r="M49" s="201"/>
      <c r="N49" s="201"/>
      <c r="O49" s="6"/>
      <c r="P49" s="6"/>
      <c r="Q49" s="6"/>
      <c r="R49" s="6"/>
      <c r="S49" s="6"/>
      <c r="T49" s="6"/>
      <c r="U49" s="6"/>
      <c r="V49" s="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11" workbookViewId="0">
      <selection activeCell="A11" sqref="$A1:$XFD1048576"/>
    </sheetView>
  </sheetViews>
  <sheetFormatPr defaultColWidth="9.1047619047619" defaultRowHeight="12.75"/>
  <cols>
    <col min="1" max="1" width="2.66666666666667" style="6" customWidth="1"/>
    <col min="2" max="2" width="23.1047619047619" style="300" customWidth="1"/>
    <col min="3" max="8" width="2" style="77" customWidth="1"/>
    <col min="9" max="9" width="27.552380952381" style="301" customWidth="1"/>
    <col min="10" max="10" width="6.78095238095238" style="301" customWidth="1"/>
    <col min="11" max="11" width="8.66666666666667" style="301" customWidth="1"/>
    <col min="12" max="12" width="8" style="301" customWidth="1"/>
    <col min="13" max="13" width="7.1047619047619" style="301" customWidth="1"/>
    <col min="14" max="14" width="6" style="301" customWidth="1"/>
    <col min="15" max="20" width="2.78095238095238" style="77" customWidth="1"/>
    <col min="21" max="22" width="4.66666666666667" style="77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10"/>
      <c r="B1" s="104" t="s">
        <v>0</v>
      </c>
      <c r="C1" s="88"/>
      <c r="D1" s="88"/>
      <c r="E1" s="88"/>
      <c r="F1" s="88"/>
      <c r="G1" s="88"/>
      <c r="H1" s="88"/>
      <c r="I1" s="65"/>
      <c r="J1" s="65"/>
      <c r="K1" s="65"/>
      <c r="L1" s="65"/>
      <c r="M1" s="65"/>
      <c r="N1" s="65"/>
      <c r="O1" s="88"/>
      <c r="P1" s="88"/>
      <c r="Q1" s="88"/>
      <c r="R1" s="88"/>
      <c r="S1" s="88"/>
      <c r="T1" s="88"/>
      <c r="U1" s="88"/>
      <c r="V1" s="88"/>
    </row>
    <row r="2" s="1" customFormat="1" spans="1:22">
      <c r="A2" s="10"/>
      <c r="B2" s="104" t="s">
        <v>1</v>
      </c>
      <c r="C2" s="88"/>
      <c r="D2" s="88"/>
      <c r="E2" s="88"/>
      <c r="F2" s="88"/>
      <c r="G2" s="88"/>
      <c r="H2" s="88"/>
      <c r="I2" s="65"/>
      <c r="J2" s="65"/>
      <c r="K2" s="65"/>
      <c r="L2" s="65"/>
      <c r="M2" s="65"/>
      <c r="N2" s="65"/>
      <c r="O2" s="88"/>
      <c r="P2" s="88"/>
      <c r="Q2" s="88"/>
      <c r="R2" s="88"/>
      <c r="S2" s="88"/>
      <c r="T2" s="88"/>
      <c r="U2" s="88"/>
      <c r="V2" s="88"/>
    </row>
    <row r="3" s="1" customFormat="1" spans="1:22">
      <c r="A3" s="10"/>
      <c r="B3" s="79"/>
      <c r="C3" s="88"/>
      <c r="D3" s="88"/>
      <c r="E3" s="88"/>
      <c r="F3" s="88"/>
      <c r="G3" s="88"/>
      <c r="H3" s="88"/>
      <c r="I3" s="65"/>
      <c r="J3" s="65"/>
      <c r="K3" s="65"/>
      <c r="L3" s="65"/>
      <c r="M3" s="65"/>
      <c r="N3" s="65"/>
      <c r="O3" s="88"/>
      <c r="P3" s="88"/>
      <c r="Q3" s="88"/>
      <c r="R3" s="88"/>
      <c r="S3" s="88"/>
      <c r="T3" s="88"/>
      <c r="U3" s="88"/>
      <c r="V3" s="88"/>
    </row>
    <row r="4" s="1" customFormat="1" ht="13.95" customHeight="1" spans="1:23">
      <c r="A4" s="10"/>
      <c r="B4" s="302" t="s">
        <v>646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159"/>
    </row>
    <row r="5" s="1" customFormat="1" ht="13.5" spans="2:22"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</row>
    <row r="6" s="1" customFormat="1" spans="1:22">
      <c r="A6" s="10"/>
      <c r="B6" s="203" t="s">
        <v>3</v>
      </c>
      <c r="C6" s="304" t="s">
        <v>4</v>
      </c>
      <c r="D6" s="187"/>
      <c r="E6" s="187"/>
      <c r="F6" s="187"/>
      <c r="G6" s="187"/>
      <c r="H6" s="192"/>
      <c r="I6" s="241" t="s">
        <v>5</v>
      </c>
      <c r="J6" s="242" t="s">
        <v>6</v>
      </c>
      <c r="K6" s="243" t="s">
        <v>7</v>
      </c>
      <c r="L6" s="244" t="s">
        <v>8</v>
      </c>
      <c r="M6" s="226" t="s">
        <v>9</v>
      </c>
      <c r="N6" s="241" t="s">
        <v>189</v>
      </c>
      <c r="O6" s="304" t="s">
        <v>11</v>
      </c>
      <c r="P6" s="187"/>
      <c r="Q6" s="187"/>
      <c r="R6" s="187"/>
      <c r="S6" s="187"/>
      <c r="T6" s="187"/>
      <c r="U6" s="191" t="s">
        <v>12</v>
      </c>
      <c r="V6" s="314"/>
    </row>
    <row r="7" s="1" customFormat="1" spans="1:22">
      <c r="A7" s="10"/>
      <c r="B7" s="207"/>
      <c r="C7" s="305" t="s">
        <v>13</v>
      </c>
      <c r="D7" s="16"/>
      <c r="E7" s="84"/>
      <c r="F7" s="16" t="s">
        <v>14</v>
      </c>
      <c r="G7" s="16"/>
      <c r="H7" s="124"/>
      <c r="I7" s="245"/>
      <c r="J7" s="246" t="s">
        <v>15</v>
      </c>
      <c r="K7" s="247"/>
      <c r="L7" s="248" t="s">
        <v>16</v>
      </c>
      <c r="M7" s="230" t="s">
        <v>17</v>
      </c>
      <c r="N7" s="249" t="s">
        <v>18</v>
      </c>
      <c r="O7" s="250" t="s">
        <v>13</v>
      </c>
      <c r="P7" s="16"/>
      <c r="Q7" s="84"/>
      <c r="R7" s="16" t="s">
        <v>14</v>
      </c>
      <c r="S7" s="16"/>
      <c r="T7" s="84"/>
      <c r="U7" s="83"/>
      <c r="V7" s="315"/>
    </row>
    <row r="8" s="1" customFormat="1" ht="13.5" spans="1:22">
      <c r="A8" s="10"/>
      <c r="B8" s="211"/>
      <c r="C8" s="305"/>
      <c r="D8" s="16"/>
      <c r="E8" s="84"/>
      <c r="F8" s="16"/>
      <c r="G8" s="16"/>
      <c r="H8" s="124"/>
      <c r="I8" s="251"/>
      <c r="J8" s="230" t="s">
        <v>19</v>
      </c>
      <c r="K8" s="247"/>
      <c r="L8" s="248"/>
      <c r="M8" s="230"/>
      <c r="N8" s="248" t="s">
        <v>20</v>
      </c>
      <c r="O8" s="250"/>
      <c r="P8" s="16"/>
      <c r="Q8" s="84"/>
      <c r="R8" s="16"/>
      <c r="S8" s="16"/>
      <c r="T8" s="84"/>
      <c r="U8" s="84"/>
      <c r="V8" s="124"/>
    </row>
    <row r="9" s="1" customFormat="1" ht="13.5" spans="1:22">
      <c r="A9" s="10"/>
      <c r="B9" s="211"/>
      <c r="C9" s="305"/>
      <c r="D9" s="16"/>
      <c r="E9" s="84"/>
      <c r="F9" s="16"/>
      <c r="G9" s="16"/>
      <c r="H9" s="124"/>
      <c r="I9" s="251"/>
      <c r="J9" s="230"/>
      <c r="K9" s="247"/>
      <c r="L9" s="252" t="s">
        <v>25</v>
      </c>
      <c r="M9" s="226" t="s">
        <v>26</v>
      </c>
      <c r="N9" s="248"/>
      <c r="O9" s="253"/>
      <c r="P9" s="254"/>
      <c r="Q9" s="316"/>
      <c r="R9" s="254"/>
      <c r="S9" s="254"/>
      <c r="T9" s="316"/>
      <c r="U9" s="316"/>
      <c r="V9" s="317"/>
    </row>
    <row r="10" s="1" customFormat="1" spans="1:22">
      <c r="A10" s="10"/>
      <c r="B10" s="211"/>
      <c r="C10" s="212" t="s">
        <v>21</v>
      </c>
      <c r="D10" s="213" t="s">
        <v>22</v>
      </c>
      <c r="E10" s="214" t="s">
        <v>23</v>
      </c>
      <c r="F10" s="215" t="s">
        <v>21</v>
      </c>
      <c r="G10" s="213" t="s">
        <v>22</v>
      </c>
      <c r="H10" s="214" t="s">
        <v>23</v>
      </c>
      <c r="I10" s="251"/>
      <c r="J10" s="243" t="s">
        <v>24</v>
      </c>
      <c r="K10" s="247"/>
      <c r="L10" s="226" t="s">
        <v>647</v>
      </c>
      <c r="M10" s="244"/>
      <c r="N10" s="255"/>
      <c r="O10" s="256" t="s">
        <v>21</v>
      </c>
      <c r="P10" s="257" t="s">
        <v>22</v>
      </c>
      <c r="Q10" s="276" t="s">
        <v>23</v>
      </c>
      <c r="R10" s="277" t="s">
        <v>21</v>
      </c>
      <c r="S10" s="257" t="s">
        <v>22</v>
      </c>
      <c r="T10" s="276" t="s">
        <v>23</v>
      </c>
      <c r="U10" s="256" t="s">
        <v>21</v>
      </c>
      <c r="V10" s="276" t="s">
        <v>27</v>
      </c>
    </row>
    <row r="11" spans="1:25">
      <c r="A11" s="216" t="s">
        <v>28</v>
      </c>
      <c r="B11" s="51" t="s">
        <v>561</v>
      </c>
      <c r="C11" s="20">
        <v>3</v>
      </c>
      <c r="D11" s="20">
        <v>2</v>
      </c>
      <c r="E11" s="20"/>
      <c r="F11" s="20"/>
      <c r="G11" s="20"/>
      <c r="H11" s="20"/>
      <c r="I11" s="52" t="s">
        <v>456</v>
      </c>
      <c r="J11" s="52" t="s">
        <v>38</v>
      </c>
      <c r="K11" s="51" t="s">
        <v>44</v>
      </c>
      <c r="L11" s="51" t="s">
        <v>457</v>
      </c>
      <c r="M11" s="51" t="s">
        <v>34</v>
      </c>
      <c r="N11" s="51">
        <v>6</v>
      </c>
      <c r="O11" s="82"/>
      <c r="P11" s="82">
        <v>1</v>
      </c>
      <c r="Q11" s="82"/>
      <c r="R11" s="82"/>
      <c r="S11" s="82"/>
      <c r="T11" s="82"/>
      <c r="U11" s="82"/>
      <c r="V11" s="82">
        <v>2</v>
      </c>
      <c r="W11" s="1"/>
      <c r="X11" s="1"/>
      <c r="Y11" s="1"/>
    </row>
    <row r="12" spans="1:25">
      <c r="A12" s="217"/>
      <c r="B12" s="51"/>
      <c r="C12" s="20"/>
      <c r="D12" s="20"/>
      <c r="E12" s="20"/>
      <c r="F12" s="20"/>
      <c r="G12" s="20"/>
      <c r="H12" s="20"/>
      <c r="I12" s="52"/>
      <c r="J12" s="52"/>
      <c r="K12" s="51"/>
      <c r="L12" s="51"/>
      <c r="M12" s="51"/>
      <c r="N12" s="51"/>
      <c r="O12" s="82"/>
      <c r="P12" s="82"/>
      <c r="Q12" s="82"/>
      <c r="R12" s="82"/>
      <c r="S12" s="82"/>
      <c r="T12" s="82"/>
      <c r="U12" s="82"/>
      <c r="V12" s="82"/>
      <c r="W12" s="1"/>
      <c r="X12" s="1"/>
      <c r="Y12" s="1"/>
    </row>
    <row r="13" s="197" customFormat="1" ht="12" customHeight="1" spans="1:22">
      <c r="A13" s="217"/>
      <c r="B13" s="218" t="s">
        <v>562</v>
      </c>
      <c r="C13" s="219">
        <v>3</v>
      </c>
      <c r="D13" s="219">
        <v>1</v>
      </c>
      <c r="E13" s="219"/>
      <c r="F13" s="219"/>
      <c r="G13" s="219"/>
      <c r="H13" s="219"/>
      <c r="I13" s="310" t="s">
        <v>43</v>
      </c>
      <c r="J13" s="218"/>
      <c r="K13" s="218"/>
      <c r="L13" s="259"/>
      <c r="M13" s="218"/>
      <c r="N13" s="218"/>
      <c r="O13" s="306"/>
      <c r="P13" s="306"/>
      <c r="Q13" s="306"/>
      <c r="R13" s="306"/>
      <c r="S13" s="306"/>
      <c r="T13" s="306"/>
      <c r="U13" s="306"/>
      <c r="V13" s="306"/>
    </row>
    <row r="14" s="197" customFormat="1" hidden="1" spans="1:22">
      <c r="A14" s="217"/>
      <c r="B14" s="218"/>
      <c r="C14" s="219"/>
      <c r="D14" s="219"/>
      <c r="E14" s="219"/>
      <c r="F14" s="219"/>
      <c r="G14" s="219"/>
      <c r="H14" s="219"/>
      <c r="I14" s="311"/>
      <c r="J14" s="218"/>
      <c r="K14" s="218"/>
      <c r="L14" s="218" t="s">
        <v>457</v>
      </c>
      <c r="M14" s="218" t="s">
        <v>34</v>
      </c>
      <c r="N14" s="218">
        <v>5</v>
      </c>
      <c r="O14" s="306"/>
      <c r="P14" s="306">
        <v>1</v>
      </c>
      <c r="Q14" s="306"/>
      <c r="R14" s="306"/>
      <c r="S14" s="306"/>
      <c r="T14" s="306"/>
      <c r="U14" s="306"/>
      <c r="V14" s="306">
        <v>1</v>
      </c>
    </row>
    <row r="15" s="197" customFormat="1" ht="3" customHeight="1" spans="1:22">
      <c r="A15" s="217"/>
      <c r="B15" s="218"/>
      <c r="C15" s="219"/>
      <c r="D15" s="219"/>
      <c r="E15" s="219"/>
      <c r="F15" s="219"/>
      <c r="G15" s="219"/>
      <c r="H15" s="219"/>
      <c r="I15" s="312"/>
      <c r="J15" s="218"/>
      <c r="K15" s="218"/>
      <c r="L15" s="259"/>
      <c r="M15" s="218"/>
      <c r="N15" s="218"/>
      <c r="O15" s="306"/>
      <c r="P15" s="306"/>
      <c r="Q15" s="306"/>
      <c r="R15" s="306"/>
      <c r="S15" s="306"/>
      <c r="T15" s="306"/>
      <c r="U15" s="306"/>
      <c r="V15" s="306"/>
    </row>
    <row r="16" s="197" customFormat="1" spans="1:22">
      <c r="A16" s="217"/>
      <c r="B16" s="306" t="s">
        <v>563</v>
      </c>
      <c r="C16" s="219">
        <v>3</v>
      </c>
      <c r="D16" s="219">
        <v>1</v>
      </c>
      <c r="E16" s="219"/>
      <c r="F16" s="219"/>
      <c r="G16" s="219"/>
      <c r="H16" s="219"/>
      <c r="I16" s="262" t="s">
        <v>85</v>
      </c>
      <c r="J16" s="218"/>
      <c r="K16" s="218"/>
      <c r="L16" s="259"/>
      <c r="M16" s="218"/>
      <c r="N16" s="218"/>
      <c r="O16" s="306"/>
      <c r="P16" s="306"/>
      <c r="Q16" s="306"/>
      <c r="R16" s="306"/>
      <c r="S16" s="306"/>
      <c r="T16" s="306"/>
      <c r="U16" s="306"/>
      <c r="V16" s="306"/>
    </row>
    <row r="17" s="197" customFormat="1" ht="9" customHeight="1" spans="1:22">
      <c r="A17" s="217"/>
      <c r="B17" s="306"/>
      <c r="C17" s="219"/>
      <c r="D17" s="219"/>
      <c r="E17" s="219"/>
      <c r="F17" s="219"/>
      <c r="G17" s="219"/>
      <c r="H17" s="219"/>
      <c r="I17" s="263"/>
      <c r="J17" s="218"/>
      <c r="K17" s="218"/>
      <c r="L17" s="218" t="s">
        <v>457</v>
      </c>
      <c r="M17" s="218" t="s">
        <v>34</v>
      </c>
      <c r="N17" s="218">
        <v>5</v>
      </c>
      <c r="O17" s="306"/>
      <c r="P17" s="306">
        <v>1</v>
      </c>
      <c r="Q17" s="306"/>
      <c r="R17" s="306"/>
      <c r="S17" s="306"/>
      <c r="T17" s="306"/>
      <c r="U17" s="306"/>
      <c r="V17" s="306">
        <v>1</v>
      </c>
    </row>
    <row r="18" s="197" customFormat="1" hidden="1" spans="1:22">
      <c r="A18" s="217"/>
      <c r="B18" s="306"/>
      <c r="C18" s="219"/>
      <c r="D18" s="219"/>
      <c r="E18" s="219"/>
      <c r="F18" s="219"/>
      <c r="G18" s="219"/>
      <c r="H18" s="219"/>
      <c r="I18" s="264"/>
      <c r="J18" s="218"/>
      <c r="K18" s="218"/>
      <c r="L18" s="259"/>
      <c r="M18" s="218"/>
      <c r="N18" s="218"/>
      <c r="O18" s="306"/>
      <c r="P18" s="306"/>
      <c r="Q18" s="306"/>
      <c r="R18" s="306"/>
      <c r="S18" s="306"/>
      <c r="T18" s="306"/>
      <c r="U18" s="306"/>
      <c r="V18" s="306"/>
    </row>
    <row r="19" s="198" customFormat="1" spans="1:25">
      <c r="A19" s="217"/>
      <c r="B19" s="221" t="s">
        <v>648</v>
      </c>
      <c r="C19" s="219">
        <v>3</v>
      </c>
      <c r="D19" s="219">
        <v>1</v>
      </c>
      <c r="E19" s="219">
        <v>1</v>
      </c>
      <c r="F19" s="219"/>
      <c r="G19" s="219"/>
      <c r="H19" s="219"/>
      <c r="I19" s="262" t="s">
        <v>649</v>
      </c>
      <c r="J19" s="218" t="s">
        <v>38</v>
      </c>
      <c r="K19" s="218" t="s">
        <v>218</v>
      </c>
      <c r="L19" s="259"/>
      <c r="M19" s="218"/>
      <c r="N19" s="218"/>
      <c r="O19" s="306"/>
      <c r="P19" s="306"/>
      <c r="Q19" s="306"/>
      <c r="R19" s="306"/>
      <c r="S19" s="306"/>
      <c r="T19" s="306"/>
      <c r="U19" s="306"/>
      <c r="V19" s="306"/>
      <c r="W19" s="197"/>
      <c r="X19" s="197"/>
      <c r="Y19" s="197"/>
    </row>
    <row r="20" s="198" customFormat="1" spans="1:25">
      <c r="A20" s="217"/>
      <c r="B20" s="306"/>
      <c r="C20" s="219"/>
      <c r="D20" s="219"/>
      <c r="E20" s="219"/>
      <c r="F20" s="219"/>
      <c r="G20" s="219"/>
      <c r="H20" s="219"/>
      <c r="I20" s="263"/>
      <c r="J20" s="218"/>
      <c r="K20" s="218"/>
      <c r="L20" s="218" t="s">
        <v>457</v>
      </c>
      <c r="M20" s="218" t="s">
        <v>34</v>
      </c>
      <c r="N20" s="218">
        <v>6</v>
      </c>
      <c r="O20" s="306"/>
      <c r="P20" s="306">
        <v>1</v>
      </c>
      <c r="Q20" s="306">
        <v>1</v>
      </c>
      <c r="R20" s="306"/>
      <c r="S20" s="306"/>
      <c r="T20" s="306"/>
      <c r="U20" s="306"/>
      <c r="V20" s="306">
        <v>2</v>
      </c>
      <c r="W20" s="197"/>
      <c r="X20" s="197"/>
      <c r="Y20" s="197"/>
    </row>
    <row r="21" s="198" customFormat="1" spans="1:25">
      <c r="A21" s="217"/>
      <c r="B21" s="306"/>
      <c r="C21" s="219"/>
      <c r="D21" s="219"/>
      <c r="E21" s="219"/>
      <c r="F21" s="219"/>
      <c r="G21" s="219"/>
      <c r="H21" s="219"/>
      <c r="I21" s="264"/>
      <c r="J21" s="218"/>
      <c r="K21" s="218"/>
      <c r="L21" s="259"/>
      <c r="M21" s="218"/>
      <c r="N21" s="218"/>
      <c r="O21" s="306"/>
      <c r="P21" s="306"/>
      <c r="Q21" s="306"/>
      <c r="R21" s="306"/>
      <c r="S21" s="306"/>
      <c r="T21" s="306"/>
      <c r="U21" s="306"/>
      <c r="V21" s="306"/>
      <c r="W21" s="197"/>
      <c r="X21" s="197"/>
      <c r="Y21" s="197"/>
    </row>
    <row r="22" s="198" customFormat="1" spans="1:25">
      <c r="A22" s="217"/>
      <c r="B22" s="307" t="s">
        <v>566</v>
      </c>
      <c r="C22" s="219">
        <v>3</v>
      </c>
      <c r="D22" s="219">
        <v>1</v>
      </c>
      <c r="E22" s="219"/>
      <c r="F22" s="219"/>
      <c r="G22" s="219"/>
      <c r="H22" s="219"/>
      <c r="I22" s="265" t="s">
        <v>502</v>
      </c>
      <c r="J22" s="218" t="s">
        <v>479</v>
      </c>
      <c r="K22" s="218" t="s">
        <v>44</v>
      </c>
      <c r="L22" s="259"/>
      <c r="M22" s="218"/>
      <c r="N22" s="218"/>
      <c r="O22" s="306"/>
      <c r="P22" s="306"/>
      <c r="Q22" s="306"/>
      <c r="R22" s="306"/>
      <c r="S22" s="306"/>
      <c r="T22" s="306"/>
      <c r="U22" s="306"/>
      <c r="V22" s="306"/>
      <c r="W22" s="197"/>
      <c r="X22" s="197"/>
      <c r="Y22" s="197"/>
    </row>
    <row r="23" s="198" customFormat="1" spans="1:25">
      <c r="A23" s="217"/>
      <c r="B23" s="307"/>
      <c r="C23" s="219"/>
      <c r="D23" s="219"/>
      <c r="E23" s="219"/>
      <c r="F23" s="219"/>
      <c r="G23" s="219"/>
      <c r="H23" s="219"/>
      <c r="I23" s="265"/>
      <c r="J23" s="218"/>
      <c r="K23" s="218"/>
      <c r="L23" s="218" t="s">
        <v>457</v>
      </c>
      <c r="M23" s="218" t="s">
        <v>34</v>
      </c>
      <c r="N23" s="218">
        <v>5</v>
      </c>
      <c r="O23" s="306"/>
      <c r="P23" s="306">
        <v>1</v>
      </c>
      <c r="Q23" s="306"/>
      <c r="R23" s="306"/>
      <c r="S23" s="306"/>
      <c r="T23" s="306"/>
      <c r="U23" s="306"/>
      <c r="V23" s="306">
        <v>1</v>
      </c>
      <c r="W23" s="197"/>
      <c r="X23" s="197"/>
      <c r="Y23" s="197"/>
    </row>
    <row r="24" s="198" customFormat="1" spans="1:25">
      <c r="A24" s="217"/>
      <c r="B24" s="307"/>
      <c r="C24" s="219"/>
      <c r="D24" s="219"/>
      <c r="E24" s="219"/>
      <c r="F24" s="219"/>
      <c r="G24" s="219"/>
      <c r="H24" s="219"/>
      <c r="I24" s="265"/>
      <c r="J24" s="218"/>
      <c r="K24" s="218"/>
      <c r="L24" s="259"/>
      <c r="M24" s="218"/>
      <c r="N24" s="218"/>
      <c r="O24" s="306"/>
      <c r="P24" s="306"/>
      <c r="Q24" s="306"/>
      <c r="R24" s="306"/>
      <c r="S24" s="306"/>
      <c r="T24" s="306"/>
      <c r="U24" s="306"/>
      <c r="V24" s="306"/>
      <c r="W24" s="197"/>
      <c r="X24" s="197"/>
      <c r="Y24" s="197"/>
    </row>
    <row r="25" s="198" customFormat="1" spans="1:25">
      <c r="A25" s="217"/>
      <c r="B25" s="222" t="s">
        <v>567</v>
      </c>
      <c r="C25" s="219"/>
      <c r="D25" s="219"/>
      <c r="E25" s="219"/>
      <c r="F25" s="219">
        <v>3</v>
      </c>
      <c r="G25" s="219">
        <v>2</v>
      </c>
      <c r="H25" s="219"/>
      <c r="I25" s="265" t="s">
        <v>650</v>
      </c>
      <c r="J25" s="218" t="s">
        <v>38</v>
      </c>
      <c r="K25" s="221" t="s">
        <v>651</v>
      </c>
      <c r="L25" s="218"/>
      <c r="M25" s="218"/>
      <c r="N25" s="218"/>
      <c r="O25" s="306"/>
      <c r="P25" s="306"/>
      <c r="Q25" s="306"/>
      <c r="R25" s="306"/>
      <c r="S25" s="306"/>
      <c r="T25" s="306"/>
      <c r="U25" s="306"/>
      <c r="V25" s="306"/>
      <c r="W25" s="197"/>
      <c r="X25" s="197"/>
      <c r="Y25" s="197"/>
    </row>
    <row r="26" s="198" customFormat="1" spans="1:25">
      <c r="A26" s="217"/>
      <c r="B26" s="222"/>
      <c r="C26" s="219"/>
      <c r="D26" s="219"/>
      <c r="E26" s="219"/>
      <c r="F26" s="219"/>
      <c r="G26" s="219"/>
      <c r="H26" s="219"/>
      <c r="I26" s="265"/>
      <c r="J26" s="218"/>
      <c r="K26" s="221"/>
      <c r="L26" s="218" t="s">
        <v>457</v>
      </c>
      <c r="M26" s="218" t="s">
        <v>34</v>
      </c>
      <c r="N26" s="218">
        <v>6</v>
      </c>
      <c r="O26" s="306"/>
      <c r="P26" s="306"/>
      <c r="Q26" s="306"/>
      <c r="R26" s="306"/>
      <c r="S26" s="306">
        <v>1</v>
      </c>
      <c r="T26" s="306"/>
      <c r="U26" s="306"/>
      <c r="V26" s="306">
        <v>2</v>
      </c>
      <c r="W26" s="197"/>
      <c r="X26" s="197"/>
      <c r="Y26" s="197"/>
    </row>
    <row r="27" s="198" customFormat="1" spans="1:25">
      <c r="A27" s="217"/>
      <c r="B27" s="222"/>
      <c r="C27" s="219"/>
      <c r="D27" s="219"/>
      <c r="E27" s="219"/>
      <c r="F27" s="219"/>
      <c r="G27" s="219"/>
      <c r="H27" s="219"/>
      <c r="I27" s="265"/>
      <c r="J27" s="218"/>
      <c r="K27" s="221"/>
      <c r="L27" s="218"/>
      <c r="M27" s="218"/>
      <c r="N27" s="218"/>
      <c r="O27" s="306"/>
      <c r="P27" s="306"/>
      <c r="Q27" s="306"/>
      <c r="R27" s="306"/>
      <c r="S27" s="306"/>
      <c r="T27" s="306"/>
      <c r="U27" s="306"/>
      <c r="V27" s="306"/>
      <c r="W27" s="197"/>
      <c r="X27" s="197"/>
      <c r="Y27" s="197"/>
    </row>
    <row r="28" s="198" customFormat="1" ht="70.95" customHeight="1" spans="1:25">
      <c r="A28" s="217"/>
      <c r="B28" s="307" t="s">
        <v>569</v>
      </c>
      <c r="C28" s="220"/>
      <c r="D28" s="220"/>
      <c r="E28" s="220"/>
      <c r="F28" s="220">
        <v>3</v>
      </c>
      <c r="G28" s="220">
        <v>1</v>
      </c>
      <c r="H28" s="220"/>
      <c r="I28" s="265" t="s">
        <v>512</v>
      </c>
      <c r="J28" s="218" t="s">
        <v>38</v>
      </c>
      <c r="K28" s="218" t="s">
        <v>44</v>
      </c>
      <c r="L28" s="218" t="s">
        <v>457</v>
      </c>
      <c r="M28" s="218" t="s">
        <v>34</v>
      </c>
      <c r="N28" s="218">
        <v>5</v>
      </c>
      <c r="O28" s="306"/>
      <c r="P28" s="306"/>
      <c r="Q28" s="306"/>
      <c r="R28" s="306"/>
      <c r="S28" s="306">
        <v>1</v>
      </c>
      <c r="T28" s="306"/>
      <c r="U28" s="306"/>
      <c r="V28" s="306">
        <v>1</v>
      </c>
      <c r="W28" s="278" t="s">
        <v>574</v>
      </c>
      <c r="X28" s="279"/>
      <c r="Y28" s="197"/>
    </row>
    <row r="29" s="197" customFormat="1" spans="1:22">
      <c r="A29" s="217"/>
      <c r="B29" s="307" t="s">
        <v>575</v>
      </c>
      <c r="C29" s="220"/>
      <c r="D29" s="220"/>
      <c r="E29" s="220"/>
      <c r="F29" s="220">
        <v>3</v>
      </c>
      <c r="G29" s="220">
        <v>1</v>
      </c>
      <c r="H29" s="220"/>
      <c r="I29" s="313" t="s">
        <v>43</v>
      </c>
      <c r="J29" s="218"/>
      <c r="K29" s="218"/>
      <c r="L29" s="218"/>
      <c r="M29" s="218"/>
      <c r="N29" s="218"/>
      <c r="O29" s="306"/>
      <c r="P29" s="306"/>
      <c r="Q29" s="306"/>
      <c r="R29" s="306"/>
      <c r="S29" s="306"/>
      <c r="T29" s="306"/>
      <c r="U29" s="306"/>
      <c r="V29" s="306"/>
    </row>
    <row r="30" s="197" customFormat="1" spans="1:22">
      <c r="A30" s="217"/>
      <c r="B30" s="307"/>
      <c r="C30" s="220"/>
      <c r="D30" s="220"/>
      <c r="E30" s="220"/>
      <c r="F30" s="220"/>
      <c r="G30" s="220"/>
      <c r="H30" s="220"/>
      <c r="I30" s="313"/>
      <c r="J30" s="218"/>
      <c r="K30" s="218"/>
      <c r="L30" s="218" t="s">
        <v>457</v>
      </c>
      <c r="M30" s="218" t="s">
        <v>34</v>
      </c>
      <c r="N30" s="218">
        <v>5</v>
      </c>
      <c r="O30" s="306"/>
      <c r="P30" s="306"/>
      <c r="Q30" s="306"/>
      <c r="R30" s="306"/>
      <c r="S30" s="306">
        <v>1</v>
      </c>
      <c r="T30" s="306"/>
      <c r="U30" s="306"/>
      <c r="V30" s="306">
        <v>1</v>
      </c>
    </row>
    <row r="31" s="197" customFormat="1" spans="1:22">
      <c r="A31" s="217"/>
      <c r="B31" s="307"/>
      <c r="C31" s="220"/>
      <c r="D31" s="220"/>
      <c r="E31" s="220"/>
      <c r="F31" s="220"/>
      <c r="G31" s="220"/>
      <c r="H31" s="220"/>
      <c r="I31" s="313"/>
      <c r="J31" s="218"/>
      <c r="K31" s="218"/>
      <c r="L31" s="218"/>
      <c r="M31" s="218"/>
      <c r="N31" s="218"/>
      <c r="O31" s="306"/>
      <c r="P31" s="306"/>
      <c r="Q31" s="306"/>
      <c r="R31" s="306"/>
      <c r="S31" s="306"/>
      <c r="T31" s="306"/>
      <c r="U31" s="306"/>
      <c r="V31" s="306"/>
    </row>
    <row r="32" s="198" customFormat="1" ht="25.5" spans="1:25">
      <c r="A32" s="217"/>
      <c r="B32" s="308" t="s">
        <v>576</v>
      </c>
      <c r="C32" s="220"/>
      <c r="D32" s="220"/>
      <c r="E32" s="220"/>
      <c r="F32" s="220"/>
      <c r="G32" s="220"/>
      <c r="H32" s="220"/>
      <c r="I32" s="221" t="s">
        <v>474</v>
      </c>
      <c r="J32" s="218"/>
      <c r="K32" s="218"/>
      <c r="L32" s="218" t="s">
        <v>457</v>
      </c>
      <c r="M32" s="218" t="s">
        <v>34</v>
      </c>
      <c r="N32" s="218">
        <v>5</v>
      </c>
      <c r="O32" s="306"/>
      <c r="P32" s="306"/>
      <c r="Q32" s="306"/>
      <c r="R32" s="306"/>
      <c r="S32" s="306">
        <v>1</v>
      </c>
      <c r="T32" s="306"/>
      <c r="U32" s="306"/>
      <c r="V32" s="306">
        <v>1</v>
      </c>
      <c r="W32" s="197"/>
      <c r="X32" s="197"/>
      <c r="Y32" s="197"/>
    </row>
    <row r="33" s="199" customFormat="1" spans="1:25">
      <c r="A33" s="217"/>
      <c r="B33" s="222" t="s">
        <v>577</v>
      </c>
      <c r="C33" s="220"/>
      <c r="D33" s="220"/>
      <c r="E33" s="220"/>
      <c r="F33" s="220">
        <v>3</v>
      </c>
      <c r="G33" s="220">
        <v>2</v>
      </c>
      <c r="H33" s="220"/>
      <c r="I33" s="219" t="s">
        <v>652</v>
      </c>
      <c r="J33" s="218" t="s">
        <v>38</v>
      </c>
      <c r="K33" s="218" t="s">
        <v>44</v>
      </c>
      <c r="L33" s="218"/>
      <c r="M33" s="218"/>
      <c r="N33" s="218"/>
      <c r="O33" s="220"/>
      <c r="P33" s="220"/>
      <c r="Q33" s="220"/>
      <c r="R33" s="220"/>
      <c r="S33" s="220"/>
      <c r="T33" s="220"/>
      <c r="U33" s="220"/>
      <c r="V33" s="220"/>
      <c r="W33" s="280"/>
      <c r="X33" s="280"/>
      <c r="Y33" s="280"/>
    </row>
    <row r="34" s="199" customFormat="1" spans="1:25">
      <c r="A34" s="217"/>
      <c r="B34" s="222"/>
      <c r="C34" s="220"/>
      <c r="D34" s="220"/>
      <c r="E34" s="220"/>
      <c r="F34" s="220"/>
      <c r="G34" s="220"/>
      <c r="H34" s="220"/>
      <c r="I34" s="219"/>
      <c r="J34" s="218"/>
      <c r="K34" s="218"/>
      <c r="L34" s="218" t="s">
        <v>457</v>
      </c>
      <c r="M34" s="218" t="s">
        <v>34</v>
      </c>
      <c r="N34" s="218">
        <v>6</v>
      </c>
      <c r="O34" s="220"/>
      <c r="P34" s="220"/>
      <c r="Q34" s="220"/>
      <c r="R34" s="220"/>
      <c r="S34" s="220">
        <v>1</v>
      </c>
      <c r="T34" s="220"/>
      <c r="U34" s="220"/>
      <c r="V34" s="220">
        <v>2</v>
      </c>
      <c r="W34" s="280"/>
      <c r="X34" s="280"/>
      <c r="Y34" s="280"/>
    </row>
    <row r="35" s="199" customFormat="1" spans="1:25">
      <c r="A35" s="217"/>
      <c r="B35" s="222"/>
      <c r="C35" s="220"/>
      <c r="D35" s="220"/>
      <c r="E35" s="220"/>
      <c r="F35" s="220"/>
      <c r="G35" s="220"/>
      <c r="H35" s="220"/>
      <c r="I35" s="219"/>
      <c r="J35" s="218"/>
      <c r="K35" s="218"/>
      <c r="L35" s="218"/>
      <c r="M35" s="218"/>
      <c r="N35" s="218"/>
      <c r="O35" s="220"/>
      <c r="P35" s="220"/>
      <c r="Q35" s="220"/>
      <c r="R35" s="220"/>
      <c r="S35" s="220"/>
      <c r="T35" s="220"/>
      <c r="U35" s="220"/>
      <c r="V35" s="220"/>
      <c r="W35" s="280"/>
      <c r="X35" s="280"/>
      <c r="Y35" s="280"/>
    </row>
    <row r="36" s="1" customFormat="1" spans="1:22">
      <c r="A36" s="217"/>
      <c r="B36" s="34" t="s">
        <v>653</v>
      </c>
      <c r="C36" s="23">
        <v>2</v>
      </c>
      <c r="D36" s="23">
        <v>1</v>
      </c>
      <c r="E36" s="23"/>
      <c r="F36" s="23"/>
      <c r="G36" s="23"/>
      <c r="H36" s="23"/>
      <c r="I36" s="51" t="s">
        <v>135</v>
      </c>
      <c r="J36" s="51"/>
      <c r="K36" s="51"/>
      <c r="L36" s="51"/>
      <c r="M36" s="51"/>
      <c r="N36" s="51"/>
      <c r="O36" s="82"/>
      <c r="P36" s="82"/>
      <c r="Q36" s="82"/>
      <c r="R36" s="82"/>
      <c r="S36" s="82"/>
      <c r="T36" s="82"/>
      <c r="U36" s="82"/>
      <c r="V36" s="82"/>
    </row>
    <row r="37" s="1" customFormat="1" ht="14.55" customHeight="1" spans="1:22">
      <c r="A37" s="217"/>
      <c r="B37" s="34"/>
      <c r="C37" s="23"/>
      <c r="D37" s="23"/>
      <c r="E37" s="23"/>
      <c r="F37" s="23"/>
      <c r="G37" s="23"/>
      <c r="H37" s="23"/>
      <c r="I37" s="51"/>
      <c r="J37" s="51"/>
      <c r="K37" s="51"/>
      <c r="L37" s="51"/>
      <c r="M37" s="51"/>
      <c r="N37" s="51"/>
      <c r="O37" s="82"/>
      <c r="P37" s="82"/>
      <c r="Q37" s="82"/>
      <c r="R37" s="82"/>
      <c r="S37" s="82"/>
      <c r="T37" s="82"/>
      <c r="U37" s="82"/>
      <c r="V37" s="82"/>
    </row>
    <row r="38" s="1" customFormat="1" ht="15" customHeight="1" spans="1:22">
      <c r="A38" s="217"/>
      <c r="B38" s="34"/>
      <c r="C38" s="23"/>
      <c r="D38" s="23"/>
      <c r="E38" s="23"/>
      <c r="F38" s="23"/>
      <c r="G38" s="23"/>
      <c r="H38" s="23"/>
      <c r="I38" s="51"/>
      <c r="J38" s="51"/>
      <c r="K38" s="51"/>
      <c r="L38" s="51"/>
      <c r="M38" s="51"/>
      <c r="N38" s="51"/>
      <c r="O38" s="82"/>
      <c r="P38" s="82"/>
      <c r="Q38" s="82"/>
      <c r="R38" s="82"/>
      <c r="S38" s="82"/>
      <c r="T38" s="82"/>
      <c r="U38" s="82"/>
      <c r="V38" s="82"/>
    </row>
    <row r="39" s="198" customFormat="1" spans="1:25">
      <c r="A39" s="217"/>
      <c r="B39" s="299" t="s">
        <v>583</v>
      </c>
      <c r="C39" s="220">
        <v>2</v>
      </c>
      <c r="D39" s="220"/>
      <c r="E39" s="220">
        <v>1</v>
      </c>
      <c r="F39" s="220"/>
      <c r="G39" s="220"/>
      <c r="H39" s="220"/>
      <c r="I39" s="262" t="s">
        <v>654</v>
      </c>
      <c r="J39" s="262" t="s">
        <v>38</v>
      </c>
      <c r="K39" s="262" t="s">
        <v>470</v>
      </c>
      <c r="L39" s="262" t="s">
        <v>457</v>
      </c>
      <c r="M39" s="218"/>
      <c r="N39" s="218"/>
      <c r="O39" s="306"/>
      <c r="P39" s="306"/>
      <c r="Q39" s="306"/>
      <c r="R39" s="306"/>
      <c r="S39" s="306"/>
      <c r="T39" s="306"/>
      <c r="U39" s="306"/>
      <c r="V39" s="306"/>
      <c r="W39" s="197"/>
      <c r="X39" s="197"/>
      <c r="Y39" s="197"/>
    </row>
    <row r="40" s="198" customFormat="1" spans="1:25">
      <c r="A40" s="217"/>
      <c r="B40" s="299"/>
      <c r="C40" s="220"/>
      <c r="D40" s="220"/>
      <c r="E40" s="220"/>
      <c r="F40" s="220"/>
      <c r="G40" s="220"/>
      <c r="H40" s="220"/>
      <c r="I40" s="263"/>
      <c r="J40" s="263"/>
      <c r="K40" s="263"/>
      <c r="L40" s="263"/>
      <c r="M40" s="218" t="s">
        <v>49</v>
      </c>
      <c r="N40" s="218">
        <v>3</v>
      </c>
      <c r="O40" s="306"/>
      <c r="P40" s="306"/>
      <c r="Q40" s="306">
        <v>1</v>
      </c>
      <c r="R40" s="306"/>
      <c r="S40" s="306"/>
      <c r="T40" s="306"/>
      <c r="U40" s="306"/>
      <c r="V40" s="306">
        <v>1</v>
      </c>
      <c r="W40" s="197"/>
      <c r="X40" s="197"/>
      <c r="Y40" s="197"/>
    </row>
    <row r="41" s="198" customFormat="1" ht="18" customHeight="1" spans="1:25">
      <c r="A41" s="217"/>
      <c r="B41" s="299"/>
      <c r="C41" s="220"/>
      <c r="D41" s="220"/>
      <c r="E41" s="220"/>
      <c r="F41" s="220"/>
      <c r="G41" s="220"/>
      <c r="H41" s="220"/>
      <c r="I41" s="264"/>
      <c r="J41" s="264"/>
      <c r="K41" s="264"/>
      <c r="L41" s="264"/>
      <c r="M41" s="218"/>
      <c r="N41" s="218"/>
      <c r="O41" s="306"/>
      <c r="P41" s="306"/>
      <c r="Q41" s="306"/>
      <c r="R41" s="306"/>
      <c r="S41" s="306"/>
      <c r="T41" s="306"/>
      <c r="U41" s="306"/>
      <c r="V41" s="306"/>
      <c r="W41" s="197"/>
      <c r="X41" s="197"/>
      <c r="Y41" s="197"/>
    </row>
    <row r="42" s="197" customFormat="1" spans="1:22">
      <c r="A42" s="217"/>
      <c r="B42" s="307" t="s">
        <v>584</v>
      </c>
      <c r="C42" s="220"/>
      <c r="D42" s="220"/>
      <c r="E42" s="220"/>
      <c r="F42" s="220">
        <v>2</v>
      </c>
      <c r="G42" s="220">
        <v>1</v>
      </c>
      <c r="H42" s="220"/>
      <c r="I42" s="218" t="s">
        <v>85</v>
      </c>
      <c r="J42" s="218"/>
      <c r="K42" s="218"/>
      <c r="L42" s="218"/>
      <c r="M42" s="218">
        <v>1</v>
      </c>
      <c r="N42" s="218"/>
      <c r="O42" s="306"/>
      <c r="P42" s="306"/>
      <c r="Q42" s="306"/>
      <c r="R42" s="306"/>
      <c r="S42" s="306"/>
      <c r="T42" s="306"/>
      <c r="U42" s="306"/>
      <c r="V42" s="306"/>
    </row>
    <row r="43" s="197" customFormat="1" spans="1:22">
      <c r="A43" s="217"/>
      <c r="B43" s="307"/>
      <c r="C43" s="220"/>
      <c r="D43" s="220"/>
      <c r="E43" s="220"/>
      <c r="F43" s="220"/>
      <c r="G43" s="220"/>
      <c r="H43" s="220"/>
      <c r="I43" s="218"/>
      <c r="J43" s="218"/>
      <c r="K43" s="218"/>
      <c r="L43" s="218" t="s">
        <v>457</v>
      </c>
      <c r="M43" s="218"/>
      <c r="N43" s="218">
        <v>3</v>
      </c>
      <c r="O43" s="306"/>
      <c r="P43" s="306"/>
      <c r="Q43" s="306"/>
      <c r="R43" s="306"/>
      <c r="S43" s="306">
        <v>1</v>
      </c>
      <c r="T43" s="306"/>
      <c r="U43" s="306"/>
      <c r="V43" s="306">
        <v>1</v>
      </c>
    </row>
    <row r="44" s="197" customFormat="1" spans="1:22">
      <c r="A44" s="217"/>
      <c r="B44" s="307"/>
      <c r="C44" s="220"/>
      <c r="D44" s="220"/>
      <c r="E44" s="220"/>
      <c r="F44" s="220"/>
      <c r="G44" s="220"/>
      <c r="H44" s="220"/>
      <c r="I44" s="218"/>
      <c r="J44" s="218"/>
      <c r="K44" s="218"/>
      <c r="L44" s="218"/>
      <c r="M44" s="218"/>
      <c r="N44" s="218"/>
      <c r="O44" s="306"/>
      <c r="P44" s="306"/>
      <c r="Q44" s="306"/>
      <c r="R44" s="306"/>
      <c r="S44" s="306"/>
      <c r="T44" s="306"/>
      <c r="U44" s="306"/>
      <c r="V44" s="306"/>
    </row>
    <row r="45" s="197" customFormat="1" spans="1:22">
      <c r="A45" s="217"/>
      <c r="B45" s="307" t="s">
        <v>655</v>
      </c>
      <c r="C45" s="220"/>
      <c r="D45" s="220"/>
      <c r="E45" s="220"/>
      <c r="F45" s="220">
        <v>2</v>
      </c>
      <c r="G45" s="220">
        <v>1</v>
      </c>
      <c r="H45" s="220"/>
      <c r="I45" s="262" t="s">
        <v>85</v>
      </c>
      <c r="J45" s="218"/>
      <c r="K45" s="218"/>
      <c r="L45" s="218"/>
      <c r="M45" s="218"/>
      <c r="N45" s="218"/>
      <c r="O45" s="306"/>
      <c r="P45" s="306"/>
      <c r="Q45" s="306"/>
      <c r="R45" s="306"/>
      <c r="S45" s="306"/>
      <c r="T45" s="306"/>
      <c r="U45" s="306"/>
      <c r="V45" s="306"/>
    </row>
    <row r="46" s="197" customFormat="1" spans="1:22">
      <c r="A46" s="217"/>
      <c r="B46" s="307"/>
      <c r="C46" s="220"/>
      <c r="D46" s="220"/>
      <c r="E46" s="220"/>
      <c r="F46" s="220"/>
      <c r="G46" s="220"/>
      <c r="H46" s="220"/>
      <c r="I46" s="263"/>
      <c r="J46" s="218"/>
      <c r="K46" s="218"/>
      <c r="L46" s="218" t="s">
        <v>457</v>
      </c>
      <c r="M46" s="218" t="s">
        <v>49</v>
      </c>
      <c r="N46" s="218">
        <v>3</v>
      </c>
      <c r="O46" s="306"/>
      <c r="P46" s="306"/>
      <c r="Q46" s="306"/>
      <c r="R46" s="306"/>
      <c r="S46" s="306">
        <v>1</v>
      </c>
      <c r="T46" s="306"/>
      <c r="U46" s="306"/>
      <c r="V46" s="306">
        <v>1</v>
      </c>
    </row>
    <row r="47" s="197" customFormat="1" spans="1:22">
      <c r="A47" s="225"/>
      <c r="B47" s="307"/>
      <c r="C47" s="220"/>
      <c r="D47" s="220"/>
      <c r="E47" s="220"/>
      <c r="F47" s="220"/>
      <c r="G47" s="220"/>
      <c r="H47" s="220"/>
      <c r="I47" s="264"/>
      <c r="J47" s="218"/>
      <c r="K47" s="218"/>
      <c r="L47" s="218"/>
      <c r="M47" s="218"/>
      <c r="N47" s="218"/>
      <c r="O47" s="306"/>
      <c r="P47" s="306"/>
      <c r="Q47" s="306"/>
      <c r="R47" s="306"/>
      <c r="S47" s="306"/>
      <c r="T47" s="306"/>
      <c r="U47" s="306"/>
      <c r="V47" s="306"/>
    </row>
    <row r="48" spans="2:25">
      <c r="B48" s="79"/>
      <c r="C48" s="88"/>
      <c r="D48" s="88"/>
      <c r="E48" s="88"/>
      <c r="F48" s="88"/>
      <c r="G48" s="88"/>
      <c r="H48" s="88"/>
      <c r="I48" s="65"/>
      <c r="J48" s="65"/>
      <c r="K48" s="65"/>
      <c r="L48" s="65"/>
      <c r="M48" s="65"/>
      <c r="N48" s="65"/>
      <c r="O48" s="88"/>
      <c r="P48" s="88"/>
      <c r="Q48" s="88"/>
      <c r="R48" s="88"/>
      <c r="S48" s="88"/>
      <c r="T48" s="88"/>
      <c r="U48" s="88"/>
      <c r="V48" s="88"/>
      <c r="W48" s="1"/>
      <c r="X48" s="1"/>
      <c r="Y48" s="1"/>
    </row>
    <row r="49" ht="13.5" spans="2:25">
      <c r="B49" s="79"/>
      <c r="C49" s="88"/>
      <c r="D49" s="88"/>
      <c r="E49" s="88"/>
      <c r="F49" s="88"/>
      <c r="G49" s="88"/>
      <c r="H49" s="88"/>
      <c r="I49" s="65"/>
      <c r="J49" s="65"/>
      <c r="K49" s="65"/>
      <c r="L49" s="65"/>
      <c r="M49" s="65"/>
      <c r="N49" s="65"/>
      <c r="O49" s="88"/>
      <c r="P49" s="88"/>
      <c r="Q49" s="88"/>
      <c r="R49" s="88"/>
      <c r="S49" s="88"/>
      <c r="T49" s="88"/>
      <c r="U49" s="88"/>
      <c r="V49" s="88"/>
      <c r="W49" s="1"/>
      <c r="X49" s="1"/>
      <c r="Y49" s="1"/>
    </row>
    <row r="50" s="1" customFormat="1" ht="14.55" customHeight="1" spans="1:22">
      <c r="A50" s="10"/>
      <c r="B50" s="226" t="s">
        <v>3</v>
      </c>
      <c r="C50" s="227" t="s">
        <v>4</v>
      </c>
      <c r="D50" s="228"/>
      <c r="E50" s="228"/>
      <c r="F50" s="228"/>
      <c r="G50" s="228"/>
      <c r="H50" s="229"/>
      <c r="I50" s="226" t="s">
        <v>5</v>
      </c>
      <c r="J50" s="242" t="s">
        <v>6</v>
      </c>
      <c r="K50" s="243" t="s">
        <v>7</v>
      </c>
      <c r="L50" s="244" t="s">
        <v>8</v>
      </c>
      <c r="M50" s="226" t="s">
        <v>9</v>
      </c>
      <c r="N50" s="203" t="s">
        <v>189</v>
      </c>
      <c r="O50" s="304" t="s">
        <v>11</v>
      </c>
      <c r="P50" s="187"/>
      <c r="Q50" s="187"/>
      <c r="R50" s="187"/>
      <c r="S50" s="187"/>
      <c r="T50" s="187"/>
      <c r="U50" s="191" t="s">
        <v>12</v>
      </c>
      <c r="V50" s="314"/>
    </row>
    <row r="51" s="1" customFormat="1" spans="1:22">
      <c r="A51" s="10"/>
      <c r="B51" s="230"/>
      <c r="C51" s="231" t="s">
        <v>13</v>
      </c>
      <c r="D51" s="232"/>
      <c r="E51" s="233"/>
      <c r="F51" s="231" t="s">
        <v>14</v>
      </c>
      <c r="G51" s="232"/>
      <c r="H51" s="233"/>
      <c r="I51" s="230"/>
      <c r="J51" s="246" t="s">
        <v>15</v>
      </c>
      <c r="K51" s="247"/>
      <c r="L51" s="248" t="s">
        <v>16</v>
      </c>
      <c r="M51" s="230" t="s">
        <v>17</v>
      </c>
      <c r="N51" s="266" t="s">
        <v>18</v>
      </c>
      <c r="O51" s="250" t="s">
        <v>13</v>
      </c>
      <c r="P51" s="16"/>
      <c r="Q51" s="16"/>
      <c r="R51" s="16" t="s">
        <v>14</v>
      </c>
      <c r="S51" s="16"/>
      <c r="T51" s="16"/>
      <c r="U51" s="83"/>
      <c r="V51" s="315"/>
    </row>
    <row r="52" s="1" customFormat="1" ht="13.5" spans="1:22">
      <c r="A52" s="10"/>
      <c r="B52" s="230"/>
      <c r="C52" s="234"/>
      <c r="D52" s="235"/>
      <c r="E52" s="236"/>
      <c r="F52" s="235"/>
      <c r="G52" s="235"/>
      <c r="H52" s="236"/>
      <c r="I52" s="230"/>
      <c r="J52" s="230" t="s">
        <v>19</v>
      </c>
      <c r="K52" s="247"/>
      <c r="L52" s="248"/>
      <c r="M52" s="230"/>
      <c r="N52" s="267" t="s">
        <v>20</v>
      </c>
      <c r="O52" s="253"/>
      <c r="P52" s="254"/>
      <c r="Q52" s="254"/>
      <c r="R52" s="254"/>
      <c r="S52" s="254"/>
      <c r="T52" s="254"/>
      <c r="U52" s="316"/>
      <c r="V52" s="317"/>
    </row>
    <row r="53" s="1" customFormat="1" spans="1:22">
      <c r="A53" s="10"/>
      <c r="B53" s="230"/>
      <c r="C53" s="212" t="s">
        <v>21</v>
      </c>
      <c r="D53" s="213" t="s">
        <v>22</v>
      </c>
      <c r="E53" s="214" t="s">
        <v>23</v>
      </c>
      <c r="F53" s="215" t="s">
        <v>21</v>
      </c>
      <c r="G53" s="213" t="s">
        <v>22</v>
      </c>
      <c r="H53" s="214" t="s">
        <v>23</v>
      </c>
      <c r="I53" s="230"/>
      <c r="J53" s="243" t="s">
        <v>24</v>
      </c>
      <c r="K53" s="247"/>
      <c r="L53" s="252" t="s">
        <v>25</v>
      </c>
      <c r="M53" s="226" t="s">
        <v>26</v>
      </c>
      <c r="N53" s="230"/>
      <c r="O53" s="268" t="s">
        <v>21</v>
      </c>
      <c r="P53" s="269" t="s">
        <v>22</v>
      </c>
      <c r="Q53" s="281" t="s">
        <v>23</v>
      </c>
      <c r="R53" s="268" t="s">
        <v>21</v>
      </c>
      <c r="S53" s="269" t="s">
        <v>22</v>
      </c>
      <c r="T53" s="281" t="s">
        <v>23</v>
      </c>
      <c r="U53" s="282" t="s">
        <v>21</v>
      </c>
      <c r="V53" s="281" t="s">
        <v>27</v>
      </c>
    </row>
    <row r="54" s="198" customFormat="1" ht="15" customHeight="1" spans="1:25">
      <c r="A54" s="237" t="s">
        <v>105</v>
      </c>
      <c r="B54" s="238" t="s">
        <v>586</v>
      </c>
      <c r="C54" s="219">
        <v>3</v>
      </c>
      <c r="D54" s="219">
        <v>2</v>
      </c>
      <c r="E54" s="219"/>
      <c r="F54" s="219"/>
      <c r="G54" s="219"/>
      <c r="H54" s="219"/>
      <c r="I54" s="265" t="s">
        <v>456</v>
      </c>
      <c r="J54" s="218" t="s">
        <v>38</v>
      </c>
      <c r="K54" s="218" t="s">
        <v>44</v>
      </c>
      <c r="L54" s="270" t="s">
        <v>647</v>
      </c>
      <c r="M54" s="270"/>
      <c r="N54" s="270"/>
      <c r="O54" s="306"/>
      <c r="P54" s="306"/>
      <c r="Q54" s="306"/>
      <c r="R54" s="306"/>
      <c r="S54" s="306"/>
      <c r="T54" s="306"/>
      <c r="U54" s="306"/>
      <c r="V54" s="306"/>
      <c r="W54" s="197"/>
      <c r="X54" s="197"/>
      <c r="Y54" s="197"/>
    </row>
    <row r="55" s="198" customFormat="1" spans="1:25">
      <c r="A55" s="239"/>
      <c r="B55" s="238"/>
      <c r="C55" s="219"/>
      <c r="D55" s="219"/>
      <c r="E55" s="219"/>
      <c r="F55" s="219"/>
      <c r="G55" s="219"/>
      <c r="H55" s="219"/>
      <c r="I55" s="265"/>
      <c r="J55" s="218"/>
      <c r="K55" s="218"/>
      <c r="L55" s="218" t="s">
        <v>457</v>
      </c>
      <c r="M55" s="218" t="s">
        <v>34</v>
      </c>
      <c r="N55" s="218">
        <v>6</v>
      </c>
      <c r="O55" s="306"/>
      <c r="P55" s="306">
        <v>1</v>
      </c>
      <c r="Q55" s="306"/>
      <c r="R55" s="306"/>
      <c r="S55" s="306"/>
      <c r="T55" s="306"/>
      <c r="U55" s="306"/>
      <c r="V55" s="306">
        <v>2</v>
      </c>
      <c r="W55" s="197"/>
      <c r="X55" s="197"/>
      <c r="Y55" s="197"/>
    </row>
    <row r="56" s="198" customFormat="1" spans="1:25">
      <c r="A56" s="239"/>
      <c r="B56" s="238"/>
      <c r="C56" s="219"/>
      <c r="D56" s="219"/>
      <c r="E56" s="219"/>
      <c r="F56" s="219"/>
      <c r="G56" s="219"/>
      <c r="H56" s="219"/>
      <c r="I56" s="265"/>
      <c r="J56" s="218"/>
      <c r="K56" s="218"/>
      <c r="L56" s="218"/>
      <c r="M56" s="259"/>
      <c r="N56" s="259"/>
      <c r="O56" s="306"/>
      <c r="P56" s="306"/>
      <c r="Q56" s="306"/>
      <c r="R56" s="306"/>
      <c r="S56" s="306"/>
      <c r="T56" s="306"/>
      <c r="U56" s="306"/>
      <c r="V56" s="306"/>
      <c r="W56" s="197"/>
      <c r="X56" s="197"/>
      <c r="Y56" s="197"/>
    </row>
    <row r="57" s="198" customFormat="1" spans="1:25">
      <c r="A57" s="239"/>
      <c r="B57" s="309" t="s">
        <v>588</v>
      </c>
      <c r="C57" s="219">
        <v>3</v>
      </c>
      <c r="D57" s="219">
        <v>2</v>
      </c>
      <c r="E57" s="219"/>
      <c r="F57" s="219"/>
      <c r="G57" s="219"/>
      <c r="H57" s="219"/>
      <c r="I57" s="262" t="s">
        <v>656</v>
      </c>
      <c r="J57" s="218"/>
      <c r="K57" s="218"/>
      <c r="L57" s="218"/>
      <c r="M57" s="218"/>
      <c r="N57" s="218"/>
      <c r="O57" s="306"/>
      <c r="P57" s="306"/>
      <c r="Q57" s="306"/>
      <c r="R57" s="306"/>
      <c r="S57" s="306"/>
      <c r="T57" s="306"/>
      <c r="U57" s="306"/>
      <c r="V57" s="306"/>
      <c r="W57" s="197"/>
      <c r="X57" s="197"/>
      <c r="Y57" s="197"/>
    </row>
    <row r="58" s="198" customFormat="1" spans="1:25">
      <c r="A58" s="239"/>
      <c r="B58" s="309"/>
      <c r="C58" s="219"/>
      <c r="D58" s="219"/>
      <c r="E58" s="219"/>
      <c r="F58" s="219"/>
      <c r="G58" s="219"/>
      <c r="H58" s="219"/>
      <c r="I58" s="263"/>
      <c r="J58" s="218" t="s">
        <v>466</v>
      </c>
      <c r="K58" s="218" t="s">
        <v>44</v>
      </c>
      <c r="L58" s="218" t="s">
        <v>457</v>
      </c>
      <c r="M58" s="218" t="s">
        <v>34</v>
      </c>
      <c r="N58" s="218">
        <v>6</v>
      </c>
      <c r="O58" s="306"/>
      <c r="P58" s="306">
        <v>1</v>
      </c>
      <c r="Q58" s="306"/>
      <c r="R58" s="306"/>
      <c r="S58" s="306"/>
      <c r="T58" s="306"/>
      <c r="U58" s="306"/>
      <c r="V58" s="306">
        <v>2</v>
      </c>
      <c r="W58" s="197"/>
      <c r="X58" s="197"/>
      <c r="Y58" s="197"/>
    </row>
    <row r="59" s="198" customFormat="1" spans="1:25">
      <c r="A59" s="239"/>
      <c r="B59" s="309"/>
      <c r="C59" s="219"/>
      <c r="D59" s="219"/>
      <c r="E59" s="219"/>
      <c r="F59" s="219"/>
      <c r="G59" s="219"/>
      <c r="H59" s="219"/>
      <c r="I59" s="264"/>
      <c r="J59" s="218"/>
      <c r="K59" s="218"/>
      <c r="L59" s="218"/>
      <c r="M59" s="218"/>
      <c r="N59" s="218"/>
      <c r="O59" s="306"/>
      <c r="P59" s="306"/>
      <c r="Q59" s="306"/>
      <c r="R59" s="306"/>
      <c r="S59" s="306"/>
      <c r="T59" s="306"/>
      <c r="U59" s="306"/>
      <c r="V59" s="306"/>
      <c r="W59" s="197"/>
      <c r="X59" s="197"/>
      <c r="Y59" s="197"/>
    </row>
    <row r="60" s="198" customFormat="1" spans="1:25">
      <c r="A60" s="239"/>
      <c r="B60" s="309" t="s">
        <v>590</v>
      </c>
      <c r="C60" s="219">
        <v>3</v>
      </c>
      <c r="D60" s="219">
        <v>2</v>
      </c>
      <c r="E60" s="219"/>
      <c r="F60" s="219"/>
      <c r="G60" s="219"/>
      <c r="H60" s="219"/>
      <c r="I60" s="221" t="s">
        <v>657</v>
      </c>
      <c r="J60" s="218"/>
      <c r="K60" s="218"/>
      <c r="L60" s="218"/>
      <c r="M60" s="218"/>
      <c r="N60" s="218"/>
      <c r="O60" s="306"/>
      <c r="P60" s="306"/>
      <c r="Q60" s="306"/>
      <c r="R60" s="306"/>
      <c r="S60" s="306"/>
      <c r="T60" s="306"/>
      <c r="U60" s="306"/>
      <c r="V60" s="306"/>
      <c r="W60" s="197"/>
      <c r="X60" s="197"/>
      <c r="Y60" s="197"/>
    </row>
    <row r="61" s="198" customFormat="1" spans="1:25">
      <c r="A61" s="239"/>
      <c r="B61" s="309"/>
      <c r="C61" s="219"/>
      <c r="D61" s="219"/>
      <c r="E61" s="219"/>
      <c r="F61" s="219"/>
      <c r="G61" s="219"/>
      <c r="H61" s="219"/>
      <c r="I61" s="221"/>
      <c r="J61" s="218" t="s">
        <v>38</v>
      </c>
      <c r="K61" s="218" t="s">
        <v>44</v>
      </c>
      <c r="L61" s="218" t="s">
        <v>457</v>
      </c>
      <c r="M61" s="218" t="s">
        <v>34</v>
      </c>
      <c r="N61" s="218">
        <v>5</v>
      </c>
      <c r="O61" s="306"/>
      <c r="P61" s="306">
        <v>1</v>
      </c>
      <c r="Q61" s="306"/>
      <c r="R61" s="306"/>
      <c r="S61" s="306"/>
      <c r="T61" s="306"/>
      <c r="U61" s="306"/>
      <c r="V61" s="306">
        <v>2</v>
      </c>
      <c r="W61" s="197"/>
      <c r="X61" s="197"/>
      <c r="Y61" s="197"/>
    </row>
    <row r="62" s="198" customFormat="1" ht="15" customHeight="1" spans="1:25">
      <c r="A62" s="239"/>
      <c r="B62" s="309"/>
      <c r="C62" s="219"/>
      <c r="D62" s="219"/>
      <c r="E62" s="219"/>
      <c r="F62" s="219"/>
      <c r="G62" s="219"/>
      <c r="H62" s="219"/>
      <c r="I62" s="221"/>
      <c r="J62" s="218"/>
      <c r="K62" s="218"/>
      <c r="L62" s="218"/>
      <c r="M62" s="218"/>
      <c r="N62" s="218"/>
      <c r="O62" s="306"/>
      <c r="P62" s="306"/>
      <c r="Q62" s="306"/>
      <c r="R62" s="306"/>
      <c r="S62" s="306"/>
      <c r="T62" s="306"/>
      <c r="U62" s="306"/>
      <c r="V62" s="306"/>
      <c r="W62" s="197"/>
      <c r="X62" s="197"/>
      <c r="Y62" s="197"/>
    </row>
    <row r="63" s="198" customFormat="1" spans="1:25">
      <c r="A63" s="239"/>
      <c r="B63" s="309" t="s">
        <v>595</v>
      </c>
      <c r="C63" s="219">
        <v>3</v>
      </c>
      <c r="D63" s="219">
        <v>2</v>
      </c>
      <c r="E63" s="219"/>
      <c r="F63" s="219"/>
      <c r="G63" s="219"/>
      <c r="H63" s="219"/>
      <c r="I63" s="265" t="s">
        <v>478</v>
      </c>
      <c r="J63" s="218"/>
      <c r="K63" s="218"/>
      <c r="L63" s="218"/>
      <c r="M63" s="218"/>
      <c r="N63" s="218"/>
      <c r="O63" s="306"/>
      <c r="P63" s="306"/>
      <c r="Q63" s="306"/>
      <c r="R63" s="306"/>
      <c r="S63" s="306"/>
      <c r="T63" s="306"/>
      <c r="U63" s="306"/>
      <c r="V63" s="306"/>
      <c r="W63" s="197"/>
      <c r="X63" s="197"/>
      <c r="Y63" s="197"/>
    </row>
    <row r="64" s="198" customFormat="1" spans="1:25">
      <c r="A64" s="239"/>
      <c r="B64" s="309"/>
      <c r="C64" s="219"/>
      <c r="D64" s="219"/>
      <c r="E64" s="219"/>
      <c r="F64" s="219"/>
      <c r="G64" s="219"/>
      <c r="H64" s="219"/>
      <c r="I64" s="265"/>
      <c r="J64" s="218" t="s">
        <v>479</v>
      </c>
      <c r="K64" s="218" t="s">
        <v>44</v>
      </c>
      <c r="L64" s="218" t="s">
        <v>457</v>
      </c>
      <c r="M64" s="218" t="s">
        <v>34</v>
      </c>
      <c r="N64" s="218">
        <v>6</v>
      </c>
      <c r="O64" s="306"/>
      <c r="P64" s="306" t="s">
        <v>658</v>
      </c>
      <c r="Q64" s="306"/>
      <c r="R64" s="306"/>
      <c r="S64" s="306"/>
      <c r="T64" s="306"/>
      <c r="U64" s="306"/>
      <c r="V64" s="306">
        <v>2</v>
      </c>
      <c r="W64" s="197"/>
      <c r="X64" s="197"/>
      <c r="Y64" s="197"/>
    </row>
    <row r="65" s="198" customFormat="1" spans="1:25">
      <c r="A65" s="239"/>
      <c r="B65" s="309"/>
      <c r="C65" s="219"/>
      <c r="D65" s="219"/>
      <c r="E65" s="219"/>
      <c r="F65" s="219"/>
      <c r="G65" s="219"/>
      <c r="H65" s="219"/>
      <c r="I65" s="265"/>
      <c r="J65" s="218"/>
      <c r="K65" s="218"/>
      <c r="L65" s="218"/>
      <c r="M65" s="218"/>
      <c r="N65" s="218"/>
      <c r="O65" s="306"/>
      <c r="P65" s="306"/>
      <c r="Q65" s="306"/>
      <c r="R65" s="306"/>
      <c r="S65" s="306"/>
      <c r="T65" s="306"/>
      <c r="U65" s="306"/>
      <c r="V65" s="306"/>
      <c r="W65" s="197"/>
      <c r="X65" s="197"/>
      <c r="Y65" s="197"/>
    </row>
    <row r="66" s="198" customFormat="1" spans="1:25">
      <c r="A66" s="239"/>
      <c r="B66" s="309" t="s">
        <v>600</v>
      </c>
      <c r="C66" s="258"/>
      <c r="D66" s="258"/>
      <c r="E66" s="258"/>
      <c r="F66" s="258">
        <v>3</v>
      </c>
      <c r="G66" s="258">
        <v>2</v>
      </c>
      <c r="H66" s="219"/>
      <c r="I66" s="265" t="s">
        <v>502</v>
      </c>
      <c r="J66" s="218"/>
      <c r="K66" s="218"/>
      <c r="L66" s="218"/>
      <c r="M66" s="218"/>
      <c r="N66" s="218"/>
      <c r="O66" s="306"/>
      <c r="P66" s="306"/>
      <c r="Q66" s="306"/>
      <c r="R66" s="306"/>
      <c r="S66" s="306"/>
      <c r="T66" s="306"/>
      <c r="U66" s="306"/>
      <c r="V66" s="306"/>
      <c r="W66" s="197"/>
      <c r="X66" s="197"/>
      <c r="Y66" s="197"/>
    </row>
    <row r="67" s="198" customFormat="1" spans="1:25">
      <c r="A67" s="239"/>
      <c r="B67" s="309"/>
      <c r="C67" s="260"/>
      <c r="D67" s="260"/>
      <c r="E67" s="260"/>
      <c r="F67" s="260"/>
      <c r="G67" s="260"/>
      <c r="H67" s="219"/>
      <c r="I67" s="265"/>
      <c r="J67" s="218" t="s">
        <v>466</v>
      </c>
      <c r="K67" s="218" t="s">
        <v>44</v>
      </c>
      <c r="L67" s="218" t="s">
        <v>457</v>
      </c>
      <c r="M67" s="218" t="s">
        <v>34</v>
      </c>
      <c r="N67" s="218">
        <v>6</v>
      </c>
      <c r="O67" s="306"/>
      <c r="P67" s="306">
        <v>1</v>
      </c>
      <c r="Q67" s="306"/>
      <c r="R67" s="306"/>
      <c r="S67" s="306"/>
      <c r="T67" s="306"/>
      <c r="U67" s="306"/>
      <c r="V67" s="306">
        <v>2</v>
      </c>
      <c r="W67" s="197"/>
      <c r="X67" s="197"/>
      <c r="Y67" s="197"/>
    </row>
    <row r="68" s="198" customFormat="1" spans="1:25">
      <c r="A68" s="239"/>
      <c r="B68" s="309"/>
      <c r="C68" s="261"/>
      <c r="D68" s="261"/>
      <c r="E68" s="261"/>
      <c r="F68" s="261"/>
      <c r="G68" s="261"/>
      <c r="H68" s="219"/>
      <c r="I68" s="265"/>
      <c r="J68" s="218"/>
      <c r="K68" s="218"/>
      <c r="L68" s="218"/>
      <c r="M68" s="218"/>
      <c r="N68" s="218"/>
      <c r="O68" s="306"/>
      <c r="P68" s="306"/>
      <c r="Q68" s="306"/>
      <c r="R68" s="306"/>
      <c r="S68" s="306"/>
      <c r="T68" s="306"/>
      <c r="U68" s="306"/>
      <c r="V68" s="306"/>
      <c r="W68" s="197"/>
      <c r="X68" s="197"/>
      <c r="Y68" s="197"/>
    </row>
    <row r="69" s="198" customFormat="1" spans="1:25">
      <c r="A69" s="239"/>
      <c r="B69" s="318" t="s">
        <v>602</v>
      </c>
      <c r="C69" s="219"/>
      <c r="D69" s="219"/>
      <c r="E69" s="219"/>
      <c r="F69" s="219">
        <v>3</v>
      </c>
      <c r="G69" s="219">
        <v>2</v>
      </c>
      <c r="H69" s="219"/>
      <c r="I69" s="271" t="s">
        <v>496</v>
      </c>
      <c r="J69" s="218"/>
      <c r="K69" s="218"/>
      <c r="L69" s="218"/>
      <c r="M69" s="218"/>
      <c r="N69" s="218"/>
      <c r="O69" s="306"/>
      <c r="P69" s="306"/>
      <c r="Q69" s="306"/>
      <c r="R69" s="306"/>
      <c r="S69" s="306"/>
      <c r="T69" s="306"/>
      <c r="U69" s="306"/>
      <c r="V69" s="306"/>
      <c r="W69" s="197"/>
      <c r="X69" s="197"/>
      <c r="Y69" s="197"/>
    </row>
    <row r="70" s="198" customFormat="1" spans="1:25">
      <c r="A70" s="239"/>
      <c r="B70" s="318"/>
      <c r="C70" s="219"/>
      <c r="D70" s="219"/>
      <c r="E70" s="219"/>
      <c r="F70" s="219"/>
      <c r="G70" s="219"/>
      <c r="H70" s="219"/>
      <c r="I70" s="272"/>
      <c r="J70" s="218" t="s">
        <v>466</v>
      </c>
      <c r="K70" s="218" t="s">
        <v>497</v>
      </c>
      <c r="L70" s="218" t="s">
        <v>457</v>
      </c>
      <c r="M70" s="218" t="s">
        <v>34</v>
      </c>
      <c r="N70" s="218">
        <v>6</v>
      </c>
      <c r="O70" s="306"/>
      <c r="P70" s="306"/>
      <c r="Q70" s="306"/>
      <c r="R70" s="306"/>
      <c r="S70" s="306">
        <v>1</v>
      </c>
      <c r="T70" s="306"/>
      <c r="U70" s="306"/>
      <c r="V70" s="306">
        <v>2</v>
      </c>
      <c r="W70" s="197"/>
      <c r="X70" s="197"/>
      <c r="Y70" s="197"/>
    </row>
    <row r="71" s="198" customFormat="1" spans="1:25">
      <c r="A71" s="239"/>
      <c r="B71" s="318"/>
      <c r="C71" s="219"/>
      <c r="D71" s="219"/>
      <c r="E71" s="219"/>
      <c r="F71" s="219"/>
      <c r="G71" s="219"/>
      <c r="H71" s="219"/>
      <c r="I71" s="273"/>
      <c r="J71" s="218"/>
      <c r="K71" s="218"/>
      <c r="L71" s="218"/>
      <c r="M71" s="218"/>
      <c r="N71" s="218"/>
      <c r="O71" s="306"/>
      <c r="P71" s="306"/>
      <c r="Q71" s="306"/>
      <c r="R71" s="306"/>
      <c r="S71" s="306"/>
      <c r="T71" s="306"/>
      <c r="U71" s="306"/>
      <c r="V71" s="306"/>
      <c r="W71" s="197"/>
      <c r="X71" s="197"/>
      <c r="Y71" s="197"/>
    </row>
    <row r="72" s="197" customFormat="1" ht="11.55" customHeight="1" spans="1:25">
      <c r="A72" s="239"/>
      <c r="B72" s="309" t="s">
        <v>604</v>
      </c>
      <c r="C72" s="220"/>
      <c r="D72" s="220"/>
      <c r="E72" s="220"/>
      <c r="F72" s="220">
        <v>3</v>
      </c>
      <c r="G72" s="220">
        <v>2</v>
      </c>
      <c r="H72" s="220"/>
      <c r="I72" s="265" t="s">
        <v>512</v>
      </c>
      <c r="J72" s="218"/>
      <c r="K72" s="218"/>
      <c r="L72" s="218"/>
      <c r="M72" s="218"/>
      <c r="N72" s="218"/>
      <c r="O72" s="306"/>
      <c r="P72" s="306"/>
      <c r="Q72" s="306"/>
      <c r="R72" s="306"/>
      <c r="S72" s="306"/>
      <c r="T72" s="306"/>
      <c r="U72" s="306"/>
      <c r="V72" s="306"/>
      <c r="W72" s="298" t="s">
        <v>608</v>
      </c>
      <c r="X72" s="299"/>
      <c r="Y72" s="299"/>
    </row>
    <row r="73" s="198" customFormat="1" spans="1:25">
      <c r="A73" s="239"/>
      <c r="B73" s="309"/>
      <c r="C73" s="220"/>
      <c r="D73" s="220"/>
      <c r="E73" s="220"/>
      <c r="F73" s="220"/>
      <c r="G73" s="220"/>
      <c r="H73" s="220"/>
      <c r="I73" s="265"/>
      <c r="J73" s="218" t="s">
        <v>466</v>
      </c>
      <c r="K73" s="218" t="s">
        <v>659</v>
      </c>
      <c r="L73" s="218" t="s">
        <v>457</v>
      </c>
      <c r="M73" s="218" t="s">
        <v>34</v>
      </c>
      <c r="N73" s="218">
        <v>6</v>
      </c>
      <c r="O73" s="306"/>
      <c r="P73" s="306"/>
      <c r="Q73" s="306"/>
      <c r="R73" s="306"/>
      <c r="S73" s="306">
        <v>1</v>
      </c>
      <c r="T73" s="306"/>
      <c r="U73" s="306"/>
      <c r="V73" s="306">
        <v>2</v>
      </c>
      <c r="W73" s="298"/>
      <c r="X73" s="299"/>
      <c r="Y73" s="299"/>
    </row>
    <row r="74" s="198" customFormat="1" ht="28.95" customHeight="1" spans="1:25">
      <c r="A74" s="239"/>
      <c r="B74" s="309"/>
      <c r="C74" s="220"/>
      <c r="D74" s="220"/>
      <c r="E74" s="220"/>
      <c r="F74" s="220"/>
      <c r="G74" s="220"/>
      <c r="H74" s="220"/>
      <c r="I74" s="265"/>
      <c r="J74" s="218"/>
      <c r="K74" s="218"/>
      <c r="L74" s="218"/>
      <c r="M74" s="218"/>
      <c r="N74" s="218"/>
      <c r="O74" s="306"/>
      <c r="P74" s="306"/>
      <c r="Q74" s="306"/>
      <c r="R74" s="306"/>
      <c r="S74" s="306"/>
      <c r="T74" s="306"/>
      <c r="U74" s="306"/>
      <c r="V74" s="306"/>
      <c r="W74" s="298"/>
      <c r="X74" s="299"/>
      <c r="Y74" s="299"/>
    </row>
    <row r="75" s="198" customFormat="1" spans="1:25">
      <c r="A75" s="239"/>
      <c r="B75" s="309" t="s">
        <v>609</v>
      </c>
      <c r="C75" s="220"/>
      <c r="D75" s="220"/>
      <c r="E75" s="220"/>
      <c r="F75" s="220"/>
      <c r="G75" s="220"/>
      <c r="H75" s="220"/>
      <c r="I75" s="262" t="s">
        <v>654</v>
      </c>
      <c r="J75" s="218"/>
      <c r="K75" s="218"/>
      <c r="L75" s="218"/>
      <c r="M75" s="218"/>
      <c r="N75" s="218"/>
      <c r="O75" s="306"/>
      <c r="P75" s="306"/>
      <c r="Q75" s="306"/>
      <c r="R75" s="306"/>
      <c r="S75" s="306"/>
      <c r="T75" s="306"/>
      <c r="U75" s="306"/>
      <c r="V75" s="306"/>
      <c r="W75" s="197"/>
      <c r="X75" s="197"/>
      <c r="Y75" s="197"/>
    </row>
    <row r="76" s="198" customFormat="1" spans="1:25">
      <c r="A76" s="239"/>
      <c r="B76" s="309"/>
      <c r="C76" s="220"/>
      <c r="D76" s="220"/>
      <c r="E76" s="220"/>
      <c r="F76" s="220">
        <v>3</v>
      </c>
      <c r="G76" s="220"/>
      <c r="H76" s="220">
        <v>2</v>
      </c>
      <c r="I76" s="264"/>
      <c r="J76" s="218" t="s">
        <v>38</v>
      </c>
      <c r="K76" s="218" t="s">
        <v>470</v>
      </c>
      <c r="L76" s="218" t="s">
        <v>457</v>
      </c>
      <c r="M76" s="218" t="s">
        <v>34</v>
      </c>
      <c r="N76" s="218">
        <v>6</v>
      </c>
      <c r="O76" s="306"/>
      <c r="P76" s="306"/>
      <c r="Q76" s="306">
        <v>1</v>
      </c>
      <c r="R76" s="306"/>
      <c r="S76" s="306"/>
      <c r="T76" s="306"/>
      <c r="U76" s="306"/>
      <c r="V76" s="306">
        <v>2</v>
      </c>
      <c r="W76" s="197"/>
      <c r="X76" s="197"/>
      <c r="Y76" s="197"/>
    </row>
    <row r="77" s="198" customFormat="1" spans="1:25">
      <c r="A77" s="239"/>
      <c r="B77" s="309"/>
      <c r="C77" s="220"/>
      <c r="D77" s="220"/>
      <c r="E77" s="220"/>
      <c r="F77" s="220"/>
      <c r="G77" s="220"/>
      <c r="H77" s="220"/>
      <c r="I77" s="218"/>
      <c r="J77" s="218"/>
      <c r="K77" s="218"/>
      <c r="L77" s="218"/>
      <c r="M77" s="218"/>
      <c r="N77" s="218"/>
      <c r="O77" s="306"/>
      <c r="P77" s="306"/>
      <c r="Q77" s="306"/>
      <c r="R77" s="306"/>
      <c r="S77" s="306"/>
      <c r="T77" s="306"/>
      <c r="U77" s="306"/>
      <c r="V77" s="306"/>
      <c r="W77" s="197"/>
      <c r="X77" s="197"/>
      <c r="Y77" s="197"/>
    </row>
    <row r="78" s="197" customFormat="1" spans="1:22">
      <c r="A78" s="239"/>
      <c r="B78" s="318" t="s">
        <v>611</v>
      </c>
      <c r="C78" s="220">
        <v>2</v>
      </c>
      <c r="D78" s="220">
        <v>1</v>
      </c>
      <c r="E78" s="220"/>
      <c r="F78" s="220"/>
      <c r="G78" s="220"/>
      <c r="H78" s="220"/>
      <c r="I78" s="262" t="s">
        <v>612</v>
      </c>
      <c r="J78" s="218"/>
      <c r="K78" s="218"/>
      <c r="L78" s="218"/>
      <c r="M78" s="218"/>
      <c r="N78" s="218"/>
      <c r="O78" s="306"/>
      <c r="P78" s="306"/>
      <c r="Q78" s="306"/>
      <c r="R78" s="306"/>
      <c r="S78" s="306"/>
      <c r="T78" s="306"/>
      <c r="U78" s="306"/>
      <c r="V78" s="306"/>
    </row>
    <row r="79" s="197" customFormat="1" spans="1:22">
      <c r="A79" s="239"/>
      <c r="B79" s="318"/>
      <c r="C79" s="220"/>
      <c r="D79" s="220"/>
      <c r="E79" s="220"/>
      <c r="F79" s="220"/>
      <c r="G79" s="220"/>
      <c r="H79" s="220"/>
      <c r="I79" s="263"/>
      <c r="J79" s="218"/>
      <c r="K79" s="218"/>
      <c r="L79" s="218" t="s">
        <v>49</v>
      </c>
      <c r="M79" s="218" t="s">
        <v>49</v>
      </c>
      <c r="N79" s="218">
        <v>3</v>
      </c>
      <c r="O79" s="306"/>
      <c r="P79" s="306"/>
      <c r="Q79" s="306"/>
      <c r="R79" s="306"/>
      <c r="S79" s="306">
        <v>1</v>
      </c>
      <c r="T79" s="306"/>
      <c r="U79" s="306"/>
      <c r="V79" s="306">
        <v>1</v>
      </c>
    </row>
    <row r="80" s="197" customFormat="1" spans="1:22">
      <c r="A80" s="239"/>
      <c r="B80" s="319"/>
      <c r="C80" s="220"/>
      <c r="D80" s="220"/>
      <c r="E80" s="220"/>
      <c r="F80" s="220"/>
      <c r="G80" s="220"/>
      <c r="H80" s="220"/>
      <c r="I80" s="264"/>
      <c r="J80" s="218"/>
      <c r="K80" s="218"/>
      <c r="L80" s="218"/>
      <c r="M80" s="218"/>
      <c r="N80" s="218"/>
      <c r="O80" s="306"/>
      <c r="P80" s="306"/>
      <c r="Q80" s="306"/>
      <c r="R80" s="306"/>
      <c r="S80" s="306"/>
      <c r="T80" s="306"/>
      <c r="U80" s="306"/>
      <c r="V80" s="306"/>
    </row>
    <row r="81" spans="1:25">
      <c r="A81" s="239"/>
      <c r="B81" s="320" t="s">
        <v>616</v>
      </c>
      <c r="C81" s="286"/>
      <c r="D81" s="23"/>
      <c r="E81" s="23"/>
      <c r="F81" s="23"/>
      <c r="G81" s="23"/>
      <c r="H81" s="23"/>
      <c r="I81" s="294" t="s">
        <v>652</v>
      </c>
      <c r="J81" s="51"/>
      <c r="K81" s="51"/>
      <c r="L81" s="51"/>
      <c r="M81" s="51"/>
      <c r="N81" s="51"/>
      <c r="O81" s="82"/>
      <c r="P81" s="82"/>
      <c r="Q81" s="82"/>
      <c r="R81" s="82"/>
      <c r="S81" s="82"/>
      <c r="T81" s="82"/>
      <c r="U81" s="82"/>
      <c r="V81" s="82"/>
      <c r="W81" s="1"/>
      <c r="X81" s="1"/>
      <c r="Y81" s="1"/>
    </row>
    <row r="82" spans="1:25">
      <c r="A82" s="239"/>
      <c r="B82" s="321"/>
      <c r="C82" s="286">
        <v>2</v>
      </c>
      <c r="D82" s="23">
        <v>1</v>
      </c>
      <c r="E82" s="23"/>
      <c r="F82" s="23"/>
      <c r="G82" s="23"/>
      <c r="H82" s="23"/>
      <c r="I82" s="294"/>
      <c r="J82" s="51" t="s">
        <v>38</v>
      </c>
      <c r="K82" s="51" t="s">
        <v>44</v>
      </c>
      <c r="L82" s="51" t="s">
        <v>49</v>
      </c>
      <c r="M82" s="51" t="s">
        <v>49</v>
      </c>
      <c r="N82" s="51">
        <v>3</v>
      </c>
      <c r="O82" s="82"/>
      <c r="P82" s="82"/>
      <c r="Q82" s="82"/>
      <c r="R82" s="82"/>
      <c r="S82" s="82">
        <v>1</v>
      </c>
      <c r="T82" s="82"/>
      <c r="U82" s="82"/>
      <c r="V82" s="82">
        <v>1</v>
      </c>
      <c r="W82" s="1"/>
      <c r="X82" s="1"/>
      <c r="Y82" s="1"/>
    </row>
    <row r="83" spans="1:25">
      <c r="A83" s="239"/>
      <c r="B83" s="322"/>
      <c r="C83" s="286"/>
      <c r="D83" s="23"/>
      <c r="E83" s="23"/>
      <c r="F83" s="23"/>
      <c r="G83" s="23"/>
      <c r="H83" s="23"/>
      <c r="I83" s="294"/>
      <c r="J83" s="51"/>
      <c r="K83" s="51"/>
      <c r="L83" s="51"/>
      <c r="M83" s="51"/>
      <c r="N83" s="51"/>
      <c r="O83" s="82"/>
      <c r="P83" s="82"/>
      <c r="Q83" s="82"/>
      <c r="R83" s="82"/>
      <c r="S83" s="82"/>
      <c r="T83" s="82"/>
      <c r="U83" s="82"/>
      <c r="V83" s="82"/>
      <c r="W83" s="1"/>
      <c r="X83" s="1"/>
      <c r="Y83" s="1"/>
    </row>
    <row r="84" s="1" customFormat="1" spans="1:22">
      <c r="A84" s="239"/>
      <c r="B84" s="323" t="s">
        <v>614</v>
      </c>
      <c r="C84" s="23"/>
      <c r="D84" s="23"/>
      <c r="E84" s="23"/>
      <c r="F84" s="23">
        <v>2</v>
      </c>
      <c r="G84" s="23">
        <v>1</v>
      </c>
      <c r="H84" s="23"/>
      <c r="I84" s="295" t="s">
        <v>135</v>
      </c>
      <c r="J84" s="51"/>
      <c r="K84" s="51"/>
      <c r="L84" s="51"/>
      <c r="M84" s="51"/>
      <c r="N84" s="51"/>
      <c r="O84" s="82"/>
      <c r="P84" s="82"/>
      <c r="Q84" s="82"/>
      <c r="R84" s="82"/>
      <c r="S84" s="82"/>
      <c r="T84" s="82"/>
      <c r="U84" s="82"/>
      <c r="V84" s="82"/>
    </row>
    <row r="85" s="1" customFormat="1" spans="1:22">
      <c r="A85" s="239"/>
      <c r="B85" s="324"/>
      <c r="C85" s="23"/>
      <c r="D85" s="23"/>
      <c r="E85" s="23"/>
      <c r="F85" s="23"/>
      <c r="G85" s="23"/>
      <c r="H85" s="23"/>
      <c r="I85" s="296"/>
      <c r="J85" s="51"/>
      <c r="K85" s="51"/>
      <c r="L85" s="51"/>
      <c r="M85" s="51" t="s">
        <v>49</v>
      </c>
      <c r="N85" s="51">
        <v>4</v>
      </c>
      <c r="O85" s="82"/>
      <c r="P85" s="82"/>
      <c r="Q85" s="82"/>
      <c r="R85" s="82"/>
      <c r="S85" s="82">
        <v>1</v>
      </c>
      <c r="T85" s="82"/>
      <c r="U85" s="82"/>
      <c r="V85" s="82">
        <v>1</v>
      </c>
    </row>
    <row r="86" s="1" customFormat="1" spans="1:22">
      <c r="A86" s="239"/>
      <c r="B86" s="324"/>
      <c r="C86" s="23"/>
      <c r="D86" s="23"/>
      <c r="E86" s="23"/>
      <c r="F86" s="23"/>
      <c r="G86" s="23"/>
      <c r="H86" s="23"/>
      <c r="I86" s="176"/>
      <c r="J86" s="51"/>
      <c r="K86" s="51"/>
      <c r="L86" s="51"/>
      <c r="M86" s="51"/>
      <c r="N86" s="51"/>
      <c r="O86" s="82"/>
      <c r="P86" s="82"/>
      <c r="Q86" s="82"/>
      <c r="R86" s="82"/>
      <c r="S86" s="82"/>
      <c r="T86" s="82"/>
      <c r="U86" s="82"/>
      <c r="V86" s="82"/>
    </row>
    <row r="87" s="1" customFormat="1" spans="1:22">
      <c r="A87" s="239"/>
      <c r="B87" s="325" t="s">
        <v>618</v>
      </c>
      <c r="C87" s="82"/>
      <c r="D87" s="82"/>
      <c r="E87" s="82"/>
      <c r="F87" s="82">
        <v>2</v>
      </c>
      <c r="G87" s="82">
        <v>1</v>
      </c>
      <c r="H87" s="82"/>
      <c r="I87" s="326" t="s">
        <v>612</v>
      </c>
      <c r="J87" s="327"/>
      <c r="K87" s="328"/>
      <c r="L87" s="51"/>
      <c r="M87" s="327" t="s">
        <v>49</v>
      </c>
      <c r="N87" s="327">
        <v>3</v>
      </c>
      <c r="O87" s="82"/>
      <c r="P87" s="82"/>
      <c r="Q87" s="82"/>
      <c r="R87" s="82"/>
      <c r="S87" s="82">
        <v>1</v>
      </c>
      <c r="T87" s="82"/>
      <c r="U87" s="82"/>
      <c r="V87" s="82">
        <v>1</v>
      </c>
    </row>
    <row r="88" s="1" customFormat="1" spans="1:22">
      <c r="A88" s="239"/>
      <c r="B88" s="100"/>
      <c r="C88" s="88"/>
      <c r="D88" s="88"/>
      <c r="E88" s="88"/>
      <c r="F88" s="88"/>
      <c r="G88" s="88"/>
      <c r="H88" s="88"/>
      <c r="I88" s="80"/>
      <c r="J88" s="65"/>
      <c r="K88" s="79"/>
      <c r="L88" s="43"/>
      <c r="M88" s="65"/>
      <c r="N88" s="65"/>
      <c r="O88" s="88"/>
      <c r="P88" s="88"/>
      <c r="Q88" s="88"/>
      <c r="R88" s="88"/>
      <c r="S88" s="88"/>
      <c r="T88" s="88"/>
      <c r="U88" s="88"/>
      <c r="V88" s="88"/>
    </row>
    <row r="89" s="1" customFormat="1" spans="1:22">
      <c r="A89" s="10"/>
      <c r="B89" s="1" t="s">
        <v>324</v>
      </c>
      <c r="I89" s="65"/>
      <c r="J89" s="65"/>
      <c r="K89" s="65"/>
      <c r="L89" s="79"/>
      <c r="M89" s="99" t="s">
        <v>325</v>
      </c>
      <c r="N89" s="99"/>
      <c r="O89" s="99"/>
      <c r="P89" s="99"/>
      <c r="Q89" s="99"/>
      <c r="R89" s="99"/>
      <c r="S89" s="99"/>
      <c r="T89" s="99"/>
      <c r="U89" s="99"/>
      <c r="V89" s="99"/>
    </row>
    <row r="90" s="1" customFormat="1" spans="1:22">
      <c r="A90" s="10"/>
      <c r="I90" s="65"/>
      <c r="J90" s="65"/>
      <c r="K90" s="65"/>
      <c r="L90" s="79"/>
      <c r="M90" s="79"/>
      <c r="N90" s="65"/>
      <c r="O90" s="65"/>
      <c r="P90" s="65"/>
      <c r="Q90" s="65"/>
      <c r="R90" s="65"/>
      <c r="S90" s="65"/>
      <c r="T90" s="65"/>
      <c r="U90" s="65"/>
      <c r="V90" s="65"/>
    </row>
    <row r="91" spans="2:25">
      <c r="B91" s="1" t="s">
        <v>326</v>
      </c>
      <c r="C91" s="1"/>
      <c r="D91" s="1" t="s">
        <v>327</v>
      </c>
      <c r="E91" s="1"/>
      <c r="F91" s="1"/>
      <c r="G91" s="1"/>
      <c r="H91" s="1"/>
      <c r="I91" s="79"/>
      <c r="J91" s="79"/>
      <c r="K91" s="79"/>
      <c r="L91" s="79"/>
      <c r="M91" s="65" t="s">
        <v>328</v>
      </c>
      <c r="N91" s="65"/>
      <c r="O91" s="65"/>
      <c r="P91" s="65"/>
      <c r="Q91" s="65"/>
      <c r="R91" s="65"/>
      <c r="S91" s="65"/>
      <c r="T91" s="65"/>
      <c r="U91" s="65"/>
      <c r="V91" s="65"/>
      <c r="W91" s="1"/>
      <c r="X91" s="1"/>
      <c r="Y91" s="1"/>
    </row>
    <row r="92" spans="2:25">
      <c r="B92" s="79"/>
      <c r="C92" s="88"/>
      <c r="D92" s="88"/>
      <c r="E92" s="88"/>
      <c r="F92" s="88"/>
      <c r="G92" s="88"/>
      <c r="H92" s="88"/>
      <c r="I92" s="65"/>
      <c r="J92" s="65"/>
      <c r="K92" s="65"/>
      <c r="L92" s="65"/>
      <c r="M92" s="65"/>
      <c r="N92" s="65"/>
      <c r="O92" s="88"/>
      <c r="P92" s="88"/>
      <c r="Q92" s="88"/>
      <c r="R92" s="88"/>
      <c r="S92" s="88"/>
      <c r="T92" s="88"/>
      <c r="U92" s="88"/>
      <c r="V92" s="88"/>
      <c r="W92" s="1"/>
      <c r="X92" s="1"/>
      <c r="Y92" s="1"/>
    </row>
    <row r="93" spans="2:25">
      <c r="B93" s="79"/>
      <c r="C93" s="88"/>
      <c r="D93" s="88"/>
      <c r="E93" s="88"/>
      <c r="F93" s="88"/>
      <c r="G93" s="88"/>
      <c r="H93" s="88"/>
      <c r="I93" s="65"/>
      <c r="J93" s="65"/>
      <c r="K93" s="65"/>
      <c r="L93" s="65"/>
      <c r="M93" s="65"/>
      <c r="N93" s="65"/>
      <c r="O93" s="88"/>
      <c r="P93" s="88"/>
      <c r="Q93" s="88"/>
      <c r="R93" s="88"/>
      <c r="S93" s="88"/>
      <c r="T93" s="88"/>
      <c r="U93" s="88"/>
      <c r="V93" s="88"/>
      <c r="W93" s="1"/>
      <c r="X93" s="1"/>
      <c r="Y93" s="1"/>
    </row>
  </sheetData>
  <mergeCells count="233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workbookViewId="0">
      <selection activeCell="A1" sqref="$A1:$XFD1048576"/>
    </sheetView>
  </sheetViews>
  <sheetFormatPr defaultColWidth="9.1047619047619" defaultRowHeight="12.75"/>
  <cols>
    <col min="1" max="1" width="2.66666666666667" style="6" customWidth="1"/>
    <col min="2" max="2" width="23.1047619047619" style="300" customWidth="1"/>
    <col min="3" max="8" width="2" style="77" customWidth="1"/>
    <col min="9" max="9" width="27.552380952381" style="301" customWidth="1"/>
    <col min="10" max="10" width="6.78095238095238" style="301" customWidth="1"/>
    <col min="11" max="11" width="8.66666666666667" style="301" customWidth="1"/>
    <col min="12" max="12" width="8" style="301" customWidth="1"/>
    <col min="13" max="13" width="7.1047619047619" style="301" customWidth="1"/>
    <col min="14" max="14" width="6" style="301" customWidth="1"/>
    <col min="15" max="20" width="2.78095238095238" style="77" customWidth="1"/>
    <col min="21" max="22" width="4.66666666666667" style="77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10"/>
      <c r="B1" s="104" t="s">
        <v>0</v>
      </c>
      <c r="C1" s="88"/>
      <c r="D1" s="88"/>
      <c r="E1" s="88"/>
      <c r="F1" s="88"/>
      <c r="G1" s="88"/>
      <c r="H1" s="88"/>
      <c r="I1" s="65"/>
      <c r="J1" s="65"/>
      <c r="K1" s="65"/>
      <c r="L1" s="65"/>
      <c r="M1" s="65"/>
      <c r="N1" s="65"/>
      <c r="O1" s="88"/>
      <c r="P1" s="88"/>
      <c r="Q1" s="88"/>
      <c r="R1" s="88"/>
      <c r="S1" s="88"/>
      <c r="T1" s="88"/>
      <c r="U1" s="88"/>
      <c r="V1" s="88"/>
    </row>
    <row r="2" s="1" customFormat="1" spans="1:22">
      <c r="A2" s="10"/>
      <c r="B2" s="104" t="s">
        <v>1</v>
      </c>
      <c r="C2" s="88"/>
      <c r="D2" s="88"/>
      <c r="E2" s="88"/>
      <c r="F2" s="88"/>
      <c r="G2" s="88"/>
      <c r="H2" s="88"/>
      <c r="I2" s="65"/>
      <c r="J2" s="65"/>
      <c r="K2" s="65"/>
      <c r="L2" s="65"/>
      <c r="M2" s="65"/>
      <c r="N2" s="65"/>
      <c r="O2" s="88"/>
      <c r="P2" s="88"/>
      <c r="Q2" s="88"/>
      <c r="R2" s="88"/>
      <c r="S2" s="88"/>
      <c r="T2" s="88"/>
      <c r="U2" s="88"/>
      <c r="V2" s="88"/>
    </row>
    <row r="3" s="1" customFormat="1" spans="1:22">
      <c r="A3" s="10"/>
      <c r="B3" s="79"/>
      <c r="C3" s="88"/>
      <c r="D3" s="88"/>
      <c r="E3" s="88"/>
      <c r="F3" s="88"/>
      <c r="G3" s="88"/>
      <c r="H3" s="88"/>
      <c r="I3" s="65"/>
      <c r="J3" s="65"/>
      <c r="K3" s="65"/>
      <c r="L3" s="65"/>
      <c r="M3" s="65"/>
      <c r="N3" s="65"/>
      <c r="O3" s="88"/>
      <c r="P3" s="88"/>
      <c r="Q3" s="88"/>
      <c r="R3" s="88"/>
      <c r="S3" s="88"/>
      <c r="T3" s="88"/>
      <c r="U3" s="88"/>
      <c r="V3" s="88"/>
    </row>
    <row r="4" s="1" customFormat="1" ht="13.95" customHeight="1" spans="1:23">
      <c r="A4" s="10"/>
      <c r="B4" s="302" t="s">
        <v>646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159"/>
    </row>
    <row r="5" s="1" customFormat="1" ht="13.5" spans="2:22"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</row>
    <row r="6" s="1" customFormat="1" spans="1:22">
      <c r="A6" s="10"/>
      <c r="B6" s="203" t="s">
        <v>3</v>
      </c>
      <c r="C6" s="304" t="s">
        <v>4</v>
      </c>
      <c r="D6" s="187"/>
      <c r="E6" s="187"/>
      <c r="F6" s="187"/>
      <c r="G6" s="187"/>
      <c r="H6" s="192"/>
      <c r="I6" s="241" t="s">
        <v>5</v>
      </c>
      <c r="J6" s="242" t="s">
        <v>6</v>
      </c>
      <c r="K6" s="243" t="s">
        <v>7</v>
      </c>
      <c r="L6" s="244" t="s">
        <v>8</v>
      </c>
      <c r="M6" s="226" t="s">
        <v>9</v>
      </c>
      <c r="N6" s="241" t="s">
        <v>189</v>
      </c>
      <c r="O6" s="304" t="s">
        <v>11</v>
      </c>
      <c r="P6" s="187"/>
      <c r="Q6" s="187"/>
      <c r="R6" s="187"/>
      <c r="S6" s="187"/>
      <c r="T6" s="187"/>
      <c r="U6" s="191" t="s">
        <v>12</v>
      </c>
      <c r="V6" s="314"/>
    </row>
    <row r="7" s="1" customFormat="1" spans="1:22">
      <c r="A7" s="10"/>
      <c r="B7" s="207"/>
      <c r="C7" s="305" t="s">
        <v>13</v>
      </c>
      <c r="D7" s="16"/>
      <c r="E7" s="84"/>
      <c r="F7" s="16" t="s">
        <v>14</v>
      </c>
      <c r="G7" s="16"/>
      <c r="H7" s="124"/>
      <c r="I7" s="245"/>
      <c r="J7" s="246" t="s">
        <v>15</v>
      </c>
      <c r="K7" s="247"/>
      <c r="L7" s="248" t="s">
        <v>16</v>
      </c>
      <c r="M7" s="230" t="s">
        <v>17</v>
      </c>
      <c r="N7" s="249" t="s">
        <v>18</v>
      </c>
      <c r="O7" s="250" t="s">
        <v>13</v>
      </c>
      <c r="P7" s="16"/>
      <c r="Q7" s="84"/>
      <c r="R7" s="16" t="s">
        <v>14</v>
      </c>
      <c r="S7" s="16"/>
      <c r="T7" s="84"/>
      <c r="U7" s="83"/>
      <c r="V7" s="315"/>
    </row>
    <row r="8" s="1" customFormat="1" ht="13.5" spans="1:22">
      <c r="A8" s="10"/>
      <c r="B8" s="211"/>
      <c r="C8" s="305"/>
      <c r="D8" s="16"/>
      <c r="E8" s="84"/>
      <c r="F8" s="16"/>
      <c r="G8" s="16"/>
      <c r="H8" s="124"/>
      <c r="I8" s="251"/>
      <c r="J8" s="230" t="s">
        <v>19</v>
      </c>
      <c r="K8" s="247"/>
      <c r="L8" s="248"/>
      <c r="M8" s="230"/>
      <c r="N8" s="248" t="s">
        <v>20</v>
      </c>
      <c r="O8" s="250"/>
      <c r="P8" s="16"/>
      <c r="Q8" s="84"/>
      <c r="R8" s="16"/>
      <c r="S8" s="16"/>
      <c r="T8" s="84"/>
      <c r="U8" s="84"/>
      <c r="V8" s="124"/>
    </row>
    <row r="9" s="1" customFormat="1" ht="13.5" spans="1:22">
      <c r="A9" s="10"/>
      <c r="B9" s="211"/>
      <c r="C9" s="305"/>
      <c r="D9" s="16"/>
      <c r="E9" s="84"/>
      <c r="F9" s="16"/>
      <c r="G9" s="16"/>
      <c r="H9" s="124"/>
      <c r="I9" s="251"/>
      <c r="J9" s="230"/>
      <c r="K9" s="247"/>
      <c r="L9" s="252" t="s">
        <v>25</v>
      </c>
      <c r="M9" s="226" t="s">
        <v>26</v>
      </c>
      <c r="N9" s="248"/>
      <c r="O9" s="253"/>
      <c r="P9" s="254"/>
      <c r="Q9" s="316"/>
      <c r="R9" s="254"/>
      <c r="S9" s="254"/>
      <c r="T9" s="316"/>
      <c r="U9" s="316"/>
      <c r="V9" s="317"/>
    </row>
    <row r="10" s="1" customFormat="1" spans="1:22">
      <c r="A10" s="10"/>
      <c r="B10" s="211"/>
      <c r="C10" s="212" t="s">
        <v>21</v>
      </c>
      <c r="D10" s="213" t="s">
        <v>22</v>
      </c>
      <c r="E10" s="214" t="s">
        <v>23</v>
      </c>
      <c r="F10" s="215" t="s">
        <v>21</v>
      </c>
      <c r="G10" s="213" t="s">
        <v>22</v>
      </c>
      <c r="H10" s="214" t="s">
        <v>23</v>
      </c>
      <c r="I10" s="251"/>
      <c r="J10" s="243" t="s">
        <v>24</v>
      </c>
      <c r="K10" s="247"/>
      <c r="L10" s="226" t="s">
        <v>647</v>
      </c>
      <c r="M10" s="244"/>
      <c r="N10" s="255"/>
      <c r="O10" s="256" t="s">
        <v>21</v>
      </c>
      <c r="P10" s="257" t="s">
        <v>22</v>
      </c>
      <c r="Q10" s="276" t="s">
        <v>23</v>
      </c>
      <c r="R10" s="277" t="s">
        <v>21</v>
      </c>
      <c r="S10" s="257" t="s">
        <v>22</v>
      </c>
      <c r="T10" s="276" t="s">
        <v>23</v>
      </c>
      <c r="U10" s="256" t="s">
        <v>21</v>
      </c>
      <c r="V10" s="276" t="s">
        <v>27</v>
      </c>
    </row>
    <row r="11" spans="1:25">
      <c r="A11" s="216" t="s">
        <v>28</v>
      </c>
      <c r="B11" s="51" t="s">
        <v>561</v>
      </c>
      <c r="C11" s="20">
        <v>3</v>
      </c>
      <c r="D11" s="20">
        <v>2</v>
      </c>
      <c r="E11" s="20"/>
      <c r="F11" s="20"/>
      <c r="G11" s="20"/>
      <c r="H11" s="20"/>
      <c r="I11" s="52" t="s">
        <v>456</v>
      </c>
      <c r="J11" s="52" t="s">
        <v>38</v>
      </c>
      <c r="K11" s="51" t="s">
        <v>44</v>
      </c>
      <c r="L11" s="51" t="s">
        <v>457</v>
      </c>
      <c r="M11" s="51" t="s">
        <v>34</v>
      </c>
      <c r="N11" s="51">
        <v>6</v>
      </c>
      <c r="O11" s="82"/>
      <c r="P11" s="82">
        <v>1</v>
      </c>
      <c r="Q11" s="82"/>
      <c r="R11" s="82"/>
      <c r="S11" s="82"/>
      <c r="T11" s="82"/>
      <c r="U11" s="82"/>
      <c r="V11" s="82">
        <v>2</v>
      </c>
      <c r="W11" s="1"/>
      <c r="X11" s="1"/>
      <c r="Y11" s="1"/>
    </row>
    <row r="12" spans="1:25">
      <c r="A12" s="217"/>
      <c r="B12" s="51"/>
      <c r="C12" s="20"/>
      <c r="D12" s="20"/>
      <c r="E12" s="20"/>
      <c r="F12" s="20"/>
      <c r="G12" s="20"/>
      <c r="H12" s="20"/>
      <c r="I12" s="52"/>
      <c r="J12" s="52"/>
      <c r="K12" s="51"/>
      <c r="L12" s="51"/>
      <c r="M12" s="51"/>
      <c r="N12" s="51"/>
      <c r="O12" s="82"/>
      <c r="P12" s="82"/>
      <c r="Q12" s="82"/>
      <c r="R12" s="82"/>
      <c r="S12" s="82"/>
      <c r="T12" s="82"/>
      <c r="U12" s="82"/>
      <c r="V12" s="82"/>
      <c r="W12" s="1"/>
      <c r="X12" s="1"/>
      <c r="Y12" s="1"/>
    </row>
    <row r="13" s="197" customFormat="1" ht="12" customHeight="1" spans="1:22">
      <c r="A13" s="217"/>
      <c r="B13" s="218" t="s">
        <v>562</v>
      </c>
      <c r="C13" s="219">
        <v>3</v>
      </c>
      <c r="D13" s="219">
        <v>1</v>
      </c>
      <c r="E13" s="219"/>
      <c r="F13" s="219"/>
      <c r="G13" s="219"/>
      <c r="H13" s="219"/>
      <c r="I13" s="310" t="s">
        <v>43</v>
      </c>
      <c r="J13" s="218"/>
      <c r="K13" s="218"/>
      <c r="L13" s="259"/>
      <c r="M13" s="218"/>
      <c r="N13" s="218"/>
      <c r="O13" s="306"/>
      <c r="P13" s="306"/>
      <c r="Q13" s="306"/>
      <c r="R13" s="306"/>
      <c r="S13" s="306"/>
      <c r="T13" s="306"/>
      <c r="U13" s="306"/>
      <c r="V13" s="306"/>
    </row>
    <row r="14" s="197" customFormat="1" hidden="1" spans="1:22">
      <c r="A14" s="217"/>
      <c r="B14" s="218"/>
      <c r="C14" s="219"/>
      <c r="D14" s="219"/>
      <c r="E14" s="219"/>
      <c r="F14" s="219"/>
      <c r="G14" s="219"/>
      <c r="H14" s="219"/>
      <c r="I14" s="311"/>
      <c r="J14" s="218"/>
      <c r="K14" s="218"/>
      <c r="L14" s="218" t="s">
        <v>457</v>
      </c>
      <c r="M14" s="218" t="s">
        <v>34</v>
      </c>
      <c r="N14" s="218">
        <v>5</v>
      </c>
      <c r="O14" s="306"/>
      <c r="P14" s="306">
        <v>1</v>
      </c>
      <c r="Q14" s="306"/>
      <c r="R14" s="306"/>
      <c r="S14" s="306"/>
      <c r="T14" s="306"/>
      <c r="U14" s="306"/>
      <c r="V14" s="306">
        <v>1</v>
      </c>
    </row>
    <row r="15" s="197" customFormat="1" ht="3" customHeight="1" spans="1:22">
      <c r="A15" s="217"/>
      <c r="B15" s="218"/>
      <c r="C15" s="219"/>
      <c r="D15" s="219"/>
      <c r="E15" s="219"/>
      <c r="F15" s="219"/>
      <c r="G15" s="219"/>
      <c r="H15" s="219"/>
      <c r="I15" s="312"/>
      <c r="J15" s="218"/>
      <c r="K15" s="218"/>
      <c r="L15" s="259"/>
      <c r="M15" s="218"/>
      <c r="N15" s="218"/>
      <c r="O15" s="306"/>
      <c r="P15" s="306"/>
      <c r="Q15" s="306"/>
      <c r="R15" s="306"/>
      <c r="S15" s="306"/>
      <c r="T15" s="306"/>
      <c r="U15" s="306"/>
      <c r="V15" s="306"/>
    </row>
    <row r="16" s="197" customFormat="1" spans="1:22">
      <c r="A16" s="217"/>
      <c r="B16" s="306" t="s">
        <v>563</v>
      </c>
      <c r="C16" s="219">
        <v>3</v>
      </c>
      <c r="D16" s="219">
        <v>1</v>
      </c>
      <c r="E16" s="219"/>
      <c r="F16" s="219"/>
      <c r="G16" s="219"/>
      <c r="H16" s="219"/>
      <c r="I16" s="262" t="s">
        <v>85</v>
      </c>
      <c r="J16" s="218"/>
      <c r="K16" s="218"/>
      <c r="L16" s="259"/>
      <c r="M16" s="218"/>
      <c r="N16" s="218"/>
      <c r="O16" s="306"/>
      <c r="P16" s="306"/>
      <c r="Q16" s="306"/>
      <c r="R16" s="306"/>
      <c r="S16" s="306"/>
      <c r="T16" s="306"/>
      <c r="U16" s="306"/>
      <c r="V16" s="306"/>
    </row>
    <row r="17" s="197" customFormat="1" ht="9" customHeight="1" spans="1:22">
      <c r="A17" s="217"/>
      <c r="B17" s="306"/>
      <c r="C17" s="219"/>
      <c r="D17" s="219"/>
      <c r="E17" s="219"/>
      <c r="F17" s="219"/>
      <c r="G17" s="219"/>
      <c r="H17" s="219"/>
      <c r="I17" s="263"/>
      <c r="J17" s="218"/>
      <c r="K17" s="218"/>
      <c r="L17" s="218" t="s">
        <v>457</v>
      </c>
      <c r="M17" s="218" t="s">
        <v>34</v>
      </c>
      <c r="N17" s="218">
        <v>5</v>
      </c>
      <c r="O17" s="306"/>
      <c r="P17" s="306">
        <v>1</v>
      </c>
      <c r="Q17" s="306"/>
      <c r="R17" s="306"/>
      <c r="S17" s="306"/>
      <c r="T17" s="306"/>
      <c r="U17" s="306"/>
      <c r="V17" s="306">
        <v>1</v>
      </c>
    </row>
    <row r="18" s="197" customFormat="1" hidden="1" spans="1:22">
      <c r="A18" s="217"/>
      <c r="B18" s="306"/>
      <c r="C18" s="219"/>
      <c r="D18" s="219"/>
      <c r="E18" s="219"/>
      <c r="F18" s="219"/>
      <c r="G18" s="219"/>
      <c r="H18" s="219"/>
      <c r="I18" s="264"/>
      <c r="J18" s="218"/>
      <c r="K18" s="218"/>
      <c r="L18" s="259"/>
      <c r="M18" s="218"/>
      <c r="N18" s="218"/>
      <c r="O18" s="306"/>
      <c r="P18" s="306"/>
      <c r="Q18" s="306"/>
      <c r="R18" s="306"/>
      <c r="S18" s="306"/>
      <c r="T18" s="306"/>
      <c r="U18" s="306"/>
      <c r="V18" s="306"/>
    </row>
    <row r="19" s="198" customFormat="1" spans="1:25">
      <c r="A19" s="217"/>
      <c r="B19" s="221" t="s">
        <v>648</v>
      </c>
      <c r="C19" s="219">
        <v>3</v>
      </c>
      <c r="D19" s="219">
        <v>1</v>
      </c>
      <c r="E19" s="219">
        <v>1</v>
      </c>
      <c r="F19" s="219"/>
      <c r="G19" s="219"/>
      <c r="H19" s="219"/>
      <c r="I19" s="262" t="s">
        <v>649</v>
      </c>
      <c r="J19" s="218" t="s">
        <v>38</v>
      </c>
      <c r="K19" s="218" t="s">
        <v>218</v>
      </c>
      <c r="L19" s="259"/>
      <c r="M19" s="218"/>
      <c r="N19" s="218"/>
      <c r="O19" s="306"/>
      <c r="P19" s="306"/>
      <c r="Q19" s="306"/>
      <c r="R19" s="306"/>
      <c r="S19" s="306"/>
      <c r="T19" s="306"/>
      <c r="U19" s="306"/>
      <c r="V19" s="306"/>
      <c r="W19" s="197"/>
      <c r="X19" s="197"/>
      <c r="Y19" s="197"/>
    </row>
    <row r="20" s="198" customFormat="1" spans="1:25">
      <c r="A20" s="217"/>
      <c r="B20" s="306"/>
      <c r="C20" s="219"/>
      <c r="D20" s="219"/>
      <c r="E20" s="219"/>
      <c r="F20" s="219"/>
      <c r="G20" s="219"/>
      <c r="H20" s="219"/>
      <c r="I20" s="263"/>
      <c r="J20" s="218"/>
      <c r="K20" s="218"/>
      <c r="L20" s="218" t="s">
        <v>457</v>
      </c>
      <c r="M20" s="218" t="s">
        <v>34</v>
      </c>
      <c r="N20" s="218">
        <v>6</v>
      </c>
      <c r="O20" s="306"/>
      <c r="P20" s="306">
        <v>1</v>
      </c>
      <c r="Q20" s="306">
        <v>1</v>
      </c>
      <c r="R20" s="306"/>
      <c r="S20" s="306"/>
      <c r="T20" s="306"/>
      <c r="U20" s="306"/>
      <c r="V20" s="306">
        <v>2</v>
      </c>
      <c r="W20" s="197"/>
      <c r="X20" s="197"/>
      <c r="Y20" s="197"/>
    </row>
    <row r="21" s="198" customFormat="1" spans="1:25">
      <c r="A21" s="217"/>
      <c r="B21" s="306"/>
      <c r="C21" s="219"/>
      <c r="D21" s="219"/>
      <c r="E21" s="219"/>
      <c r="F21" s="219"/>
      <c r="G21" s="219"/>
      <c r="H21" s="219"/>
      <c r="I21" s="264"/>
      <c r="J21" s="218"/>
      <c r="K21" s="218"/>
      <c r="L21" s="259"/>
      <c r="M21" s="218"/>
      <c r="N21" s="218"/>
      <c r="O21" s="306"/>
      <c r="P21" s="306"/>
      <c r="Q21" s="306"/>
      <c r="R21" s="306"/>
      <c r="S21" s="306"/>
      <c r="T21" s="306"/>
      <c r="U21" s="306"/>
      <c r="V21" s="306"/>
      <c r="W21" s="197"/>
      <c r="X21" s="197"/>
      <c r="Y21" s="197"/>
    </row>
    <row r="22" s="198" customFormat="1" spans="1:25">
      <c r="A22" s="217"/>
      <c r="B22" s="307" t="s">
        <v>566</v>
      </c>
      <c r="C22" s="219">
        <v>3</v>
      </c>
      <c r="D22" s="219">
        <v>1</v>
      </c>
      <c r="E22" s="219"/>
      <c r="F22" s="219"/>
      <c r="G22" s="219"/>
      <c r="H22" s="219"/>
      <c r="I22" s="265" t="s">
        <v>467</v>
      </c>
      <c r="J22" s="218" t="s">
        <v>479</v>
      </c>
      <c r="K22" s="218" t="s">
        <v>44</v>
      </c>
      <c r="L22" s="259"/>
      <c r="M22" s="218"/>
      <c r="N22" s="218"/>
      <c r="O22" s="306"/>
      <c r="P22" s="306"/>
      <c r="Q22" s="306"/>
      <c r="R22" s="306"/>
      <c r="S22" s="306"/>
      <c r="T22" s="306"/>
      <c r="U22" s="306"/>
      <c r="V22" s="306"/>
      <c r="W22" s="197"/>
      <c r="X22" s="197"/>
      <c r="Y22" s="197"/>
    </row>
    <row r="23" s="198" customFormat="1" spans="1:25">
      <c r="A23" s="217"/>
      <c r="B23" s="307"/>
      <c r="C23" s="219"/>
      <c r="D23" s="219"/>
      <c r="E23" s="219"/>
      <c r="F23" s="219"/>
      <c r="G23" s="219"/>
      <c r="H23" s="219"/>
      <c r="I23" s="265"/>
      <c r="J23" s="218"/>
      <c r="K23" s="218"/>
      <c r="L23" s="218" t="s">
        <v>457</v>
      </c>
      <c r="M23" s="218" t="s">
        <v>34</v>
      </c>
      <c r="N23" s="218">
        <v>5</v>
      </c>
      <c r="O23" s="306"/>
      <c r="P23" s="306">
        <v>1</v>
      </c>
      <c r="Q23" s="306"/>
      <c r="R23" s="306"/>
      <c r="S23" s="306"/>
      <c r="T23" s="306"/>
      <c r="U23" s="306"/>
      <c r="V23" s="306">
        <v>1</v>
      </c>
      <c r="W23" s="197"/>
      <c r="X23" s="197"/>
      <c r="Y23" s="197"/>
    </row>
    <row r="24" s="198" customFormat="1" spans="1:25">
      <c r="A24" s="217"/>
      <c r="B24" s="307"/>
      <c r="C24" s="219"/>
      <c r="D24" s="219"/>
      <c r="E24" s="219"/>
      <c r="F24" s="219"/>
      <c r="G24" s="219"/>
      <c r="H24" s="219"/>
      <c r="I24" s="265"/>
      <c r="J24" s="218"/>
      <c r="K24" s="218"/>
      <c r="L24" s="259"/>
      <c r="M24" s="218"/>
      <c r="N24" s="218"/>
      <c r="O24" s="306"/>
      <c r="P24" s="306"/>
      <c r="Q24" s="306"/>
      <c r="R24" s="306"/>
      <c r="S24" s="306"/>
      <c r="T24" s="306"/>
      <c r="U24" s="306"/>
      <c r="V24" s="306"/>
      <c r="W24" s="197"/>
      <c r="X24" s="197"/>
      <c r="Y24" s="197"/>
    </row>
    <row r="25" s="198" customFormat="1" spans="1:25">
      <c r="A25" s="217"/>
      <c r="B25" s="222" t="s">
        <v>567</v>
      </c>
      <c r="C25" s="219"/>
      <c r="D25" s="219"/>
      <c r="E25" s="219"/>
      <c r="F25" s="219">
        <v>3</v>
      </c>
      <c r="G25" s="219">
        <v>2</v>
      </c>
      <c r="H25" s="219"/>
      <c r="I25" s="265" t="s">
        <v>549</v>
      </c>
      <c r="J25" s="218"/>
      <c r="K25" s="221"/>
      <c r="L25" s="218"/>
      <c r="M25" s="218"/>
      <c r="N25" s="218"/>
      <c r="O25" s="306"/>
      <c r="P25" s="306"/>
      <c r="Q25" s="306"/>
      <c r="R25" s="306"/>
      <c r="S25" s="306"/>
      <c r="T25" s="306"/>
      <c r="U25" s="306"/>
      <c r="V25" s="306"/>
      <c r="W25" s="197"/>
      <c r="X25" s="197"/>
      <c r="Y25" s="197"/>
    </row>
    <row r="26" s="198" customFormat="1" spans="1:25">
      <c r="A26" s="217"/>
      <c r="B26" s="222"/>
      <c r="C26" s="219"/>
      <c r="D26" s="219"/>
      <c r="E26" s="219"/>
      <c r="F26" s="219"/>
      <c r="G26" s="219"/>
      <c r="H26" s="219"/>
      <c r="I26" s="265"/>
      <c r="J26" s="218"/>
      <c r="K26" s="221"/>
      <c r="L26" s="218" t="s">
        <v>457</v>
      </c>
      <c r="M26" s="218" t="s">
        <v>34</v>
      </c>
      <c r="N26" s="218">
        <v>6</v>
      </c>
      <c r="O26" s="306"/>
      <c r="P26" s="306"/>
      <c r="Q26" s="306"/>
      <c r="R26" s="306"/>
      <c r="S26" s="306">
        <v>1</v>
      </c>
      <c r="T26" s="306"/>
      <c r="U26" s="306"/>
      <c r="V26" s="306">
        <v>2</v>
      </c>
      <c r="W26" s="197"/>
      <c r="X26" s="197"/>
      <c r="Y26" s="197"/>
    </row>
    <row r="27" s="198" customFormat="1" spans="1:25">
      <c r="A27" s="217"/>
      <c r="B27" s="222"/>
      <c r="C27" s="219"/>
      <c r="D27" s="219"/>
      <c r="E27" s="219"/>
      <c r="F27" s="219"/>
      <c r="G27" s="219"/>
      <c r="H27" s="219"/>
      <c r="I27" s="265"/>
      <c r="J27" s="218"/>
      <c r="K27" s="221"/>
      <c r="L27" s="218"/>
      <c r="M27" s="218"/>
      <c r="N27" s="218"/>
      <c r="O27" s="306"/>
      <c r="P27" s="306"/>
      <c r="Q27" s="306"/>
      <c r="R27" s="306"/>
      <c r="S27" s="306"/>
      <c r="T27" s="306"/>
      <c r="U27" s="306"/>
      <c r="V27" s="306"/>
      <c r="W27" s="197"/>
      <c r="X27" s="197"/>
      <c r="Y27" s="197"/>
    </row>
    <row r="28" s="198" customFormat="1" ht="70.95" customHeight="1" spans="1:25">
      <c r="A28" s="217"/>
      <c r="B28" s="307" t="s">
        <v>569</v>
      </c>
      <c r="C28" s="220"/>
      <c r="D28" s="220"/>
      <c r="E28" s="220"/>
      <c r="F28" s="220">
        <v>3</v>
      </c>
      <c r="G28" s="220">
        <v>1</v>
      </c>
      <c r="H28" s="220"/>
      <c r="I28" s="265" t="s">
        <v>512</v>
      </c>
      <c r="J28" s="218" t="s">
        <v>38</v>
      </c>
      <c r="K28" s="218" t="s">
        <v>44</v>
      </c>
      <c r="L28" s="218" t="s">
        <v>457</v>
      </c>
      <c r="M28" s="218" t="s">
        <v>34</v>
      </c>
      <c r="N28" s="218">
        <v>5</v>
      </c>
      <c r="O28" s="306"/>
      <c r="P28" s="306"/>
      <c r="Q28" s="306"/>
      <c r="R28" s="306"/>
      <c r="S28" s="306">
        <v>1</v>
      </c>
      <c r="T28" s="306"/>
      <c r="U28" s="306"/>
      <c r="V28" s="306">
        <v>1</v>
      </c>
      <c r="W28" s="278" t="s">
        <v>574</v>
      </c>
      <c r="X28" s="279"/>
      <c r="Y28" s="197"/>
    </row>
    <row r="29" s="197" customFormat="1" spans="1:22">
      <c r="A29" s="217"/>
      <c r="B29" s="307" t="s">
        <v>575</v>
      </c>
      <c r="C29" s="220"/>
      <c r="D29" s="220"/>
      <c r="E29" s="220"/>
      <c r="F29" s="220">
        <v>3</v>
      </c>
      <c r="G29" s="220">
        <v>1</v>
      </c>
      <c r="H29" s="220"/>
      <c r="I29" s="313" t="s">
        <v>43</v>
      </c>
      <c r="J29" s="218"/>
      <c r="K29" s="218"/>
      <c r="L29" s="218"/>
      <c r="M29" s="218"/>
      <c r="N29" s="218"/>
      <c r="O29" s="306"/>
      <c r="P29" s="306"/>
      <c r="Q29" s="306"/>
      <c r="R29" s="306"/>
      <c r="S29" s="306"/>
      <c r="T29" s="306"/>
      <c r="U29" s="306"/>
      <c r="V29" s="306"/>
    </row>
    <row r="30" s="197" customFormat="1" spans="1:22">
      <c r="A30" s="217"/>
      <c r="B30" s="307"/>
      <c r="C30" s="220"/>
      <c r="D30" s="220"/>
      <c r="E30" s="220"/>
      <c r="F30" s="220"/>
      <c r="G30" s="220"/>
      <c r="H30" s="220"/>
      <c r="I30" s="313"/>
      <c r="J30" s="218"/>
      <c r="K30" s="218"/>
      <c r="L30" s="218" t="s">
        <v>457</v>
      </c>
      <c r="M30" s="218" t="s">
        <v>34</v>
      </c>
      <c r="N30" s="218">
        <v>5</v>
      </c>
      <c r="O30" s="306"/>
      <c r="P30" s="306"/>
      <c r="Q30" s="306"/>
      <c r="R30" s="306"/>
      <c r="S30" s="306">
        <v>1</v>
      </c>
      <c r="T30" s="306"/>
      <c r="U30" s="306"/>
      <c r="V30" s="306">
        <v>1</v>
      </c>
    </row>
    <row r="31" s="197" customFormat="1" spans="1:22">
      <c r="A31" s="217"/>
      <c r="B31" s="307"/>
      <c r="C31" s="220"/>
      <c r="D31" s="220"/>
      <c r="E31" s="220"/>
      <c r="F31" s="220"/>
      <c r="G31" s="220"/>
      <c r="H31" s="220"/>
      <c r="I31" s="313"/>
      <c r="J31" s="218"/>
      <c r="K31" s="218"/>
      <c r="L31" s="218"/>
      <c r="M31" s="218"/>
      <c r="N31" s="218"/>
      <c r="O31" s="306"/>
      <c r="P31" s="306"/>
      <c r="Q31" s="306"/>
      <c r="R31" s="306"/>
      <c r="S31" s="306"/>
      <c r="T31" s="306"/>
      <c r="U31" s="306"/>
      <c r="V31" s="306"/>
    </row>
    <row r="32" s="198" customFormat="1" ht="25.5" spans="1:25">
      <c r="A32" s="217"/>
      <c r="B32" s="308" t="s">
        <v>576</v>
      </c>
      <c r="C32" s="220"/>
      <c r="D32" s="220"/>
      <c r="E32" s="220"/>
      <c r="F32" s="220"/>
      <c r="G32" s="220"/>
      <c r="H32" s="220"/>
      <c r="I32" s="221" t="s">
        <v>474</v>
      </c>
      <c r="J32" s="218"/>
      <c r="K32" s="218"/>
      <c r="L32" s="218" t="s">
        <v>457</v>
      </c>
      <c r="M32" s="218" t="s">
        <v>34</v>
      </c>
      <c r="N32" s="218">
        <v>5</v>
      </c>
      <c r="O32" s="306"/>
      <c r="P32" s="306"/>
      <c r="Q32" s="306"/>
      <c r="R32" s="306"/>
      <c r="S32" s="306">
        <v>1</v>
      </c>
      <c r="T32" s="306"/>
      <c r="U32" s="306"/>
      <c r="V32" s="306">
        <v>1</v>
      </c>
      <c r="W32" s="197"/>
      <c r="X32" s="197"/>
      <c r="Y32" s="197"/>
    </row>
    <row r="33" s="199" customFormat="1" spans="1:25">
      <c r="A33" s="217"/>
      <c r="B33" s="222" t="s">
        <v>577</v>
      </c>
      <c r="C33" s="220"/>
      <c r="D33" s="220"/>
      <c r="E33" s="220"/>
      <c r="F33" s="220">
        <v>3</v>
      </c>
      <c r="G33" s="220">
        <v>2</v>
      </c>
      <c r="H33" s="220"/>
      <c r="I33" s="219" t="s">
        <v>652</v>
      </c>
      <c r="J33" s="218" t="s">
        <v>38</v>
      </c>
      <c r="K33" s="218" t="s">
        <v>44</v>
      </c>
      <c r="L33" s="218"/>
      <c r="M33" s="218"/>
      <c r="N33" s="218"/>
      <c r="O33" s="220"/>
      <c r="P33" s="220"/>
      <c r="Q33" s="220"/>
      <c r="R33" s="220"/>
      <c r="S33" s="220"/>
      <c r="T33" s="220"/>
      <c r="U33" s="220"/>
      <c r="V33" s="220"/>
      <c r="W33" s="280"/>
      <c r="X33" s="280"/>
      <c r="Y33" s="280"/>
    </row>
    <row r="34" s="199" customFormat="1" spans="1:25">
      <c r="A34" s="217"/>
      <c r="B34" s="222"/>
      <c r="C34" s="220"/>
      <c r="D34" s="220"/>
      <c r="E34" s="220"/>
      <c r="F34" s="220"/>
      <c r="G34" s="220"/>
      <c r="H34" s="220"/>
      <c r="I34" s="219"/>
      <c r="J34" s="218"/>
      <c r="K34" s="218"/>
      <c r="L34" s="218" t="s">
        <v>457</v>
      </c>
      <c r="M34" s="218" t="s">
        <v>34</v>
      </c>
      <c r="N34" s="218">
        <v>6</v>
      </c>
      <c r="O34" s="220"/>
      <c r="P34" s="220"/>
      <c r="Q34" s="220"/>
      <c r="R34" s="220"/>
      <c r="S34" s="220">
        <v>1</v>
      </c>
      <c r="T34" s="220"/>
      <c r="U34" s="220"/>
      <c r="V34" s="220">
        <v>2</v>
      </c>
      <c r="W34" s="280"/>
      <c r="X34" s="280"/>
      <c r="Y34" s="280"/>
    </row>
    <row r="35" s="199" customFormat="1" spans="1:25">
      <c r="A35" s="217"/>
      <c r="B35" s="222"/>
      <c r="C35" s="220"/>
      <c r="D35" s="220"/>
      <c r="E35" s="220"/>
      <c r="F35" s="220"/>
      <c r="G35" s="220"/>
      <c r="H35" s="220"/>
      <c r="I35" s="219"/>
      <c r="J35" s="218"/>
      <c r="K35" s="218"/>
      <c r="L35" s="218"/>
      <c r="M35" s="218"/>
      <c r="N35" s="218"/>
      <c r="O35" s="220"/>
      <c r="P35" s="220"/>
      <c r="Q35" s="220"/>
      <c r="R35" s="220"/>
      <c r="S35" s="220"/>
      <c r="T35" s="220"/>
      <c r="U35" s="220"/>
      <c r="V35" s="220"/>
      <c r="W35" s="280"/>
      <c r="X35" s="280"/>
      <c r="Y35" s="280"/>
    </row>
    <row r="36" s="1" customFormat="1" spans="1:22">
      <c r="A36" s="217"/>
      <c r="B36" s="34" t="s">
        <v>653</v>
      </c>
      <c r="C36" s="23">
        <v>2</v>
      </c>
      <c r="D36" s="23">
        <v>1</v>
      </c>
      <c r="E36" s="23"/>
      <c r="F36" s="23"/>
      <c r="G36" s="23"/>
      <c r="H36" s="23"/>
      <c r="I36" s="51" t="s">
        <v>135</v>
      </c>
      <c r="J36" s="51"/>
      <c r="K36" s="51"/>
      <c r="L36" s="51"/>
      <c r="M36" s="51"/>
      <c r="N36" s="51"/>
      <c r="O36" s="82"/>
      <c r="P36" s="82"/>
      <c r="Q36" s="82"/>
      <c r="R36" s="82"/>
      <c r="S36" s="82"/>
      <c r="T36" s="82"/>
      <c r="U36" s="82"/>
      <c r="V36" s="82"/>
    </row>
    <row r="37" s="1" customFormat="1" ht="14.55" customHeight="1" spans="1:22">
      <c r="A37" s="217"/>
      <c r="B37" s="34"/>
      <c r="C37" s="23"/>
      <c r="D37" s="23"/>
      <c r="E37" s="23"/>
      <c r="F37" s="23"/>
      <c r="G37" s="23"/>
      <c r="H37" s="23"/>
      <c r="I37" s="51"/>
      <c r="J37" s="51"/>
      <c r="K37" s="51"/>
      <c r="L37" s="51"/>
      <c r="M37" s="51"/>
      <c r="N37" s="51"/>
      <c r="O37" s="82"/>
      <c r="P37" s="82"/>
      <c r="Q37" s="82"/>
      <c r="R37" s="82"/>
      <c r="S37" s="82"/>
      <c r="T37" s="82"/>
      <c r="U37" s="82"/>
      <c r="V37" s="82"/>
    </row>
    <row r="38" s="1" customFormat="1" ht="15" customHeight="1" spans="1:22">
      <c r="A38" s="217"/>
      <c r="B38" s="34"/>
      <c r="C38" s="23"/>
      <c r="D38" s="23"/>
      <c r="E38" s="23"/>
      <c r="F38" s="23"/>
      <c r="G38" s="23"/>
      <c r="H38" s="23"/>
      <c r="I38" s="51"/>
      <c r="J38" s="51"/>
      <c r="K38" s="51"/>
      <c r="L38" s="51"/>
      <c r="M38" s="51"/>
      <c r="N38" s="51"/>
      <c r="O38" s="82"/>
      <c r="P38" s="82"/>
      <c r="Q38" s="82"/>
      <c r="R38" s="82"/>
      <c r="S38" s="82"/>
      <c r="T38" s="82"/>
      <c r="U38" s="82"/>
      <c r="V38" s="82"/>
    </row>
    <row r="39" s="198" customFormat="1" spans="1:25">
      <c r="A39" s="217"/>
      <c r="B39" s="299" t="s">
        <v>583</v>
      </c>
      <c r="C39" s="220">
        <v>2</v>
      </c>
      <c r="D39" s="220"/>
      <c r="E39" s="220">
        <v>1</v>
      </c>
      <c r="F39" s="220"/>
      <c r="G39" s="220"/>
      <c r="H39" s="220"/>
      <c r="I39" s="262" t="s">
        <v>654</v>
      </c>
      <c r="J39" s="262" t="s">
        <v>38</v>
      </c>
      <c r="K39" s="262" t="s">
        <v>470</v>
      </c>
      <c r="L39" s="262" t="s">
        <v>457</v>
      </c>
      <c r="M39" s="218"/>
      <c r="N39" s="218"/>
      <c r="O39" s="306"/>
      <c r="P39" s="306"/>
      <c r="Q39" s="306"/>
      <c r="R39" s="306"/>
      <c r="S39" s="306"/>
      <c r="T39" s="306"/>
      <c r="U39" s="306"/>
      <c r="V39" s="306"/>
      <c r="W39" s="197"/>
      <c r="X39" s="197"/>
      <c r="Y39" s="197"/>
    </row>
    <row r="40" s="198" customFormat="1" spans="1:25">
      <c r="A40" s="217"/>
      <c r="B40" s="299"/>
      <c r="C40" s="220"/>
      <c r="D40" s="220"/>
      <c r="E40" s="220"/>
      <c r="F40" s="220"/>
      <c r="G40" s="220"/>
      <c r="H40" s="220"/>
      <c r="I40" s="263"/>
      <c r="J40" s="263"/>
      <c r="K40" s="263"/>
      <c r="L40" s="263"/>
      <c r="M40" s="218" t="s">
        <v>49</v>
      </c>
      <c r="N40" s="218">
        <v>3</v>
      </c>
      <c r="O40" s="306"/>
      <c r="P40" s="306"/>
      <c r="Q40" s="306">
        <v>1</v>
      </c>
      <c r="R40" s="306"/>
      <c r="S40" s="306"/>
      <c r="T40" s="306"/>
      <c r="U40" s="306"/>
      <c r="V40" s="306">
        <v>1</v>
      </c>
      <c r="W40" s="197"/>
      <c r="X40" s="197"/>
      <c r="Y40" s="197"/>
    </row>
    <row r="41" s="198" customFormat="1" ht="18" customHeight="1" spans="1:25">
      <c r="A41" s="217"/>
      <c r="B41" s="299"/>
      <c r="C41" s="220"/>
      <c r="D41" s="220"/>
      <c r="E41" s="220"/>
      <c r="F41" s="220"/>
      <c r="G41" s="220"/>
      <c r="H41" s="220"/>
      <c r="I41" s="264"/>
      <c r="J41" s="264"/>
      <c r="K41" s="264"/>
      <c r="L41" s="264"/>
      <c r="M41" s="218"/>
      <c r="N41" s="218"/>
      <c r="O41" s="306"/>
      <c r="P41" s="306"/>
      <c r="Q41" s="306"/>
      <c r="R41" s="306"/>
      <c r="S41" s="306"/>
      <c r="T41" s="306"/>
      <c r="U41" s="306"/>
      <c r="V41" s="306"/>
      <c r="W41" s="197"/>
      <c r="X41" s="197"/>
      <c r="Y41" s="197"/>
    </row>
    <row r="42" s="197" customFormat="1" spans="1:22">
      <c r="A42" s="217"/>
      <c r="B42" s="307" t="s">
        <v>584</v>
      </c>
      <c r="C42" s="220"/>
      <c r="D42" s="220"/>
      <c r="E42" s="220"/>
      <c r="F42" s="220">
        <v>2</v>
      </c>
      <c r="G42" s="220">
        <v>1</v>
      </c>
      <c r="H42" s="220"/>
      <c r="I42" s="218" t="s">
        <v>85</v>
      </c>
      <c r="J42" s="218"/>
      <c r="K42" s="218"/>
      <c r="L42" s="218"/>
      <c r="M42" s="218">
        <v>1</v>
      </c>
      <c r="N42" s="218"/>
      <c r="O42" s="306"/>
      <c r="P42" s="306"/>
      <c r="Q42" s="306"/>
      <c r="R42" s="306"/>
      <c r="S42" s="306"/>
      <c r="T42" s="306"/>
      <c r="U42" s="306"/>
      <c r="V42" s="306"/>
    </row>
    <row r="43" s="197" customFormat="1" spans="1:22">
      <c r="A43" s="217"/>
      <c r="B43" s="307"/>
      <c r="C43" s="220"/>
      <c r="D43" s="220"/>
      <c r="E43" s="220"/>
      <c r="F43" s="220"/>
      <c r="G43" s="220"/>
      <c r="H43" s="220"/>
      <c r="I43" s="218"/>
      <c r="J43" s="218"/>
      <c r="K43" s="218"/>
      <c r="L43" s="218" t="s">
        <v>457</v>
      </c>
      <c r="M43" s="218"/>
      <c r="N43" s="218">
        <v>3</v>
      </c>
      <c r="O43" s="306"/>
      <c r="P43" s="306"/>
      <c r="Q43" s="306"/>
      <c r="R43" s="306"/>
      <c r="S43" s="306">
        <v>1</v>
      </c>
      <c r="T43" s="306"/>
      <c r="U43" s="306"/>
      <c r="V43" s="306">
        <v>1</v>
      </c>
    </row>
    <row r="44" s="197" customFormat="1" spans="1:22">
      <c r="A44" s="217"/>
      <c r="B44" s="307"/>
      <c r="C44" s="220"/>
      <c r="D44" s="220"/>
      <c r="E44" s="220"/>
      <c r="F44" s="220"/>
      <c r="G44" s="220"/>
      <c r="H44" s="220"/>
      <c r="I44" s="218"/>
      <c r="J44" s="218"/>
      <c r="K44" s="218"/>
      <c r="L44" s="218"/>
      <c r="M44" s="218"/>
      <c r="N44" s="218"/>
      <c r="O44" s="306"/>
      <c r="P44" s="306"/>
      <c r="Q44" s="306"/>
      <c r="R44" s="306"/>
      <c r="S44" s="306"/>
      <c r="T44" s="306"/>
      <c r="U44" s="306"/>
      <c r="V44" s="306"/>
    </row>
    <row r="45" s="197" customFormat="1" spans="1:22">
      <c r="A45" s="217"/>
      <c r="B45" s="307" t="s">
        <v>655</v>
      </c>
      <c r="C45" s="220"/>
      <c r="D45" s="220"/>
      <c r="E45" s="220"/>
      <c r="F45" s="220">
        <v>2</v>
      </c>
      <c r="G45" s="220">
        <v>1</v>
      </c>
      <c r="H45" s="220"/>
      <c r="I45" s="262" t="s">
        <v>85</v>
      </c>
      <c r="J45" s="218"/>
      <c r="K45" s="218"/>
      <c r="L45" s="218"/>
      <c r="M45" s="218"/>
      <c r="N45" s="218"/>
      <c r="O45" s="306"/>
      <c r="P45" s="306"/>
      <c r="Q45" s="306"/>
      <c r="R45" s="306"/>
      <c r="S45" s="306"/>
      <c r="T45" s="306"/>
      <c r="U45" s="306"/>
      <c r="V45" s="306"/>
    </row>
    <row r="46" s="197" customFormat="1" spans="1:22">
      <c r="A46" s="217"/>
      <c r="B46" s="307"/>
      <c r="C46" s="220"/>
      <c r="D46" s="220"/>
      <c r="E46" s="220"/>
      <c r="F46" s="220"/>
      <c r="G46" s="220"/>
      <c r="H46" s="220"/>
      <c r="I46" s="263"/>
      <c r="J46" s="218"/>
      <c r="K46" s="218"/>
      <c r="L46" s="218" t="s">
        <v>457</v>
      </c>
      <c r="M46" s="218" t="s">
        <v>49</v>
      </c>
      <c r="N46" s="218">
        <v>3</v>
      </c>
      <c r="O46" s="306"/>
      <c r="P46" s="306"/>
      <c r="Q46" s="306"/>
      <c r="R46" s="306"/>
      <c r="S46" s="306">
        <v>1</v>
      </c>
      <c r="T46" s="306"/>
      <c r="U46" s="306"/>
      <c r="V46" s="306">
        <v>1</v>
      </c>
    </row>
    <row r="47" s="197" customFormat="1" spans="1:22">
      <c r="A47" s="225"/>
      <c r="B47" s="307"/>
      <c r="C47" s="220"/>
      <c r="D47" s="220"/>
      <c r="E47" s="220"/>
      <c r="F47" s="220"/>
      <c r="G47" s="220"/>
      <c r="H47" s="220"/>
      <c r="I47" s="264"/>
      <c r="J47" s="218"/>
      <c r="K47" s="218"/>
      <c r="L47" s="218"/>
      <c r="M47" s="218"/>
      <c r="N47" s="218"/>
      <c r="O47" s="306"/>
      <c r="P47" s="306"/>
      <c r="Q47" s="306"/>
      <c r="R47" s="306"/>
      <c r="S47" s="306"/>
      <c r="T47" s="306"/>
      <c r="U47" s="306"/>
      <c r="V47" s="306"/>
    </row>
    <row r="48" spans="2:25">
      <c r="B48" s="79"/>
      <c r="C48" s="88"/>
      <c r="D48" s="88"/>
      <c r="E48" s="88"/>
      <c r="F48" s="88"/>
      <c r="G48" s="88"/>
      <c r="H48" s="88"/>
      <c r="I48" s="65"/>
      <c r="J48" s="65"/>
      <c r="K48" s="65"/>
      <c r="L48" s="65"/>
      <c r="M48" s="65"/>
      <c r="N48" s="65"/>
      <c r="O48" s="88"/>
      <c r="P48" s="88"/>
      <c r="Q48" s="88"/>
      <c r="R48" s="88"/>
      <c r="S48" s="88"/>
      <c r="T48" s="88"/>
      <c r="U48" s="88"/>
      <c r="V48" s="88"/>
      <c r="W48" s="1"/>
      <c r="X48" s="1"/>
      <c r="Y48" s="1"/>
    </row>
    <row r="49" ht="13.5" spans="2:25">
      <c r="B49" s="79"/>
      <c r="C49" s="88"/>
      <c r="D49" s="88"/>
      <c r="E49" s="88"/>
      <c r="F49" s="88"/>
      <c r="G49" s="88"/>
      <c r="H49" s="88"/>
      <c r="I49" s="65"/>
      <c r="J49" s="65"/>
      <c r="K49" s="65"/>
      <c r="L49" s="65"/>
      <c r="M49" s="65"/>
      <c r="N49" s="65"/>
      <c r="O49" s="88"/>
      <c r="P49" s="88"/>
      <c r="Q49" s="88"/>
      <c r="R49" s="88"/>
      <c r="S49" s="88"/>
      <c r="T49" s="88"/>
      <c r="U49" s="88"/>
      <c r="V49" s="88"/>
      <c r="W49" s="1"/>
      <c r="X49" s="1"/>
      <c r="Y49" s="1"/>
    </row>
    <row r="50" s="1" customFormat="1" ht="14.55" customHeight="1" spans="1:22">
      <c r="A50" s="10"/>
      <c r="B50" s="226" t="s">
        <v>3</v>
      </c>
      <c r="C50" s="227" t="s">
        <v>4</v>
      </c>
      <c r="D50" s="228"/>
      <c r="E50" s="228"/>
      <c r="F50" s="228"/>
      <c r="G50" s="228"/>
      <c r="H50" s="229"/>
      <c r="I50" s="226" t="s">
        <v>5</v>
      </c>
      <c r="J50" s="242" t="s">
        <v>6</v>
      </c>
      <c r="K50" s="243" t="s">
        <v>7</v>
      </c>
      <c r="L50" s="244" t="s">
        <v>8</v>
      </c>
      <c r="M50" s="226" t="s">
        <v>9</v>
      </c>
      <c r="N50" s="203" t="s">
        <v>189</v>
      </c>
      <c r="O50" s="304" t="s">
        <v>11</v>
      </c>
      <c r="P50" s="187"/>
      <c r="Q50" s="187"/>
      <c r="R50" s="187"/>
      <c r="S50" s="187"/>
      <c r="T50" s="187"/>
      <c r="U50" s="191" t="s">
        <v>12</v>
      </c>
      <c r="V50" s="314"/>
    </row>
    <row r="51" s="1" customFormat="1" spans="1:22">
      <c r="A51" s="10"/>
      <c r="B51" s="230"/>
      <c r="C51" s="231" t="s">
        <v>13</v>
      </c>
      <c r="D51" s="232"/>
      <c r="E51" s="233"/>
      <c r="F51" s="231" t="s">
        <v>14</v>
      </c>
      <c r="G51" s="232"/>
      <c r="H51" s="233"/>
      <c r="I51" s="230"/>
      <c r="J51" s="246" t="s">
        <v>15</v>
      </c>
      <c r="K51" s="247"/>
      <c r="L51" s="248" t="s">
        <v>16</v>
      </c>
      <c r="M51" s="230" t="s">
        <v>17</v>
      </c>
      <c r="N51" s="266" t="s">
        <v>18</v>
      </c>
      <c r="O51" s="250" t="s">
        <v>13</v>
      </c>
      <c r="P51" s="16"/>
      <c r="Q51" s="16"/>
      <c r="R51" s="16" t="s">
        <v>14</v>
      </c>
      <c r="S51" s="16"/>
      <c r="T51" s="16"/>
      <c r="U51" s="83"/>
      <c r="V51" s="315"/>
    </row>
    <row r="52" s="1" customFormat="1" ht="13.5" spans="1:24">
      <c r="A52" s="10"/>
      <c r="B52" s="230"/>
      <c r="C52" s="234"/>
      <c r="D52" s="235"/>
      <c r="E52" s="236"/>
      <c r="F52" s="235"/>
      <c r="G52" s="235"/>
      <c r="H52" s="236"/>
      <c r="I52" s="230"/>
      <c r="J52" s="230" t="s">
        <v>19</v>
      </c>
      <c r="K52" s="247"/>
      <c r="L52" s="248"/>
      <c r="M52" s="230"/>
      <c r="N52" s="267" t="s">
        <v>20</v>
      </c>
      <c r="O52" s="253"/>
      <c r="P52" s="254"/>
      <c r="Q52" s="254"/>
      <c r="R52" s="254"/>
      <c r="S52" s="254"/>
      <c r="T52" s="254"/>
      <c r="U52" s="316"/>
      <c r="V52" s="317"/>
      <c r="X52" s="160"/>
    </row>
    <row r="53" s="1" customFormat="1" spans="1:22">
      <c r="A53" s="10"/>
      <c r="B53" s="230"/>
      <c r="C53" s="212" t="s">
        <v>21</v>
      </c>
      <c r="D53" s="213" t="s">
        <v>22</v>
      </c>
      <c r="E53" s="214" t="s">
        <v>23</v>
      </c>
      <c r="F53" s="215" t="s">
        <v>21</v>
      </c>
      <c r="G53" s="213" t="s">
        <v>22</v>
      </c>
      <c r="H53" s="214" t="s">
        <v>23</v>
      </c>
      <c r="I53" s="230"/>
      <c r="J53" s="243" t="s">
        <v>24</v>
      </c>
      <c r="K53" s="247"/>
      <c r="L53" s="252" t="s">
        <v>25</v>
      </c>
      <c r="M53" s="226" t="s">
        <v>26</v>
      </c>
      <c r="N53" s="230"/>
      <c r="O53" s="268" t="s">
        <v>21</v>
      </c>
      <c r="P53" s="269" t="s">
        <v>22</v>
      </c>
      <c r="Q53" s="281" t="s">
        <v>23</v>
      </c>
      <c r="R53" s="268" t="s">
        <v>21</v>
      </c>
      <c r="S53" s="269" t="s">
        <v>22</v>
      </c>
      <c r="T53" s="281" t="s">
        <v>23</v>
      </c>
      <c r="U53" s="282" t="s">
        <v>21</v>
      </c>
      <c r="V53" s="281" t="s">
        <v>27</v>
      </c>
    </row>
    <row r="54" s="198" customFormat="1" ht="15" customHeight="1" spans="1:25">
      <c r="A54" s="237" t="s">
        <v>105</v>
      </c>
      <c r="B54" s="238" t="s">
        <v>586</v>
      </c>
      <c r="C54" s="219">
        <v>3</v>
      </c>
      <c r="D54" s="219">
        <v>2</v>
      </c>
      <c r="E54" s="219"/>
      <c r="F54" s="219"/>
      <c r="G54" s="219"/>
      <c r="H54" s="219"/>
      <c r="I54" s="265" t="s">
        <v>456</v>
      </c>
      <c r="J54" s="218" t="s">
        <v>38</v>
      </c>
      <c r="K54" s="218" t="s">
        <v>44</v>
      </c>
      <c r="L54" s="270" t="s">
        <v>647</v>
      </c>
      <c r="M54" s="270"/>
      <c r="N54" s="270"/>
      <c r="O54" s="306"/>
      <c r="P54" s="306"/>
      <c r="Q54" s="306"/>
      <c r="R54" s="306"/>
      <c r="S54" s="306"/>
      <c r="T54" s="306"/>
      <c r="U54" s="306"/>
      <c r="V54" s="306"/>
      <c r="W54" s="197"/>
      <c r="X54" s="197"/>
      <c r="Y54" s="197"/>
    </row>
    <row r="55" s="198" customFormat="1" spans="1:25">
      <c r="A55" s="239"/>
      <c r="B55" s="238"/>
      <c r="C55" s="219"/>
      <c r="D55" s="219"/>
      <c r="E55" s="219"/>
      <c r="F55" s="219"/>
      <c r="G55" s="219"/>
      <c r="H55" s="219"/>
      <c r="I55" s="265"/>
      <c r="J55" s="218"/>
      <c r="K55" s="218"/>
      <c r="L55" s="218" t="s">
        <v>457</v>
      </c>
      <c r="M55" s="218" t="s">
        <v>34</v>
      </c>
      <c r="N55" s="218">
        <v>6</v>
      </c>
      <c r="O55" s="306"/>
      <c r="P55" s="306">
        <v>1</v>
      </c>
      <c r="Q55" s="306"/>
      <c r="R55" s="306"/>
      <c r="S55" s="306"/>
      <c r="T55" s="306"/>
      <c r="U55" s="306"/>
      <c r="V55" s="306">
        <v>2</v>
      </c>
      <c r="W55" s="197"/>
      <c r="X55" s="197"/>
      <c r="Y55" s="197"/>
    </row>
    <row r="56" s="198" customFormat="1" spans="1:25">
      <c r="A56" s="239"/>
      <c r="B56" s="238"/>
      <c r="C56" s="219"/>
      <c r="D56" s="219"/>
      <c r="E56" s="219"/>
      <c r="F56" s="219"/>
      <c r="G56" s="219"/>
      <c r="H56" s="219"/>
      <c r="I56" s="265"/>
      <c r="J56" s="218"/>
      <c r="K56" s="218"/>
      <c r="L56" s="218"/>
      <c r="M56" s="259"/>
      <c r="N56" s="259"/>
      <c r="O56" s="306"/>
      <c r="P56" s="306"/>
      <c r="Q56" s="306"/>
      <c r="R56" s="306"/>
      <c r="S56" s="306"/>
      <c r="T56" s="306"/>
      <c r="U56" s="306"/>
      <c r="V56" s="306"/>
      <c r="W56" s="197"/>
      <c r="X56" s="197"/>
      <c r="Y56" s="197"/>
    </row>
    <row r="57" s="198" customFormat="1" spans="1:25">
      <c r="A57" s="239"/>
      <c r="B57" s="309" t="s">
        <v>588</v>
      </c>
      <c r="C57" s="219">
        <v>3</v>
      </c>
      <c r="D57" s="219">
        <v>2</v>
      </c>
      <c r="E57" s="219"/>
      <c r="F57" s="219"/>
      <c r="G57" s="219"/>
      <c r="H57" s="219"/>
      <c r="I57" s="271" t="s">
        <v>660</v>
      </c>
      <c r="J57" s="271" t="s">
        <v>661</v>
      </c>
      <c r="K57" s="271" t="s">
        <v>662</v>
      </c>
      <c r="L57" s="218"/>
      <c r="M57" s="218"/>
      <c r="N57" s="218"/>
      <c r="O57" s="306"/>
      <c r="P57" s="306"/>
      <c r="Q57" s="306"/>
      <c r="R57" s="306"/>
      <c r="S57" s="306"/>
      <c r="T57" s="306"/>
      <c r="U57" s="306"/>
      <c r="V57" s="310" t="s">
        <v>548</v>
      </c>
      <c r="W57" s="197"/>
      <c r="X57" s="197"/>
      <c r="Y57" s="197"/>
    </row>
    <row r="58" s="198" customFormat="1" spans="1:25">
      <c r="A58" s="239"/>
      <c r="B58" s="309"/>
      <c r="C58" s="219"/>
      <c r="D58" s="219"/>
      <c r="E58" s="219"/>
      <c r="F58" s="219"/>
      <c r="G58" s="219"/>
      <c r="H58" s="219"/>
      <c r="I58" s="272"/>
      <c r="J58" s="263"/>
      <c r="K58" s="272"/>
      <c r="L58" s="218" t="s">
        <v>457</v>
      </c>
      <c r="M58" s="218" t="s">
        <v>34</v>
      </c>
      <c r="N58" s="218">
        <v>6</v>
      </c>
      <c r="O58" s="306"/>
      <c r="P58" s="306">
        <v>1</v>
      </c>
      <c r="Q58" s="306"/>
      <c r="R58" s="306"/>
      <c r="S58" s="306"/>
      <c r="T58" s="306"/>
      <c r="U58" s="306"/>
      <c r="V58" s="311"/>
      <c r="W58" s="197"/>
      <c r="X58" s="197"/>
      <c r="Y58" s="197"/>
    </row>
    <row r="59" s="198" customFormat="1" spans="1:25">
      <c r="A59" s="239"/>
      <c r="B59" s="309"/>
      <c r="C59" s="219"/>
      <c r="D59" s="219"/>
      <c r="E59" s="219"/>
      <c r="F59" s="219"/>
      <c r="G59" s="219"/>
      <c r="H59" s="219"/>
      <c r="I59" s="273"/>
      <c r="J59" s="264"/>
      <c r="K59" s="273"/>
      <c r="L59" s="218"/>
      <c r="M59" s="218"/>
      <c r="N59" s="218"/>
      <c r="O59" s="306"/>
      <c r="P59" s="306"/>
      <c r="Q59" s="306"/>
      <c r="R59" s="306"/>
      <c r="S59" s="306"/>
      <c r="T59" s="306"/>
      <c r="U59" s="306"/>
      <c r="V59" s="312"/>
      <c r="W59" s="197"/>
      <c r="X59" s="197"/>
      <c r="Y59" s="197"/>
    </row>
    <row r="60" s="198" customFormat="1" spans="1:25">
      <c r="A60" s="239"/>
      <c r="B60" s="309" t="s">
        <v>590</v>
      </c>
      <c r="C60" s="219">
        <v>3</v>
      </c>
      <c r="D60" s="219">
        <v>2</v>
      </c>
      <c r="E60" s="219"/>
      <c r="F60" s="219"/>
      <c r="G60" s="219"/>
      <c r="H60" s="219"/>
      <c r="I60" s="221" t="s">
        <v>663</v>
      </c>
      <c r="J60" s="218"/>
      <c r="K60" s="218"/>
      <c r="L60" s="218"/>
      <c r="M60" s="218"/>
      <c r="N60" s="218"/>
      <c r="O60" s="306"/>
      <c r="P60" s="306"/>
      <c r="Q60" s="306"/>
      <c r="R60" s="306"/>
      <c r="S60" s="306"/>
      <c r="T60" s="306"/>
      <c r="U60" s="306"/>
      <c r="V60" s="306"/>
      <c r="W60" s="197"/>
      <c r="X60" s="197"/>
      <c r="Y60" s="197"/>
    </row>
    <row r="61" s="198" customFormat="1" spans="1:25">
      <c r="A61" s="239"/>
      <c r="B61" s="309"/>
      <c r="C61" s="219"/>
      <c r="D61" s="219"/>
      <c r="E61" s="219"/>
      <c r="F61" s="219"/>
      <c r="G61" s="219"/>
      <c r="H61" s="219"/>
      <c r="I61" s="221"/>
      <c r="J61" s="218" t="s">
        <v>38</v>
      </c>
      <c r="K61" s="218" t="s">
        <v>44</v>
      </c>
      <c r="L61" s="218" t="s">
        <v>457</v>
      </c>
      <c r="M61" s="218" t="s">
        <v>34</v>
      </c>
      <c r="N61" s="218">
        <v>5</v>
      </c>
      <c r="O61" s="306"/>
      <c r="P61" s="306">
        <v>1</v>
      </c>
      <c r="Q61" s="306"/>
      <c r="R61" s="306"/>
      <c r="S61" s="306"/>
      <c r="T61" s="306"/>
      <c r="U61" s="306"/>
      <c r="V61" s="306">
        <v>1</v>
      </c>
      <c r="W61" s="197"/>
      <c r="X61" s="197"/>
      <c r="Y61" s="197"/>
    </row>
    <row r="62" s="198" customFormat="1" ht="13.95" customHeight="1" spans="1:25">
      <c r="A62" s="239"/>
      <c r="B62" s="309"/>
      <c r="C62" s="219"/>
      <c r="D62" s="219"/>
      <c r="E62" s="219"/>
      <c r="F62" s="219"/>
      <c r="G62" s="219"/>
      <c r="H62" s="219"/>
      <c r="I62" s="221"/>
      <c r="J62" s="218" t="s">
        <v>466</v>
      </c>
      <c r="K62" s="218" t="s">
        <v>664</v>
      </c>
      <c r="L62" s="218" t="s">
        <v>457</v>
      </c>
      <c r="M62" s="218"/>
      <c r="N62" s="218"/>
      <c r="O62" s="306"/>
      <c r="P62" s="306"/>
      <c r="Q62" s="306"/>
      <c r="R62" s="306"/>
      <c r="S62" s="306"/>
      <c r="T62" s="306"/>
      <c r="U62" s="306"/>
      <c r="V62" s="306">
        <v>1</v>
      </c>
      <c r="W62" s="197"/>
      <c r="X62" s="197"/>
      <c r="Y62" s="197"/>
    </row>
    <row r="63" s="198" customFormat="1" spans="1:25">
      <c r="A63" s="239"/>
      <c r="B63" s="309" t="s">
        <v>595</v>
      </c>
      <c r="C63" s="219">
        <v>3</v>
      </c>
      <c r="D63" s="219">
        <v>2</v>
      </c>
      <c r="E63" s="219"/>
      <c r="F63" s="219"/>
      <c r="G63" s="219"/>
      <c r="H63" s="219"/>
      <c r="I63" s="265" t="s">
        <v>478</v>
      </c>
      <c r="J63" s="218"/>
      <c r="K63" s="218"/>
      <c r="L63" s="218"/>
      <c r="M63" s="218"/>
      <c r="N63" s="218"/>
      <c r="O63" s="306"/>
      <c r="P63" s="306"/>
      <c r="Q63" s="306"/>
      <c r="R63" s="306"/>
      <c r="S63" s="306"/>
      <c r="T63" s="306"/>
      <c r="U63" s="306"/>
      <c r="V63" s="306"/>
      <c r="W63" s="197"/>
      <c r="X63" s="197"/>
      <c r="Y63" s="197"/>
    </row>
    <row r="64" s="198" customFormat="1" spans="1:25">
      <c r="A64" s="239"/>
      <c r="B64" s="309"/>
      <c r="C64" s="219"/>
      <c r="D64" s="219"/>
      <c r="E64" s="219"/>
      <c r="F64" s="219"/>
      <c r="G64" s="219"/>
      <c r="H64" s="219"/>
      <c r="I64" s="265"/>
      <c r="J64" s="218" t="s">
        <v>479</v>
      </c>
      <c r="K64" s="218" t="s">
        <v>44</v>
      </c>
      <c r="L64" s="218" t="s">
        <v>457</v>
      </c>
      <c r="M64" s="218" t="s">
        <v>34</v>
      </c>
      <c r="N64" s="218">
        <v>6</v>
      </c>
      <c r="O64" s="306"/>
      <c r="P64" s="306">
        <v>1</v>
      </c>
      <c r="Q64" s="306"/>
      <c r="R64" s="306"/>
      <c r="S64" s="306"/>
      <c r="T64" s="306"/>
      <c r="U64" s="306"/>
      <c r="V64" s="306">
        <v>2</v>
      </c>
      <c r="W64" s="197"/>
      <c r="X64" s="197"/>
      <c r="Y64" s="197"/>
    </row>
    <row r="65" s="198" customFormat="1" spans="1:25">
      <c r="A65" s="239"/>
      <c r="B65" s="309"/>
      <c r="C65" s="219"/>
      <c r="D65" s="219"/>
      <c r="E65" s="219"/>
      <c r="F65" s="219"/>
      <c r="G65" s="219"/>
      <c r="H65" s="219"/>
      <c r="I65" s="265"/>
      <c r="J65" s="218"/>
      <c r="K65" s="218"/>
      <c r="L65" s="218"/>
      <c r="M65" s="218"/>
      <c r="N65" s="218"/>
      <c r="O65" s="306"/>
      <c r="P65" s="306"/>
      <c r="Q65" s="306"/>
      <c r="R65" s="306"/>
      <c r="S65" s="306"/>
      <c r="T65" s="306"/>
      <c r="U65" s="306"/>
      <c r="V65" s="306"/>
      <c r="W65" s="197"/>
      <c r="X65" s="197"/>
      <c r="Y65" s="197"/>
    </row>
    <row r="66" s="198" customFormat="1" spans="1:25">
      <c r="A66" s="239"/>
      <c r="B66" s="309" t="s">
        <v>600</v>
      </c>
      <c r="C66" s="258"/>
      <c r="D66" s="258"/>
      <c r="E66" s="258"/>
      <c r="F66" s="258">
        <v>3</v>
      </c>
      <c r="G66" s="258">
        <v>2</v>
      </c>
      <c r="H66" s="219"/>
      <c r="I66" s="265" t="s">
        <v>549</v>
      </c>
      <c r="J66" s="218"/>
      <c r="K66" s="218"/>
      <c r="L66" s="218"/>
      <c r="M66" s="218"/>
      <c r="N66" s="218"/>
      <c r="O66" s="306"/>
      <c r="P66" s="306"/>
      <c r="Q66" s="306"/>
      <c r="R66" s="306"/>
      <c r="S66" s="306"/>
      <c r="T66" s="306"/>
      <c r="U66" s="306"/>
      <c r="V66" s="306"/>
      <c r="W66" s="197"/>
      <c r="X66" s="197"/>
      <c r="Y66" s="197"/>
    </row>
    <row r="67" s="198" customFormat="1" spans="1:25">
      <c r="A67" s="239"/>
      <c r="B67" s="309"/>
      <c r="C67" s="260"/>
      <c r="D67" s="260"/>
      <c r="E67" s="260"/>
      <c r="F67" s="260"/>
      <c r="G67" s="260"/>
      <c r="H67" s="219"/>
      <c r="I67" s="265"/>
      <c r="J67" s="218" t="s">
        <v>466</v>
      </c>
      <c r="K67" s="218" t="s">
        <v>44</v>
      </c>
      <c r="L67" s="218" t="s">
        <v>457</v>
      </c>
      <c r="M67" s="218" t="s">
        <v>34</v>
      </c>
      <c r="N67" s="218">
        <v>6</v>
      </c>
      <c r="O67" s="306"/>
      <c r="P67" s="306">
        <v>1</v>
      </c>
      <c r="Q67" s="306"/>
      <c r="R67" s="306"/>
      <c r="S67" s="306"/>
      <c r="T67" s="306"/>
      <c r="U67" s="306"/>
      <c r="V67" s="306">
        <v>2</v>
      </c>
      <c r="W67" s="197"/>
      <c r="X67" s="197"/>
      <c r="Y67" s="197"/>
    </row>
    <row r="68" s="198" customFormat="1" spans="1:25">
      <c r="A68" s="239"/>
      <c r="B68" s="309"/>
      <c r="C68" s="261"/>
      <c r="D68" s="261"/>
      <c r="E68" s="261"/>
      <c r="F68" s="261"/>
      <c r="G68" s="261"/>
      <c r="H68" s="219"/>
      <c r="I68" s="265"/>
      <c r="J68" s="218"/>
      <c r="K68" s="218"/>
      <c r="L68" s="218"/>
      <c r="M68" s="218"/>
      <c r="N68" s="218"/>
      <c r="O68" s="306"/>
      <c r="P68" s="306"/>
      <c r="Q68" s="306"/>
      <c r="R68" s="306"/>
      <c r="S68" s="306"/>
      <c r="T68" s="306"/>
      <c r="U68" s="306"/>
      <c r="V68" s="306"/>
      <c r="W68" s="197"/>
      <c r="X68" s="197"/>
      <c r="Y68" s="197"/>
    </row>
    <row r="69" s="198" customFormat="1" spans="1:25">
      <c r="A69" s="239"/>
      <c r="B69" s="318" t="s">
        <v>602</v>
      </c>
      <c r="C69" s="219"/>
      <c r="D69" s="219"/>
      <c r="E69" s="219"/>
      <c r="F69" s="219">
        <v>3</v>
      </c>
      <c r="G69" s="219">
        <v>2</v>
      </c>
      <c r="H69" s="219"/>
      <c r="I69" s="271" t="s">
        <v>496</v>
      </c>
      <c r="J69" s="218"/>
      <c r="K69" s="218"/>
      <c r="L69" s="218"/>
      <c r="M69" s="218"/>
      <c r="N69" s="218"/>
      <c r="O69" s="306"/>
      <c r="P69" s="306"/>
      <c r="Q69" s="306"/>
      <c r="R69" s="306"/>
      <c r="S69" s="306"/>
      <c r="T69" s="306"/>
      <c r="U69" s="306"/>
      <c r="V69" s="306"/>
      <c r="W69" s="197"/>
      <c r="X69" s="197"/>
      <c r="Y69" s="197"/>
    </row>
    <row r="70" s="198" customFormat="1" spans="1:25">
      <c r="A70" s="239"/>
      <c r="B70" s="318"/>
      <c r="C70" s="219"/>
      <c r="D70" s="219"/>
      <c r="E70" s="219"/>
      <c r="F70" s="219"/>
      <c r="G70" s="219"/>
      <c r="H70" s="219"/>
      <c r="I70" s="272"/>
      <c r="J70" s="218" t="s">
        <v>466</v>
      </c>
      <c r="K70" s="218" t="s">
        <v>497</v>
      </c>
      <c r="L70" s="218" t="s">
        <v>457</v>
      </c>
      <c r="M70" s="218" t="s">
        <v>34</v>
      </c>
      <c r="N70" s="218">
        <v>6</v>
      </c>
      <c r="O70" s="306"/>
      <c r="P70" s="306"/>
      <c r="Q70" s="306"/>
      <c r="R70" s="306"/>
      <c r="S70" s="306">
        <v>1</v>
      </c>
      <c r="T70" s="306"/>
      <c r="U70" s="306"/>
      <c r="V70" s="306">
        <v>2</v>
      </c>
      <c r="W70" s="197"/>
      <c r="X70" s="197"/>
      <c r="Y70" s="197"/>
    </row>
    <row r="71" s="198" customFormat="1" spans="1:25">
      <c r="A71" s="239"/>
      <c r="B71" s="318"/>
      <c r="C71" s="219"/>
      <c r="D71" s="219"/>
      <c r="E71" s="219"/>
      <c r="F71" s="219"/>
      <c r="G71" s="219"/>
      <c r="H71" s="219"/>
      <c r="I71" s="273"/>
      <c r="J71" s="218"/>
      <c r="K71" s="218"/>
      <c r="L71" s="218"/>
      <c r="M71" s="218"/>
      <c r="N71" s="218"/>
      <c r="O71" s="306"/>
      <c r="P71" s="306"/>
      <c r="Q71" s="306"/>
      <c r="R71" s="306"/>
      <c r="S71" s="306"/>
      <c r="T71" s="306"/>
      <c r="U71" s="306"/>
      <c r="V71" s="306"/>
      <c r="W71" s="197"/>
      <c r="X71" s="197"/>
      <c r="Y71" s="197"/>
    </row>
    <row r="72" s="197" customFormat="1" ht="11.55" customHeight="1" spans="1:25">
      <c r="A72" s="239"/>
      <c r="B72" s="309" t="s">
        <v>604</v>
      </c>
      <c r="C72" s="220"/>
      <c r="D72" s="220"/>
      <c r="E72" s="220"/>
      <c r="F72" s="220">
        <v>3</v>
      </c>
      <c r="G72" s="220">
        <v>2</v>
      </c>
      <c r="H72" s="220"/>
      <c r="I72" s="265" t="s">
        <v>512</v>
      </c>
      <c r="J72" s="218"/>
      <c r="K72" s="218"/>
      <c r="L72" s="218"/>
      <c r="M72" s="218"/>
      <c r="N72" s="218"/>
      <c r="O72" s="306"/>
      <c r="P72" s="306"/>
      <c r="Q72" s="306"/>
      <c r="R72" s="306"/>
      <c r="S72" s="306"/>
      <c r="T72" s="306"/>
      <c r="U72" s="306"/>
      <c r="V72" s="306"/>
      <c r="W72" s="298" t="s">
        <v>608</v>
      </c>
      <c r="X72" s="299"/>
      <c r="Y72" s="299"/>
    </row>
    <row r="73" s="198" customFormat="1" spans="1:25">
      <c r="A73" s="239"/>
      <c r="B73" s="309"/>
      <c r="C73" s="220"/>
      <c r="D73" s="220"/>
      <c r="E73" s="220"/>
      <c r="F73" s="220"/>
      <c r="G73" s="220"/>
      <c r="H73" s="220"/>
      <c r="I73" s="265"/>
      <c r="J73" s="218" t="s">
        <v>466</v>
      </c>
      <c r="K73" s="218" t="s">
        <v>659</v>
      </c>
      <c r="L73" s="218" t="s">
        <v>457</v>
      </c>
      <c r="M73" s="218" t="s">
        <v>34</v>
      </c>
      <c r="N73" s="218">
        <v>6</v>
      </c>
      <c r="O73" s="306"/>
      <c r="P73" s="306"/>
      <c r="Q73" s="306"/>
      <c r="R73" s="306"/>
      <c r="S73" s="306">
        <v>1</v>
      </c>
      <c r="T73" s="306"/>
      <c r="U73" s="306"/>
      <c r="V73" s="306">
        <v>2</v>
      </c>
      <c r="W73" s="298"/>
      <c r="X73" s="299"/>
      <c r="Y73" s="299"/>
    </row>
    <row r="74" s="198" customFormat="1" ht="28.95" customHeight="1" spans="1:25">
      <c r="A74" s="239"/>
      <c r="B74" s="309"/>
      <c r="C74" s="220"/>
      <c r="D74" s="220"/>
      <c r="E74" s="220"/>
      <c r="F74" s="220"/>
      <c r="G74" s="220"/>
      <c r="H74" s="220"/>
      <c r="I74" s="265"/>
      <c r="J74" s="218"/>
      <c r="K74" s="218"/>
      <c r="L74" s="218"/>
      <c r="M74" s="218"/>
      <c r="N74" s="218"/>
      <c r="O74" s="306"/>
      <c r="P74" s="306"/>
      <c r="Q74" s="306"/>
      <c r="R74" s="306"/>
      <c r="S74" s="306"/>
      <c r="T74" s="306"/>
      <c r="U74" s="306"/>
      <c r="V74" s="306"/>
      <c r="W74" s="298"/>
      <c r="X74" s="299"/>
      <c r="Y74" s="299"/>
    </row>
    <row r="75" s="198" customFormat="1" spans="1:25">
      <c r="A75" s="239"/>
      <c r="B75" s="309" t="s">
        <v>609</v>
      </c>
      <c r="C75" s="220"/>
      <c r="D75" s="220"/>
      <c r="E75" s="220"/>
      <c r="F75" s="220"/>
      <c r="G75" s="220"/>
      <c r="H75" s="220"/>
      <c r="I75" s="262" t="s">
        <v>654</v>
      </c>
      <c r="J75" s="218"/>
      <c r="K75" s="218"/>
      <c r="L75" s="218"/>
      <c r="M75" s="218"/>
      <c r="N75" s="218"/>
      <c r="O75" s="306"/>
      <c r="P75" s="306"/>
      <c r="Q75" s="306"/>
      <c r="R75" s="306"/>
      <c r="S75" s="306"/>
      <c r="T75" s="306"/>
      <c r="U75" s="306"/>
      <c r="V75" s="306"/>
      <c r="W75" s="197"/>
      <c r="X75" s="197"/>
      <c r="Y75" s="197"/>
    </row>
    <row r="76" s="198" customFormat="1" spans="1:25">
      <c r="A76" s="239"/>
      <c r="B76" s="309"/>
      <c r="C76" s="220"/>
      <c r="D76" s="220"/>
      <c r="E76" s="220"/>
      <c r="F76" s="220">
        <v>3</v>
      </c>
      <c r="G76" s="220"/>
      <c r="H76" s="220">
        <v>2</v>
      </c>
      <c r="I76" s="264"/>
      <c r="J76" s="218" t="s">
        <v>38</v>
      </c>
      <c r="K76" s="218" t="s">
        <v>470</v>
      </c>
      <c r="L76" s="218" t="s">
        <v>457</v>
      </c>
      <c r="M76" s="218" t="s">
        <v>34</v>
      </c>
      <c r="N76" s="218">
        <v>6</v>
      </c>
      <c r="O76" s="306"/>
      <c r="P76" s="306"/>
      <c r="Q76" s="306">
        <v>1</v>
      </c>
      <c r="R76" s="306"/>
      <c r="S76" s="306"/>
      <c r="T76" s="306"/>
      <c r="U76" s="306"/>
      <c r="V76" s="306">
        <v>2</v>
      </c>
      <c r="W76" s="197"/>
      <c r="X76" s="197"/>
      <c r="Y76" s="197"/>
    </row>
    <row r="77" s="198" customFormat="1" spans="1:25">
      <c r="A77" s="239"/>
      <c r="B77" s="309"/>
      <c r="C77" s="220"/>
      <c r="D77" s="220"/>
      <c r="E77" s="220"/>
      <c r="F77" s="220"/>
      <c r="G77" s="220"/>
      <c r="H77" s="220"/>
      <c r="I77" s="218"/>
      <c r="J77" s="218"/>
      <c r="K77" s="218"/>
      <c r="L77" s="218"/>
      <c r="M77" s="218"/>
      <c r="N77" s="218"/>
      <c r="O77" s="306"/>
      <c r="P77" s="306"/>
      <c r="Q77" s="306"/>
      <c r="R77" s="306"/>
      <c r="S77" s="306"/>
      <c r="T77" s="306"/>
      <c r="U77" s="306"/>
      <c r="V77" s="306"/>
      <c r="W77" s="197"/>
      <c r="X77" s="197"/>
      <c r="Y77" s="197"/>
    </row>
    <row r="78" s="197" customFormat="1" spans="1:22">
      <c r="A78" s="239"/>
      <c r="B78" s="318" t="s">
        <v>611</v>
      </c>
      <c r="C78" s="220">
        <v>2</v>
      </c>
      <c r="D78" s="220">
        <v>1</v>
      </c>
      <c r="E78" s="220"/>
      <c r="F78" s="220"/>
      <c r="G78" s="220"/>
      <c r="H78" s="220"/>
      <c r="I78" s="262" t="s">
        <v>612</v>
      </c>
      <c r="J78" s="218"/>
      <c r="K78" s="218"/>
      <c r="L78" s="218"/>
      <c r="M78" s="218"/>
      <c r="N78" s="218"/>
      <c r="O78" s="306"/>
      <c r="P78" s="306"/>
      <c r="Q78" s="306"/>
      <c r="R78" s="306"/>
      <c r="S78" s="306"/>
      <c r="T78" s="306"/>
      <c r="U78" s="306"/>
      <c r="V78" s="306"/>
    </row>
    <row r="79" s="197" customFormat="1" spans="1:22">
      <c r="A79" s="239"/>
      <c r="B79" s="318"/>
      <c r="C79" s="220"/>
      <c r="D79" s="220"/>
      <c r="E79" s="220"/>
      <c r="F79" s="220"/>
      <c r="G79" s="220"/>
      <c r="H79" s="220"/>
      <c r="I79" s="263"/>
      <c r="J79" s="218"/>
      <c r="K79" s="218"/>
      <c r="L79" s="218" t="s">
        <v>49</v>
      </c>
      <c r="M79" s="218" t="s">
        <v>49</v>
      </c>
      <c r="N79" s="218">
        <v>3</v>
      </c>
      <c r="O79" s="306"/>
      <c r="P79" s="306"/>
      <c r="Q79" s="306"/>
      <c r="R79" s="306"/>
      <c r="S79" s="306">
        <v>1</v>
      </c>
      <c r="T79" s="306"/>
      <c r="U79" s="306"/>
      <c r="V79" s="306">
        <v>1</v>
      </c>
    </row>
    <row r="80" s="197" customFormat="1" spans="1:22">
      <c r="A80" s="239"/>
      <c r="B80" s="319"/>
      <c r="C80" s="220"/>
      <c r="D80" s="220"/>
      <c r="E80" s="220"/>
      <c r="F80" s="220"/>
      <c r="G80" s="220"/>
      <c r="H80" s="220"/>
      <c r="I80" s="264"/>
      <c r="J80" s="218"/>
      <c r="K80" s="218"/>
      <c r="L80" s="218"/>
      <c r="M80" s="218"/>
      <c r="N80" s="218"/>
      <c r="O80" s="306"/>
      <c r="P80" s="306"/>
      <c r="Q80" s="306"/>
      <c r="R80" s="306"/>
      <c r="S80" s="306"/>
      <c r="T80" s="306"/>
      <c r="U80" s="306"/>
      <c r="V80" s="306"/>
    </row>
    <row r="81" spans="1:25">
      <c r="A81" s="239"/>
      <c r="B81" s="320" t="s">
        <v>616</v>
      </c>
      <c r="C81" s="286"/>
      <c r="D81" s="23"/>
      <c r="E81" s="23"/>
      <c r="F81" s="23"/>
      <c r="G81" s="23"/>
      <c r="H81" s="23"/>
      <c r="I81" s="294" t="s">
        <v>652</v>
      </c>
      <c r="J81" s="51"/>
      <c r="K81" s="51"/>
      <c r="L81" s="51"/>
      <c r="M81" s="51"/>
      <c r="N81" s="51"/>
      <c r="O81" s="82"/>
      <c r="P81" s="82"/>
      <c r="Q81" s="82"/>
      <c r="R81" s="82"/>
      <c r="S81" s="82"/>
      <c r="T81" s="82"/>
      <c r="U81" s="82"/>
      <c r="V81" s="82"/>
      <c r="W81" s="1"/>
      <c r="X81" s="1"/>
      <c r="Y81" s="1"/>
    </row>
    <row r="82" spans="1:25">
      <c r="A82" s="239"/>
      <c r="B82" s="321"/>
      <c r="C82" s="286">
        <v>2</v>
      </c>
      <c r="D82" s="23">
        <v>1</v>
      </c>
      <c r="E82" s="23"/>
      <c r="F82" s="23"/>
      <c r="G82" s="23"/>
      <c r="H82" s="23"/>
      <c r="I82" s="294"/>
      <c r="J82" s="51" t="s">
        <v>38</v>
      </c>
      <c r="K82" s="51" t="s">
        <v>44</v>
      </c>
      <c r="L82" s="51" t="s">
        <v>49</v>
      </c>
      <c r="M82" s="51" t="s">
        <v>49</v>
      </c>
      <c r="N82" s="51">
        <v>3</v>
      </c>
      <c r="O82" s="82"/>
      <c r="P82" s="82"/>
      <c r="Q82" s="82"/>
      <c r="R82" s="82"/>
      <c r="S82" s="82">
        <v>1</v>
      </c>
      <c r="T82" s="82"/>
      <c r="U82" s="82"/>
      <c r="V82" s="82">
        <v>1</v>
      </c>
      <c r="W82" s="1"/>
      <c r="X82" s="1"/>
      <c r="Y82" s="1"/>
    </row>
    <row r="83" spans="1:25">
      <c r="A83" s="239"/>
      <c r="B83" s="322"/>
      <c r="C83" s="286"/>
      <c r="D83" s="23"/>
      <c r="E83" s="23"/>
      <c r="F83" s="23"/>
      <c r="G83" s="23"/>
      <c r="H83" s="23"/>
      <c r="I83" s="294"/>
      <c r="J83" s="51"/>
      <c r="K83" s="51"/>
      <c r="L83" s="51"/>
      <c r="M83" s="51"/>
      <c r="N83" s="51"/>
      <c r="O83" s="82"/>
      <c r="P83" s="82"/>
      <c r="Q83" s="82"/>
      <c r="R83" s="82"/>
      <c r="S83" s="82"/>
      <c r="T83" s="82"/>
      <c r="U83" s="82"/>
      <c r="V83" s="82"/>
      <c r="W83" s="1"/>
      <c r="X83" s="1"/>
      <c r="Y83" s="1"/>
    </row>
    <row r="84" s="1" customFormat="1" spans="1:22">
      <c r="A84" s="239"/>
      <c r="B84" s="323" t="s">
        <v>614</v>
      </c>
      <c r="C84" s="23"/>
      <c r="D84" s="23"/>
      <c r="E84" s="23"/>
      <c r="F84" s="23">
        <v>2</v>
      </c>
      <c r="G84" s="23">
        <v>1</v>
      </c>
      <c r="H84" s="23"/>
      <c r="I84" s="295" t="s">
        <v>135</v>
      </c>
      <c r="J84" s="51"/>
      <c r="K84" s="51"/>
      <c r="L84" s="51"/>
      <c r="M84" s="51"/>
      <c r="N84" s="51"/>
      <c r="O84" s="82"/>
      <c r="P84" s="82"/>
      <c r="Q84" s="82"/>
      <c r="R84" s="82"/>
      <c r="S84" s="82"/>
      <c r="T84" s="82"/>
      <c r="U84" s="82"/>
      <c r="V84" s="82"/>
    </row>
    <row r="85" s="1" customFormat="1" spans="1:22">
      <c r="A85" s="239"/>
      <c r="B85" s="324"/>
      <c r="C85" s="23"/>
      <c r="D85" s="23"/>
      <c r="E85" s="23"/>
      <c r="F85" s="23"/>
      <c r="G85" s="23"/>
      <c r="H85" s="23"/>
      <c r="I85" s="296"/>
      <c r="J85" s="51"/>
      <c r="K85" s="51"/>
      <c r="L85" s="51"/>
      <c r="M85" s="51" t="s">
        <v>49</v>
      </c>
      <c r="N85" s="51">
        <v>4</v>
      </c>
      <c r="O85" s="82"/>
      <c r="P85" s="82"/>
      <c r="Q85" s="82"/>
      <c r="R85" s="82"/>
      <c r="S85" s="82">
        <v>1</v>
      </c>
      <c r="T85" s="82"/>
      <c r="U85" s="82"/>
      <c r="V85" s="82">
        <v>1</v>
      </c>
    </row>
    <row r="86" s="1" customFormat="1" spans="1:22">
      <c r="A86" s="239"/>
      <c r="B86" s="324"/>
      <c r="C86" s="23"/>
      <c r="D86" s="23"/>
      <c r="E86" s="23"/>
      <c r="F86" s="23"/>
      <c r="G86" s="23"/>
      <c r="H86" s="23"/>
      <c r="I86" s="176"/>
      <c r="J86" s="51"/>
      <c r="K86" s="51"/>
      <c r="L86" s="51"/>
      <c r="M86" s="51"/>
      <c r="N86" s="51"/>
      <c r="O86" s="82"/>
      <c r="P86" s="82"/>
      <c r="Q86" s="82"/>
      <c r="R86" s="82"/>
      <c r="S86" s="82"/>
      <c r="T86" s="82"/>
      <c r="U86" s="82"/>
      <c r="V86" s="82"/>
    </row>
    <row r="87" s="1" customFormat="1" spans="1:22">
      <c r="A87" s="239"/>
      <c r="B87" s="325" t="s">
        <v>618</v>
      </c>
      <c r="C87" s="82"/>
      <c r="D87" s="82"/>
      <c r="E87" s="82"/>
      <c r="F87" s="82">
        <v>2</v>
      </c>
      <c r="G87" s="82">
        <v>1</v>
      </c>
      <c r="H87" s="82"/>
      <c r="I87" s="326" t="s">
        <v>612</v>
      </c>
      <c r="J87" s="327"/>
      <c r="K87" s="328"/>
      <c r="L87" s="51"/>
      <c r="M87" s="327" t="s">
        <v>49</v>
      </c>
      <c r="N87" s="327">
        <v>3</v>
      </c>
      <c r="O87" s="82"/>
      <c r="P87" s="82"/>
      <c r="Q87" s="82"/>
      <c r="R87" s="82"/>
      <c r="S87" s="82">
        <v>1</v>
      </c>
      <c r="T87" s="82"/>
      <c r="U87" s="82"/>
      <c r="V87" s="82">
        <v>1</v>
      </c>
    </row>
    <row r="88" s="1" customFormat="1" spans="1:22">
      <c r="A88" s="239"/>
      <c r="B88" s="100"/>
      <c r="C88" s="88"/>
      <c r="D88" s="88"/>
      <c r="E88" s="88"/>
      <c r="F88" s="88"/>
      <c r="G88" s="88"/>
      <c r="H88" s="88"/>
      <c r="I88" s="80"/>
      <c r="J88" s="65"/>
      <c r="K88" s="79"/>
      <c r="L88" s="43"/>
      <c r="M88" s="65"/>
      <c r="N88" s="65"/>
      <c r="O88" s="88"/>
      <c r="P88" s="88"/>
      <c r="Q88" s="88"/>
      <c r="R88" s="88"/>
      <c r="S88" s="88"/>
      <c r="T88" s="88"/>
      <c r="U88" s="88"/>
      <c r="V88" s="88"/>
    </row>
    <row r="89" s="1" customFormat="1" spans="1:22">
      <c r="A89" s="10"/>
      <c r="B89" s="1" t="s">
        <v>324</v>
      </c>
      <c r="I89" s="65"/>
      <c r="J89" s="65"/>
      <c r="K89" s="65"/>
      <c r="L89" s="79"/>
      <c r="M89" s="99" t="s">
        <v>325</v>
      </c>
      <c r="N89" s="99"/>
      <c r="O89" s="99"/>
      <c r="P89" s="99"/>
      <c r="Q89" s="99"/>
      <c r="R89" s="99"/>
      <c r="S89" s="99"/>
      <c r="T89" s="99"/>
      <c r="U89" s="99"/>
      <c r="V89" s="99"/>
    </row>
    <row r="90" s="1" customFormat="1" spans="1:22">
      <c r="A90" s="10"/>
      <c r="I90" s="65"/>
      <c r="J90" s="65"/>
      <c r="K90" s="65"/>
      <c r="L90" s="79"/>
      <c r="M90" s="79"/>
      <c r="N90" s="65"/>
      <c r="O90" s="65"/>
      <c r="P90" s="65"/>
      <c r="Q90" s="65"/>
      <c r="R90" s="65"/>
      <c r="S90" s="65"/>
      <c r="T90" s="65"/>
      <c r="U90" s="65"/>
      <c r="V90" s="65"/>
    </row>
    <row r="91" spans="2:25">
      <c r="B91" s="1" t="s">
        <v>326</v>
      </c>
      <c r="C91" s="1"/>
      <c r="D91" s="1" t="s">
        <v>327</v>
      </c>
      <c r="E91" s="1"/>
      <c r="F91" s="1"/>
      <c r="G91" s="1"/>
      <c r="H91" s="1"/>
      <c r="I91" s="79"/>
      <c r="J91" s="79"/>
      <c r="K91" s="79"/>
      <c r="L91" s="79"/>
      <c r="M91" s="65" t="s">
        <v>328</v>
      </c>
      <c r="N91" s="65"/>
      <c r="O91" s="65"/>
      <c r="P91" s="65"/>
      <c r="Q91" s="65"/>
      <c r="R91" s="65"/>
      <c r="S91" s="65"/>
      <c r="T91" s="65"/>
      <c r="U91" s="65"/>
      <c r="V91" s="65"/>
      <c r="W91" s="1"/>
      <c r="X91" s="1"/>
      <c r="Y91" s="1"/>
    </row>
    <row r="92" spans="2:25">
      <c r="B92" s="79"/>
      <c r="C92" s="88"/>
      <c r="D92" s="88"/>
      <c r="E92" s="88"/>
      <c r="F92" s="88"/>
      <c r="G92" s="88"/>
      <c r="H92" s="88"/>
      <c r="I92" s="65"/>
      <c r="J92" s="65"/>
      <c r="K92" s="65"/>
      <c r="L92" s="65"/>
      <c r="M92" s="65"/>
      <c r="N92" s="65"/>
      <c r="O92" s="88"/>
      <c r="P92" s="88"/>
      <c r="Q92" s="88"/>
      <c r="R92" s="88"/>
      <c r="S92" s="88"/>
      <c r="T92" s="88"/>
      <c r="U92" s="88"/>
      <c r="V92" s="88"/>
      <c r="W92" s="1"/>
      <c r="X92" s="1"/>
      <c r="Y92" s="1"/>
    </row>
    <row r="93" spans="2:25">
      <c r="B93" s="79"/>
      <c r="C93" s="88"/>
      <c r="D93" s="88"/>
      <c r="E93" s="88"/>
      <c r="F93" s="88"/>
      <c r="G93" s="88"/>
      <c r="H93" s="88"/>
      <c r="I93" s="65"/>
      <c r="J93" s="65"/>
      <c r="K93" s="65"/>
      <c r="L93" s="65"/>
      <c r="M93" s="65"/>
      <c r="N93" s="65"/>
      <c r="O93" s="88"/>
      <c r="P93" s="88"/>
      <c r="Q93" s="88"/>
      <c r="R93" s="88"/>
      <c r="S93" s="88"/>
      <c r="T93" s="88"/>
      <c r="U93" s="88"/>
      <c r="V93" s="88"/>
      <c r="W93" s="1"/>
      <c r="X93" s="1"/>
      <c r="Y93" s="1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W72:Y74"/>
    <mergeCell ref="B4:V5"/>
    <mergeCell ref="U6:V7"/>
    <mergeCell ref="U50:V51"/>
  </mergeCells>
  <pageMargins left="0.7" right="0.7" top="0.75" bottom="0.75" header="0.3" footer="0.3"/>
  <pageSetup paperSize="9" scale="75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55" workbookViewId="0">
      <selection activeCell="L94" sqref="L94"/>
    </sheetView>
  </sheetViews>
  <sheetFormatPr defaultColWidth="9.1047619047619" defaultRowHeight="12.75"/>
  <cols>
    <col min="1" max="1" width="2.66666666666667" style="6" customWidth="1"/>
    <col min="2" max="2" width="23.1047619047619" style="300" customWidth="1"/>
    <col min="3" max="8" width="2" style="77" customWidth="1"/>
    <col min="9" max="9" width="27.552380952381" style="301" customWidth="1"/>
    <col min="10" max="10" width="6.78095238095238" style="301" customWidth="1"/>
    <col min="11" max="11" width="8.66666666666667" style="301" customWidth="1"/>
    <col min="12" max="12" width="8" style="301" customWidth="1"/>
    <col min="13" max="13" width="7.1047619047619" style="301" customWidth="1"/>
    <col min="14" max="14" width="6" style="301" customWidth="1"/>
    <col min="15" max="20" width="2.78095238095238" style="77" customWidth="1"/>
    <col min="21" max="22" width="4.66666666666667" style="77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10"/>
      <c r="B1" s="104" t="s">
        <v>0</v>
      </c>
      <c r="C1" s="88"/>
      <c r="D1" s="88"/>
      <c r="E1" s="88"/>
      <c r="F1" s="88"/>
      <c r="G1" s="88"/>
      <c r="H1" s="88"/>
      <c r="I1" s="65"/>
      <c r="J1" s="65"/>
      <c r="K1" s="65"/>
      <c r="L1" s="65"/>
      <c r="M1" s="65"/>
      <c r="N1" s="65"/>
      <c r="O1" s="88"/>
      <c r="P1" s="88"/>
      <c r="Q1" s="88"/>
      <c r="R1" s="88"/>
      <c r="S1" s="88"/>
      <c r="T1" s="88"/>
      <c r="U1" s="88"/>
      <c r="V1" s="88"/>
    </row>
    <row r="2" s="1" customFormat="1" spans="1:22">
      <c r="A2" s="10"/>
      <c r="B2" s="104" t="s">
        <v>1</v>
      </c>
      <c r="C2" s="88"/>
      <c r="D2" s="88"/>
      <c r="E2" s="88"/>
      <c r="F2" s="88"/>
      <c r="G2" s="88"/>
      <c r="H2" s="88"/>
      <c r="I2" s="65"/>
      <c r="J2" s="65"/>
      <c r="K2" s="65"/>
      <c r="L2" s="65"/>
      <c r="M2" s="65"/>
      <c r="N2" s="65"/>
      <c r="O2" s="88"/>
      <c r="P2" s="88"/>
      <c r="Q2" s="88"/>
      <c r="R2" s="88"/>
      <c r="S2" s="88"/>
      <c r="T2" s="88"/>
      <c r="U2" s="88"/>
      <c r="V2" s="88"/>
    </row>
    <row r="3" s="1" customFormat="1" spans="1:22">
      <c r="A3" s="10"/>
      <c r="B3" s="79"/>
      <c r="C3" s="88"/>
      <c r="D3" s="88"/>
      <c r="E3" s="88"/>
      <c r="F3" s="88"/>
      <c r="G3" s="88"/>
      <c r="H3" s="88"/>
      <c r="I3" s="65"/>
      <c r="J3" s="65"/>
      <c r="K3" s="65"/>
      <c r="L3" s="65"/>
      <c r="M3" s="65"/>
      <c r="N3" s="65"/>
      <c r="O3" s="88"/>
      <c r="P3" s="88"/>
      <c r="Q3" s="88"/>
      <c r="R3" s="88"/>
      <c r="S3" s="88"/>
      <c r="T3" s="88"/>
      <c r="U3" s="88"/>
      <c r="V3" s="88"/>
    </row>
    <row r="4" s="1" customFormat="1" ht="13.95" customHeight="1" spans="1:23">
      <c r="A4" s="10"/>
      <c r="B4" s="302" t="s">
        <v>646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159"/>
    </row>
    <row r="5" s="1" customFormat="1" ht="13.5" spans="2:22"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</row>
    <row r="6" s="1" customFormat="1" spans="1:22">
      <c r="A6" s="10"/>
      <c r="B6" s="203" t="s">
        <v>3</v>
      </c>
      <c r="C6" s="304" t="s">
        <v>4</v>
      </c>
      <c r="D6" s="187"/>
      <c r="E6" s="187"/>
      <c r="F6" s="187"/>
      <c r="G6" s="187"/>
      <c r="H6" s="192"/>
      <c r="I6" s="241" t="s">
        <v>5</v>
      </c>
      <c r="J6" s="242" t="s">
        <v>6</v>
      </c>
      <c r="K6" s="243" t="s">
        <v>7</v>
      </c>
      <c r="L6" s="244" t="s">
        <v>8</v>
      </c>
      <c r="M6" s="226" t="s">
        <v>9</v>
      </c>
      <c r="N6" s="241" t="s">
        <v>189</v>
      </c>
      <c r="O6" s="304" t="s">
        <v>11</v>
      </c>
      <c r="P6" s="187"/>
      <c r="Q6" s="187"/>
      <c r="R6" s="187"/>
      <c r="S6" s="187"/>
      <c r="T6" s="187"/>
      <c r="U6" s="191" t="s">
        <v>12</v>
      </c>
      <c r="V6" s="314"/>
    </row>
    <row r="7" s="1" customFormat="1" spans="1:22">
      <c r="A7" s="10"/>
      <c r="B7" s="207"/>
      <c r="C7" s="305" t="s">
        <v>13</v>
      </c>
      <c r="D7" s="16"/>
      <c r="E7" s="84"/>
      <c r="F7" s="16" t="s">
        <v>14</v>
      </c>
      <c r="G7" s="16"/>
      <c r="H7" s="124"/>
      <c r="I7" s="245"/>
      <c r="J7" s="246" t="s">
        <v>15</v>
      </c>
      <c r="K7" s="247"/>
      <c r="L7" s="248" t="s">
        <v>16</v>
      </c>
      <c r="M7" s="230" t="s">
        <v>17</v>
      </c>
      <c r="N7" s="249" t="s">
        <v>18</v>
      </c>
      <c r="O7" s="250" t="s">
        <v>13</v>
      </c>
      <c r="P7" s="16"/>
      <c r="Q7" s="84"/>
      <c r="R7" s="16" t="s">
        <v>14</v>
      </c>
      <c r="S7" s="16"/>
      <c r="T7" s="84"/>
      <c r="U7" s="83"/>
      <c r="V7" s="315"/>
    </row>
    <row r="8" s="1" customFormat="1" ht="13.5" spans="1:22">
      <c r="A8" s="10"/>
      <c r="B8" s="211"/>
      <c r="C8" s="305"/>
      <c r="D8" s="16"/>
      <c r="E8" s="84"/>
      <c r="F8" s="16"/>
      <c r="G8" s="16"/>
      <c r="H8" s="124"/>
      <c r="I8" s="251"/>
      <c r="J8" s="230" t="s">
        <v>19</v>
      </c>
      <c r="K8" s="247"/>
      <c r="L8" s="248"/>
      <c r="M8" s="230"/>
      <c r="N8" s="248" t="s">
        <v>20</v>
      </c>
      <c r="O8" s="250"/>
      <c r="P8" s="16"/>
      <c r="Q8" s="84"/>
      <c r="R8" s="16"/>
      <c r="S8" s="16"/>
      <c r="T8" s="84"/>
      <c r="U8" s="84"/>
      <c r="V8" s="124"/>
    </row>
    <row r="9" s="1" customFormat="1" ht="13.5" spans="1:22">
      <c r="A9" s="10"/>
      <c r="B9" s="211"/>
      <c r="C9" s="305"/>
      <c r="D9" s="16"/>
      <c r="E9" s="84"/>
      <c r="F9" s="16"/>
      <c r="G9" s="16"/>
      <c r="H9" s="124"/>
      <c r="I9" s="251"/>
      <c r="J9" s="230"/>
      <c r="K9" s="247"/>
      <c r="L9" s="252" t="s">
        <v>25</v>
      </c>
      <c r="M9" s="226" t="s">
        <v>26</v>
      </c>
      <c r="N9" s="248"/>
      <c r="O9" s="253"/>
      <c r="P9" s="254"/>
      <c r="Q9" s="316"/>
      <c r="R9" s="254"/>
      <c r="S9" s="254"/>
      <c r="T9" s="316"/>
      <c r="U9" s="316"/>
      <c r="V9" s="317"/>
    </row>
    <row r="10" s="1" customFormat="1" spans="1:22">
      <c r="A10" s="10"/>
      <c r="B10" s="211"/>
      <c r="C10" s="212" t="s">
        <v>21</v>
      </c>
      <c r="D10" s="213" t="s">
        <v>22</v>
      </c>
      <c r="E10" s="214" t="s">
        <v>23</v>
      </c>
      <c r="F10" s="215" t="s">
        <v>21</v>
      </c>
      <c r="G10" s="213" t="s">
        <v>22</v>
      </c>
      <c r="H10" s="214" t="s">
        <v>23</v>
      </c>
      <c r="I10" s="251"/>
      <c r="J10" s="243" t="s">
        <v>24</v>
      </c>
      <c r="K10" s="247"/>
      <c r="L10" s="226" t="s">
        <v>647</v>
      </c>
      <c r="M10" s="244"/>
      <c r="N10" s="255"/>
      <c r="O10" s="256" t="s">
        <v>21</v>
      </c>
      <c r="P10" s="257" t="s">
        <v>22</v>
      </c>
      <c r="Q10" s="276" t="s">
        <v>23</v>
      </c>
      <c r="R10" s="277" t="s">
        <v>21</v>
      </c>
      <c r="S10" s="257" t="s">
        <v>22</v>
      </c>
      <c r="T10" s="276" t="s">
        <v>23</v>
      </c>
      <c r="U10" s="256" t="s">
        <v>21</v>
      </c>
      <c r="V10" s="276" t="s">
        <v>27</v>
      </c>
    </row>
    <row r="11" spans="1:25">
      <c r="A11" s="216" t="s">
        <v>28</v>
      </c>
      <c r="B11" s="51" t="s">
        <v>561</v>
      </c>
      <c r="C11" s="20">
        <v>3</v>
      </c>
      <c r="D11" s="20">
        <v>2</v>
      </c>
      <c r="E11" s="20"/>
      <c r="F11" s="20"/>
      <c r="G11" s="20"/>
      <c r="H11" s="20"/>
      <c r="I11" s="52" t="s">
        <v>456</v>
      </c>
      <c r="J11" s="52" t="s">
        <v>38</v>
      </c>
      <c r="K11" s="51" t="s">
        <v>44</v>
      </c>
      <c r="L11" s="51" t="s">
        <v>457</v>
      </c>
      <c r="M11" s="51" t="s">
        <v>34</v>
      </c>
      <c r="N11" s="51">
        <v>6</v>
      </c>
      <c r="O11" s="82"/>
      <c r="P11" s="82">
        <v>1</v>
      </c>
      <c r="Q11" s="82"/>
      <c r="R11" s="82"/>
      <c r="S11" s="82"/>
      <c r="T11" s="82"/>
      <c r="U11" s="82"/>
      <c r="V11" s="82">
        <v>2</v>
      </c>
      <c r="W11" s="1"/>
      <c r="X11" s="1"/>
      <c r="Y11" s="1"/>
    </row>
    <row r="12" spans="1:25">
      <c r="A12" s="217"/>
      <c r="B12" s="51"/>
      <c r="C12" s="20"/>
      <c r="D12" s="20"/>
      <c r="E12" s="20"/>
      <c r="F12" s="20"/>
      <c r="G12" s="20"/>
      <c r="H12" s="20"/>
      <c r="I12" s="52"/>
      <c r="J12" s="52"/>
      <c r="K12" s="51"/>
      <c r="L12" s="51"/>
      <c r="M12" s="51"/>
      <c r="N12" s="51"/>
      <c r="O12" s="82"/>
      <c r="P12" s="82"/>
      <c r="Q12" s="82"/>
      <c r="R12" s="82"/>
      <c r="S12" s="82"/>
      <c r="T12" s="82"/>
      <c r="U12" s="82"/>
      <c r="V12" s="82"/>
      <c r="W12" s="1"/>
      <c r="X12" s="1"/>
      <c r="Y12" s="1"/>
    </row>
    <row r="13" s="197" customFormat="1" ht="12" customHeight="1" spans="1:22">
      <c r="A13" s="217"/>
      <c r="B13" s="218" t="s">
        <v>562</v>
      </c>
      <c r="C13" s="219">
        <v>3</v>
      </c>
      <c r="D13" s="219">
        <v>1</v>
      </c>
      <c r="E13" s="219"/>
      <c r="F13" s="219"/>
      <c r="G13" s="219"/>
      <c r="H13" s="219"/>
      <c r="I13" s="310" t="s">
        <v>43</v>
      </c>
      <c r="J13" s="218"/>
      <c r="K13" s="218"/>
      <c r="L13" s="259"/>
      <c r="M13" s="218"/>
      <c r="N13" s="218"/>
      <c r="O13" s="306"/>
      <c r="P13" s="306"/>
      <c r="Q13" s="306"/>
      <c r="R13" s="306"/>
      <c r="S13" s="306"/>
      <c r="T13" s="306"/>
      <c r="U13" s="306"/>
      <c r="V13" s="306"/>
    </row>
    <row r="14" s="197" customFormat="1" hidden="1" spans="1:22">
      <c r="A14" s="217"/>
      <c r="B14" s="218"/>
      <c r="C14" s="219"/>
      <c r="D14" s="219"/>
      <c r="E14" s="219"/>
      <c r="F14" s="219"/>
      <c r="G14" s="219"/>
      <c r="H14" s="219"/>
      <c r="I14" s="311"/>
      <c r="J14" s="218"/>
      <c r="K14" s="218"/>
      <c r="L14" s="218" t="s">
        <v>457</v>
      </c>
      <c r="M14" s="218" t="s">
        <v>34</v>
      </c>
      <c r="N14" s="218">
        <v>5</v>
      </c>
      <c r="O14" s="306"/>
      <c r="P14" s="306">
        <v>1</v>
      </c>
      <c r="Q14" s="306"/>
      <c r="R14" s="306"/>
      <c r="S14" s="306"/>
      <c r="T14" s="306"/>
      <c r="U14" s="306"/>
      <c r="V14" s="306">
        <v>1</v>
      </c>
    </row>
    <row r="15" s="197" customFormat="1" ht="3" customHeight="1" spans="1:22">
      <c r="A15" s="217"/>
      <c r="B15" s="218"/>
      <c r="C15" s="219"/>
      <c r="D15" s="219"/>
      <c r="E15" s="219"/>
      <c r="F15" s="219"/>
      <c r="G15" s="219"/>
      <c r="H15" s="219"/>
      <c r="I15" s="312"/>
      <c r="J15" s="218"/>
      <c r="K15" s="218"/>
      <c r="L15" s="259"/>
      <c r="M15" s="218"/>
      <c r="N15" s="218"/>
      <c r="O15" s="306"/>
      <c r="P15" s="306"/>
      <c r="Q15" s="306"/>
      <c r="R15" s="306"/>
      <c r="S15" s="306"/>
      <c r="T15" s="306"/>
      <c r="U15" s="306"/>
      <c r="V15" s="306"/>
    </row>
    <row r="16" s="197" customFormat="1" spans="1:22">
      <c r="A16" s="217"/>
      <c r="B16" s="306" t="s">
        <v>563</v>
      </c>
      <c r="C16" s="219">
        <v>3</v>
      </c>
      <c r="D16" s="219">
        <v>1</v>
      </c>
      <c r="E16" s="219"/>
      <c r="F16" s="219"/>
      <c r="G16" s="219"/>
      <c r="H16" s="219"/>
      <c r="I16" s="262" t="s">
        <v>85</v>
      </c>
      <c r="J16" s="218"/>
      <c r="K16" s="218"/>
      <c r="L16" s="259"/>
      <c r="M16" s="218"/>
      <c r="N16" s="218"/>
      <c r="O16" s="306"/>
      <c r="P16" s="306"/>
      <c r="Q16" s="306"/>
      <c r="R16" s="306"/>
      <c r="S16" s="306"/>
      <c r="T16" s="306"/>
      <c r="U16" s="306"/>
      <c r="V16" s="306"/>
    </row>
    <row r="17" s="197" customFormat="1" ht="9" customHeight="1" spans="1:22">
      <c r="A17" s="217"/>
      <c r="B17" s="306"/>
      <c r="C17" s="219"/>
      <c r="D17" s="219"/>
      <c r="E17" s="219"/>
      <c r="F17" s="219"/>
      <c r="G17" s="219"/>
      <c r="H17" s="219"/>
      <c r="I17" s="263"/>
      <c r="J17" s="218"/>
      <c r="K17" s="218"/>
      <c r="L17" s="218" t="s">
        <v>457</v>
      </c>
      <c r="M17" s="218" t="s">
        <v>34</v>
      </c>
      <c r="N17" s="218">
        <v>5</v>
      </c>
      <c r="O17" s="306"/>
      <c r="P17" s="306">
        <v>1</v>
      </c>
      <c r="Q17" s="306"/>
      <c r="R17" s="306"/>
      <c r="S17" s="306"/>
      <c r="T17" s="306"/>
      <c r="U17" s="306"/>
      <c r="V17" s="306">
        <v>1</v>
      </c>
    </row>
    <row r="18" s="197" customFormat="1" hidden="1" spans="1:22">
      <c r="A18" s="217"/>
      <c r="B18" s="306"/>
      <c r="C18" s="219"/>
      <c r="D18" s="219"/>
      <c r="E18" s="219"/>
      <c r="F18" s="219"/>
      <c r="G18" s="219"/>
      <c r="H18" s="219"/>
      <c r="I18" s="264"/>
      <c r="J18" s="218"/>
      <c r="K18" s="218"/>
      <c r="L18" s="259"/>
      <c r="M18" s="218"/>
      <c r="N18" s="218"/>
      <c r="O18" s="306"/>
      <c r="P18" s="306"/>
      <c r="Q18" s="306"/>
      <c r="R18" s="306"/>
      <c r="S18" s="306"/>
      <c r="T18" s="306"/>
      <c r="U18" s="306"/>
      <c r="V18" s="306"/>
    </row>
    <row r="19" s="198" customFormat="1" spans="1:25">
      <c r="A19" s="217"/>
      <c r="B19" s="221" t="s">
        <v>648</v>
      </c>
      <c r="C19" s="219">
        <v>3</v>
      </c>
      <c r="D19" s="219">
        <v>1</v>
      </c>
      <c r="E19" s="219">
        <v>1</v>
      </c>
      <c r="F19" s="219"/>
      <c r="G19" s="219"/>
      <c r="H19" s="219"/>
      <c r="I19" s="262" t="s">
        <v>649</v>
      </c>
      <c r="J19" s="218" t="s">
        <v>38</v>
      </c>
      <c r="K19" s="218" t="s">
        <v>218</v>
      </c>
      <c r="L19" s="259"/>
      <c r="M19" s="218"/>
      <c r="N19" s="218"/>
      <c r="O19" s="306"/>
      <c r="P19" s="306"/>
      <c r="Q19" s="306"/>
      <c r="R19" s="306"/>
      <c r="S19" s="306"/>
      <c r="T19" s="306"/>
      <c r="U19" s="306"/>
      <c r="V19" s="306"/>
      <c r="W19" s="197"/>
      <c r="X19" s="197"/>
      <c r="Y19" s="197"/>
    </row>
    <row r="20" s="198" customFormat="1" spans="1:25">
      <c r="A20" s="217"/>
      <c r="B20" s="306"/>
      <c r="C20" s="219"/>
      <c r="D20" s="219"/>
      <c r="E20" s="219"/>
      <c r="F20" s="219"/>
      <c r="G20" s="219"/>
      <c r="H20" s="219"/>
      <c r="I20" s="263"/>
      <c r="J20" s="218"/>
      <c r="K20" s="218"/>
      <c r="L20" s="218" t="s">
        <v>457</v>
      </c>
      <c r="M20" s="218" t="s">
        <v>34</v>
      </c>
      <c r="N20" s="218">
        <v>6</v>
      </c>
      <c r="O20" s="306"/>
      <c r="P20" s="306">
        <v>1</v>
      </c>
      <c r="Q20" s="306">
        <v>1</v>
      </c>
      <c r="R20" s="306"/>
      <c r="S20" s="306"/>
      <c r="T20" s="306"/>
      <c r="U20" s="306"/>
      <c r="V20" s="306">
        <v>2</v>
      </c>
      <c r="W20" s="197"/>
      <c r="X20" s="197"/>
      <c r="Y20" s="197"/>
    </row>
    <row r="21" s="198" customFormat="1" spans="1:25">
      <c r="A21" s="217"/>
      <c r="B21" s="306"/>
      <c r="C21" s="219"/>
      <c r="D21" s="219"/>
      <c r="E21" s="219"/>
      <c r="F21" s="219"/>
      <c r="G21" s="219"/>
      <c r="H21" s="219"/>
      <c r="I21" s="264"/>
      <c r="J21" s="218"/>
      <c r="K21" s="218"/>
      <c r="L21" s="259"/>
      <c r="M21" s="218"/>
      <c r="N21" s="218"/>
      <c r="O21" s="306"/>
      <c r="P21" s="306"/>
      <c r="Q21" s="306"/>
      <c r="R21" s="306"/>
      <c r="S21" s="306"/>
      <c r="T21" s="306"/>
      <c r="U21" s="306"/>
      <c r="V21" s="306"/>
      <c r="W21" s="197"/>
      <c r="X21" s="197"/>
      <c r="Y21" s="197"/>
    </row>
    <row r="22" s="198" customFormat="1" spans="1:25">
      <c r="A22" s="217"/>
      <c r="B22" s="307" t="s">
        <v>566</v>
      </c>
      <c r="C22" s="219">
        <v>3</v>
      </c>
      <c r="D22" s="219">
        <v>1</v>
      </c>
      <c r="E22" s="219"/>
      <c r="F22" s="219"/>
      <c r="G22" s="219"/>
      <c r="H22" s="219"/>
      <c r="I22" s="265" t="s">
        <v>467</v>
      </c>
      <c r="J22" s="218" t="s">
        <v>479</v>
      </c>
      <c r="K22" s="218" t="s">
        <v>44</v>
      </c>
      <c r="L22" s="259"/>
      <c r="M22" s="218"/>
      <c r="N22" s="218"/>
      <c r="O22" s="306"/>
      <c r="P22" s="306"/>
      <c r="Q22" s="306"/>
      <c r="R22" s="306"/>
      <c r="S22" s="306"/>
      <c r="T22" s="306"/>
      <c r="U22" s="306"/>
      <c r="V22" s="306"/>
      <c r="W22" s="197"/>
      <c r="X22" s="197"/>
      <c r="Y22" s="197"/>
    </row>
    <row r="23" s="198" customFormat="1" spans="1:25">
      <c r="A23" s="217"/>
      <c r="B23" s="307"/>
      <c r="C23" s="219"/>
      <c r="D23" s="219"/>
      <c r="E23" s="219"/>
      <c r="F23" s="219"/>
      <c r="G23" s="219"/>
      <c r="H23" s="219"/>
      <c r="I23" s="265"/>
      <c r="J23" s="218"/>
      <c r="K23" s="218"/>
      <c r="L23" s="218" t="s">
        <v>457</v>
      </c>
      <c r="M23" s="218" t="s">
        <v>34</v>
      </c>
      <c r="N23" s="218">
        <v>5</v>
      </c>
      <c r="O23" s="306"/>
      <c r="P23" s="306">
        <v>1</v>
      </c>
      <c r="Q23" s="306"/>
      <c r="R23" s="306"/>
      <c r="S23" s="306"/>
      <c r="T23" s="306"/>
      <c r="U23" s="306"/>
      <c r="V23" s="306">
        <v>1</v>
      </c>
      <c r="W23" s="197"/>
      <c r="X23" s="197"/>
      <c r="Y23" s="197"/>
    </row>
    <row r="24" s="198" customFormat="1" spans="1:25">
      <c r="A24" s="217"/>
      <c r="B24" s="307"/>
      <c r="C24" s="219"/>
      <c r="D24" s="219"/>
      <c r="E24" s="219"/>
      <c r="F24" s="219"/>
      <c r="G24" s="219"/>
      <c r="H24" s="219"/>
      <c r="I24" s="265"/>
      <c r="J24" s="218"/>
      <c r="K24" s="218"/>
      <c r="L24" s="259"/>
      <c r="M24" s="218"/>
      <c r="N24" s="218"/>
      <c r="O24" s="306"/>
      <c r="P24" s="306"/>
      <c r="Q24" s="306"/>
      <c r="R24" s="306"/>
      <c r="S24" s="306"/>
      <c r="T24" s="306"/>
      <c r="U24" s="306"/>
      <c r="V24" s="306"/>
      <c r="W24" s="197"/>
      <c r="X24" s="197"/>
      <c r="Y24" s="197"/>
    </row>
    <row r="25" s="198" customFormat="1" spans="1:25">
      <c r="A25" s="217"/>
      <c r="B25" s="222" t="s">
        <v>567</v>
      </c>
      <c r="C25" s="219"/>
      <c r="D25" s="219"/>
      <c r="E25" s="219"/>
      <c r="F25" s="219">
        <v>3</v>
      </c>
      <c r="G25" s="219">
        <v>2</v>
      </c>
      <c r="H25" s="219"/>
      <c r="I25" s="265" t="s">
        <v>549</v>
      </c>
      <c r="J25" s="218"/>
      <c r="K25" s="221"/>
      <c r="L25" s="218"/>
      <c r="M25" s="218"/>
      <c r="N25" s="218"/>
      <c r="O25" s="306"/>
      <c r="P25" s="306"/>
      <c r="Q25" s="306"/>
      <c r="R25" s="306"/>
      <c r="S25" s="306"/>
      <c r="T25" s="306"/>
      <c r="U25" s="306"/>
      <c r="V25" s="306"/>
      <c r="W25" s="197"/>
      <c r="X25" s="197"/>
      <c r="Y25" s="197"/>
    </row>
    <row r="26" s="198" customFormat="1" spans="1:25">
      <c r="A26" s="217"/>
      <c r="B26" s="222"/>
      <c r="C26" s="219"/>
      <c r="D26" s="219"/>
      <c r="E26" s="219"/>
      <c r="F26" s="219"/>
      <c r="G26" s="219"/>
      <c r="H26" s="219"/>
      <c r="I26" s="265"/>
      <c r="J26" s="218"/>
      <c r="K26" s="221"/>
      <c r="L26" s="218" t="s">
        <v>457</v>
      </c>
      <c r="M26" s="218" t="s">
        <v>34</v>
      </c>
      <c r="N26" s="218">
        <v>6</v>
      </c>
      <c r="O26" s="306"/>
      <c r="P26" s="306"/>
      <c r="Q26" s="306"/>
      <c r="R26" s="306"/>
      <c r="S26" s="306">
        <v>1</v>
      </c>
      <c r="T26" s="306"/>
      <c r="U26" s="306"/>
      <c r="V26" s="306">
        <v>2</v>
      </c>
      <c r="W26" s="197"/>
      <c r="X26" s="197"/>
      <c r="Y26" s="197"/>
    </row>
    <row r="27" s="198" customFormat="1" spans="1:25">
      <c r="A27" s="217"/>
      <c r="B27" s="222"/>
      <c r="C27" s="219"/>
      <c r="D27" s="219"/>
      <c r="E27" s="219"/>
      <c r="F27" s="219"/>
      <c r="G27" s="219"/>
      <c r="H27" s="219"/>
      <c r="I27" s="265"/>
      <c r="J27" s="218"/>
      <c r="K27" s="221"/>
      <c r="L27" s="218"/>
      <c r="M27" s="218"/>
      <c r="N27" s="218"/>
      <c r="O27" s="306"/>
      <c r="P27" s="306"/>
      <c r="Q27" s="306"/>
      <c r="R27" s="306"/>
      <c r="S27" s="306"/>
      <c r="T27" s="306"/>
      <c r="U27" s="306"/>
      <c r="V27" s="306"/>
      <c r="W27" s="197"/>
      <c r="X27" s="197"/>
      <c r="Y27" s="197"/>
    </row>
    <row r="28" s="198" customFormat="1" ht="70.95" customHeight="1" spans="1:25">
      <c r="A28" s="217"/>
      <c r="B28" s="307" t="s">
        <v>569</v>
      </c>
      <c r="C28" s="220"/>
      <c r="D28" s="220"/>
      <c r="E28" s="220"/>
      <c r="F28" s="220">
        <v>3</v>
      </c>
      <c r="G28" s="220">
        <v>1</v>
      </c>
      <c r="H28" s="220"/>
      <c r="I28" s="265" t="s">
        <v>512</v>
      </c>
      <c r="J28" s="218" t="s">
        <v>38</v>
      </c>
      <c r="K28" s="218" t="s">
        <v>44</v>
      </c>
      <c r="L28" s="218" t="s">
        <v>457</v>
      </c>
      <c r="M28" s="218" t="s">
        <v>34</v>
      </c>
      <c r="N28" s="218">
        <v>5</v>
      </c>
      <c r="O28" s="306"/>
      <c r="P28" s="306"/>
      <c r="Q28" s="306"/>
      <c r="R28" s="306"/>
      <c r="S28" s="306">
        <v>1</v>
      </c>
      <c r="T28" s="306"/>
      <c r="U28" s="306"/>
      <c r="V28" s="306">
        <v>1</v>
      </c>
      <c r="W28" s="278" t="s">
        <v>574</v>
      </c>
      <c r="X28" s="279"/>
      <c r="Y28" s="197"/>
    </row>
    <row r="29" s="197" customFormat="1" spans="1:22">
      <c r="A29" s="217"/>
      <c r="B29" s="307" t="s">
        <v>575</v>
      </c>
      <c r="C29" s="220"/>
      <c r="D29" s="220"/>
      <c r="E29" s="220"/>
      <c r="F29" s="220">
        <v>3</v>
      </c>
      <c r="G29" s="220">
        <v>1</v>
      </c>
      <c r="H29" s="220"/>
      <c r="I29" s="313" t="s">
        <v>43</v>
      </c>
      <c r="J29" s="218"/>
      <c r="K29" s="218"/>
      <c r="L29" s="218"/>
      <c r="M29" s="218"/>
      <c r="N29" s="218"/>
      <c r="O29" s="306"/>
      <c r="P29" s="306"/>
      <c r="Q29" s="306"/>
      <c r="R29" s="306"/>
      <c r="S29" s="306"/>
      <c r="T29" s="306"/>
      <c r="U29" s="306"/>
      <c r="V29" s="306"/>
    </row>
    <row r="30" s="197" customFormat="1" spans="1:22">
      <c r="A30" s="217"/>
      <c r="B30" s="307"/>
      <c r="C30" s="220"/>
      <c r="D30" s="220"/>
      <c r="E30" s="220"/>
      <c r="F30" s="220"/>
      <c r="G30" s="220"/>
      <c r="H30" s="220"/>
      <c r="I30" s="313"/>
      <c r="J30" s="218"/>
      <c r="K30" s="218"/>
      <c r="L30" s="218" t="s">
        <v>457</v>
      </c>
      <c r="M30" s="218" t="s">
        <v>34</v>
      </c>
      <c r="N30" s="218">
        <v>5</v>
      </c>
      <c r="O30" s="306"/>
      <c r="P30" s="306"/>
      <c r="Q30" s="306"/>
      <c r="R30" s="306"/>
      <c r="S30" s="306">
        <v>1</v>
      </c>
      <c r="T30" s="306"/>
      <c r="U30" s="306"/>
      <c r="V30" s="306">
        <v>1</v>
      </c>
    </row>
    <row r="31" s="197" customFormat="1" spans="1:22">
      <c r="A31" s="217"/>
      <c r="B31" s="307"/>
      <c r="C31" s="220"/>
      <c r="D31" s="220"/>
      <c r="E31" s="220"/>
      <c r="F31" s="220"/>
      <c r="G31" s="220"/>
      <c r="H31" s="220"/>
      <c r="I31" s="313"/>
      <c r="J31" s="218"/>
      <c r="K31" s="218"/>
      <c r="L31" s="218"/>
      <c r="M31" s="218"/>
      <c r="N31" s="218"/>
      <c r="O31" s="306"/>
      <c r="P31" s="306"/>
      <c r="Q31" s="306"/>
      <c r="R31" s="306"/>
      <c r="S31" s="306"/>
      <c r="T31" s="306"/>
      <c r="U31" s="306"/>
      <c r="V31" s="306"/>
    </row>
    <row r="32" s="198" customFormat="1" ht="25.5" spans="1:25">
      <c r="A32" s="217"/>
      <c r="B32" s="308" t="s">
        <v>665</v>
      </c>
      <c r="C32" s="220"/>
      <c r="D32" s="220"/>
      <c r="E32" s="220"/>
      <c r="F32" s="224">
        <v>3</v>
      </c>
      <c r="G32" s="224">
        <v>1</v>
      </c>
      <c r="H32" s="220"/>
      <c r="I32" s="221" t="s">
        <v>555</v>
      </c>
      <c r="J32" s="218"/>
      <c r="K32" s="218"/>
      <c r="L32" s="218" t="s">
        <v>457</v>
      </c>
      <c r="M32" s="218" t="s">
        <v>34</v>
      </c>
      <c r="N32" s="218">
        <v>5</v>
      </c>
      <c r="O32" s="306"/>
      <c r="P32" s="306"/>
      <c r="Q32" s="306"/>
      <c r="R32" s="306"/>
      <c r="S32" s="306">
        <v>1</v>
      </c>
      <c r="T32" s="306"/>
      <c r="U32" s="306"/>
      <c r="V32" s="306">
        <v>1</v>
      </c>
      <c r="W32" s="197"/>
      <c r="X32" s="197"/>
      <c r="Y32" s="197"/>
    </row>
    <row r="33" s="199" customFormat="1" spans="1:25">
      <c r="A33" s="217"/>
      <c r="B33" s="222" t="s">
        <v>577</v>
      </c>
      <c r="C33" s="220"/>
      <c r="D33" s="220"/>
      <c r="E33" s="220"/>
      <c r="F33" s="220">
        <v>3</v>
      </c>
      <c r="G33" s="220">
        <v>2</v>
      </c>
      <c r="H33" s="220"/>
      <c r="I33" s="219" t="s">
        <v>652</v>
      </c>
      <c r="J33" s="218" t="s">
        <v>38</v>
      </c>
      <c r="K33" s="218" t="s">
        <v>44</v>
      </c>
      <c r="L33" s="218"/>
      <c r="M33" s="218"/>
      <c r="N33" s="218"/>
      <c r="O33" s="220"/>
      <c r="P33" s="220"/>
      <c r="Q33" s="220"/>
      <c r="R33" s="220"/>
      <c r="S33" s="220"/>
      <c r="T33" s="220"/>
      <c r="U33" s="220"/>
      <c r="V33" s="220"/>
      <c r="W33" s="280"/>
      <c r="X33" s="280"/>
      <c r="Y33" s="280"/>
    </row>
    <row r="34" s="199" customFormat="1" spans="1:25">
      <c r="A34" s="217"/>
      <c r="B34" s="222"/>
      <c r="C34" s="220"/>
      <c r="D34" s="220"/>
      <c r="E34" s="220"/>
      <c r="F34" s="220"/>
      <c r="G34" s="220"/>
      <c r="H34" s="220"/>
      <c r="I34" s="219"/>
      <c r="J34" s="218"/>
      <c r="K34" s="218"/>
      <c r="L34" s="218" t="s">
        <v>457</v>
      </c>
      <c r="M34" s="218" t="s">
        <v>34</v>
      </c>
      <c r="N34" s="218">
        <v>6</v>
      </c>
      <c r="O34" s="220"/>
      <c r="P34" s="220"/>
      <c r="Q34" s="220"/>
      <c r="R34" s="220"/>
      <c r="S34" s="220">
        <v>1</v>
      </c>
      <c r="T34" s="220"/>
      <c r="U34" s="220"/>
      <c r="V34" s="220">
        <v>2</v>
      </c>
      <c r="W34" s="280"/>
      <c r="X34" s="280"/>
      <c r="Y34" s="280"/>
    </row>
    <row r="35" s="199" customFormat="1" spans="1:25">
      <c r="A35" s="217"/>
      <c r="B35" s="222"/>
      <c r="C35" s="220"/>
      <c r="D35" s="220"/>
      <c r="E35" s="220"/>
      <c r="F35" s="220"/>
      <c r="G35" s="220"/>
      <c r="H35" s="220"/>
      <c r="I35" s="219"/>
      <c r="J35" s="218"/>
      <c r="K35" s="218"/>
      <c r="L35" s="218"/>
      <c r="M35" s="218"/>
      <c r="N35" s="218"/>
      <c r="O35" s="220"/>
      <c r="P35" s="220"/>
      <c r="Q35" s="220"/>
      <c r="R35" s="220"/>
      <c r="S35" s="220"/>
      <c r="T35" s="220"/>
      <c r="U35" s="220"/>
      <c r="V35" s="220"/>
      <c r="W35" s="280"/>
      <c r="X35" s="280"/>
      <c r="Y35" s="280"/>
    </row>
    <row r="36" s="1" customFormat="1" spans="1:22">
      <c r="A36" s="217"/>
      <c r="B36" s="34" t="s">
        <v>653</v>
      </c>
      <c r="C36" s="23">
        <v>2</v>
      </c>
      <c r="D36" s="23">
        <v>1</v>
      </c>
      <c r="E36" s="23"/>
      <c r="F36" s="23"/>
      <c r="G36" s="23"/>
      <c r="H36" s="23"/>
      <c r="I36" s="51" t="s">
        <v>135</v>
      </c>
      <c r="J36" s="51"/>
      <c r="K36" s="51"/>
      <c r="L36" s="51"/>
      <c r="M36" s="51"/>
      <c r="N36" s="51"/>
      <c r="O36" s="82"/>
      <c r="P36" s="82"/>
      <c r="Q36" s="82"/>
      <c r="R36" s="82"/>
      <c r="S36" s="82"/>
      <c r="T36" s="82"/>
      <c r="U36" s="82"/>
      <c r="V36" s="82"/>
    </row>
    <row r="37" s="1" customFormat="1" ht="14.55" customHeight="1" spans="1:22">
      <c r="A37" s="217"/>
      <c r="B37" s="34"/>
      <c r="C37" s="23"/>
      <c r="D37" s="23"/>
      <c r="E37" s="23"/>
      <c r="F37" s="23"/>
      <c r="G37" s="23"/>
      <c r="H37" s="23"/>
      <c r="I37" s="51"/>
      <c r="J37" s="51"/>
      <c r="K37" s="51"/>
      <c r="L37" s="51"/>
      <c r="M37" s="51"/>
      <c r="N37" s="51"/>
      <c r="O37" s="82"/>
      <c r="P37" s="82"/>
      <c r="Q37" s="82"/>
      <c r="R37" s="82"/>
      <c r="S37" s="82"/>
      <c r="T37" s="82"/>
      <c r="U37" s="82"/>
      <c r="V37" s="82"/>
    </row>
    <row r="38" s="1" customFormat="1" ht="15" customHeight="1" spans="1:22">
      <c r="A38" s="217"/>
      <c r="B38" s="34"/>
      <c r="C38" s="23"/>
      <c r="D38" s="23"/>
      <c r="E38" s="23"/>
      <c r="F38" s="23"/>
      <c r="G38" s="23"/>
      <c r="H38" s="23"/>
      <c r="I38" s="51"/>
      <c r="J38" s="51"/>
      <c r="K38" s="51"/>
      <c r="L38" s="51"/>
      <c r="M38" s="51"/>
      <c r="N38" s="51"/>
      <c r="O38" s="82"/>
      <c r="P38" s="82"/>
      <c r="Q38" s="82"/>
      <c r="R38" s="82"/>
      <c r="S38" s="82"/>
      <c r="T38" s="82"/>
      <c r="U38" s="82"/>
      <c r="V38" s="82"/>
    </row>
    <row r="39" s="198" customFormat="1" spans="1:25">
      <c r="A39" s="217"/>
      <c r="B39" s="299" t="s">
        <v>583</v>
      </c>
      <c r="C39" s="220">
        <v>2</v>
      </c>
      <c r="D39" s="220"/>
      <c r="E39" s="220">
        <v>1</v>
      </c>
      <c r="F39" s="220"/>
      <c r="G39" s="220"/>
      <c r="H39" s="220"/>
      <c r="I39" s="262" t="s">
        <v>654</v>
      </c>
      <c r="J39" s="262" t="s">
        <v>38</v>
      </c>
      <c r="K39" s="262" t="s">
        <v>470</v>
      </c>
      <c r="L39" s="262" t="s">
        <v>457</v>
      </c>
      <c r="M39" s="218"/>
      <c r="N39" s="218"/>
      <c r="O39" s="306"/>
      <c r="P39" s="306"/>
      <c r="Q39" s="306"/>
      <c r="R39" s="306"/>
      <c r="S39" s="306"/>
      <c r="T39" s="306"/>
      <c r="U39" s="306"/>
      <c r="V39" s="306"/>
      <c r="W39" s="197"/>
      <c r="X39" s="197"/>
      <c r="Y39" s="197"/>
    </row>
    <row r="40" s="198" customFormat="1" spans="1:25">
      <c r="A40" s="217"/>
      <c r="B40" s="299"/>
      <c r="C40" s="220"/>
      <c r="D40" s="220"/>
      <c r="E40" s="220"/>
      <c r="F40" s="220"/>
      <c r="G40" s="220"/>
      <c r="H40" s="220"/>
      <c r="I40" s="263"/>
      <c r="J40" s="263"/>
      <c r="K40" s="263"/>
      <c r="L40" s="263"/>
      <c r="M40" s="218" t="s">
        <v>49</v>
      </c>
      <c r="N40" s="218">
        <v>3</v>
      </c>
      <c r="O40" s="306"/>
      <c r="P40" s="306"/>
      <c r="Q40" s="306">
        <v>1</v>
      </c>
      <c r="R40" s="306"/>
      <c r="S40" s="306"/>
      <c r="T40" s="306"/>
      <c r="U40" s="306"/>
      <c r="V40" s="306">
        <v>1</v>
      </c>
      <c r="W40" s="197"/>
      <c r="X40" s="197"/>
      <c r="Y40" s="197"/>
    </row>
    <row r="41" s="198" customFormat="1" ht="18" customHeight="1" spans="1:25">
      <c r="A41" s="217"/>
      <c r="B41" s="299"/>
      <c r="C41" s="220"/>
      <c r="D41" s="220"/>
      <c r="E41" s="220"/>
      <c r="F41" s="220"/>
      <c r="G41" s="220"/>
      <c r="H41" s="220"/>
      <c r="I41" s="264"/>
      <c r="J41" s="264"/>
      <c r="K41" s="264"/>
      <c r="L41" s="264"/>
      <c r="M41" s="218"/>
      <c r="N41" s="218"/>
      <c r="O41" s="306"/>
      <c r="P41" s="306"/>
      <c r="Q41" s="306"/>
      <c r="R41" s="306"/>
      <c r="S41" s="306"/>
      <c r="T41" s="306"/>
      <c r="U41" s="306"/>
      <c r="V41" s="306"/>
      <c r="W41" s="197"/>
      <c r="X41" s="197"/>
      <c r="Y41" s="197"/>
    </row>
    <row r="42" s="197" customFormat="1" spans="1:22">
      <c r="A42" s="217"/>
      <c r="B42" s="307" t="s">
        <v>584</v>
      </c>
      <c r="C42" s="220"/>
      <c r="D42" s="220"/>
      <c r="E42" s="220"/>
      <c r="F42" s="220">
        <v>2</v>
      </c>
      <c r="G42" s="220">
        <v>1</v>
      </c>
      <c r="H42" s="220"/>
      <c r="I42" s="218" t="s">
        <v>85</v>
      </c>
      <c r="J42" s="218"/>
      <c r="K42" s="218"/>
      <c r="L42" s="218"/>
      <c r="M42" s="218">
        <v>1</v>
      </c>
      <c r="N42" s="218"/>
      <c r="O42" s="306"/>
      <c r="P42" s="306"/>
      <c r="Q42" s="306"/>
      <c r="R42" s="306"/>
      <c r="S42" s="306"/>
      <c r="T42" s="306"/>
      <c r="U42" s="306"/>
      <c r="V42" s="306"/>
    </row>
    <row r="43" s="197" customFormat="1" spans="1:22">
      <c r="A43" s="217"/>
      <c r="B43" s="307"/>
      <c r="C43" s="220"/>
      <c r="D43" s="220"/>
      <c r="E43" s="220"/>
      <c r="F43" s="220"/>
      <c r="G43" s="220"/>
      <c r="H43" s="220"/>
      <c r="I43" s="218"/>
      <c r="J43" s="218"/>
      <c r="K43" s="218"/>
      <c r="L43" s="218" t="s">
        <v>457</v>
      </c>
      <c r="M43" s="218"/>
      <c r="N43" s="218">
        <v>3</v>
      </c>
      <c r="O43" s="306"/>
      <c r="P43" s="306"/>
      <c r="Q43" s="306"/>
      <c r="R43" s="306"/>
      <c r="S43" s="306">
        <v>1</v>
      </c>
      <c r="T43" s="306"/>
      <c r="U43" s="306"/>
      <c r="V43" s="306">
        <v>1</v>
      </c>
    </row>
    <row r="44" s="197" customFormat="1" spans="1:22">
      <c r="A44" s="217"/>
      <c r="B44" s="307"/>
      <c r="C44" s="220"/>
      <c r="D44" s="220"/>
      <c r="E44" s="220"/>
      <c r="F44" s="220"/>
      <c r="G44" s="220"/>
      <c r="H44" s="220"/>
      <c r="I44" s="218"/>
      <c r="J44" s="218"/>
      <c r="K44" s="218"/>
      <c r="L44" s="218"/>
      <c r="M44" s="218"/>
      <c r="N44" s="218"/>
      <c r="O44" s="306"/>
      <c r="P44" s="306"/>
      <c r="Q44" s="306"/>
      <c r="R44" s="306"/>
      <c r="S44" s="306"/>
      <c r="T44" s="306"/>
      <c r="U44" s="306"/>
      <c r="V44" s="306"/>
    </row>
    <row r="45" s="197" customFormat="1" spans="1:22">
      <c r="A45" s="217"/>
      <c r="B45" s="307" t="s">
        <v>655</v>
      </c>
      <c r="C45" s="220"/>
      <c r="D45" s="220"/>
      <c r="E45" s="220"/>
      <c r="F45" s="220">
        <v>2</v>
      </c>
      <c r="G45" s="220">
        <v>1</v>
      </c>
      <c r="H45" s="220"/>
      <c r="I45" s="262" t="s">
        <v>85</v>
      </c>
      <c r="J45" s="218"/>
      <c r="K45" s="218"/>
      <c r="L45" s="218"/>
      <c r="M45" s="218"/>
      <c r="N45" s="218"/>
      <c r="O45" s="306"/>
      <c r="P45" s="306"/>
      <c r="Q45" s="306"/>
      <c r="R45" s="306"/>
      <c r="S45" s="306"/>
      <c r="T45" s="306"/>
      <c r="U45" s="306"/>
      <c r="V45" s="306"/>
    </row>
    <row r="46" s="197" customFormat="1" spans="1:22">
      <c r="A46" s="217"/>
      <c r="B46" s="307"/>
      <c r="C46" s="220"/>
      <c r="D46" s="220"/>
      <c r="E46" s="220"/>
      <c r="F46" s="220"/>
      <c r="G46" s="220"/>
      <c r="H46" s="220"/>
      <c r="I46" s="263"/>
      <c r="J46" s="218"/>
      <c r="K46" s="218"/>
      <c r="L46" s="218" t="s">
        <v>457</v>
      </c>
      <c r="M46" s="218" t="s">
        <v>49</v>
      </c>
      <c r="N46" s="218">
        <v>3</v>
      </c>
      <c r="O46" s="306"/>
      <c r="P46" s="306"/>
      <c r="Q46" s="306"/>
      <c r="R46" s="306"/>
      <c r="S46" s="306">
        <v>1</v>
      </c>
      <c r="T46" s="306"/>
      <c r="U46" s="306"/>
      <c r="V46" s="306">
        <v>1</v>
      </c>
    </row>
    <row r="47" s="197" customFormat="1" spans="1:22">
      <c r="A47" s="225"/>
      <c r="B47" s="307"/>
      <c r="C47" s="220"/>
      <c r="D47" s="220"/>
      <c r="E47" s="220"/>
      <c r="F47" s="220"/>
      <c r="G47" s="220"/>
      <c r="H47" s="220"/>
      <c r="I47" s="264"/>
      <c r="J47" s="218"/>
      <c r="K47" s="218"/>
      <c r="L47" s="218"/>
      <c r="M47" s="218"/>
      <c r="N47" s="218"/>
      <c r="O47" s="306"/>
      <c r="P47" s="306"/>
      <c r="Q47" s="306"/>
      <c r="R47" s="306"/>
      <c r="S47" s="306"/>
      <c r="T47" s="306"/>
      <c r="U47" s="306"/>
      <c r="V47" s="306"/>
    </row>
    <row r="48" spans="2:25">
      <c r="B48" s="79"/>
      <c r="C48" s="88"/>
      <c r="D48" s="88"/>
      <c r="E48" s="88"/>
      <c r="F48" s="88"/>
      <c r="G48" s="88"/>
      <c r="H48" s="88"/>
      <c r="I48" s="65"/>
      <c r="J48" s="65"/>
      <c r="K48" s="65"/>
      <c r="L48" s="65"/>
      <c r="M48" s="65"/>
      <c r="N48" s="65"/>
      <c r="O48" s="88"/>
      <c r="P48" s="88"/>
      <c r="Q48" s="88"/>
      <c r="R48" s="88"/>
      <c r="S48" s="88"/>
      <c r="T48" s="88"/>
      <c r="U48" s="88"/>
      <c r="V48" s="88"/>
      <c r="W48" s="1"/>
      <c r="X48" s="1"/>
      <c r="Y48" s="1"/>
    </row>
    <row r="49" ht="13.5" spans="2:25">
      <c r="B49" s="79"/>
      <c r="C49" s="88"/>
      <c r="D49" s="88"/>
      <c r="E49" s="88"/>
      <c r="F49" s="88"/>
      <c r="G49" s="88"/>
      <c r="H49" s="88"/>
      <c r="I49" s="65"/>
      <c r="J49" s="65"/>
      <c r="K49" s="65"/>
      <c r="L49" s="65"/>
      <c r="M49" s="65"/>
      <c r="N49" s="65"/>
      <c r="O49" s="88"/>
      <c r="P49" s="88"/>
      <c r="Q49" s="88"/>
      <c r="R49" s="88"/>
      <c r="S49" s="88"/>
      <c r="T49" s="88"/>
      <c r="U49" s="88"/>
      <c r="V49" s="88"/>
      <c r="W49" s="1"/>
      <c r="X49" s="1"/>
      <c r="Y49" s="1"/>
    </row>
    <row r="50" s="1" customFormat="1" ht="14.55" customHeight="1" spans="1:22">
      <c r="A50" s="10"/>
      <c r="B50" s="226" t="s">
        <v>3</v>
      </c>
      <c r="C50" s="227" t="s">
        <v>4</v>
      </c>
      <c r="D50" s="228"/>
      <c r="E50" s="228"/>
      <c r="F50" s="228"/>
      <c r="G50" s="228"/>
      <c r="H50" s="229"/>
      <c r="I50" s="226" t="s">
        <v>5</v>
      </c>
      <c r="J50" s="242" t="s">
        <v>6</v>
      </c>
      <c r="K50" s="243" t="s">
        <v>7</v>
      </c>
      <c r="L50" s="244" t="s">
        <v>8</v>
      </c>
      <c r="M50" s="226" t="s">
        <v>9</v>
      </c>
      <c r="N50" s="203" t="s">
        <v>189</v>
      </c>
      <c r="O50" s="304" t="s">
        <v>11</v>
      </c>
      <c r="P50" s="187"/>
      <c r="Q50" s="187"/>
      <c r="R50" s="187"/>
      <c r="S50" s="187"/>
      <c r="T50" s="187"/>
      <c r="U50" s="191" t="s">
        <v>12</v>
      </c>
      <c r="V50" s="314"/>
    </row>
    <row r="51" s="1" customFormat="1" spans="1:22">
      <c r="A51" s="10"/>
      <c r="B51" s="230"/>
      <c r="C51" s="231" t="s">
        <v>13</v>
      </c>
      <c r="D51" s="232"/>
      <c r="E51" s="233"/>
      <c r="F51" s="231" t="s">
        <v>14</v>
      </c>
      <c r="G51" s="232"/>
      <c r="H51" s="233"/>
      <c r="I51" s="230"/>
      <c r="J51" s="246" t="s">
        <v>15</v>
      </c>
      <c r="K51" s="247"/>
      <c r="L51" s="248" t="s">
        <v>16</v>
      </c>
      <c r="M51" s="230" t="s">
        <v>17</v>
      </c>
      <c r="N51" s="266" t="s">
        <v>18</v>
      </c>
      <c r="O51" s="250" t="s">
        <v>13</v>
      </c>
      <c r="P51" s="16"/>
      <c r="Q51" s="16"/>
      <c r="R51" s="16" t="s">
        <v>14</v>
      </c>
      <c r="S51" s="16"/>
      <c r="T51" s="16"/>
      <c r="U51" s="83"/>
      <c r="V51" s="315"/>
    </row>
    <row r="52" s="1" customFormat="1" ht="13.5" spans="1:24">
      <c r="A52" s="10"/>
      <c r="B52" s="230"/>
      <c r="C52" s="234"/>
      <c r="D52" s="235"/>
      <c r="E52" s="236"/>
      <c r="F52" s="235"/>
      <c r="G52" s="235"/>
      <c r="H52" s="236"/>
      <c r="I52" s="230"/>
      <c r="J52" s="230" t="s">
        <v>19</v>
      </c>
      <c r="K52" s="247"/>
      <c r="L52" s="248"/>
      <c r="M52" s="230"/>
      <c r="N52" s="267" t="s">
        <v>20</v>
      </c>
      <c r="O52" s="253"/>
      <c r="P52" s="254"/>
      <c r="Q52" s="254"/>
      <c r="R52" s="254"/>
      <c r="S52" s="254"/>
      <c r="T52" s="254"/>
      <c r="U52" s="316"/>
      <c r="V52" s="317"/>
      <c r="X52" s="160"/>
    </row>
    <row r="53" s="1" customFormat="1" spans="1:22">
      <c r="A53" s="10"/>
      <c r="B53" s="230"/>
      <c r="C53" s="212" t="s">
        <v>21</v>
      </c>
      <c r="D53" s="213" t="s">
        <v>22</v>
      </c>
      <c r="E53" s="214" t="s">
        <v>23</v>
      </c>
      <c r="F53" s="215" t="s">
        <v>21</v>
      </c>
      <c r="G53" s="213" t="s">
        <v>22</v>
      </c>
      <c r="H53" s="214" t="s">
        <v>23</v>
      </c>
      <c r="I53" s="230"/>
      <c r="J53" s="243" t="s">
        <v>24</v>
      </c>
      <c r="K53" s="247"/>
      <c r="L53" s="252" t="s">
        <v>25</v>
      </c>
      <c r="M53" s="226" t="s">
        <v>26</v>
      </c>
      <c r="N53" s="230"/>
      <c r="O53" s="268" t="s">
        <v>21</v>
      </c>
      <c r="P53" s="269" t="s">
        <v>22</v>
      </c>
      <c r="Q53" s="281" t="s">
        <v>23</v>
      </c>
      <c r="R53" s="268" t="s">
        <v>21</v>
      </c>
      <c r="S53" s="269" t="s">
        <v>22</v>
      </c>
      <c r="T53" s="281" t="s">
        <v>23</v>
      </c>
      <c r="U53" s="282" t="s">
        <v>21</v>
      </c>
      <c r="V53" s="281" t="s">
        <v>27</v>
      </c>
    </row>
    <row r="54" s="198" customFormat="1" ht="15" customHeight="1" spans="1:25">
      <c r="A54" s="237" t="s">
        <v>105</v>
      </c>
      <c r="B54" s="238" t="s">
        <v>586</v>
      </c>
      <c r="C54" s="219">
        <v>3</v>
      </c>
      <c r="D54" s="219">
        <v>2</v>
      </c>
      <c r="E54" s="219"/>
      <c r="F54" s="219"/>
      <c r="G54" s="219"/>
      <c r="H54" s="219"/>
      <c r="I54" s="265" t="s">
        <v>456</v>
      </c>
      <c r="J54" s="218" t="s">
        <v>38</v>
      </c>
      <c r="K54" s="218" t="s">
        <v>44</v>
      </c>
      <c r="L54" s="270" t="s">
        <v>647</v>
      </c>
      <c r="M54" s="270"/>
      <c r="N54" s="270"/>
      <c r="O54" s="306"/>
      <c r="P54" s="306"/>
      <c r="Q54" s="306"/>
      <c r="R54" s="306"/>
      <c r="S54" s="306"/>
      <c r="T54" s="306"/>
      <c r="U54" s="306"/>
      <c r="V54" s="306"/>
      <c r="W54" s="197"/>
      <c r="X54" s="197"/>
      <c r="Y54" s="197"/>
    </row>
    <row r="55" s="198" customFormat="1" spans="1:25">
      <c r="A55" s="239"/>
      <c r="B55" s="238"/>
      <c r="C55" s="219"/>
      <c r="D55" s="219"/>
      <c r="E55" s="219"/>
      <c r="F55" s="219"/>
      <c r="G55" s="219"/>
      <c r="H55" s="219"/>
      <c r="I55" s="265"/>
      <c r="J55" s="218"/>
      <c r="K55" s="218"/>
      <c r="L55" s="218" t="s">
        <v>457</v>
      </c>
      <c r="M55" s="218" t="s">
        <v>34</v>
      </c>
      <c r="N55" s="218">
        <v>6</v>
      </c>
      <c r="O55" s="306"/>
      <c r="P55" s="306">
        <v>1</v>
      </c>
      <c r="Q55" s="306"/>
      <c r="R55" s="306"/>
      <c r="S55" s="306"/>
      <c r="T55" s="306"/>
      <c r="U55" s="306"/>
      <c r="V55" s="306">
        <v>2</v>
      </c>
      <c r="W55" s="197"/>
      <c r="X55" s="197"/>
      <c r="Y55" s="197"/>
    </row>
    <row r="56" s="198" customFormat="1" spans="1:25">
      <c r="A56" s="239"/>
      <c r="B56" s="238"/>
      <c r="C56" s="219"/>
      <c r="D56" s="219"/>
      <c r="E56" s="219"/>
      <c r="F56" s="219"/>
      <c r="G56" s="219"/>
      <c r="H56" s="219"/>
      <c r="I56" s="265"/>
      <c r="J56" s="218"/>
      <c r="K56" s="218"/>
      <c r="L56" s="218"/>
      <c r="M56" s="259"/>
      <c r="N56" s="259"/>
      <c r="O56" s="306"/>
      <c r="P56" s="306"/>
      <c r="Q56" s="306"/>
      <c r="R56" s="306"/>
      <c r="S56" s="306"/>
      <c r="T56" s="306"/>
      <c r="U56" s="306"/>
      <c r="V56" s="306"/>
      <c r="W56" s="197"/>
      <c r="X56" s="197"/>
      <c r="Y56" s="197"/>
    </row>
    <row r="57" s="198" customFormat="1" spans="1:25">
      <c r="A57" s="239"/>
      <c r="B57" s="309" t="s">
        <v>588</v>
      </c>
      <c r="C57" s="219">
        <v>3</v>
      </c>
      <c r="D57" s="219">
        <v>2</v>
      </c>
      <c r="E57" s="219"/>
      <c r="F57" s="219"/>
      <c r="G57" s="219"/>
      <c r="H57" s="219"/>
      <c r="I57" s="271" t="s">
        <v>660</v>
      </c>
      <c r="J57" s="271" t="s">
        <v>661</v>
      </c>
      <c r="K57" s="271" t="s">
        <v>662</v>
      </c>
      <c r="L57" s="218"/>
      <c r="M57" s="218"/>
      <c r="N57" s="218"/>
      <c r="O57" s="306"/>
      <c r="P57" s="306"/>
      <c r="Q57" s="306"/>
      <c r="R57" s="306"/>
      <c r="S57" s="306"/>
      <c r="T57" s="306"/>
      <c r="U57" s="306"/>
      <c r="V57" s="310" t="s">
        <v>548</v>
      </c>
      <c r="W57" s="197"/>
      <c r="X57" s="197"/>
      <c r="Y57" s="197"/>
    </row>
    <row r="58" s="198" customFormat="1" spans="1:25">
      <c r="A58" s="239"/>
      <c r="B58" s="309"/>
      <c r="C58" s="219"/>
      <c r="D58" s="219"/>
      <c r="E58" s="219"/>
      <c r="F58" s="219"/>
      <c r="G58" s="219"/>
      <c r="H58" s="219"/>
      <c r="I58" s="272"/>
      <c r="J58" s="263"/>
      <c r="K58" s="272"/>
      <c r="L58" s="218" t="s">
        <v>457</v>
      </c>
      <c r="M58" s="218" t="s">
        <v>34</v>
      </c>
      <c r="N58" s="218">
        <v>6</v>
      </c>
      <c r="O58" s="306"/>
      <c r="P58" s="306">
        <v>1</v>
      </c>
      <c r="Q58" s="306"/>
      <c r="R58" s="306"/>
      <c r="S58" s="306"/>
      <c r="T58" s="306"/>
      <c r="U58" s="306"/>
      <c r="V58" s="311"/>
      <c r="W58" s="197"/>
      <c r="X58" s="197"/>
      <c r="Y58" s="197"/>
    </row>
    <row r="59" s="198" customFormat="1" spans="1:25">
      <c r="A59" s="239"/>
      <c r="B59" s="309"/>
      <c r="C59" s="219"/>
      <c r="D59" s="219"/>
      <c r="E59" s="219"/>
      <c r="F59" s="219"/>
      <c r="G59" s="219"/>
      <c r="H59" s="219"/>
      <c r="I59" s="273"/>
      <c r="J59" s="264"/>
      <c r="K59" s="273"/>
      <c r="L59" s="218"/>
      <c r="M59" s="218"/>
      <c r="N59" s="218"/>
      <c r="O59" s="306"/>
      <c r="P59" s="306"/>
      <c r="Q59" s="306"/>
      <c r="R59" s="306"/>
      <c r="S59" s="306"/>
      <c r="T59" s="306"/>
      <c r="U59" s="306"/>
      <c r="V59" s="312"/>
      <c r="W59" s="197"/>
      <c r="X59" s="197"/>
      <c r="Y59" s="197"/>
    </row>
    <row r="60" s="198" customFormat="1" spans="1:25">
      <c r="A60" s="239"/>
      <c r="B60" s="309" t="s">
        <v>590</v>
      </c>
      <c r="C60" s="219">
        <v>3</v>
      </c>
      <c r="D60" s="219">
        <v>2</v>
      </c>
      <c r="E60" s="219"/>
      <c r="F60" s="219"/>
      <c r="G60" s="219"/>
      <c r="H60" s="219"/>
      <c r="I60" s="221" t="s">
        <v>663</v>
      </c>
      <c r="J60" s="218"/>
      <c r="K60" s="218"/>
      <c r="L60" s="218"/>
      <c r="M60" s="218"/>
      <c r="N60" s="218"/>
      <c r="O60" s="306"/>
      <c r="P60" s="306"/>
      <c r="Q60" s="306"/>
      <c r="R60" s="306"/>
      <c r="S60" s="306"/>
      <c r="T60" s="306"/>
      <c r="U60" s="306"/>
      <c r="V60" s="306"/>
      <c r="W60" s="197"/>
      <c r="X60" s="197"/>
      <c r="Y60" s="197"/>
    </row>
    <row r="61" s="198" customFormat="1" spans="1:25">
      <c r="A61" s="239"/>
      <c r="B61" s="309"/>
      <c r="C61" s="219"/>
      <c r="D61" s="219"/>
      <c r="E61" s="219"/>
      <c r="F61" s="219"/>
      <c r="G61" s="219"/>
      <c r="H61" s="219"/>
      <c r="I61" s="221"/>
      <c r="J61" s="218" t="s">
        <v>38</v>
      </c>
      <c r="K61" s="218" t="s">
        <v>44</v>
      </c>
      <c r="L61" s="218" t="s">
        <v>457</v>
      </c>
      <c r="M61" s="218" t="s">
        <v>34</v>
      </c>
      <c r="N61" s="218">
        <v>5</v>
      </c>
      <c r="O61" s="306"/>
      <c r="P61" s="306">
        <v>1</v>
      </c>
      <c r="Q61" s="306"/>
      <c r="R61" s="306"/>
      <c r="S61" s="306"/>
      <c r="T61" s="306"/>
      <c r="U61" s="306"/>
      <c r="V61" s="306">
        <v>1</v>
      </c>
      <c r="W61" s="197"/>
      <c r="X61" s="197"/>
      <c r="Y61" s="197"/>
    </row>
    <row r="62" s="198" customFormat="1" ht="13.95" customHeight="1" spans="1:25">
      <c r="A62" s="239"/>
      <c r="B62" s="309"/>
      <c r="C62" s="219"/>
      <c r="D62" s="219"/>
      <c r="E62" s="219"/>
      <c r="F62" s="219"/>
      <c r="G62" s="219"/>
      <c r="H62" s="219"/>
      <c r="I62" s="221"/>
      <c r="J62" s="218" t="s">
        <v>466</v>
      </c>
      <c r="K62" s="218" t="s">
        <v>664</v>
      </c>
      <c r="L62" s="218" t="s">
        <v>457</v>
      </c>
      <c r="M62" s="218"/>
      <c r="N62" s="218"/>
      <c r="O62" s="306"/>
      <c r="P62" s="306"/>
      <c r="Q62" s="306"/>
      <c r="R62" s="306"/>
      <c r="S62" s="306"/>
      <c r="T62" s="306"/>
      <c r="U62" s="306"/>
      <c r="V62" s="306">
        <v>1</v>
      </c>
      <c r="W62" s="197"/>
      <c r="X62" s="197"/>
      <c r="Y62" s="197"/>
    </row>
    <row r="63" s="198" customFormat="1" spans="1:25">
      <c r="A63" s="239"/>
      <c r="B63" s="309" t="s">
        <v>595</v>
      </c>
      <c r="C63" s="219">
        <v>3</v>
      </c>
      <c r="D63" s="219">
        <v>2</v>
      </c>
      <c r="E63" s="219"/>
      <c r="F63" s="219"/>
      <c r="G63" s="219"/>
      <c r="H63" s="219"/>
      <c r="I63" s="265" t="s">
        <v>478</v>
      </c>
      <c r="J63" s="218"/>
      <c r="K63" s="218"/>
      <c r="L63" s="218"/>
      <c r="M63" s="218"/>
      <c r="N63" s="218"/>
      <c r="O63" s="306"/>
      <c r="P63" s="306"/>
      <c r="Q63" s="306"/>
      <c r="R63" s="306"/>
      <c r="S63" s="306"/>
      <c r="T63" s="306"/>
      <c r="U63" s="306"/>
      <c r="V63" s="306"/>
      <c r="W63" s="197"/>
      <c r="X63" s="197"/>
      <c r="Y63" s="197"/>
    </row>
    <row r="64" s="198" customFormat="1" spans="1:25">
      <c r="A64" s="239"/>
      <c r="B64" s="309"/>
      <c r="C64" s="219"/>
      <c r="D64" s="219"/>
      <c r="E64" s="219"/>
      <c r="F64" s="219"/>
      <c r="G64" s="219"/>
      <c r="H64" s="219"/>
      <c r="I64" s="265"/>
      <c r="J64" s="218" t="s">
        <v>479</v>
      </c>
      <c r="K64" s="218" t="s">
        <v>44</v>
      </c>
      <c r="L64" s="218" t="s">
        <v>457</v>
      </c>
      <c r="M64" s="218" t="s">
        <v>34</v>
      </c>
      <c r="N64" s="218">
        <v>6</v>
      </c>
      <c r="O64" s="306"/>
      <c r="P64" s="306">
        <v>1</v>
      </c>
      <c r="Q64" s="306"/>
      <c r="R64" s="306"/>
      <c r="S64" s="306"/>
      <c r="T64" s="306"/>
      <c r="U64" s="306"/>
      <c r="V64" s="306">
        <v>2</v>
      </c>
      <c r="W64" s="197"/>
      <c r="X64" s="197"/>
      <c r="Y64" s="197"/>
    </row>
    <row r="65" s="198" customFormat="1" spans="1:25">
      <c r="A65" s="239"/>
      <c r="B65" s="309"/>
      <c r="C65" s="219"/>
      <c r="D65" s="219"/>
      <c r="E65" s="219"/>
      <c r="F65" s="219"/>
      <c r="G65" s="219"/>
      <c r="H65" s="219"/>
      <c r="I65" s="265"/>
      <c r="J65" s="218"/>
      <c r="K65" s="218"/>
      <c r="L65" s="218"/>
      <c r="M65" s="218"/>
      <c r="N65" s="218"/>
      <c r="O65" s="306"/>
      <c r="P65" s="306"/>
      <c r="Q65" s="306"/>
      <c r="R65" s="306"/>
      <c r="S65" s="306"/>
      <c r="T65" s="306"/>
      <c r="U65" s="306"/>
      <c r="V65" s="306"/>
      <c r="W65" s="197"/>
      <c r="X65" s="197"/>
      <c r="Y65" s="197"/>
    </row>
    <row r="66" s="198" customFormat="1" spans="1:25">
      <c r="A66" s="239"/>
      <c r="B66" s="309" t="s">
        <v>600</v>
      </c>
      <c r="C66" s="258"/>
      <c r="D66" s="258"/>
      <c r="E66" s="258"/>
      <c r="F66" s="258">
        <v>3</v>
      </c>
      <c r="G66" s="258">
        <v>2</v>
      </c>
      <c r="H66" s="219"/>
      <c r="I66" s="265" t="s">
        <v>549</v>
      </c>
      <c r="J66" s="218"/>
      <c r="K66" s="218"/>
      <c r="L66" s="218"/>
      <c r="M66" s="218"/>
      <c r="N66" s="218"/>
      <c r="O66" s="306"/>
      <c r="P66" s="306"/>
      <c r="Q66" s="306"/>
      <c r="R66" s="306"/>
      <c r="S66" s="306"/>
      <c r="T66" s="306"/>
      <c r="U66" s="306"/>
      <c r="V66" s="306"/>
      <c r="W66" s="197"/>
      <c r="X66" s="197"/>
      <c r="Y66" s="197"/>
    </row>
    <row r="67" s="198" customFormat="1" spans="1:25">
      <c r="A67" s="239"/>
      <c r="B67" s="309"/>
      <c r="C67" s="260"/>
      <c r="D67" s="260"/>
      <c r="E67" s="260"/>
      <c r="F67" s="260"/>
      <c r="G67" s="260"/>
      <c r="H67" s="219"/>
      <c r="I67" s="265"/>
      <c r="J67" s="218" t="s">
        <v>466</v>
      </c>
      <c r="K67" s="218" t="s">
        <v>44</v>
      </c>
      <c r="L67" s="218" t="s">
        <v>457</v>
      </c>
      <c r="M67" s="218" t="s">
        <v>34</v>
      </c>
      <c r="N67" s="218">
        <v>6</v>
      </c>
      <c r="O67" s="306"/>
      <c r="P67" s="306">
        <v>1</v>
      </c>
      <c r="Q67" s="306"/>
      <c r="R67" s="306"/>
      <c r="S67" s="306"/>
      <c r="T67" s="306"/>
      <c r="U67" s="306"/>
      <c r="V67" s="306">
        <v>2</v>
      </c>
      <c r="W67" s="197"/>
      <c r="X67" s="197"/>
      <c r="Y67" s="197"/>
    </row>
    <row r="68" s="198" customFormat="1" spans="1:25">
      <c r="A68" s="239"/>
      <c r="B68" s="309"/>
      <c r="C68" s="261"/>
      <c r="D68" s="261"/>
      <c r="E68" s="261"/>
      <c r="F68" s="261"/>
      <c r="G68" s="261"/>
      <c r="H68" s="219"/>
      <c r="I68" s="265"/>
      <c r="J68" s="218"/>
      <c r="K68" s="218"/>
      <c r="L68" s="218"/>
      <c r="M68" s="218"/>
      <c r="N68" s="218"/>
      <c r="O68" s="306"/>
      <c r="P68" s="306"/>
      <c r="Q68" s="306"/>
      <c r="R68" s="306"/>
      <c r="S68" s="306"/>
      <c r="T68" s="306"/>
      <c r="U68" s="306"/>
      <c r="V68" s="306"/>
      <c r="W68" s="197"/>
      <c r="X68" s="197"/>
      <c r="Y68" s="197"/>
    </row>
    <row r="69" s="198" customFormat="1" spans="1:25">
      <c r="A69" s="239"/>
      <c r="B69" s="318" t="s">
        <v>602</v>
      </c>
      <c r="C69" s="219"/>
      <c r="D69" s="219"/>
      <c r="E69" s="219"/>
      <c r="F69" s="219">
        <v>3</v>
      </c>
      <c r="G69" s="219">
        <v>2</v>
      </c>
      <c r="H69" s="219"/>
      <c r="I69" s="271" t="s">
        <v>496</v>
      </c>
      <c r="J69" s="218"/>
      <c r="K69" s="218"/>
      <c r="L69" s="218"/>
      <c r="M69" s="218"/>
      <c r="N69" s="218"/>
      <c r="O69" s="306"/>
      <c r="P69" s="306"/>
      <c r="Q69" s="306"/>
      <c r="R69" s="306"/>
      <c r="S69" s="306"/>
      <c r="T69" s="306"/>
      <c r="U69" s="306"/>
      <c r="V69" s="306"/>
      <c r="W69" s="197"/>
      <c r="X69" s="197"/>
      <c r="Y69" s="197"/>
    </row>
    <row r="70" s="198" customFormat="1" spans="1:25">
      <c r="A70" s="239"/>
      <c r="B70" s="318"/>
      <c r="C70" s="219"/>
      <c r="D70" s="219"/>
      <c r="E70" s="219"/>
      <c r="F70" s="219"/>
      <c r="G70" s="219"/>
      <c r="H70" s="219"/>
      <c r="I70" s="272"/>
      <c r="J70" s="218" t="s">
        <v>466</v>
      </c>
      <c r="K70" s="218" t="s">
        <v>497</v>
      </c>
      <c r="L70" s="218" t="s">
        <v>457</v>
      </c>
      <c r="M70" s="218" t="s">
        <v>34</v>
      </c>
      <c r="N70" s="218">
        <v>6</v>
      </c>
      <c r="O70" s="306"/>
      <c r="P70" s="306"/>
      <c r="Q70" s="306"/>
      <c r="R70" s="306"/>
      <c r="S70" s="306">
        <v>1</v>
      </c>
      <c r="T70" s="306"/>
      <c r="U70" s="306"/>
      <c r="V70" s="306">
        <v>2</v>
      </c>
      <c r="W70" s="197"/>
      <c r="X70" s="197"/>
      <c r="Y70" s="197"/>
    </row>
    <row r="71" s="198" customFormat="1" spans="1:25">
      <c r="A71" s="239"/>
      <c r="B71" s="318"/>
      <c r="C71" s="219"/>
      <c r="D71" s="219"/>
      <c r="E71" s="219"/>
      <c r="F71" s="219"/>
      <c r="G71" s="219"/>
      <c r="H71" s="219"/>
      <c r="I71" s="273"/>
      <c r="J71" s="218"/>
      <c r="K71" s="218"/>
      <c r="L71" s="218"/>
      <c r="M71" s="218"/>
      <c r="N71" s="218"/>
      <c r="O71" s="306"/>
      <c r="P71" s="306"/>
      <c r="Q71" s="306"/>
      <c r="R71" s="306"/>
      <c r="S71" s="306"/>
      <c r="T71" s="306"/>
      <c r="U71" s="306"/>
      <c r="V71" s="306"/>
      <c r="W71" s="197"/>
      <c r="X71" s="197"/>
      <c r="Y71" s="197"/>
    </row>
    <row r="72" s="197" customFormat="1" ht="11.55" customHeight="1" spans="1:25">
      <c r="A72" s="239"/>
      <c r="B72" s="309" t="s">
        <v>604</v>
      </c>
      <c r="C72" s="220"/>
      <c r="D72" s="220"/>
      <c r="E72" s="220"/>
      <c r="F72" s="220">
        <v>3</v>
      </c>
      <c r="G72" s="220">
        <v>2</v>
      </c>
      <c r="H72" s="220"/>
      <c r="I72" s="265" t="s">
        <v>512</v>
      </c>
      <c r="J72" s="218"/>
      <c r="K72" s="218"/>
      <c r="L72" s="218"/>
      <c r="M72" s="218"/>
      <c r="N72" s="218"/>
      <c r="O72" s="306"/>
      <c r="P72" s="306"/>
      <c r="Q72" s="306"/>
      <c r="R72" s="306"/>
      <c r="S72" s="306"/>
      <c r="T72" s="306"/>
      <c r="U72" s="306"/>
      <c r="V72" s="306"/>
      <c r="W72" s="298" t="s">
        <v>608</v>
      </c>
      <c r="X72" s="299"/>
      <c r="Y72" s="299"/>
    </row>
    <row r="73" s="198" customFormat="1" spans="1:25">
      <c r="A73" s="239"/>
      <c r="B73" s="309"/>
      <c r="C73" s="220"/>
      <c r="D73" s="220"/>
      <c r="E73" s="220"/>
      <c r="F73" s="220"/>
      <c r="G73" s="220"/>
      <c r="H73" s="220"/>
      <c r="I73" s="265"/>
      <c r="J73" s="218" t="s">
        <v>466</v>
      </c>
      <c r="K73" s="218" t="s">
        <v>659</v>
      </c>
      <c r="L73" s="218" t="s">
        <v>457</v>
      </c>
      <c r="M73" s="218" t="s">
        <v>34</v>
      </c>
      <c r="N73" s="218">
        <v>6</v>
      </c>
      <c r="O73" s="306"/>
      <c r="P73" s="306"/>
      <c r="Q73" s="306"/>
      <c r="R73" s="306"/>
      <c r="S73" s="306">
        <v>1</v>
      </c>
      <c r="T73" s="306"/>
      <c r="U73" s="306"/>
      <c r="V73" s="306">
        <v>2</v>
      </c>
      <c r="W73" s="298"/>
      <c r="X73" s="299"/>
      <c r="Y73" s="299"/>
    </row>
    <row r="74" s="198" customFormat="1" ht="28.95" customHeight="1" spans="1:25">
      <c r="A74" s="239"/>
      <c r="B74" s="309"/>
      <c r="C74" s="220"/>
      <c r="D74" s="220"/>
      <c r="E74" s="220"/>
      <c r="F74" s="220"/>
      <c r="G74" s="220"/>
      <c r="H74" s="220"/>
      <c r="I74" s="265"/>
      <c r="J74" s="218"/>
      <c r="K74" s="218"/>
      <c r="L74" s="218"/>
      <c r="M74" s="218"/>
      <c r="N74" s="218"/>
      <c r="O74" s="306"/>
      <c r="P74" s="306"/>
      <c r="Q74" s="306"/>
      <c r="R74" s="306"/>
      <c r="S74" s="306"/>
      <c r="T74" s="306"/>
      <c r="U74" s="306"/>
      <c r="V74" s="306"/>
      <c r="W74" s="298"/>
      <c r="X74" s="299"/>
      <c r="Y74" s="299"/>
    </row>
    <row r="75" s="198" customFormat="1" spans="1:25">
      <c r="A75" s="239"/>
      <c r="B75" s="309" t="s">
        <v>609</v>
      </c>
      <c r="C75" s="220"/>
      <c r="D75" s="220"/>
      <c r="E75" s="220"/>
      <c r="F75" s="220"/>
      <c r="G75" s="220"/>
      <c r="H75" s="220"/>
      <c r="I75" s="262" t="s">
        <v>654</v>
      </c>
      <c r="J75" s="218"/>
      <c r="K75" s="218"/>
      <c r="L75" s="218"/>
      <c r="M75" s="218"/>
      <c r="N75" s="218"/>
      <c r="O75" s="306"/>
      <c r="P75" s="306"/>
      <c r="Q75" s="306"/>
      <c r="R75" s="306"/>
      <c r="S75" s="306"/>
      <c r="T75" s="306"/>
      <c r="U75" s="306"/>
      <c r="V75" s="306"/>
      <c r="W75" s="197"/>
      <c r="X75" s="197"/>
      <c r="Y75" s="197"/>
    </row>
    <row r="76" s="198" customFormat="1" spans="1:25">
      <c r="A76" s="239"/>
      <c r="B76" s="309"/>
      <c r="C76" s="220"/>
      <c r="D76" s="220"/>
      <c r="E76" s="220"/>
      <c r="F76" s="220">
        <v>3</v>
      </c>
      <c r="G76" s="220"/>
      <c r="H76" s="220">
        <v>2</v>
      </c>
      <c r="I76" s="264"/>
      <c r="J76" s="218" t="s">
        <v>38</v>
      </c>
      <c r="K76" s="218" t="s">
        <v>470</v>
      </c>
      <c r="L76" s="218" t="s">
        <v>457</v>
      </c>
      <c r="M76" s="218" t="s">
        <v>34</v>
      </c>
      <c r="N76" s="218">
        <v>6</v>
      </c>
      <c r="O76" s="306"/>
      <c r="P76" s="306"/>
      <c r="Q76" s="306">
        <v>1</v>
      </c>
      <c r="R76" s="306"/>
      <c r="S76" s="306"/>
      <c r="T76" s="306"/>
      <c r="U76" s="306"/>
      <c r="V76" s="306">
        <v>2</v>
      </c>
      <c r="W76" s="197"/>
      <c r="X76" s="197"/>
      <c r="Y76" s="197"/>
    </row>
    <row r="77" s="198" customFormat="1" spans="1:25">
      <c r="A77" s="239"/>
      <c r="B77" s="309"/>
      <c r="C77" s="220"/>
      <c r="D77" s="220"/>
      <c r="E77" s="220"/>
      <c r="F77" s="220"/>
      <c r="G77" s="220"/>
      <c r="H77" s="220"/>
      <c r="I77" s="218"/>
      <c r="J77" s="218"/>
      <c r="K77" s="218"/>
      <c r="L77" s="218"/>
      <c r="M77" s="218"/>
      <c r="N77" s="218"/>
      <c r="O77" s="306"/>
      <c r="P77" s="306"/>
      <c r="Q77" s="306"/>
      <c r="R77" s="306"/>
      <c r="S77" s="306"/>
      <c r="T77" s="306"/>
      <c r="U77" s="306"/>
      <c r="V77" s="306"/>
      <c r="W77" s="197"/>
      <c r="X77" s="197"/>
      <c r="Y77" s="197"/>
    </row>
    <row r="78" s="197" customFormat="1" spans="1:22">
      <c r="A78" s="239"/>
      <c r="B78" s="318" t="s">
        <v>611</v>
      </c>
      <c r="C78" s="220">
        <v>2</v>
      </c>
      <c r="D78" s="220">
        <v>1</v>
      </c>
      <c r="E78" s="220"/>
      <c r="F78" s="220"/>
      <c r="G78" s="220"/>
      <c r="H78" s="220"/>
      <c r="I78" s="262" t="s">
        <v>612</v>
      </c>
      <c r="J78" s="218"/>
      <c r="K78" s="218"/>
      <c r="L78" s="218"/>
      <c r="M78" s="218"/>
      <c r="N78" s="218"/>
      <c r="O78" s="306"/>
      <c r="P78" s="306"/>
      <c r="Q78" s="306"/>
      <c r="R78" s="306"/>
      <c r="S78" s="306"/>
      <c r="T78" s="306"/>
      <c r="U78" s="306"/>
      <c r="V78" s="306"/>
    </row>
    <row r="79" s="197" customFormat="1" spans="1:22">
      <c r="A79" s="239"/>
      <c r="B79" s="318"/>
      <c r="C79" s="220"/>
      <c r="D79" s="220"/>
      <c r="E79" s="220"/>
      <c r="F79" s="220"/>
      <c r="G79" s="220"/>
      <c r="H79" s="220"/>
      <c r="I79" s="263"/>
      <c r="J79" s="218"/>
      <c r="K79" s="218"/>
      <c r="L79" s="218" t="s">
        <v>49</v>
      </c>
      <c r="M79" s="218" t="s">
        <v>49</v>
      </c>
      <c r="N79" s="218">
        <v>3</v>
      </c>
      <c r="O79" s="306"/>
      <c r="P79" s="306"/>
      <c r="Q79" s="306"/>
      <c r="R79" s="306"/>
      <c r="S79" s="306">
        <v>1</v>
      </c>
      <c r="T79" s="306"/>
      <c r="U79" s="306"/>
      <c r="V79" s="306">
        <v>1</v>
      </c>
    </row>
    <row r="80" s="197" customFormat="1" spans="1:22">
      <c r="A80" s="239"/>
      <c r="B80" s="319"/>
      <c r="C80" s="220"/>
      <c r="D80" s="220"/>
      <c r="E80" s="220"/>
      <c r="F80" s="220"/>
      <c r="G80" s="220"/>
      <c r="H80" s="220"/>
      <c r="I80" s="264"/>
      <c r="J80" s="218"/>
      <c r="K80" s="218"/>
      <c r="L80" s="218"/>
      <c r="M80" s="218"/>
      <c r="N80" s="218"/>
      <c r="O80" s="306"/>
      <c r="P80" s="306"/>
      <c r="Q80" s="306"/>
      <c r="R80" s="306"/>
      <c r="S80" s="306"/>
      <c r="T80" s="306"/>
      <c r="U80" s="306"/>
      <c r="V80" s="306"/>
    </row>
    <row r="81" spans="1:25">
      <c r="A81" s="239"/>
      <c r="B81" s="320" t="s">
        <v>616</v>
      </c>
      <c r="C81" s="286"/>
      <c r="D81" s="23"/>
      <c r="E81" s="23"/>
      <c r="F81" s="23"/>
      <c r="G81" s="23"/>
      <c r="H81" s="23"/>
      <c r="I81" s="294" t="s">
        <v>652</v>
      </c>
      <c r="J81" s="51"/>
      <c r="K81" s="51"/>
      <c r="L81" s="51"/>
      <c r="M81" s="51"/>
      <c r="N81" s="51"/>
      <c r="O81" s="82"/>
      <c r="P81" s="82"/>
      <c r="Q81" s="82"/>
      <c r="R81" s="82"/>
      <c r="S81" s="82"/>
      <c r="T81" s="82"/>
      <c r="U81" s="82"/>
      <c r="V81" s="82"/>
      <c r="W81" s="1"/>
      <c r="X81" s="1"/>
      <c r="Y81" s="1"/>
    </row>
    <row r="82" spans="1:25">
      <c r="A82" s="239"/>
      <c r="B82" s="321"/>
      <c r="C82" s="286">
        <v>2</v>
      </c>
      <c r="D82" s="23">
        <v>1</v>
      </c>
      <c r="E82" s="23"/>
      <c r="F82" s="23"/>
      <c r="G82" s="23"/>
      <c r="H82" s="23"/>
      <c r="I82" s="294"/>
      <c r="J82" s="51" t="s">
        <v>38</v>
      </c>
      <c r="K82" s="51" t="s">
        <v>44</v>
      </c>
      <c r="L82" s="51" t="s">
        <v>49</v>
      </c>
      <c r="M82" s="51" t="s">
        <v>49</v>
      </c>
      <c r="N82" s="51">
        <v>3</v>
      </c>
      <c r="O82" s="82"/>
      <c r="P82" s="82"/>
      <c r="Q82" s="82"/>
      <c r="R82" s="82"/>
      <c r="S82" s="82">
        <v>1</v>
      </c>
      <c r="T82" s="82"/>
      <c r="U82" s="82"/>
      <c r="V82" s="82">
        <v>1</v>
      </c>
      <c r="W82" s="1"/>
      <c r="X82" s="1"/>
      <c r="Y82" s="1"/>
    </row>
    <row r="83" spans="1:25">
      <c r="A83" s="239"/>
      <c r="B83" s="322"/>
      <c r="C83" s="286"/>
      <c r="D83" s="23"/>
      <c r="E83" s="23"/>
      <c r="F83" s="23"/>
      <c r="G83" s="23"/>
      <c r="H83" s="23"/>
      <c r="I83" s="294"/>
      <c r="J83" s="51"/>
      <c r="K83" s="51"/>
      <c r="L83" s="51"/>
      <c r="M83" s="51"/>
      <c r="N83" s="51"/>
      <c r="O83" s="82"/>
      <c r="P83" s="82"/>
      <c r="Q83" s="82"/>
      <c r="R83" s="82"/>
      <c r="S83" s="82"/>
      <c r="T83" s="82"/>
      <c r="U83" s="82"/>
      <c r="V83" s="82"/>
      <c r="W83" s="1"/>
      <c r="X83" s="1"/>
      <c r="Y83" s="1"/>
    </row>
    <row r="84" s="1" customFormat="1" spans="1:22">
      <c r="A84" s="239"/>
      <c r="B84" s="323" t="s">
        <v>614</v>
      </c>
      <c r="C84" s="23"/>
      <c r="D84" s="23"/>
      <c r="E84" s="23"/>
      <c r="F84" s="23">
        <v>2</v>
      </c>
      <c r="G84" s="23">
        <v>1</v>
      </c>
      <c r="H84" s="23"/>
      <c r="I84" s="295" t="s">
        <v>135</v>
      </c>
      <c r="J84" s="51"/>
      <c r="K84" s="51"/>
      <c r="L84" s="51"/>
      <c r="M84" s="51"/>
      <c r="N84" s="51"/>
      <c r="O84" s="82"/>
      <c r="P84" s="82"/>
      <c r="Q84" s="82"/>
      <c r="R84" s="82"/>
      <c r="S84" s="82"/>
      <c r="T84" s="82"/>
      <c r="U84" s="82"/>
      <c r="V84" s="82"/>
    </row>
    <row r="85" s="1" customFormat="1" spans="1:22">
      <c r="A85" s="239"/>
      <c r="B85" s="324"/>
      <c r="C85" s="23"/>
      <c r="D85" s="23"/>
      <c r="E85" s="23"/>
      <c r="F85" s="23"/>
      <c r="G85" s="23"/>
      <c r="H85" s="23"/>
      <c r="I85" s="296"/>
      <c r="J85" s="51"/>
      <c r="K85" s="51"/>
      <c r="L85" s="51"/>
      <c r="M85" s="51" t="s">
        <v>49</v>
      </c>
      <c r="N85" s="51">
        <v>4</v>
      </c>
      <c r="O85" s="82"/>
      <c r="P85" s="82"/>
      <c r="Q85" s="82"/>
      <c r="R85" s="82"/>
      <c r="S85" s="82">
        <v>1</v>
      </c>
      <c r="T85" s="82"/>
      <c r="U85" s="82"/>
      <c r="V85" s="82">
        <v>1</v>
      </c>
    </row>
    <row r="86" s="1" customFormat="1" spans="1:22">
      <c r="A86" s="239"/>
      <c r="B86" s="324"/>
      <c r="C86" s="23"/>
      <c r="D86" s="23"/>
      <c r="E86" s="23"/>
      <c r="F86" s="23"/>
      <c r="G86" s="23"/>
      <c r="H86" s="23"/>
      <c r="I86" s="176"/>
      <c r="J86" s="51"/>
      <c r="K86" s="51"/>
      <c r="L86" s="51"/>
      <c r="M86" s="51"/>
      <c r="N86" s="51"/>
      <c r="O86" s="82"/>
      <c r="P86" s="82"/>
      <c r="Q86" s="82"/>
      <c r="R86" s="82"/>
      <c r="S86" s="82"/>
      <c r="T86" s="82"/>
      <c r="U86" s="82"/>
      <c r="V86" s="82"/>
    </row>
    <row r="87" s="1" customFormat="1" spans="1:22">
      <c r="A87" s="239"/>
      <c r="B87" s="325" t="s">
        <v>618</v>
      </c>
      <c r="C87" s="82"/>
      <c r="D87" s="82"/>
      <c r="E87" s="82"/>
      <c r="F87" s="82">
        <v>2</v>
      </c>
      <c r="G87" s="82">
        <v>1</v>
      </c>
      <c r="H87" s="82"/>
      <c r="I87" s="326" t="s">
        <v>612</v>
      </c>
      <c r="J87" s="327"/>
      <c r="K87" s="328"/>
      <c r="L87" s="51"/>
      <c r="M87" s="327" t="s">
        <v>49</v>
      </c>
      <c r="N87" s="327">
        <v>3</v>
      </c>
      <c r="O87" s="82"/>
      <c r="P87" s="82"/>
      <c r="Q87" s="82"/>
      <c r="R87" s="82"/>
      <c r="S87" s="82">
        <v>1</v>
      </c>
      <c r="T87" s="82"/>
      <c r="U87" s="82"/>
      <c r="V87" s="82">
        <v>1</v>
      </c>
    </row>
    <row r="88" s="1" customFormat="1" spans="1:22">
      <c r="A88" s="239"/>
      <c r="B88" s="100"/>
      <c r="C88" s="88"/>
      <c r="D88" s="88"/>
      <c r="E88" s="88"/>
      <c r="F88" s="88"/>
      <c r="G88" s="88"/>
      <c r="H88" s="88"/>
      <c r="I88" s="80"/>
      <c r="J88" s="65"/>
      <c r="K88" s="79"/>
      <c r="L88" s="43"/>
      <c r="M88" s="65"/>
      <c r="N88" s="65"/>
      <c r="O88" s="88"/>
      <c r="P88" s="88"/>
      <c r="Q88" s="88"/>
      <c r="R88" s="88"/>
      <c r="S88" s="88"/>
      <c r="T88" s="88"/>
      <c r="U88" s="88"/>
      <c r="V88" s="88"/>
    </row>
    <row r="89" s="1" customFormat="1" spans="1:22">
      <c r="A89" s="10"/>
      <c r="B89" s="1" t="s">
        <v>324</v>
      </c>
      <c r="I89" s="65"/>
      <c r="J89" s="65"/>
      <c r="K89" s="65"/>
      <c r="L89" s="79"/>
      <c r="M89" s="99" t="s">
        <v>325</v>
      </c>
      <c r="N89" s="99"/>
      <c r="O89" s="99"/>
      <c r="P89" s="99"/>
      <c r="Q89" s="99"/>
      <c r="R89" s="99"/>
      <c r="S89" s="99"/>
      <c r="T89" s="99"/>
      <c r="U89" s="99"/>
      <c r="V89" s="99"/>
    </row>
    <row r="90" s="1" customFormat="1" spans="1:22">
      <c r="A90" s="10"/>
      <c r="I90" s="65"/>
      <c r="J90" s="65"/>
      <c r="K90" s="65"/>
      <c r="L90" s="79"/>
      <c r="M90" s="79"/>
      <c r="N90" s="65"/>
      <c r="O90" s="65"/>
      <c r="P90" s="65"/>
      <c r="Q90" s="65"/>
      <c r="R90" s="65"/>
      <c r="S90" s="65"/>
      <c r="T90" s="65"/>
      <c r="U90" s="65"/>
      <c r="V90" s="65"/>
    </row>
    <row r="91" spans="2:25">
      <c r="B91" s="1" t="s">
        <v>326</v>
      </c>
      <c r="C91" s="1"/>
      <c r="D91" s="1" t="s">
        <v>556</v>
      </c>
      <c r="E91" s="1"/>
      <c r="F91" s="1"/>
      <c r="G91" s="1"/>
      <c r="H91" s="1"/>
      <c r="I91" s="79"/>
      <c r="J91" s="79"/>
      <c r="K91" s="79"/>
      <c r="L91" s="79"/>
      <c r="M91" s="65" t="s">
        <v>666</v>
      </c>
      <c r="N91" s="65"/>
      <c r="O91" s="65"/>
      <c r="P91" s="65"/>
      <c r="Q91" s="65"/>
      <c r="R91" s="65"/>
      <c r="S91" s="65"/>
      <c r="T91" s="65"/>
      <c r="U91" s="65"/>
      <c r="V91" s="65"/>
      <c r="W91" s="1"/>
      <c r="X91" s="1"/>
      <c r="Y91" s="1"/>
    </row>
    <row r="92" spans="2:25">
      <c r="B92" s="79"/>
      <c r="C92" s="88"/>
      <c r="D92" s="88"/>
      <c r="E92" s="88"/>
      <c r="F92" s="88"/>
      <c r="G92" s="88"/>
      <c r="H92" s="88"/>
      <c r="I92" s="65"/>
      <c r="J92" s="65"/>
      <c r="K92" s="65"/>
      <c r="L92" s="65"/>
      <c r="M92" s="65"/>
      <c r="N92" s="65"/>
      <c r="O92" s="88"/>
      <c r="P92" s="88"/>
      <c r="Q92" s="88"/>
      <c r="R92" s="88"/>
      <c r="S92" s="88"/>
      <c r="T92" s="88"/>
      <c r="U92" s="88"/>
      <c r="V92" s="88"/>
      <c r="W92" s="1"/>
      <c r="X92" s="1"/>
      <c r="Y92" s="1"/>
    </row>
    <row r="93" spans="2:25">
      <c r="B93" s="79"/>
      <c r="C93" s="88"/>
      <c r="D93" s="88"/>
      <c r="E93" s="88"/>
      <c r="F93" s="88"/>
      <c r="G93" s="88"/>
      <c r="H93" s="88"/>
      <c r="I93" s="65"/>
      <c r="J93" s="65"/>
      <c r="K93" s="65"/>
      <c r="L93" s="65"/>
      <c r="M93" s="65"/>
      <c r="N93" s="65"/>
      <c r="O93" s="88"/>
      <c r="P93" s="88"/>
      <c r="Q93" s="88"/>
      <c r="R93" s="88"/>
      <c r="S93" s="88"/>
      <c r="T93" s="88"/>
      <c r="U93" s="88"/>
      <c r="V93" s="88"/>
      <c r="W93" s="1"/>
      <c r="X93" s="1"/>
      <c r="Y93" s="1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65" workbookViewId="0">
      <selection activeCell="W72" sqref="W72:Y74"/>
    </sheetView>
  </sheetViews>
  <sheetFormatPr defaultColWidth="9.1047619047619" defaultRowHeight="12.75"/>
  <cols>
    <col min="1" max="1" width="2.66666666666667" style="6" customWidth="1"/>
    <col min="2" max="2" width="23.1047619047619" style="200" customWidth="1"/>
    <col min="3" max="8" width="2" style="6" customWidth="1"/>
    <col min="9" max="9" width="27.552380952381" style="201" customWidth="1"/>
    <col min="10" max="10" width="6.78095238095238" style="201" customWidth="1"/>
    <col min="11" max="11" width="8.66666666666667" style="201" customWidth="1"/>
    <col min="12" max="12" width="8" style="201" customWidth="1"/>
    <col min="13" max="13" width="7.1047619047619" style="201" customWidth="1"/>
    <col min="14" max="14" width="6" style="201" customWidth="1"/>
    <col min="15" max="20" width="2.78095238095238" style="6" customWidth="1"/>
    <col min="21" max="22" width="4.66666666666667" style="6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10"/>
      <c r="B1" s="132" t="s">
        <v>0</v>
      </c>
      <c r="C1" s="10"/>
      <c r="D1" s="10"/>
      <c r="E1" s="10"/>
      <c r="F1" s="10"/>
      <c r="G1" s="10"/>
      <c r="H1" s="10"/>
      <c r="I1" s="43"/>
      <c r="J1" s="43"/>
      <c r="K1" s="43"/>
      <c r="L1" s="43"/>
      <c r="M1" s="43"/>
      <c r="N1" s="43"/>
      <c r="O1" s="10"/>
      <c r="P1" s="10"/>
      <c r="Q1" s="10"/>
      <c r="R1" s="10"/>
      <c r="S1" s="10"/>
      <c r="T1" s="10"/>
      <c r="U1" s="10"/>
      <c r="V1" s="10"/>
    </row>
    <row r="2" s="1" customFormat="1" spans="1:22">
      <c r="A2" s="10"/>
      <c r="B2" s="132" t="s">
        <v>1</v>
      </c>
      <c r="C2" s="10"/>
      <c r="D2" s="10"/>
      <c r="E2" s="10"/>
      <c r="F2" s="10"/>
      <c r="G2" s="10"/>
      <c r="H2" s="10"/>
      <c r="I2" s="43"/>
      <c r="J2" s="43"/>
      <c r="K2" s="43"/>
      <c r="L2" s="43"/>
      <c r="M2" s="43"/>
      <c r="N2" s="43"/>
      <c r="O2" s="10"/>
      <c r="P2" s="10"/>
      <c r="Q2" s="10"/>
      <c r="R2" s="10"/>
      <c r="S2" s="10"/>
      <c r="T2" s="10"/>
      <c r="U2" s="10"/>
      <c r="V2" s="10"/>
    </row>
    <row r="3" s="1" customFormat="1" spans="1:22">
      <c r="A3" s="10"/>
      <c r="B3" s="153"/>
      <c r="C3" s="10"/>
      <c r="D3" s="10"/>
      <c r="E3" s="10"/>
      <c r="F3" s="10"/>
      <c r="G3" s="10"/>
      <c r="H3" s="10"/>
      <c r="I3" s="43"/>
      <c r="J3" s="43"/>
      <c r="K3" s="43"/>
      <c r="L3" s="43"/>
      <c r="M3" s="43"/>
      <c r="N3" s="43"/>
      <c r="O3" s="10"/>
      <c r="P3" s="10"/>
      <c r="Q3" s="10"/>
      <c r="R3" s="10"/>
      <c r="S3" s="10"/>
      <c r="T3" s="10"/>
      <c r="U3" s="10"/>
      <c r="V3" s="10"/>
    </row>
    <row r="4" s="1" customFormat="1" ht="13.95" customHeight="1" spans="1:23">
      <c r="A4" s="10"/>
      <c r="B4" s="46" t="s">
        <v>646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159"/>
    </row>
    <row r="5" s="1" customFormat="1" ht="13.5" spans="2:22"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</row>
    <row r="6" s="1" customFormat="1" spans="1:22">
      <c r="A6" s="10"/>
      <c r="B6" s="203" t="s">
        <v>3</v>
      </c>
      <c r="C6" s="204" t="s">
        <v>4</v>
      </c>
      <c r="D6" s="205"/>
      <c r="E6" s="205"/>
      <c r="F6" s="205"/>
      <c r="G6" s="205"/>
      <c r="H6" s="206"/>
      <c r="I6" s="241" t="s">
        <v>5</v>
      </c>
      <c r="J6" s="242" t="s">
        <v>6</v>
      </c>
      <c r="K6" s="243" t="s">
        <v>7</v>
      </c>
      <c r="L6" s="244" t="s">
        <v>8</v>
      </c>
      <c r="M6" s="226" t="s">
        <v>9</v>
      </c>
      <c r="N6" s="241" t="s">
        <v>189</v>
      </c>
      <c r="O6" s="204" t="s">
        <v>11</v>
      </c>
      <c r="P6" s="205"/>
      <c r="Q6" s="205"/>
      <c r="R6" s="205"/>
      <c r="S6" s="205"/>
      <c r="T6" s="205"/>
      <c r="U6" s="145" t="s">
        <v>12</v>
      </c>
      <c r="V6" s="162"/>
    </row>
    <row r="7" s="1" customFormat="1" spans="1:22">
      <c r="A7" s="10"/>
      <c r="B7" s="207"/>
      <c r="C7" s="208" t="s">
        <v>13</v>
      </c>
      <c r="D7" s="16"/>
      <c r="E7" s="209"/>
      <c r="F7" s="16" t="s">
        <v>14</v>
      </c>
      <c r="G7" s="16"/>
      <c r="H7" s="210"/>
      <c r="I7" s="245"/>
      <c r="J7" s="246" t="s">
        <v>15</v>
      </c>
      <c r="K7" s="247"/>
      <c r="L7" s="248" t="s">
        <v>16</v>
      </c>
      <c r="M7" s="230" t="s">
        <v>17</v>
      </c>
      <c r="N7" s="249" t="s">
        <v>18</v>
      </c>
      <c r="O7" s="250" t="s">
        <v>13</v>
      </c>
      <c r="P7" s="16"/>
      <c r="Q7" s="209"/>
      <c r="R7" s="16" t="s">
        <v>14</v>
      </c>
      <c r="S7" s="16"/>
      <c r="T7" s="209"/>
      <c r="U7" s="20"/>
      <c r="V7" s="164"/>
    </row>
    <row r="8" s="1" customFormat="1" ht="13.5" spans="1:22">
      <c r="A8" s="10"/>
      <c r="B8" s="211"/>
      <c r="C8" s="208"/>
      <c r="D8" s="16"/>
      <c r="E8" s="209"/>
      <c r="F8" s="16"/>
      <c r="G8" s="16"/>
      <c r="H8" s="210"/>
      <c r="I8" s="251"/>
      <c r="J8" s="230" t="s">
        <v>19</v>
      </c>
      <c r="K8" s="247"/>
      <c r="L8" s="248"/>
      <c r="M8" s="230"/>
      <c r="N8" s="248" t="s">
        <v>20</v>
      </c>
      <c r="O8" s="250"/>
      <c r="P8" s="16"/>
      <c r="Q8" s="209"/>
      <c r="R8" s="16"/>
      <c r="S8" s="16"/>
      <c r="T8" s="209"/>
      <c r="U8" s="209"/>
      <c r="V8" s="210"/>
    </row>
    <row r="9" s="1" customFormat="1" ht="13.5" spans="1:22">
      <c r="A9" s="10"/>
      <c r="B9" s="211"/>
      <c r="C9" s="208"/>
      <c r="D9" s="16"/>
      <c r="E9" s="209"/>
      <c r="F9" s="16"/>
      <c r="G9" s="16"/>
      <c r="H9" s="210"/>
      <c r="I9" s="251"/>
      <c r="J9" s="230"/>
      <c r="K9" s="247"/>
      <c r="L9" s="252" t="s">
        <v>25</v>
      </c>
      <c r="M9" s="226" t="s">
        <v>26</v>
      </c>
      <c r="N9" s="248"/>
      <c r="O9" s="253"/>
      <c r="P9" s="254"/>
      <c r="Q9" s="274"/>
      <c r="R9" s="254"/>
      <c r="S9" s="254"/>
      <c r="T9" s="274"/>
      <c r="U9" s="274"/>
      <c r="V9" s="275"/>
    </row>
    <row r="10" s="1" customFormat="1" spans="1:22">
      <c r="A10" s="10"/>
      <c r="B10" s="211"/>
      <c r="C10" s="212" t="s">
        <v>21</v>
      </c>
      <c r="D10" s="213" t="s">
        <v>22</v>
      </c>
      <c r="E10" s="214" t="s">
        <v>23</v>
      </c>
      <c r="F10" s="215" t="s">
        <v>21</v>
      </c>
      <c r="G10" s="213" t="s">
        <v>22</v>
      </c>
      <c r="H10" s="214" t="s">
        <v>23</v>
      </c>
      <c r="I10" s="251"/>
      <c r="J10" s="243" t="s">
        <v>24</v>
      </c>
      <c r="K10" s="247"/>
      <c r="L10" s="226" t="s">
        <v>647</v>
      </c>
      <c r="M10" s="244"/>
      <c r="N10" s="255"/>
      <c r="O10" s="256" t="s">
        <v>21</v>
      </c>
      <c r="P10" s="257" t="s">
        <v>22</v>
      </c>
      <c r="Q10" s="276" t="s">
        <v>23</v>
      </c>
      <c r="R10" s="277" t="s">
        <v>21</v>
      </c>
      <c r="S10" s="257" t="s">
        <v>22</v>
      </c>
      <c r="T10" s="276" t="s">
        <v>23</v>
      </c>
      <c r="U10" s="256" t="s">
        <v>21</v>
      </c>
      <c r="V10" s="276" t="s">
        <v>27</v>
      </c>
    </row>
    <row r="11" spans="1:25">
      <c r="A11" s="216" t="s">
        <v>28</v>
      </c>
      <c r="B11" s="51" t="s">
        <v>561</v>
      </c>
      <c r="C11" s="20">
        <v>3</v>
      </c>
      <c r="D11" s="20">
        <v>2</v>
      </c>
      <c r="E11" s="20"/>
      <c r="F11" s="20"/>
      <c r="G11" s="20"/>
      <c r="H11" s="20"/>
      <c r="I11" s="52" t="s">
        <v>456</v>
      </c>
      <c r="J11" s="52" t="s">
        <v>38</v>
      </c>
      <c r="K11" s="51" t="s">
        <v>44</v>
      </c>
      <c r="L11" s="51" t="s">
        <v>457</v>
      </c>
      <c r="M11" s="51" t="s">
        <v>34</v>
      </c>
      <c r="N11" s="51">
        <v>6</v>
      </c>
      <c r="O11" s="23"/>
      <c r="P11" s="23">
        <v>1</v>
      </c>
      <c r="Q11" s="23"/>
      <c r="R11" s="23"/>
      <c r="S11" s="23"/>
      <c r="T11" s="23"/>
      <c r="U11" s="23"/>
      <c r="V11" s="23">
        <v>2</v>
      </c>
      <c r="W11" s="1"/>
      <c r="X11" s="1"/>
      <c r="Y11" s="1"/>
    </row>
    <row r="12" spans="1:25">
      <c r="A12" s="217"/>
      <c r="B12" s="51"/>
      <c r="C12" s="20"/>
      <c r="D12" s="20"/>
      <c r="E12" s="20"/>
      <c r="F12" s="20"/>
      <c r="G12" s="20"/>
      <c r="H12" s="20"/>
      <c r="I12" s="52"/>
      <c r="J12" s="52"/>
      <c r="K12" s="51"/>
      <c r="L12" s="51"/>
      <c r="M12" s="51"/>
      <c r="N12" s="51"/>
      <c r="O12" s="23"/>
      <c r="P12" s="23"/>
      <c r="Q12" s="23"/>
      <c r="R12" s="23"/>
      <c r="S12" s="23"/>
      <c r="T12" s="23"/>
      <c r="U12" s="23"/>
      <c r="V12" s="23"/>
      <c r="W12" s="1"/>
      <c r="X12" s="1"/>
      <c r="Y12" s="1"/>
    </row>
    <row r="13" s="197" customFormat="1" ht="12" customHeight="1" spans="1:22">
      <c r="A13" s="217"/>
      <c r="B13" s="218" t="s">
        <v>562</v>
      </c>
      <c r="C13" s="219">
        <v>3</v>
      </c>
      <c r="D13" s="219">
        <v>1</v>
      </c>
      <c r="E13" s="219"/>
      <c r="F13" s="219"/>
      <c r="G13" s="219"/>
      <c r="H13" s="219"/>
      <c r="I13" s="258" t="s">
        <v>43</v>
      </c>
      <c r="J13" s="218"/>
      <c r="K13" s="218"/>
      <c r="L13" s="259"/>
      <c r="M13" s="218"/>
      <c r="N13" s="218"/>
      <c r="O13" s="220"/>
      <c r="P13" s="220"/>
      <c r="Q13" s="220"/>
      <c r="R13" s="220"/>
      <c r="S13" s="220"/>
      <c r="T13" s="220"/>
      <c r="U13" s="220"/>
      <c r="V13" s="220"/>
    </row>
    <row r="14" s="197" customFormat="1" hidden="1" spans="1:22">
      <c r="A14" s="217"/>
      <c r="B14" s="218"/>
      <c r="C14" s="219"/>
      <c r="D14" s="219"/>
      <c r="E14" s="219"/>
      <c r="F14" s="219"/>
      <c r="G14" s="219"/>
      <c r="H14" s="219"/>
      <c r="I14" s="260"/>
      <c r="J14" s="218"/>
      <c r="K14" s="218"/>
      <c r="L14" s="218" t="s">
        <v>457</v>
      </c>
      <c r="M14" s="218" t="s">
        <v>34</v>
      </c>
      <c r="N14" s="218">
        <v>5</v>
      </c>
      <c r="O14" s="220"/>
      <c r="P14" s="220">
        <v>1</v>
      </c>
      <c r="Q14" s="220"/>
      <c r="R14" s="220"/>
      <c r="S14" s="220"/>
      <c r="T14" s="220"/>
      <c r="U14" s="220"/>
      <c r="V14" s="220">
        <v>1</v>
      </c>
    </row>
    <row r="15" s="197" customFormat="1" ht="3" customHeight="1" spans="1:22">
      <c r="A15" s="217"/>
      <c r="B15" s="218"/>
      <c r="C15" s="219"/>
      <c r="D15" s="219"/>
      <c r="E15" s="219"/>
      <c r="F15" s="219"/>
      <c r="G15" s="219"/>
      <c r="H15" s="219"/>
      <c r="I15" s="261"/>
      <c r="J15" s="218"/>
      <c r="K15" s="218"/>
      <c r="L15" s="259"/>
      <c r="M15" s="218"/>
      <c r="N15" s="218"/>
      <c r="O15" s="220"/>
      <c r="P15" s="220"/>
      <c r="Q15" s="220"/>
      <c r="R15" s="220"/>
      <c r="S15" s="220"/>
      <c r="T15" s="220"/>
      <c r="U15" s="220"/>
      <c r="V15" s="220"/>
    </row>
    <row r="16" s="197" customFormat="1" spans="1:22">
      <c r="A16" s="217"/>
      <c r="B16" s="220" t="s">
        <v>563</v>
      </c>
      <c r="C16" s="219">
        <v>3</v>
      </c>
      <c r="D16" s="219">
        <v>1</v>
      </c>
      <c r="E16" s="219"/>
      <c r="F16" s="219"/>
      <c r="G16" s="219"/>
      <c r="H16" s="219"/>
      <c r="I16" s="262" t="s">
        <v>85</v>
      </c>
      <c r="J16" s="218"/>
      <c r="K16" s="218"/>
      <c r="L16" s="259"/>
      <c r="M16" s="218"/>
      <c r="N16" s="218"/>
      <c r="O16" s="220"/>
      <c r="P16" s="220"/>
      <c r="Q16" s="220"/>
      <c r="R16" s="220"/>
      <c r="S16" s="220"/>
      <c r="T16" s="220"/>
      <c r="U16" s="220"/>
      <c r="V16" s="220"/>
    </row>
    <row r="17" s="197" customFormat="1" ht="9" customHeight="1" spans="1:22">
      <c r="A17" s="217"/>
      <c r="B17" s="220"/>
      <c r="C17" s="219"/>
      <c r="D17" s="219"/>
      <c r="E17" s="219"/>
      <c r="F17" s="219"/>
      <c r="G17" s="219"/>
      <c r="H17" s="219"/>
      <c r="I17" s="263"/>
      <c r="J17" s="218"/>
      <c r="K17" s="218"/>
      <c r="L17" s="218" t="s">
        <v>457</v>
      </c>
      <c r="M17" s="218" t="s">
        <v>34</v>
      </c>
      <c r="N17" s="218">
        <v>5</v>
      </c>
      <c r="O17" s="220"/>
      <c r="P17" s="220">
        <v>1</v>
      </c>
      <c r="Q17" s="220"/>
      <c r="R17" s="220"/>
      <c r="S17" s="220"/>
      <c r="T17" s="220"/>
      <c r="U17" s="220"/>
      <c r="V17" s="220">
        <v>1</v>
      </c>
    </row>
    <row r="18" s="197" customFormat="1" hidden="1" spans="1:22">
      <c r="A18" s="217"/>
      <c r="B18" s="220"/>
      <c r="C18" s="219"/>
      <c r="D18" s="219"/>
      <c r="E18" s="219"/>
      <c r="F18" s="219"/>
      <c r="G18" s="219"/>
      <c r="H18" s="219"/>
      <c r="I18" s="264"/>
      <c r="J18" s="218"/>
      <c r="K18" s="218"/>
      <c r="L18" s="259"/>
      <c r="M18" s="218"/>
      <c r="N18" s="218"/>
      <c r="O18" s="220"/>
      <c r="P18" s="220"/>
      <c r="Q18" s="220"/>
      <c r="R18" s="220"/>
      <c r="S18" s="220"/>
      <c r="T18" s="220"/>
      <c r="U18" s="220"/>
      <c r="V18" s="220"/>
    </row>
    <row r="19" s="198" customFormat="1" spans="1:25">
      <c r="A19" s="217"/>
      <c r="B19" s="221" t="s">
        <v>648</v>
      </c>
      <c r="C19" s="219">
        <v>3</v>
      </c>
      <c r="D19" s="219">
        <v>1</v>
      </c>
      <c r="E19" s="219">
        <v>1</v>
      </c>
      <c r="F19" s="219"/>
      <c r="G19" s="219"/>
      <c r="H19" s="219"/>
      <c r="I19" s="262" t="s">
        <v>649</v>
      </c>
      <c r="J19" s="218" t="s">
        <v>38</v>
      </c>
      <c r="K19" s="218" t="s">
        <v>218</v>
      </c>
      <c r="L19" s="259"/>
      <c r="M19" s="218"/>
      <c r="N19" s="218"/>
      <c r="O19" s="220"/>
      <c r="P19" s="220"/>
      <c r="Q19" s="220"/>
      <c r="R19" s="220"/>
      <c r="S19" s="220"/>
      <c r="T19" s="220"/>
      <c r="U19" s="220"/>
      <c r="V19" s="220"/>
      <c r="W19" s="197"/>
      <c r="X19" s="197"/>
      <c r="Y19" s="197"/>
    </row>
    <row r="20" s="198" customFormat="1" spans="1:25">
      <c r="A20" s="217"/>
      <c r="B20" s="220"/>
      <c r="C20" s="219"/>
      <c r="D20" s="219"/>
      <c r="E20" s="219"/>
      <c r="F20" s="219"/>
      <c r="G20" s="219"/>
      <c r="H20" s="219"/>
      <c r="I20" s="263"/>
      <c r="J20" s="218"/>
      <c r="K20" s="218"/>
      <c r="L20" s="218" t="s">
        <v>457</v>
      </c>
      <c r="M20" s="218" t="s">
        <v>34</v>
      </c>
      <c r="N20" s="218">
        <v>6</v>
      </c>
      <c r="O20" s="220"/>
      <c r="P20" s="220">
        <v>1</v>
      </c>
      <c r="Q20" s="220">
        <v>1</v>
      </c>
      <c r="R20" s="220"/>
      <c r="S20" s="220"/>
      <c r="T20" s="220"/>
      <c r="U20" s="220"/>
      <c r="V20" s="220">
        <v>2</v>
      </c>
      <c r="W20" s="197"/>
      <c r="X20" s="197"/>
      <c r="Y20" s="197"/>
    </row>
    <row r="21" s="198" customFormat="1" spans="1:25">
      <c r="A21" s="217"/>
      <c r="B21" s="220"/>
      <c r="C21" s="219"/>
      <c r="D21" s="219"/>
      <c r="E21" s="219"/>
      <c r="F21" s="219"/>
      <c r="G21" s="219"/>
      <c r="H21" s="219"/>
      <c r="I21" s="264"/>
      <c r="J21" s="218"/>
      <c r="K21" s="218"/>
      <c r="L21" s="259"/>
      <c r="M21" s="218"/>
      <c r="N21" s="218"/>
      <c r="O21" s="220"/>
      <c r="P21" s="220"/>
      <c r="Q21" s="220"/>
      <c r="R21" s="220"/>
      <c r="S21" s="220"/>
      <c r="T21" s="220"/>
      <c r="U21" s="220"/>
      <c r="V21" s="220"/>
      <c r="W21" s="197"/>
      <c r="X21" s="197"/>
      <c r="Y21" s="197"/>
    </row>
    <row r="22" s="198" customFormat="1" spans="1:25">
      <c r="A22" s="217"/>
      <c r="B22" s="222" t="s">
        <v>566</v>
      </c>
      <c r="C22" s="219">
        <v>3</v>
      </c>
      <c r="D22" s="219">
        <v>1</v>
      </c>
      <c r="E22" s="219"/>
      <c r="F22" s="219"/>
      <c r="G22" s="219"/>
      <c r="H22" s="219"/>
      <c r="I22" s="265" t="s">
        <v>467</v>
      </c>
      <c r="J22" s="218" t="s">
        <v>479</v>
      </c>
      <c r="K22" s="218" t="s">
        <v>44</v>
      </c>
      <c r="L22" s="259"/>
      <c r="M22" s="218"/>
      <c r="N22" s="218"/>
      <c r="O22" s="220"/>
      <c r="P22" s="220"/>
      <c r="Q22" s="220"/>
      <c r="R22" s="220"/>
      <c r="S22" s="220"/>
      <c r="T22" s="220"/>
      <c r="U22" s="220"/>
      <c r="V22" s="220"/>
      <c r="W22" s="197"/>
      <c r="X22" s="197"/>
      <c r="Y22" s="197"/>
    </row>
    <row r="23" s="198" customFormat="1" spans="1:25">
      <c r="A23" s="217"/>
      <c r="B23" s="222"/>
      <c r="C23" s="219"/>
      <c r="D23" s="219"/>
      <c r="E23" s="219"/>
      <c r="F23" s="219"/>
      <c r="G23" s="219"/>
      <c r="H23" s="219"/>
      <c r="I23" s="265"/>
      <c r="J23" s="218"/>
      <c r="K23" s="218"/>
      <c r="L23" s="218" t="s">
        <v>457</v>
      </c>
      <c r="M23" s="218" t="s">
        <v>34</v>
      </c>
      <c r="N23" s="218">
        <v>5</v>
      </c>
      <c r="O23" s="220"/>
      <c r="P23" s="220">
        <v>1</v>
      </c>
      <c r="Q23" s="220"/>
      <c r="R23" s="220"/>
      <c r="S23" s="220"/>
      <c r="T23" s="220"/>
      <c r="U23" s="220"/>
      <c r="V23" s="220">
        <v>1</v>
      </c>
      <c r="W23" s="197"/>
      <c r="X23" s="197"/>
      <c r="Y23" s="197"/>
    </row>
    <row r="24" s="198" customFormat="1" spans="1:25">
      <c r="A24" s="217"/>
      <c r="B24" s="222"/>
      <c r="C24" s="219"/>
      <c r="D24" s="219"/>
      <c r="E24" s="219"/>
      <c r="F24" s="219"/>
      <c r="G24" s="219"/>
      <c r="H24" s="219"/>
      <c r="I24" s="265"/>
      <c r="J24" s="218"/>
      <c r="K24" s="218"/>
      <c r="L24" s="259"/>
      <c r="M24" s="218"/>
      <c r="N24" s="218"/>
      <c r="O24" s="220"/>
      <c r="P24" s="220"/>
      <c r="Q24" s="220"/>
      <c r="R24" s="220"/>
      <c r="S24" s="220"/>
      <c r="T24" s="220"/>
      <c r="U24" s="220"/>
      <c r="V24" s="220"/>
      <c r="W24" s="197"/>
      <c r="X24" s="197"/>
      <c r="Y24" s="197"/>
    </row>
    <row r="25" s="198" customFormat="1" spans="1:25">
      <c r="A25" s="217"/>
      <c r="B25" s="222" t="s">
        <v>567</v>
      </c>
      <c r="C25" s="219"/>
      <c r="D25" s="219"/>
      <c r="E25" s="219"/>
      <c r="F25" s="219">
        <v>3</v>
      </c>
      <c r="G25" s="219">
        <v>2</v>
      </c>
      <c r="H25" s="219"/>
      <c r="I25" s="265" t="s">
        <v>549</v>
      </c>
      <c r="J25" s="218"/>
      <c r="K25" s="221"/>
      <c r="L25" s="218"/>
      <c r="M25" s="218"/>
      <c r="N25" s="218"/>
      <c r="O25" s="220"/>
      <c r="P25" s="220"/>
      <c r="Q25" s="220"/>
      <c r="R25" s="220"/>
      <c r="S25" s="220"/>
      <c r="T25" s="220"/>
      <c r="U25" s="220"/>
      <c r="V25" s="220"/>
      <c r="W25" s="197"/>
      <c r="X25" s="197"/>
      <c r="Y25" s="197"/>
    </row>
    <row r="26" s="198" customFormat="1" spans="1:25">
      <c r="A26" s="217"/>
      <c r="B26" s="222"/>
      <c r="C26" s="219"/>
      <c r="D26" s="219"/>
      <c r="E26" s="219"/>
      <c r="F26" s="219"/>
      <c r="G26" s="219"/>
      <c r="H26" s="219"/>
      <c r="I26" s="265"/>
      <c r="J26" s="218"/>
      <c r="K26" s="221"/>
      <c r="L26" s="218" t="s">
        <v>457</v>
      </c>
      <c r="M26" s="218" t="s">
        <v>34</v>
      </c>
      <c r="N26" s="218">
        <v>6</v>
      </c>
      <c r="O26" s="220"/>
      <c r="P26" s="220"/>
      <c r="Q26" s="220"/>
      <c r="R26" s="220"/>
      <c r="S26" s="220">
        <v>1</v>
      </c>
      <c r="T26" s="220"/>
      <c r="U26" s="220"/>
      <c r="V26" s="220">
        <v>2</v>
      </c>
      <c r="W26" s="197"/>
      <c r="X26" s="197"/>
      <c r="Y26" s="197"/>
    </row>
    <row r="27" s="198" customFormat="1" spans="1:25">
      <c r="A27" s="217"/>
      <c r="B27" s="222"/>
      <c r="C27" s="219"/>
      <c r="D27" s="219"/>
      <c r="E27" s="219"/>
      <c r="F27" s="219"/>
      <c r="G27" s="219"/>
      <c r="H27" s="219"/>
      <c r="I27" s="265"/>
      <c r="J27" s="218"/>
      <c r="K27" s="221"/>
      <c r="L27" s="218"/>
      <c r="M27" s="218"/>
      <c r="N27" s="218"/>
      <c r="O27" s="220"/>
      <c r="P27" s="220"/>
      <c r="Q27" s="220"/>
      <c r="R27" s="220"/>
      <c r="S27" s="220"/>
      <c r="T27" s="220"/>
      <c r="U27" s="220"/>
      <c r="V27" s="220"/>
      <c r="W27" s="197"/>
      <c r="X27" s="197"/>
      <c r="Y27" s="197"/>
    </row>
    <row r="28" s="198" customFormat="1" ht="70.95" customHeight="1" spans="1:25">
      <c r="A28" s="217"/>
      <c r="B28" s="222" t="s">
        <v>569</v>
      </c>
      <c r="C28" s="220"/>
      <c r="D28" s="220"/>
      <c r="E28" s="220"/>
      <c r="F28" s="220">
        <v>3</v>
      </c>
      <c r="G28" s="220">
        <v>1</v>
      </c>
      <c r="H28" s="220"/>
      <c r="I28" s="265" t="s">
        <v>512</v>
      </c>
      <c r="J28" s="218" t="s">
        <v>38</v>
      </c>
      <c r="K28" s="218" t="s">
        <v>44</v>
      </c>
      <c r="L28" s="218" t="s">
        <v>457</v>
      </c>
      <c r="M28" s="218" t="s">
        <v>34</v>
      </c>
      <c r="N28" s="218">
        <v>5</v>
      </c>
      <c r="O28" s="220"/>
      <c r="P28" s="220"/>
      <c r="Q28" s="220"/>
      <c r="R28" s="220"/>
      <c r="S28" s="220">
        <v>1</v>
      </c>
      <c r="T28" s="220"/>
      <c r="U28" s="220"/>
      <c r="V28" s="220">
        <v>1</v>
      </c>
      <c r="W28" s="278" t="s">
        <v>574</v>
      </c>
      <c r="X28" s="279"/>
      <c r="Y28" s="197"/>
    </row>
    <row r="29" s="197" customFormat="1" spans="1:22">
      <c r="A29" s="217"/>
      <c r="B29" s="222" t="s">
        <v>575</v>
      </c>
      <c r="C29" s="220"/>
      <c r="D29" s="220"/>
      <c r="E29" s="220"/>
      <c r="F29" s="220">
        <v>3</v>
      </c>
      <c r="G29" s="220">
        <v>1</v>
      </c>
      <c r="H29" s="220"/>
      <c r="I29" s="265" t="s">
        <v>43</v>
      </c>
      <c r="J29" s="218"/>
      <c r="K29" s="218"/>
      <c r="L29" s="218"/>
      <c r="M29" s="218"/>
      <c r="N29" s="218"/>
      <c r="O29" s="220"/>
      <c r="P29" s="220"/>
      <c r="Q29" s="220"/>
      <c r="R29" s="220"/>
      <c r="S29" s="220"/>
      <c r="T29" s="220"/>
      <c r="U29" s="220"/>
      <c r="V29" s="220"/>
    </row>
    <row r="30" s="197" customFormat="1" spans="1:22">
      <c r="A30" s="217"/>
      <c r="B30" s="222"/>
      <c r="C30" s="220"/>
      <c r="D30" s="220"/>
      <c r="E30" s="220"/>
      <c r="F30" s="220"/>
      <c r="G30" s="220"/>
      <c r="H30" s="220"/>
      <c r="I30" s="265"/>
      <c r="J30" s="218"/>
      <c r="K30" s="218"/>
      <c r="L30" s="218" t="s">
        <v>457</v>
      </c>
      <c r="M30" s="218" t="s">
        <v>34</v>
      </c>
      <c r="N30" s="218">
        <v>5</v>
      </c>
      <c r="O30" s="220"/>
      <c r="P30" s="220"/>
      <c r="Q30" s="220"/>
      <c r="R30" s="220"/>
      <c r="S30" s="220">
        <v>1</v>
      </c>
      <c r="T30" s="220"/>
      <c r="U30" s="220"/>
      <c r="V30" s="220">
        <v>1</v>
      </c>
    </row>
    <row r="31" s="197" customFormat="1" spans="1:22">
      <c r="A31" s="217"/>
      <c r="B31" s="222"/>
      <c r="C31" s="220"/>
      <c r="D31" s="220"/>
      <c r="E31" s="220"/>
      <c r="F31" s="220"/>
      <c r="G31" s="220"/>
      <c r="H31" s="220"/>
      <c r="I31" s="265"/>
      <c r="J31" s="218"/>
      <c r="K31" s="218"/>
      <c r="L31" s="218"/>
      <c r="M31" s="218"/>
      <c r="N31" s="218"/>
      <c r="O31" s="220"/>
      <c r="P31" s="220"/>
      <c r="Q31" s="220"/>
      <c r="R31" s="220"/>
      <c r="S31" s="220"/>
      <c r="T31" s="220"/>
      <c r="U31" s="220"/>
      <c r="V31" s="220"/>
    </row>
    <row r="32" s="198" customFormat="1" ht="25.5" spans="1:25">
      <c r="A32" s="217"/>
      <c r="B32" s="223" t="s">
        <v>665</v>
      </c>
      <c r="C32" s="220"/>
      <c r="D32" s="220"/>
      <c r="E32" s="220"/>
      <c r="F32" s="224">
        <v>3</v>
      </c>
      <c r="G32" s="224">
        <v>1</v>
      </c>
      <c r="H32" s="220"/>
      <c r="I32" s="221" t="s">
        <v>555</v>
      </c>
      <c r="J32" s="218"/>
      <c r="K32" s="218"/>
      <c r="L32" s="218" t="s">
        <v>457</v>
      </c>
      <c r="M32" s="218" t="s">
        <v>34</v>
      </c>
      <c r="N32" s="218">
        <v>5</v>
      </c>
      <c r="O32" s="220"/>
      <c r="P32" s="220"/>
      <c r="Q32" s="220"/>
      <c r="R32" s="220"/>
      <c r="S32" s="220">
        <v>1</v>
      </c>
      <c r="T32" s="220"/>
      <c r="U32" s="220"/>
      <c r="V32" s="220">
        <v>1</v>
      </c>
      <c r="W32" s="197"/>
      <c r="X32" s="197"/>
      <c r="Y32" s="197"/>
    </row>
    <row r="33" s="199" customFormat="1" spans="1:25">
      <c r="A33" s="217"/>
      <c r="B33" s="222" t="s">
        <v>577</v>
      </c>
      <c r="C33" s="220"/>
      <c r="D33" s="220"/>
      <c r="E33" s="220"/>
      <c r="F33" s="220">
        <v>3</v>
      </c>
      <c r="G33" s="220">
        <v>2</v>
      </c>
      <c r="H33" s="220"/>
      <c r="I33" s="219" t="s">
        <v>652</v>
      </c>
      <c r="J33" s="218" t="s">
        <v>38</v>
      </c>
      <c r="K33" s="218" t="s">
        <v>44</v>
      </c>
      <c r="L33" s="218"/>
      <c r="M33" s="218"/>
      <c r="N33" s="218"/>
      <c r="O33" s="220"/>
      <c r="P33" s="220"/>
      <c r="Q33" s="220"/>
      <c r="R33" s="220"/>
      <c r="S33" s="220"/>
      <c r="T33" s="220"/>
      <c r="U33" s="220"/>
      <c r="V33" s="220"/>
      <c r="W33" s="280"/>
      <c r="X33" s="280"/>
      <c r="Y33" s="280"/>
    </row>
    <row r="34" s="199" customFormat="1" spans="1:25">
      <c r="A34" s="217"/>
      <c r="B34" s="222"/>
      <c r="C34" s="220"/>
      <c r="D34" s="220"/>
      <c r="E34" s="220"/>
      <c r="F34" s="220"/>
      <c r="G34" s="220"/>
      <c r="H34" s="220"/>
      <c r="I34" s="219"/>
      <c r="J34" s="218"/>
      <c r="K34" s="218"/>
      <c r="L34" s="218" t="s">
        <v>457</v>
      </c>
      <c r="M34" s="218" t="s">
        <v>34</v>
      </c>
      <c r="N34" s="218">
        <v>6</v>
      </c>
      <c r="O34" s="220"/>
      <c r="P34" s="220"/>
      <c r="Q34" s="220"/>
      <c r="R34" s="220"/>
      <c r="S34" s="220">
        <v>1</v>
      </c>
      <c r="T34" s="220"/>
      <c r="U34" s="220"/>
      <c r="V34" s="220">
        <v>2</v>
      </c>
      <c r="W34" s="280"/>
      <c r="X34" s="280"/>
      <c r="Y34" s="280"/>
    </row>
    <row r="35" s="199" customFormat="1" spans="1:25">
      <c r="A35" s="217"/>
      <c r="B35" s="222"/>
      <c r="C35" s="220"/>
      <c r="D35" s="220"/>
      <c r="E35" s="220"/>
      <c r="F35" s="220"/>
      <c r="G35" s="220"/>
      <c r="H35" s="220"/>
      <c r="I35" s="219"/>
      <c r="J35" s="218"/>
      <c r="K35" s="218"/>
      <c r="L35" s="218"/>
      <c r="M35" s="218"/>
      <c r="N35" s="218"/>
      <c r="O35" s="220"/>
      <c r="P35" s="220"/>
      <c r="Q35" s="220"/>
      <c r="R35" s="220"/>
      <c r="S35" s="220"/>
      <c r="T35" s="220"/>
      <c r="U35" s="220"/>
      <c r="V35" s="220"/>
      <c r="W35" s="280"/>
      <c r="X35" s="280"/>
      <c r="Y35" s="280"/>
    </row>
    <row r="36" s="1" customFormat="1" spans="1:22">
      <c r="A36" s="217"/>
      <c r="B36" s="34" t="s">
        <v>653</v>
      </c>
      <c r="C36" s="23">
        <v>2</v>
      </c>
      <c r="D36" s="23">
        <v>1</v>
      </c>
      <c r="E36" s="23"/>
      <c r="F36" s="23"/>
      <c r="G36" s="23"/>
      <c r="H36" s="23"/>
      <c r="I36" s="51" t="s">
        <v>135</v>
      </c>
      <c r="J36" s="51"/>
      <c r="K36" s="51"/>
      <c r="L36" s="51"/>
      <c r="M36" s="51"/>
      <c r="N36" s="51"/>
      <c r="O36" s="23"/>
      <c r="P36" s="23"/>
      <c r="Q36" s="23"/>
      <c r="R36" s="23"/>
      <c r="S36" s="23"/>
      <c r="T36" s="23"/>
      <c r="U36" s="23"/>
      <c r="V36" s="23"/>
    </row>
    <row r="37" s="1" customFormat="1" ht="14.55" customHeight="1" spans="1:22">
      <c r="A37" s="217"/>
      <c r="B37" s="34"/>
      <c r="C37" s="23"/>
      <c r="D37" s="23"/>
      <c r="E37" s="23"/>
      <c r="F37" s="23"/>
      <c r="G37" s="23"/>
      <c r="H37" s="23"/>
      <c r="I37" s="51"/>
      <c r="J37" s="51"/>
      <c r="K37" s="51"/>
      <c r="L37" s="51"/>
      <c r="M37" s="51"/>
      <c r="N37" s="51"/>
      <c r="O37" s="23"/>
      <c r="P37" s="23"/>
      <c r="Q37" s="23"/>
      <c r="R37" s="23"/>
      <c r="S37" s="23"/>
      <c r="T37" s="23"/>
      <c r="U37" s="23"/>
      <c r="V37" s="23"/>
    </row>
    <row r="38" s="1" customFormat="1" ht="15" customHeight="1" spans="1:22">
      <c r="A38" s="217"/>
      <c r="B38" s="34"/>
      <c r="C38" s="23"/>
      <c r="D38" s="23"/>
      <c r="E38" s="23"/>
      <c r="F38" s="23"/>
      <c r="G38" s="23"/>
      <c r="H38" s="23"/>
      <c r="I38" s="51"/>
      <c r="J38" s="51"/>
      <c r="K38" s="51"/>
      <c r="L38" s="51"/>
      <c r="M38" s="51"/>
      <c r="N38" s="51"/>
      <c r="O38" s="23"/>
      <c r="P38" s="23"/>
      <c r="Q38" s="23"/>
      <c r="R38" s="23"/>
      <c r="S38" s="23"/>
      <c r="T38" s="23"/>
      <c r="U38" s="23"/>
      <c r="V38" s="23"/>
    </row>
    <row r="39" s="198" customFormat="1" spans="1:25">
      <c r="A39" s="217"/>
      <c r="B39" s="219" t="s">
        <v>583</v>
      </c>
      <c r="C39" s="220">
        <v>2</v>
      </c>
      <c r="D39" s="220"/>
      <c r="E39" s="220">
        <v>1</v>
      </c>
      <c r="F39" s="220"/>
      <c r="G39" s="220"/>
      <c r="H39" s="220"/>
      <c r="I39" s="262" t="s">
        <v>654</v>
      </c>
      <c r="J39" s="262" t="s">
        <v>38</v>
      </c>
      <c r="K39" s="262" t="s">
        <v>470</v>
      </c>
      <c r="L39" s="262" t="s">
        <v>457</v>
      </c>
      <c r="M39" s="218"/>
      <c r="N39" s="218"/>
      <c r="O39" s="220"/>
      <c r="P39" s="220"/>
      <c r="Q39" s="220"/>
      <c r="R39" s="220"/>
      <c r="S39" s="220"/>
      <c r="T39" s="220"/>
      <c r="U39" s="220"/>
      <c r="V39" s="220"/>
      <c r="W39" s="197"/>
      <c r="X39" s="197"/>
      <c r="Y39" s="197"/>
    </row>
    <row r="40" s="198" customFormat="1" spans="1:25">
      <c r="A40" s="217"/>
      <c r="B40" s="219"/>
      <c r="C40" s="220"/>
      <c r="D40" s="220"/>
      <c r="E40" s="220"/>
      <c r="F40" s="220"/>
      <c r="G40" s="220"/>
      <c r="H40" s="220"/>
      <c r="I40" s="263"/>
      <c r="J40" s="263"/>
      <c r="K40" s="263"/>
      <c r="L40" s="263"/>
      <c r="M40" s="218" t="s">
        <v>49</v>
      </c>
      <c r="N40" s="218">
        <v>3</v>
      </c>
      <c r="O40" s="220"/>
      <c r="P40" s="220"/>
      <c r="Q40" s="220">
        <v>1</v>
      </c>
      <c r="R40" s="220"/>
      <c r="S40" s="220"/>
      <c r="T40" s="220"/>
      <c r="U40" s="220"/>
      <c r="V40" s="220">
        <v>1</v>
      </c>
      <c r="W40" s="197"/>
      <c r="X40" s="197"/>
      <c r="Y40" s="197"/>
    </row>
    <row r="41" s="198" customFormat="1" ht="18" customHeight="1" spans="1:25">
      <c r="A41" s="217"/>
      <c r="B41" s="219"/>
      <c r="C41" s="220"/>
      <c r="D41" s="220"/>
      <c r="E41" s="220"/>
      <c r="F41" s="220"/>
      <c r="G41" s="220"/>
      <c r="H41" s="220"/>
      <c r="I41" s="264"/>
      <c r="J41" s="264"/>
      <c r="K41" s="264"/>
      <c r="L41" s="264"/>
      <c r="M41" s="218"/>
      <c r="N41" s="218"/>
      <c r="O41" s="220"/>
      <c r="P41" s="220"/>
      <c r="Q41" s="220"/>
      <c r="R41" s="220"/>
      <c r="S41" s="220"/>
      <c r="T41" s="220"/>
      <c r="U41" s="220"/>
      <c r="V41" s="220"/>
      <c r="W41" s="197"/>
      <c r="X41" s="197"/>
      <c r="Y41" s="197"/>
    </row>
    <row r="42" s="197" customFormat="1" spans="1:22">
      <c r="A42" s="217"/>
      <c r="B42" s="222" t="s">
        <v>584</v>
      </c>
      <c r="C42" s="220"/>
      <c r="D42" s="220"/>
      <c r="E42" s="220"/>
      <c r="F42" s="220">
        <v>2</v>
      </c>
      <c r="G42" s="220">
        <v>1</v>
      </c>
      <c r="H42" s="220"/>
      <c r="I42" s="218" t="s">
        <v>85</v>
      </c>
      <c r="J42" s="218"/>
      <c r="K42" s="218"/>
      <c r="L42" s="218"/>
      <c r="M42" s="218">
        <v>1</v>
      </c>
      <c r="N42" s="218"/>
      <c r="O42" s="220"/>
      <c r="P42" s="220"/>
      <c r="Q42" s="220"/>
      <c r="R42" s="220"/>
      <c r="S42" s="220"/>
      <c r="T42" s="220"/>
      <c r="U42" s="220"/>
      <c r="V42" s="220"/>
    </row>
    <row r="43" s="197" customFormat="1" spans="1:22">
      <c r="A43" s="217"/>
      <c r="B43" s="222"/>
      <c r="C43" s="220"/>
      <c r="D43" s="220"/>
      <c r="E43" s="220"/>
      <c r="F43" s="220"/>
      <c r="G43" s="220"/>
      <c r="H43" s="220"/>
      <c r="I43" s="218"/>
      <c r="J43" s="218"/>
      <c r="K43" s="218"/>
      <c r="L43" s="218" t="s">
        <v>457</v>
      </c>
      <c r="M43" s="218"/>
      <c r="N43" s="218">
        <v>3</v>
      </c>
      <c r="O43" s="220"/>
      <c r="P43" s="220"/>
      <c r="Q43" s="220"/>
      <c r="R43" s="220"/>
      <c r="S43" s="220">
        <v>1</v>
      </c>
      <c r="T43" s="220"/>
      <c r="U43" s="220"/>
      <c r="V43" s="220">
        <v>1</v>
      </c>
    </row>
    <row r="44" s="197" customFormat="1" spans="1:22">
      <c r="A44" s="217"/>
      <c r="B44" s="222"/>
      <c r="C44" s="220"/>
      <c r="D44" s="220"/>
      <c r="E44" s="220"/>
      <c r="F44" s="220"/>
      <c r="G44" s="220"/>
      <c r="H44" s="220"/>
      <c r="I44" s="218"/>
      <c r="J44" s="218"/>
      <c r="K44" s="218"/>
      <c r="L44" s="218"/>
      <c r="M44" s="218"/>
      <c r="N44" s="218"/>
      <c r="O44" s="220"/>
      <c r="P44" s="220"/>
      <c r="Q44" s="220"/>
      <c r="R44" s="220"/>
      <c r="S44" s="220"/>
      <c r="T44" s="220"/>
      <c r="U44" s="220"/>
      <c r="V44" s="220"/>
    </row>
    <row r="45" s="197" customFormat="1" spans="1:22">
      <c r="A45" s="217"/>
      <c r="B45" s="222" t="s">
        <v>655</v>
      </c>
      <c r="C45" s="220"/>
      <c r="D45" s="220"/>
      <c r="E45" s="220"/>
      <c r="F45" s="220">
        <v>2</v>
      </c>
      <c r="G45" s="220">
        <v>1</v>
      </c>
      <c r="H45" s="220"/>
      <c r="I45" s="262" t="s">
        <v>85</v>
      </c>
      <c r="J45" s="218"/>
      <c r="K45" s="218"/>
      <c r="L45" s="218"/>
      <c r="M45" s="218"/>
      <c r="N45" s="218"/>
      <c r="O45" s="220"/>
      <c r="P45" s="220"/>
      <c r="Q45" s="220"/>
      <c r="R45" s="220"/>
      <c r="S45" s="220"/>
      <c r="T45" s="220"/>
      <c r="U45" s="220"/>
      <c r="V45" s="220"/>
    </row>
    <row r="46" s="197" customFormat="1" spans="1:22">
      <c r="A46" s="217"/>
      <c r="B46" s="222"/>
      <c r="C46" s="220"/>
      <c r="D46" s="220"/>
      <c r="E46" s="220"/>
      <c r="F46" s="220"/>
      <c r="G46" s="220"/>
      <c r="H46" s="220"/>
      <c r="I46" s="263"/>
      <c r="J46" s="218"/>
      <c r="K46" s="218"/>
      <c r="L46" s="218" t="s">
        <v>457</v>
      </c>
      <c r="M46" s="218" t="s">
        <v>49</v>
      </c>
      <c r="N46" s="218">
        <v>3</v>
      </c>
      <c r="O46" s="220"/>
      <c r="P46" s="220"/>
      <c r="Q46" s="220"/>
      <c r="R46" s="220"/>
      <c r="S46" s="220">
        <v>1</v>
      </c>
      <c r="T46" s="220"/>
      <c r="U46" s="220"/>
      <c r="V46" s="220">
        <v>1</v>
      </c>
    </row>
    <row r="47" s="197" customFormat="1" spans="1:22">
      <c r="A47" s="225"/>
      <c r="B47" s="222"/>
      <c r="C47" s="220"/>
      <c r="D47" s="220"/>
      <c r="E47" s="220"/>
      <c r="F47" s="220"/>
      <c r="G47" s="220"/>
      <c r="H47" s="220"/>
      <c r="I47" s="264"/>
      <c r="J47" s="218"/>
      <c r="K47" s="218"/>
      <c r="L47" s="218"/>
      <c r="M47" s="218"/>
      <c r="N47" s="218"/>
      <c r="O47" s="220"/>
      <c r="P47" s="220"/>
      <c r="Q47" s="220"/>
      <c r="R47" s="220"/>
      <c r="S47" s="220"/>
      <c r="T47" s="220"/>
      <c r="U47" s="220"/>
      <c r="V47" s="220"/>
    </row>
    <row r="48" spans="2:25">
      <c r="B48" s="153"/>
      <c r="C48" s="10"/>
      <c r="D48" s="10"/>
      <c r="E48" s="10"/>
      <c r="F48" s="10"/>
      <c r="G48" s="10"/>
      <c r="H48" s="10"/>
      <c r="I48" s="43"/>
      <c r="J48" s="43"/>
      <c r="K48" s="43"/>
      <c r="L48" s="43"/>
      <c r="M48" s="43"/>
      <c r="N48" s="43"/>
      <c r="O48" s="10"/>
      <c r="P48" s="10"/>
      <c r="Q48" s="10"/>
      <c r="R48" s="10"/>
      <c r="S48" s="10"/>
      <c r="T48" s="10"/>
      <c r="U48" s="10"/>
      <c r="V48" s="10"/>
      <c r="W48" s="1"/>
      <c r="X48" s="1"/>
      <c r="Y48" s="1"/>
    </row>
    <row r="49" ht="13.5" spans="2:25">
      <c r="B49" s="153"/>
      <c r="C49" s="10"/>
      <c r="D49" s="10"/>
      <c r="E49" s="10"/>
      <c r="F49" s="10"/>
      <c r="G49" s="10"/>
      <c r="H49" s="10"/>
      <c r="I49" s="43"/>
      <c r="J49" s="43"/>
      <c r="K49" s="43"/>
      <c r="L49" s="43"/>
      <c r="M49" s="43"/>
      <c r="N49" s="43"/>
      <c r="O49" s="10"/>
      <c r="P49" s="10"/>
      <c r="Q49" s="10"/>
      <c r="R49" s="10"/>
      <c r="S49" s="10"/>
      <c r="T49" s="10"/>
      <c r="U49" s="10"/>
      <c r="V49" s="10"/>
      <c r="W49" s="1"/>
      <c r="X49" s="1"/>
      <c r="Y49" s="1"/>
    </row>
    <row r="50" s="1" customFormat="1" ht="14.55" customHeight="1" spans="1:22">
      <c r="A50" s="10"/>
      <c r="B50" s="226" t="s">
        <v>3</v>
      </c>
      <c r="C50" s="227" t="s">
        <v>4</v>
      </c>
      <c r="D50" s="228"/>
      <c r="E50" s="228"/>
      <c r="F50" s="228"/>
      <c r="G50" s="228"/>
      <c r="H50" s="229"/>
      <c r="I50" s="226" t="s">
        <v>5</v>
      </c>
      <c r="J50" s="242" t="s">
        <v>6</v>
      </c>
      <c r="K50" s="243" t="s">
        <v>7</v>
      </c>
      <c r="L50" s="244" t="s">
        <v>8</v>
      </c>
      <c r="M50" s="226" t="s">
        <v>9</v>
      </c>
      <c r="N50" s="203" t="s">
        <v>189</v>
      </c>
      <c r="O50" s="204" t="s">
        <v>11</v>
      </c>
      <c r="P50" s="205"/>
      <c r="Q50" s="205"/>
      <c r="R50" s="205"/>
      <c r="S50" s="205"/>
      <c r="T50" s="205"/>
      <c r="U50" s="145" t="s">
        <v>12</v>
      </c>
      <c r="V50" s="162"/>
    </row>
    <row r="51" s="1" customFormat="1" spans="1:22">
      <c r="A51" s="10"/>
      <c r="B51" s="230"/>
      <c r="C51" s="231" t="s">
        <v>13</v>
      </c>
      <c r="D51" s="232"/>
      <c r="E51" s="233"/>
      <c r="F51" s="231" t="s">
        <v>14</v>
      </c>
      <c r="G51" s="232"/>
      <c r="H51" s="233"/>
      <c r="I51" s="230"/>
      <c r="J51" s="246" t="s">
        <v>15</v>
      </c>
      <c r="K51" s="247"/>
      <c r="L51" s="248" t="s">
        <v>16</v>
      </c>
      <c r="M51" s="230" t="s">
        <v>17</v>
      </c>
      <c r="N51" s="266" t="s">
        <v>18</v>
      </c>
      <c r="O51" s="250" t="s">
        <v>13</v>
      </c>
      <c r="P51" s="16"/>
      <c r="Q51" s="16"/>
      <c r="R51" s="16" t="s">
        <v>14</v>
      </c>
      <c r="S51" s="16"/>
      <c r="T51" s="16"/>
      <c r="U51" s="20"/>
      <c r="V51" s="164"/>
    </row>
    <row r="52" s="1" customFormat="1" ht="13.5" spans="1:24">
      <c r="A52" s="10"/>
      <c r="B52" s="230"/>
      <c r="C52" s="234"/>
      <c r="D52" s="235"/>
      <c r="E52" s="236"/>
      <c r="F52" s="235"/>
      <c r="G52" s="235"/>
      <c r="H52" s="236"/>
      <c r="I52" s="230"/>
      <c r="J52" s="230" t="s">
        <v>19</v>
      </c>
      <c r="K52" s="247"/>
      <c r="L52" s="248"/>
      <c r="M52" s="230"/>
      <c r="N52" s="267" t="s">
        <v>20</v>
      </c>
      <c r="O52" s="253"/>
      <c r="P52" s="254"/>
      <c r="Q52" s="254"/>
      <c r="R52" s="254"/>
      <c r="S52" s="254"/>
      <c r="T52" s="254"/>
      <c r="U52" s="274"/>
      <c r="V52" s="275"/>
      <c r="X52" s="160"/>
    </row>
    <row r="53" s="1" customFormat="1" spans="1:22">
      <c r="A53" s="10"/>
      <c r="B53" s="230"/>
      <c r="C53" s="212" t="s">
        <v>21</v>
      </c>
      <c r="D53" s="213" t="s">
        <v>22</v>
      </c>
      <c r="E53" s="214" t="s">
        <v>23</v>
      </c>
      <c r="F53" s="215" t="s">
        <v>21</v>
      </c>
      <c r="G53" s="213" t="s">
        <v>22</v>
      </c>
      <c r="H53" s="214" t="s">
        <v>23</v>
      </c>
      <c r="I53" s="230"/>
      <c r="J53" s="243" t="s">
        <v>24</v>
      </c>
      <c r="K53" s="247"/>
      <c r="L53" s="252" t="s">
        <v>25</v>
      </c>
      <c r="M53" s="226" t="s">
        <v>26</v>
      </c>
      <c r="N53" s="230"/>
      <c r="O53" s="268" t="s">
        <v>21</v>
      </c>
      <c r="P53" s="269" t="s">
        <v>22</v>
      </c>
      <c r="Q53" s="281" t="s">
        <v>23</v>
      </c>
      <c r="R53" s="268" t="s">
        <v>21</v>
      </c>
      <c r="S53" s="269" t="s">
        <v>22</v>
      </c>
      <c r="T53" s="281" t="s">
        <v>23</v>
      </c>
      <c r="U53" s="282" t="s">
        <v>21</v>
      </c>
      <c r="V53" s="281" t="s">
        <v>27</v>
      </c>
    </row>
    <row r="54" s="198" customFormat="1" ht="15" customHeight="1" spans="1:25">
      <c r="A54" s="237" t="s">
        <v>105</v>
      </c>
      <c r="B54" s="238" t="s">
        <v>586</v>
      </c>
      <c r="C54" s="219">
        <v>3</v>
      </c>
      <c r="D54" s="219">
        <v>2</v>
      </c>
      <c r="E54" s="219"/>
      <c r="F54" s="219"/>
      <c r="G54" s="219"/>
      <c r="H54" s="219"/>
      <c r="I54" s="265" t="s">
        <v>456</v>
      </c>
      <c r="J54" s="218" t="s">
        <v>38</v>
      </c>
      <c r="K54" s="218" t="s">
        <v>44</v>
      </c>
      <c r="L54" s="270" t="s">
        <v>647</v>
      </c>
      <c r="M54" s="270"/>
      <c r="N54" s="270"/>
      <c r="O54" s="220"/>
      <c r="P54" s="220"/>
      <c r="Q54" s="220"/>
      <c r="R54" s="220"/>
      <c r="S54" s="220"/>
      <c r="T54" s="220"/>
      <c r="U54" s="220"/>
      <c r="V54" s="220"/>
      <c r="W54" s="197"/>
      <c r="X54" s="197"/>
      <c r="Y54" s="197"/>
    </row>
    <row r="55" s="198" customFormat="1" spans="1:25">
      <c r="A55" s="239"/>
      <c r="B55" s="238"/>
      <c r="C55" s="219"/>
      <c r="D55" s="219"/>
      <c r="E55" s="219"/>
      <c r="F55" s="219"/>
      <c r="G55" s="219"/>
      <c r="H55" s="219"/>
      <c r="I55" s="265"/>
      <c r="J55" s="218"/>
      <c r="K55" s="218"/>
      <c r="L55" s="218" t="s">
        <v>457</v>
      </c>
      <c r="M55" s="218" t="s">
        <v>34</v>
      </c>
      <c r="N55" s="218">
        <v>6</v>
      </c>
      <c r="O55" s="220"/>
      <c r="P55" s="220">
        <v>1</v>
      </c>
      <c r="Q55" s="220"/>
      <c r="R55" s="220"/>
      <c r="S55" s="220"/>
      <c r="T55" s="220"/>
      <c r="U55" s="220"/>
      <c r="V55" s="220">
        <v>2</v>
      </c>
      <c r="W55" s="197"/>
      <c r="X55" s="197"/>
      <c r="Y55" s="197"/>
    </row>
    <row r="56" s="198" customFormat="1" spans="1:25">
      <c r="A56" s="239"/>
      <c r="B56" s="238"/>
      <c r="C56" s="219"/>
      <c r="D56" s="219"/>
      <c r="E56" s="219"/>
      <c r="F56" s="219"/>
      <c r="G56" s="219"/>
      <c r="H56" s="219"/>
      <c r="I56" s="265"/>
      <c r="J56" s="218"/>
      <c r="K56" s="218"/>
      <c r="L56" s="218"/>
      <c r="M56" s="259"/>
      <c r="N56" s="259"/>
      <c r="O56" s="220"/>
      <c r="P56" s="220"/>
      <c r="Q56" s="220"/>
      <c r="R56" s="220"/>
      <c r="S56" s="220"/>
      <c r="T56" s="220"/>
      <c r="U56" s="220"/>
      <c r="V56" s="220"/>
      <c r="W56" s="197"/>
      <c r="X56" s="197"/>
      <c r="Y56" s="197"/>
    </row>
    <row r="57" s="198" customFormat="1" spans="1:25">
      <c r="A57" s="239"/>
      <c r="B57" s="240" t="s">
        <v>588</v>
      </c>
      <c r="C57" s="219">
        <v>3</v>
      </c>
      <c r="D57" s="219">
        <v>2</v>
      </c>
      <c r="E57" s="219"/>
      <c r="F57" s="219"/>
      <c r="G57" s="219"/>
      <c r="H57" s="219"/>
      <c r="I57" s="271" t="s">
        <v>660</v>
      </c>
      <c r="J57" s="271" t="s">
        <v>661</v>
      </c>
      <c r="K57" s="271" t="s">
        <v>662</v>
      </c>
      <c r="L57" s="218"/>
      <c r="M57" s="218"/>
      <c r="N57" s="218"/>
      <c r="O57" s="220"/>
      <c r="P57" s="220"/>
      <c r="Q57" s="220"/>
      <c r="R57" s="220"/>
      <c r="S57" s="220"/>
      <c r="T57" s="220"/>
      <c r="U57" s="220"/>
      <c r="V57" s="258" t="s">
        <v>548</v>
      </c>
      <c r="W57" s="197"/>
      <c r="X57" s="197"/>
      <c r="Y57" s="197"/>
    </row>
    <row r="58" s="198" customFormat="1" spans="1:25">
      <c r="A58" s="239"/>
      <c r="B58" s="240"/>
      <c r="C58" s="219"/>
      <c r="D58" s="219"/>
      <c r="E58" s="219"/>
      <c r="F58" s="219"/>
      <c r="G58" s="219"/>
      <c r="H58" s="219"/>
      <c r="I58" s="272"/>
      <c r="J58" s="263"/>
      <c r="K58" s="272"/>
      <c r="L58" s="218" t="s">
        <v>457</v>
      </c>
      <c r="M58" s="218" t="s">
        <v>34</v>
      </c>
      <c r="N58" s="218">
        <v>6</v>
      </c>
      <c r="O58" s="220"/>
      <c r="P58" s="220">
        <v>1</v>
      </c>
      <c r="Q58" s="220"/>
      <c r="R58" s="220"/>
      <c r="S58" s="220"/>
      <c r="T58" s="220"/>
      <c r="U58" s="220"/>
      <c r="V58" s="260"/>
      <c r="W58" s="197"/>
      <c r="X58" s="197"/>
      <c r="Y58" s="197"/>
    </row>
    <row r="59" s="198" customFormat="1" spans="1:25">
      <c r="A59" s="239"/>
      <c r="B59" s="240"/>
      <c r="C59" s="219"/>
      <c r="D59" s="219"/>
      <c r="E59" s="219"/>
      <c r="F59" s="219"/>
      <c r="G59" s="219"/>
      <c r="H59" s="219"/>
      <c r="I59" s="273"/>
      <c r="J59" s="264"/>
      <c r="K59" s="273"/>
      <c r="L59" s="218"/>
      <c r="M59" s="218"/>
      <c r="N59" s="218"/>
      <c r="O59" s="220"/>
      <c r="P59" s="220"/>
      <c r="Q59" s="220"/>
      <c r="R59" s="220"/>
      <c r="S59" s="220"/>
      <c r="T59" s="220"/>
      <c r="U59" s="220"/>
      <c r="V59" s="261"/>
      <c r="W59" s="197"/>
      <c r="X59" s="197"/>
      <c r="Y59" s="197"/>
    </row>
    <row r="60" s="198" customFormat="1" spans="1:25">
      <c r="A60" s="239"/>
      <c r="B60" s="240" t="s">
        <v>590</v>
      </c>
      <c r="C60" s="219">
        <v>3</v>
      </c>
      <c r="D60" s="219">
        <v>2</v>
      </c>
      <c r="E60" s="219"/>
      <c r="F60" s="219"/>
      <c r="G60" s="219"/>
      <c r="H60" s="219"/>
      <c r="I60" s="221" t="s">
        <v>663</v>
      </c>
      <c r="J60" s="218"/>
      <c r="K60" s="218"/>
      <c r="L60" s="218"/>
      <c r="M60" s="218"/>
      <c r="N60" s="218"/>
      <c r="O60" s="220"/>
      <c r="P60" s="220"/>
      <c r="Q60" s="220"/>
      <c r="R60" s="220"/>
      <c r="S60" s="220"/>
      <c r="T60" s="220"/>
      <c r="U60" s="220"/>
      <c r="V60" s="220"/>
      <c r="W60" s="197"/>
      <c r="X60" s="197"/>
      <c r="Y60" s="197"/>
    </row>
    <row r="61" s="198" customFormat="1" spans="1:25">
      <c r="A61" s="239"/>
      <c r="B61" s="240"/>
      <c r="C61" s="219"/>
      <c r="D61" s="219"/>
      <c r="E61" s="219"/>
      <c r="F61" s="219"/>
      <c r="G61" s="219"/>
      <c r="H61" s="219"/>
      <c r="I61" s="221"/>
      <c r="J61" s="218" t="s">
        <v>38</v>
      </c>
      <c r="K61" s="218" t="s">
        <v>44</v>
      </c>
      <c r="L61" s="218" t="s">
        <v>457</v>
      </c>
      <c r="M61" s="218" t="s">
        <v>34</v>
      </c>
      <c r="N61" s="218">
        <v>5</v>
      </c>
      <c r="O61" s="220"/>
      <c r="P61" s="220">
        <v>1</v>
      </c>
      <c r="Q61" s="220"/>
      <c r="R61" s="220"/>
      <c r="S61" s="220"/>
      <c r="T61" s="220"/>
      <c r="U61" s="220"/>
      <c r="V61" s="220">
        <v>1</v>
      </c>
      <c r="W61" s="197"/>
      <c r="X61" s="197"/>
      <c r="Y61" s="197"/>
    </row>
    <row r="62" s="198" customFormat="1" ht="13.95" customHeight="1" spans="1:25">
      <c r="A62" s="239"/>
      <c r="B62" s="240"/>
      <c r="C62" s="219"/>
      <c r="D62" s="219"/>
      <c r="E62" s="219"/>
      <c r="F62" s="219"/>
      <c r="G62" s="219"/>
      <c r="H62" s="219"/>
      <c r="I62" s="221"/>
      <c r="J62" s="218" t="s">
        <v>466</v>
      </c>
      <c r="K62" s="218" t="s">
        <v>664</v>
      </c>
      <c r="L62" s="218" t="s">
        <v>457</v>
      </c>
      <c r="M62" s="218"/>
      <c r="N62" s="218"/>
      <c r="O62" s="220"/>
      <c r="P62" s="220"/>
      <c r="Q62" s="220"/>
      <c r="R62" s="220"/>
      <c r="S62" s="220"/>
      <c r="T62" s="220"/>
      <c r="U62" s="220"/>
      <c r="V62" s="220">
        <v>1</v>
      </c>
      <c r="W62" s="197"/>
      <c r="X62" s="197"/>
      <c r="Y62" s="197"/>
    </row>
    <row r="63" s="198" customFormat="1" spans="1:25">
      <c r="A63" s="239"/>
      <c r="B63" s="240" t="s">
        <v>595</v>
      </c>
      <c r="C63" s="219">
        <v>3</v>
      </c>
      <c r="D63" s="219">
        <v>2</v>
      </c>
      <c r="E63" s="219"/>
      <c r="F63" s="219"/>
      <c r="G63" s="219"/>
      <c r="H63" s="219"/>
      <c r="I63" s="265" t="s">
        <v>478</v>
      </c>
      <c r="J63" s="218"/>
      <c r="K63" s="218"/>
      <c r="L63" s="218"/>
      <c r="M63" s="218"/>
      <c r="N63" s="218"/>
      <c r="O63" s="220"/>
      <c r="P63" s="220"/>
      <c r="Q63" s="220"/>
      <c r="R63" s="220"/>
      <c r="S63" s="220"/>
      <c r="T63" s="220"/>
      <c r="U63" s="220"/>
      <c r="V63" s="220"/>
      <c r="W63" s="197"/>
      <c r="X63" s="197"/>
      <c r="Y63" s="197"/>
    </row>
    <row r="64" s="198" customFormat="1" spans="1:25">
      <c r="A64" s="239"/>
      <c r="B64" s="240"/>
      <c r="C64" s="219"/>
      <c r="D64" s="219"/>
      <c r="E64" s="219"/>
      <c r="F64" s="219"/>
      <c r="G64" s="219"/>
      <c r="H64" s="219"/>
      <c r="I64" s="265"/>
      <c r="J64" s="218" t="s">
        <v>479</v>
      </c>
      <c r="K64" s="218" t="s">
        <v>44</v>
      </c>
      <c r="L64" s="218" t="s">
        <v>457</v>
      </c>
      <c r="M64" s="218" t="s">
        <v>34</v>
      </c>
      <c r="N64" s="218">
        <v>6</v>
      </c>
      <c r="O64" s="220"/>
      <c r="P64" s="220">
        <v>1</v>
      </c>
      <c r="Q64" s="220"/>
      <c r="R64" s="220"/>
      <c r="S64" s="220"/>
      <c r="T64" s="220"/>
      <c r="U64" s="220"/>
      <c r="V64" s="220">
        <v>2</v>
      </c>
      <c r="W64" s="197"/>
      <c r="X64" s="197"/>
      <c r="Y64" s="197"/>
    </row>
    <row r="65" s="198" customFormat="1" spans="1:25">
      <c r="A65" s="239"/>
      <c r="B65" s="240"/>
      <c r="C65" s="219"/>
      <c r="D65" s="219"/>
      <c r="E65" s="219"/>
      <c r="F65" s="219"/>
      <c r="G65" s="219"/>
      <c r="H65" s="219"/>
      <c r="I65" s="265"/>
      <c r="J65" s="218"/>
      <c r="K65" s="218"/>
      <c r="L65" s="218"/>
      <c r="M65" s="218"/>
      <c r="N65" s="218"/>
      <c r="O65" s="220"/>
      <c r="P65" s="220"/>
      <c r="Q65" s="220"/>
      <c r="R65" s="220"/>
      <c r="S65" s="220"/>
      <c r="T65" s="220"/>
      <c r="U65" s="220"/>
      <c r="V65" s="220"/>
      <c r="W65" s="197"/>
      <c r="X65" s="197"/>
      <c r="Y65" s="197"/>
    </row>
    <row r="66" s="198" customFormat="1" spans="1:25">
      <c r="A66" s="239"/>
      <c r="B66" s="240" t="s">
        <v>600</v>
      </c>
      <c r="C66" s="258"/>
      <c r="D66" s="258"/>
      <c r="E66" s="258"/>
      <c r="F66" s="258">
        <v>3</v>
      </c>
      <c r="G66" s="258">
        <v>2</v>
      </c>
      <c r="H66" s="219"/>
      <c r="I66" s="265" t="s">
        <v>549</v>
      </c>
      <c r="J66" s="218"/>
      <c r="K66" s="218"/>
      <c r="L66" s="218"/>
      <c r="M66" s="218"/>
      <c r="N66" s="218"/>
      <c r="O66" s="220"/>
      <c r="P66" s="220"/>
      <c r="Q66" s="220"/>
      <c r="R66" s="220"/>
      <c r="S66" s="220"/>
      <c r="T66" s="220"/>
      <c r="U66" s="220"/>
      <c r="V66" s="220"/>
      <c r="W66" s="197"/>
      <c r="X66" s="197"/>
      <c r="Y66" s="197"/>
    </row>
    <row r="67" s="198" customFormat="1" spans="1:25">
      <c r="A67" s="239"/>
      <c r="B67" s="240"/>
      <c r="C67" s="260"/>
      <c r="D67" s="260"/>
      <c r="E67" s="260"/>
      <c r="F67" s="260"/>
      <c r="G67" s="260"/>
      <c r="H67" s="219"/>
      <c r="I67" s="265"/>
      <c r="J67" s="218" t="s">
        <v>466</v>
      </c>
      <c r="K67" s="218" t="s">
        <v>44</v>
      </c>
      <c r="L67" s="218" t="s">
        <v>457</v>
      </c>
      <c r="M67" s="218" t="s">
        <v>34</v>
      </c>
      <c r="N67" s="218">
        <v>6</v>
      </c>
      <c r="O67" s="220"/>
      <c r="P67" s="220">
        <v>1</v>
      </c>
      <c r="Q67" s="220"/>
      <c r="R67" s="220"/>
      <c r="S67" s="220"/>
      <c r="T67" s="220"/>
      <c r="U67" s="220"/>
      <c r="V67" s="220">
        <v>2</v>
      </c>
      <c r="W67" s="197"/>
      <c r="X67" s="197"/>
      <c r="Y67" s="197"/>
    </row>
    <row r="68" s="198" customFormat="1" spans="1:25">
      <c r="A68" s="239"/>
      <c r="B68" s="240"/>
      <c r="C68" s="261"/>
      <c r="D68" s="261"/>
      <c r="E68" s="261"/>
      <c r="F68" s="261"/>
      <c r="G68" s="261"/>
      <c r="H68" s="219"/>
      <c r="I68" s="265"/>
      <c r="J68" s="218"/>
      <c r="K68" s="218"/>
      <c r="L68" s="218"/>
      <c r="M68" s="218"/>
      <c r="N68" s="218"/>
      <c r="O68" s="220"/>
      <c r="P68" s="220"/>
      <c r="Q68" s="220"/>
      <c r="R68" s="220"/>
      <c r="S68" s="220"/>
      <c r="T68" s="220"/>
      <c r="U68" s="220"/>
      <c r="V68" s="220"/>
      <c r="W68" s="197"/>
      <c r="X68" s="197"/>
      <c r="Y68" s="197"/>
    </row>
    <row r="69" s="198" customFormat="1" spans="1:25">
      <c r="A69" s="239"/>
      <c r="B69" s="283" t="s">
        <v>602</v>
      </c>
      <c r="C69" s="219"/>
      <c r="D69" s="219"/>
      <c r="E69" s="219"/>
      <c r="F69" s="219">
        <v>3</v>
      </c>
      <c r="G69" s="219">
        <v>2</v>
      </c>
      <c r="H69" s="219"/>
      <c r="I69" s="271" t="s">
        <v>496</v>
      </c>
      <c r="J69" s="218"/>
      <c r="K69" s="218"/>
      <c r="L69" s="218"/>
      <c r="M69" s="218"/>
      <c r="N69" s="218"/>
      <c r="O69" s="220"/>
      <c r="P69" s="220"/>
      <c r="Q69" s="220"/>
      <c r="R69" s="220"/>
      <c r="S69" s="220"/>
      <c r="T69" s="220"/>
      <c r="U69" s="220"/>
      <c r="V69" s="220"/>
      <c r="W69" s="197"/>
      <c r="X69" s="197"/>
      <c r="Y69" s="197"/>
    </row>
    <row r="70" s="198" customFormat="1" spans="1:25">
      <c r="A70" s="239"/>
      <c r="B70" s="283"/>
      <c r="C70" s="219"/>
      <c r="D70" s="219"/>
      <c r="E70" s="219"/>
      <c r="F70" s="219"/>
      <c r="G70" s="219"/>
      <c r="H70" s="219"/>
      <c r="I70" s="272"/>
      <c r="J70" s="218" t="s">
        <v>466</v>
      </c>
      <c r="K70" s="218" t="s">
        <v>497</v>
      </c>
      <c r="L70" s="218" t="s">
        <v>457</v>
      </c>
      <c r="M70" s="218" t="s">
        <v>34</v>
      </c>
      <c r="N70" s="218">
        <v>6</v>
      </c>
      <c r="O70" s="220"/>
      <c r="P70" s="220"/>
      <c r="Q70" s="220"/>
      <c r="R70" s="220"/>
      <c r="S70" s="220">
        <v>1</v>
      </c>
      <c r="T70" s="220"/>
      <c r="U70" s="220"/>
      <c r="V70" s="220">
        <v>2</v>
      </c>
      <c r="W70" s="197"/>
      <c r="X70" s="197"/>
      <c r="Y70" s="197"/>
    </row>
    <row r="71" s="198" customFormat="1" spans="1:25">
      <c r="A71" s="239"/>
      <c r="B71" s="283"/>
      <c r="C71" s="219"/>
      <c r="D71" s="219"/>
      <c r="E71" s="219"/>
      <c r="F71" s="219"/>
      <c r="G71" s="219"/>
      <c r="H71" s="219"/>
      <c r="I71" s="273"/>
      <c r="J71" s="218"/>
      <c r="K71" s="218"/>
      <c r="L71" s="218"/>
      <c r="M71" s="218"/>
      <c r="N71" s="218"/>
      <c r="O71" s="220"/>
      <c r="P71" s="220"/>
      <c r="Q71" s="220"/>
      <c r="R71" s="220"/>
      <c r="S71" s="220"/>
      <c r="T71" s="220"/>
      <c r="U71" s="220"/>
      <c r="V71" s="220"/>
      <c r="W71" s="197"/>
      <c r="X71" s="197"/>
      <c r="Y71" s="197"/>
    </row>
    <row r="72" s="197" customFormat="1" ht="11.55" customHeight="1" spans="1:25">
      <c r="A72" s="239"/>
      <c r="B72" s="240" t="s">
        <v>604</v>
      </c>
      <c r="C72" s="220"/>
      <c r="D72" s="220"/>
      <c r="E72" s="220"/>
      <c r="F72" s="220">
        <v>3</v>
      </c>
      <c r="G72" s="220">
        <v>2</v>
      </c>
      <c r="H72" s="220"/>
      <c r="I72" s="265" t="s">
        <v>667</v>
      </c>
      <c r="J72" s="218"/>
      <c r="K72" s="218"/>
      <c r="L72" s="218"/>
      <c r="M72" s="218"/>
      <c r="N72" s="218"/>
      <c r="O72" s="220"/>
      <c r="P72" s="220"/>
      <c r="Q72" s="220"/>
      <c r="R72" s="220"/>
      <c r="S72" s="220"/>
      <c r="T72" s="220"/>
      <c r="U72" s="220"/>
      <c r="V72" s="220"/>
      <c r="W72" s="298" t="s">
        <v>645</v>
      </c>
      <c r="X72" s="299"/>
      <c r="Y72" s="299"/>
    </row>
    <row r="73" s="198" customFormat="1" spans="1:25">
      <c r="A73" s="239"/>
      <c r="B73" s="240"/>
      <c r="C73" s="220"/>
      <c r="D73" s="220"/>
      <c r="E73" s="220"/>
      <c r="F73" s="220"/>
      <c r="G73" s="220"/>
      <c r="H73" s="220"/>
      <c r="I73" s="265"/>
      <c r="J73" s="218" t="s">
        <v>38</v>
      </c>
      <c r="K73" s="218" t="s">
        <v>659</v>
      </c>
      <c r="L73" s="218" t="s">
        <v>457</v>
      </c>
      <c r="M73" s="218" t="s">
        <v>34</v>
      </c>
      <c r="N73" s="218">
        <v>6</v>
      </c>
      <c r="O73" s="220"/>
      <c r="P73" s="220"/>
      <c r="Q73" s="220"/>
      <c r="R73" s="220"/>
      <c r="S73" s="220">
        <v>1</v>
      </c>
      <c r="T73" s="220"/>
      <c r="U73" s="220"/>
      <c r="V73" s="220">
        <v>1</v>
      </c>
      <c r="W73" s="298"/>
      <c r="X73" s="299"/>
      <c r="Y73" s="299"/>
    </row>
    <row r="74" s="198" customFormat="1" ht="28.95" customHeight="1" spans="1:25">
      <c r="A74" s="239"/>
      <c r="B74" s="240"/>
      <c r="C74" s="220"/>
      <c r="D74" s="220"/>
      <c r="E74" s="220"/>
      <c r="F74" s="220"/>
      <c r="G74" s="220"/>
      <c r="H74" s="220"/>
      <c r="I74" s="265"/>
      <c r="J74" s="218" t="s">
        <v>466</v>
      </c>
      <c r="K74" s="218" t="s">
        <v>44</v>
      </c>
      <c r="L74" s="218"/>
      <c r="M74" s="218"/>
      <c r="N74" s="218"/>
      <c r="O74" s="220"/>
      <c r="P74" s="220"/>
      <c r="Q74" s="220"/>
      <c r="R74" s="220"/>
      <c r="S74" s="220"/>
      <c r="T74" s="220"/>
      <c r="U74" s="220"/>
      <c r="V74" s="220">
        <v>1</v>
      </c>
      <c r="W74" s="298"/>
      <c r="X74" s="299"/>
      <c r="Y74" s="299"/>
    </row>
    <row r="75" s="198" customFormat="1" spans="1:25">
      <c r="A75" s="239"/>
      <c r="B75" s="240" t="s">
        <v>609</v>
      </c>
      <c r="C75" s="220"/>
      <c r="D75" s="220"/>
      <c r="E75" s="220"/>
      <c r="F75" s="220"/>
      <c r="G75" s="220"/>
      <c r="H75" s="220"/>
      <c r="I75" s="262" t="s">
        <v>654</v>
      </c>
      <c r="J75" s="218"/>
      <c r="K75" s="218"/>
      <c r="L75" s="218"/>
      <c r="M75" s="218"/>
      <c r="N75" s="218"/>
      <c r="O75" s="220"/>
      <c r="P75" s="220"/>
      <c r="Q75" s="220"/>
      <c r="R75" s="220"/>
      <c r="S75" s="220"/>
      <c r="T75" s="220"/>
      <c r="U75" s="220"/>
      <c r="V75" s="220"/>
      <c r="W75" s="197"/>
      <c r="X75" s="197"/>
      <c r="Y75" s="197"/>
    </row>
    <row r="76" s="198" customFormat="1" spans="1:25">
      <c r="A76" s="239"/>
      <c r="B76" s="240"/>
      <c r="C76" s="220"/>
      <c r="D76" s="220"/>
      <c r="E76" s="220"/>
      <c r="F76" s="220">
        <v>3</v>
      </c>
      <c r="G76" s="220"/>
      <c r="H76" s="220">
        <v>2</v>
      </c>
      <c r="I76" s="264"/>
      <c r="J76" s="218" t="s">
        <v>38</v>
      </c>
      <c r="K76" s="218" t="s">
        <v>470</v>
      </c>
      <c r="L76" s="218" t="s">
        <v>457</v>
      </c>
      <c r="M76" s="218" t="s">
        <v>34</v>
      </c>
      <c r="N76" s="218">
        <v>6</v>
      </c>
      <c r="O76" s="220"/>
      <c r="P76" s="220"/>
      <c r="Q76" s="220">
        <v>1</v>
      </c>
      <c r="R76" s="220"/>
      <c r="S76" s="220"/>
      <c r="T76" s="220"/>
      <c r="U76" s="220"/>
      <c r="V76" s="220">
        <v>2</v>
      </c>
      <c r="W76" s="197"/>
      <c r="X76" s="197"/>
      <c r="Y76" s="197"/>
    </row>
    <row r="77" s="198" customFormat="1" spans="1:25">
      <c r="A77" s="239"/>
      <c r="B77" s="240"/>
      <c r="C77" s="220"/>
      <c r="D77" s="220"/>
      <c r="E77" s="220"/>
      <c r="F77" s="220"/>
      <c r="G77" s="220"/>
      <c r="H77" s="220"/>
      <c r="I77" s="218"/>
      <c r="J77" s="218"/>
      <c r="K77" s="218"/>
      <c r="L77" s="218"/>
      <c r="M77" s="218"/>
      <c r="N77" s="218"/>
      <c r="O77" s="220"/>
      <c r="P77" s="220"/>
      <c r="Q77" s="220"/>
      <c r="R77" s="220"/>
      <c r="S77" s="220"/>
      <c r="T77" s="220"/>
      <c r="U77" s="220"/>
      <c r="V77" s="220"/>
      <c r="W77" s="197"/>
      <c r="X77" s="197"/>
      <c r="Y77" s="197"/>
    </row>
    <row r="78" s="197" customFormat="1" spans="1:22">
      <c r="A78" s="239"/>
      <c r="B78" s="283" t="s">
        <v>611</v>
      </c>
      <c r="C78" s="220">
        <v>2</v>
      </c>
      <c r="D78" s="220">
        <v>1</v>
      </c>
      <c r="E78" s="220"/>
      <c r="F78" s="220"/>
      <c r="G78" s="220"/>
      <c r="H78" s="220"/>
      <c r="I78" s="262" t="s">
        <v>612</v>
      </c>
      <c r="J78" s="218"/>
      <c r="K78" s="218"/>
      <c r="L78" s="218"/>
      <c r="M78" s="218"/>
      <c r="N78" s="218"/>
      <c r="O78" s="220"/>
      <c r="P78" s="220"/>
      <c r="Q78" s="220"/>
      <c r="R78" s="220"/>
      <c r="S78" s="220"/>
      <c r="T78" s="220"/>
      <c r="U78" s="220"/>
      <c r="V78" s="220"/>
    </row>
    <row r="79" s="197" customFormat="1" spans="1:22">
      <c r="A79" s="239"/>
      <c r="B79" s="283"/>
      <c r="C79" s="220"/>
      <c r="D79" s="220"/>
      <c r="E79" s="220"/>
      <c r="F79" s="220"/>
      <c r="G79" s="220"/>
      <c r="H79" s="220"/>
      <c r="I79" s="263"/>
      <c r="J79" s="218"/>
      <c r="K79" s="218"/>
      <c r="L79" s="218" t="s">
        <v>49</v>
      </c>
      <c r="M79" s="218" t="s">
        <v>49</v>
      </c>
      <c r="N79" s="218">
        <v>3</v>
      </c>
      <c r="O79" s="220"/>
      <c r="P79" s="220"/>
      <c r="Q79" s="220"/>
      <c r="R79" s="220"/>
      <c r="S79" s="220">
        <v>1</v>
      </c>
      <c r="T79" s="220"/>
      <c r="U79" s="220"/>
      <c r="V79" s="220">
        <v>1</v>
      </c>
    </row>
    <row r="80" s="197" customFormat="1" spans="1:22">
      <c r="A80" s="239"/>
      <c r="B80" s="284"/>
      <c r="C80" s="220"/>
      <c r="D80" s="220"/>
      <c r="E80" s="220"/>
      <c r="F80" s="220"/>
      <c r="G80" s="220"/>
      <c r="H80" s="220"/>
      <c r="I80" s="264"/>
      <c r="J80" s="218"/>
      <c r="K80" s="218"/>
      <c r="L80" s="218"/>
      <c r="M80" s="218"/>
      <c r="N80" s="218"/>
      <c r="O80" s="220"/>
      <c r="P80" s="220"/>
      <c r="Q80" s="220"/>
      <c r="R80" s="220"/>
      <c r="S80" s="220"/>
      <c r="T80" s="220"/>
      <c r="U80" s="220"/>
      <c r="V80" s="220"/>
    </row>
    <row r="81" spans="1:25">
      <c r="A81" s="239"/>
      <c r="B81" s="285" t="s">
        <v>616</v>
      </c>
      <c r="C81" s="286"/>
      <c r="D81" s="23"/>
      <c r="E81" s="23"/>
      <c r="F81" s="23"/>
      <c r="G81" s="23"/>
      <c r="H81" s="23"/>
      <c r="I81" s="294" t="s">
        <v>652</v>
      </c>
      <c r="J81" s="51"/>
      <c r="K81" s="51"/>
      <c r="L81" s="51"/>
      <c r="M81" s="51"/>
      <c r="N81" s="51"/>
      <c r="O81" s="23"/>
      <c r="P81" s="23"/>
      <c r="Q81" s="23"/>
      <c r="R81" s="23"/>
      <c r="S81" s="23"/>
      <c r="T81" s="23"/>
      <c r="U81" s="23"/>
      <c r="V81" s="23"/>
      <c r="W81" s="1"/>
      <c r="X81" s="1"/>
      <c r="Y81" s="1"/>
    </row>
    <row r="82" spans="1:25">
      <c r="A82" s="239"/>
      <c r="B82" s="287"/>
      <c r="C82" s="286">
        <v>2</v>
      </c>
      <c r="D82" s="23">
        <v>1</v>
      </c>
      <c r="E82" s="23"/>
      <c r="F82" s="23"/>
      <c r="G82" s="23"/>
      <c r="H82" s="23"/>
      <c r="I82" s="294"/>
      <c r="J82" s="51" t="s">
        <v>38</v>
      </c>
      <c r="K82" s="51" t="s">
        <v>44</v>
      </c>
      <c r="L82" s="51" t="s">
        <v>49</v>
      </c>
      <c r="M82" s="51" t="s">
        <v>49</v>
      </c>
      <c r="N82" s="51">
        <v>3</v>
      </c>
      <c r="O82" s="23"/>
      <c r="P82" s="23"/>
      <c r="Q82" s="23"/>
      <c r="R82" s="23"/>
      <c r="S82" s="23">
        <v>1</v>
      </c>
      <c r="T82" s="23"/>
      <c r="U82" s="23"/>
      <c r="V82" s="23">
        <v>1</v>
      </c>
      <c r="W82" s="1"/>
      <c r="X82" s="1"/>
      <c r="Y82" s="1"/>
    </row>
    <row r="83" spans="1:25">
      <c r="A83" s="239"/>
      <c r="B83" s="288"/>
      <c r="C83" s="286"/>
      <c r="D83" s="23"/>
      <c r="E83" s="23"/>
      <c r="F83" s="23"/>
      <c r="G83" s="23"/>
      <c r="H83" s="23"/>
      <c r="I83" s="294"/>
      <c r="J83" s="51"/>
      <c r="K83" s="51"/>
      <c r="L83" s="51"/>
      <c r="M83" s="51"/>
      <c r="N83" s="51"/>
      <c r="O83" s="23"/>
      <c r="P83" s="23"/>
      <c r="Q83" s="23"/>
      <c r="R83" s="23"/>
      <c r="S83" s="23"/>
      <c r="T83" s="23"/>
      <c r="U83" s="23"/>
      <c r="V83" s="23"/>
      <c r="W83" s="1"/>
      <c r="X83" s="1"/>
      <c r="Y83" s="1"/>
    </row>
    <row r="84" s="1" customFormat="1" spans="1:22">
      <c r="A84" s="239"/>
      <c r="B84" s="289" t="s">
        <v>614</v>
      </c>
      <c r="C84" s="23"/>
      <c r="D84" s="23"/>
      <c r="E84" s="23"/>
      <c r="F84" s="23">
        <v>2</v>
      </c>
      <c r="G84" s="23">
        <v>1</v>
      </c>
      <c r="H84" s="23"/>
      <c r="I84" s="295" t="s">
        <v>135</v>
      </c>
      <c r="J84" s="51"/>
      <c r="K84" s="51"/>
      <c r="L84" s="51"/>
      <c r="M84" s="51"/>
      <c r="N84" s="51"/>
      <c r="O84" s="23"/>
      <c r="P84" s="23"/>
      <c r="Q84" s="23"/>
      <c r="R84" s="23"/>
      <c r="S84" s="23"/>
      <c r="T84" s="23"/>
      <c r="U84" s="23"/>
      <c r="V84" s="23"/>
    </row>
    <row r="85" s="1" customFormat="1" spans="1:22">
      <c r="A85" s="239"/>
      <c r="B85" s="290"/>
      <c r="C85" s="23"/>
      <c r="D85" s="23"/>
      <c r="E85" s="23"/>
      <c r="F85" s="23"/>
      <c r="G85" s="23"/>
      <c r="H85" s="23"/>
      <c r="I85" s="296"/>
      <c r="J85" s="51"/>
      <c r="K85" s="51"/>
      <c r="L85" s="51"/>
      <c r="M85" s="51" t="s">
        <v>49</v>
      </c>
      <c r="N85" s="51">
        <v>4</v>
      </c>
      <c r="O85" s="23"/>
      <c r="P85" s="23"/>
      <c r="Q85" s="23"/>
      <c r="R85" s="23"/>
      <c r="S85" s="23">
        <v>1</v>
      </c>
      <c r="T85" s="23"/>
      <c r="U85" s="23"/>
      <c r="V85" s="23">
        <v>1</v>
      </c>
    </row>
    <row r="86" s="1" customFormat="1" spans="1:22">
      <c r="A86" s="239"/>
      <c r="B86" s="290"/>
      <c r="C86" s="23"/>
      <c r="D86" s="23"/>
      <c r="E86" s="23"/>
      <c r="F86" s="23"/>
      <c r="G86" s="23"/>
      <c r="H86" s="23"/>
      <c r="I86" s="176"/>
      <c r="J86" s="51"/>
      <c r="K86" s="51"/>
      <c r="L86" s="51"/>
      <c r="M86" s="51"/>
      <c r="N86" s="51"/>
      <c r="O86" s="23"/>
      <c r="P86" s="23"/>
      <c r="Q86" s="23"/>
      <c r="R86" s="23"/>
      <c r="S86" s="23"/>
      <c r="T86" s="23"/>
      <c r="U86" s="23"/>
      <c r="V86" s="23"/>
    </row>
    <row r="87" s="1" customFormat="1" spans="1:22">
      <c r="A87" s="239"/>
      <c r="B87" s="291" t="s">
        <v>618</v>
      </c>
      <c r="C87" s="23"/>
      <c r="D87" s="23"/>
      <c r="E87" s="23"/>
      <c r="F87" s="23">
        <v>2</v>
      </c>
      <c r="G87" s="23">
        <v>1</v>
      </c>
      <c r="H87" s="23"/>
      <c r="I87" s="52" t="s">
        <v>612</v>
      </c>
      <c r="J87" s="51"/>
      <c r="K87" s="142"/>
      <c r="L87" s="51"/>
      <c r="M87" s="51" t="s">
        <v>49</v>
      </c>
      <c r="N87" s="51">
        <v>3</v>
      </c>
      <c r="O87" s="23"/>
      <c r="P87" s="23"/>
      <c r="Q87" s="23"/>
      <c r="R87" s="23"/>
      <c r="S87" s="23">
        <v>1</v>
      </c>
      <c r="T87" s="23"/>
      <c r="U87" s="23"/>
      <c r="V87" s="23">
        <v>1</v>
      </c>
    </row>
    <row r="88" s="1" customFormat="1" spans="1:22">
      <c r="A88" s="239"/>
      <c r="B88" s="292"/>
      <c r="C88" s="10"/>
      <c r="D88" s="10"/>
      <c r="E88" s="10"/>
      <c r="F88" s="10"/>
      <c r="G88" s="10"/>
      <c r="H88" s="10"/>
      <c r="I88" s="297"/>
      <c r="J88" s="43"/>
      <c r="K88" s="153"/>
      <c r="L88" s="43"/>
      <c r="M88" s="43"/>
      <c r="N88" s="43"/>
      <c r="O88" s="10"/>
      <c r="P88" s="10"/>
      <c r="Q88" s="10"/>
      <c r="R88" s="10"/>
      <c r="S88" s="10"/>
      <c r="T88" s="10"/>
      <c r="U88" s="10"/>
      <c r="V88" s="10"/>
    </row>
    <row r="89" s="1" customFormat="1" spans="1:22">
      <c r="A89" s="10"/>
      <c r="B89" s="293" t="s">
        <v>324</v>
      </c>
      <c r="C89" s="293"/>
      <c r="D89" s="293"/>
      <c r="E89" s="293"/>
      <c r="F89" s="293"/>
      <c r="G89" s="293"/>
      <c r="H89" s="293"/>
      <c r="I89" s="43"/>
      <c r="J89" s="43"/>
      <c r="K89" s="43"/>
      <c r="L89" s="153"/>
      <c r="M89" s="44" t="s">
        <v>325</v>
      </c>
      <c r="N89" s="44"/>
      <c r="O89" s="44"/>
      <c r="P89" s="44"/>
      <c r="Q89" s="44"/>
      <c r="R89" s="44"/>
      <c r="S89" s="44"/>
      <c r="T89" s="44"/>
      <c r="U89" s="44"/>
      <c r="V89" s="44"/>
    </row>
    <row r="90" s="1" customFormat="1" spans="1:22">
      <c r="A90" s="10"/>
      <c r="B90" s="293"/>
      <c r="C90" s="293"/>
      <c r="D90" s="293"/>
      <c r="E90" s="293"/>
      <c r="F90" s="293"/>
      <c r="G90" s="293"/>
      <c r="H90" s="293"/>
      <c r="I90" s="43"/>
      <c r="J90" s="43"/>
      <c r="K90" s="43"/>
      <c r="L90" s="153"/>
      <c r="M90" s="153"/>
      <c r="N90" s="43"/>
      <c r="O90" s="43"/>
      <c r="P90" s="43"/>
      <c r="Q90" s="43"/>
      <c r="R90" s="43"/>
      <c r="S90" s="43"/>
      <c r="T90" s="43"/>
      <c r="U90" s="43"/>
      <c r="V90" s="43"/>
    </row>
    <row r="91" spans="2:25">
      <c r="B91" s="293" t="s">
        <v>326</v>
      </c>
      <c r="C91" s="293"/>
      <c r="D91" s="293" t="s">
        <v>559</v>
      </c>
      <c r="E91" s="293"/>
      <c r="F91" s="293"/>
      <c r="G91" s="293"/>
      <c r="H91" s="293"/>
      <c r="I91" s="153"/>
      <c r="J91" s="153"/>
      <c r="K91" s="153"/>
      <c r="L91" s="153"/>
      <c r="M91" s="43" t="s">
        <v>666</v>
      </c>
      <c r="N91" s="43"/>
      <c r="O91" s="43"/>
      <c r="P91" s="43"/>
      <c r="Q91" s="43"/>
      <c r="R91" s="43"/>
      <c r="S91" s="43"/>
      <c r="T91" s="43"/>
      <c r="U91" s="43"/>
      <c r="V91" s="43"/>
      <c r="W91" s="1"/>
      <c r="X91" s="1"/>
      <c r="Y91" s="1"/>
    </row>
    <row r="92" spans="2:25">
      <c r="B92" s="153"/>
      <c r="C92" s="10"/>
      <c r="D92" s="10"/>
      <c r="E92" s="10"/>
      <c r="F92" s="10"/>
      <c r="G92" s="10"/>
      <c r="H92" s="10"/>
      <c r="I92" s="43"/>
      <c r="J92" s="43"/>
      <c r="K92" s="43"/>
      <c r="L92" s="43"/>
      <c r="M92" s="43"/>
      <c r="N92" s="43"/>
      <c r="O92" s="10"/>
      <c r="P92" s="10"/>
      <c r="Q92" s="10"/>
      <c r="R92" s="10"/>
      <c r="S92" s="10"/>
      <c r="T92" s="10"/>
      <c r="U92" s="10"/>
      <c r="V92" s="10"/>
      <c r="W92" s="1"/>
      <c r="X92" s="1"/>
      <c r="Y92" s="1"/>
    </row>
    <row r="93" spans="2:25">
      <c r="B93" s="153"/>
      <c r="C93" s="10"/>
      <c r="D93" s="10"/>
      <c r="E93" s="10"/>
      <c r="F93" s="10"/>
      <c r="G93" s="10"/>
      <c r="H93" s="10"/>
      <c r="I93" s="43"/>
      <c r="J93" s="43"/>
      <c r="K93" s="43"/>
      <c r="L93" s="43"/>
      <c r="M93" s="43"/>
      <c r="N93" s="43"/>
      <c r="O93" s="10"/>
      <c r="P93" s="10"/>
      <c r="Q93" s="10"/>
      <c r="R93" s="10"/>
      <c r="S93" s="10"/>
      <c r="T93" s="10"/>
      <c r="U93" s="10"/>
      <c r="V93" s="10"/>
      <c r="W93" s="1"/>
      <c r="X93" s="1"/>
      <c r="Y93" s="1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170" workbookViewId="0">
      <selection activeCell="A170" sqref="$A1:$XFD1048576"/>
    </sheetView>
  </sheetViews>
  <sheetFormatPr defaultColWidth="9" defaultRowHeight="12.75"/>
  <cols>
    <col min="1" max="1" width="4.1047619047619" style="6" customWidth="1"/>
    <col min="2" max="2" width="21.1047619047619" style="300" customWidth="1"/>
    <col min="3" max="6" width="2" style="77" customWidth="1"/>
    <col min="7" max="7" width="1.66666666666667" style="77" customWidth="1"/>
    <col min="8" max="8" width="2" style="77" customWidth="1"/>
    <col min="9" max="9" width="24.3333333333333" style="300" customWidth="1"/>
    <col min="10" max="10" width="5.55238095238095" style="300" customWidth="1"/>
    <col min="11" max="11" width="9.78095238095238" style="300" customWidth="1"/>
    <col min="12" max="12" width="4.55238095238095" style="300" customWidth="1"/>
    <col min="13" max="13" width="3.66666666666667" style="300" customWidth="1"/>
    <col min="14" max="14" width="3.55238095238095" style="300" customWidth="1"/>
    <col min="15" max="15" width="2.33333333333333" style="4" customWidth="1"/>
    <col min="16" max="17" width="2.1047619047619" style="4" customWidth="1"/>
    <col min="18" max="19" width="2.78095238095238" style="4" customWidth="1"/>
    <col min="20" max="20" width="2.55238095238095" style="4" customWidth="1"/>
    <col min="21" max="21" width="3.66666666666667" style="4" customWidth="1"/>
    <col min="22" max="22" width="3.55238095238095" style="4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spans="1:23">
      <c r="A3" s="10"/>
      <c r="B3" s="184"/>
      <c r="C3" s="184"/>
      <c r="D3" s="184"/>
      <c r="E3" s="184"/>
      <c r="F3" s="184"/>
      <c r="G3" s="184"/>
      <c r="H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59"/>
    </row>
    <row r="4" s="1" customFormat="1" ht="15.45" customHeight="1" spans="1:26">
      <c r="A4" s="12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2"/>
      <c r="X4" s="12"/>
      <c r="Y4" s="12"/>
      <c r="Z4" s="12"/>
    </row>
    <row r="5" s="1" customFormat="1" ht="14.55" customHeight="1" spans="2:22"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</row>
    <row r="6" s="1" customFormat="1" spans="1:22">
      <c r="A6" s="10"/>
      <c r="B6" s="242" t="s">
        <v>3</v>
      </c>
      <c r="C6" s="336" t="s">
        <v>4</v>
      </c>
      <c r="D6" s="337"/>
      <c r="E6" s="337"/>
      <c r="F6" s="337"/>
      <c r="G6" s="337"/>
      <c r="H6" s="338"/>
      <c r="I6" s="242" t="s">
        <v>5</v>
      </c>
      <c r="J6" s="242" t="s">
        <v>6</v>
      </c>
      <c r="K6" s="243" t="s">
        <v>7</v>
      </c>
      <c r="L6" s="244" t="s">
        <v>8</v>
      </c>
      <c r="M6" s="226" t="s">
        <v>9</v>
      </c>
      <c r="N6" s="393" t="s">
        <v>10</v>
      </c>
      <c r="O6" s="478" t="s">
        <v>11</v>
      </c>
      <c r="P6" s="479"/>
      <c r="Q6" s="479"/>
      <c r="R6" s="479"/>
      <c r="S6" s="479"/>
      <c r="T6" s="490"/>
      <c r="U6" s="434" t="s">
        <v>12</v>
      </c>
      <c r="V6" s="338"/>
    </row>
    <row r="7" s="1" customFormat="1" spans="1:22">
      <c r="A7" s="10"/>
      <c r="B7" s="444"/>
      <c r="C7" s="250" t="s">
        <v>13</v>
      </c>
      <c r="D7" s="16"/>
      <c r="E7" s="340"/>
      <c r="F7" s="341" t="s">
        <v>14</v>
      </c>
      <c r="G7" s="16"/>
      <c r="H7" s="340"/>
      <c r="I7" s="444"/>
      <c r="J7" s="246" t="s">
        <v>15</v>
      </c>
      <c r="K7" s="247"/>
      <c r="L7" s="248" t="s">
        <v>16</v>
      </c>
      <c r="M7" s="230" t="s">
        <v>17</v>
      </c>
      <c r="N7" s="397" t="s">
        <v>18</v>
      </c>
      <c r="O7" s="341" t="s">
        <v>13</v>
      </c>
      <c r="P7" s="16"/>
      <c r="Q7" s="340"/>
      <c r="R7" s="341" t="s">
        <v>14</v>
      </c>
      <c r="S7" s="16"/>
      <c r="T7" s="340"/>
      <c r="U7" s="250"/>
      <c r="V7" s="340"/>
    </row>
    <row r="8" s="1" customFormat="1" ht="13.5" spans="1:22">
      <c r="A8" s="10"/>
      <c r="B8" s="445"/>
      <c r="C8" s="212"/>
      <c r="D8" s="213"/>
      <c r="E8" s="214"/>
      <c r="F8" s="215"/>
      <c r="G8" s="213"/>
      <c r="H8" s="214"/>
      <c r="I8" s="445"/>
      <c r="J8" s="230" t="s">
        <v>19</v>
      </c>
      <c r="K8" s="247"/>
      <c r="L8" s="248"/>
      <c r="M8" s="230"/>
      <c r="N8" s="399" t="s">
        <v>20</v>
      </c>
      <c r="O8" s="250"/>
      <c r="P8" s="16"/>
      <c r="Q8" s="340"/>
      <c r="R8" s="215"/>
      <c r="S8" s="213"/>
      <c r="T8" s="214"/>
      <c r="U8" s="212"/>
      <c r="V8" s="214"/>
    </row>
    <row r="9" s="1" customFormat="1" ht="26.25" spans="1:22">
      <c r="A9" s="10"/>
      <c r="B9" s="446"/>
      <c r="C9" s="253" t="s">
        <v>21</v>
      </c>
      <c r="D9" s="254" t="s">
        <v>22</v>
      </c>
      <c r="E9" s="344" t="s">
        <v>23</v>
      </c>
      <c r="F9" s="215" t="s">
        <v>21</v>
      </c>
      <c r="G9" s="213" t="s">
        <v>22</v>
      </c>
      <c r="H9" s="214" t="s">
        <v>23</v>
      </c>
      <c r="I9" s="446"/>
      <c r="J9" s="401" t="s">
        <v>24</v>
      </c>
      <c r="K9" s="402"/>
      <c r="L9" s="403" t="s">
        <v>25</v>
      </c>
      <c r="M9" s="404" t="s">
        <v>26</v>
      </c>
      <c r="N9" s="405"/>
      <c r="O9" s="253" t="s">
        <v>21</v>
      </c>
      <c r="P9" s="254" t="s">
        <v>22</v>
      </c>
      <c r="Q9" s="344" t="s">
        <v>23</v>
      </c>
      <c r="R9" s="599" t="s">
        <v>21</v>
      </c>
      <c r="S9" s="254" t="s">
        <v>22</v>
      </c>
      <c r="T9" s="344" t="s">
        <v>23</v>
      </c>
      <c r="U9" s="253" t="s">
        <v>21</v>
      </c>
      <c r="V9" s="344" t="s">
        <v>27</v>
      </c>
    </row>
    <row r="10" ht="40.95" customHeight="1" spans="1:22">
      <c r="A10" s="345" t="s">
        <v>28</v>
      </c>
      <c r="B10" s="456" t="s">
        <v>29</v>
      </c>
      <c r="C10" s="365">
        <v>4</v>
      </c>
      <c r="D10" s="366">
        <v>1</v>
      </c>
      <c r="E10" s="352"/>
      <c r="F10" s="357"/>
      <c r="G10" s="351"/>
      <c r="H10" s="352"/>
      <c r="I10" s="451" t="s">
        <v>30</v>
      </c>
      <c r="J10" s="406" t="s">
        <v>31</v>
      </c>
      <c r="K10" s="406" t="s">
        <v>32</v>
      </c>
      <c r="L10" s="244" t="s">
        <v>33</v>
      </c>
      <c r="M10" s="407" t="s">
        <v>34</v>
      </c>
      <c r="N10" s="407">
        <v>6</v>
      </c>
      <c r="O10" s="480">
        <v>1</v>
      </c>
      <c r="P10" s="190"/>
      <c r="Q10" s="491"/>
      <c r="R10" s="480"/>
      <c r="S10" s="190"/>
      <c r="T10" s="491"/>
      <c r="U10" s="494" t="s">
        <v>35</v>
      </c>
      <c r="V10" s="491"/>
    </row>
    <row r="11" ht="39" spans="1:22">
      <c r="A11" s="353"/>
      <c r="B11" s="680" t="s">
        <v>36</v>
      </c>
      <c r="C11" s="681">
        <v>4</v>
      </c>
      <c r="D11" s="682">
        <v>1</v>
      </c>
      <c r="E11" s="683"/>
      <c r="F11" s="684"/>
      <c r="G11" s="685"/>
      <c r="H11" s="683"/>
      <c r="I11" s="680" t="s">
        <v>37</v>
      </c>
      <c r="J11" s="689" t="s">
        <v>38</v>
      </c>
      <c r="K11" s="690" t="s">
        <v>39</v>
      </c>
      <c r="L11" s="691" t="s">
        <v>40</v>
      </c>
      <c r="M11" s="737" t="s">
        <v>34</v>
      </c>
      <c r="N11" s="738">
        <v>7</v>
      </c>
      <c r="O11" s="480">
        <v>1</v>
      </c>
      <c r="P11" s="190"/>
      <c r="Q11" s="491"/>
      <c r="R11" s="492"/>
      <c r="S11" s="190"/>
      <c r="T11" s="491"/>
      <c r="U11" s="494" t="s">
        <v>41</v>
      </c>
      <c r="V11" s="491"/>
    </row>
    <row r="12" s="1" customFormat="1" ht="13.5" spans="1:22">
      <c r="A12" s="353"/>
      <c r="B12" s="416" t="s">
        <v>42</v>
      </c>
      <c r="C12" s="357">
        <v>4</v>
      </c>
      <c r="D12" s="351">
        <v>3</v>
      </c>
      <c r="E12" s="352"/>
      <c r="F12" s="350"/>
      <c r="G12" s="351"/>
      <c r="H12" s="352"/>
      <c r="I12" s="464" t="s">
        <v>43</v>
      </c>
      <c r="J12" s="418" t="s">
        <v>38</v>
      </c>
      <c r="K12" s="418" t="s">
        <v>44</v>
      </c>
      <c r="L12" s="404" t="s">
        <v>33</v>
      </c>
      <c r="M12" s="407" t="s">
        <v>34</v>
      </c>
      <c r="N12" s="466">
        <v>8</v>
      </c>
      <c r="O12" s="480">
        <v>1</v>
      </c>
      <c r="P12" s="190"/>
      <c r="Q12" s="491"/>
      <c r="R12" s="492"/>
      <c r="S12" s="190"/>
      <c r="T12" s="491"/>
      <c r="U12" s="480">
        <v>4</v>
      </c>
      <c r="V12" s="491"/>
    </row>
    <row r="13" ht="58.95" customHeight="1" spans="1:22">
      <c r="A13" s="353"/>
      <c r="B13" s="411" t="s">
        <v>45</v>
      </c>
      <c r="C13" s="357">
        <v>4</v>
      </c>
      <c r="D13" s="351">
        <v>2</v>
      </c>
      <c r="E13" s="352"/>
      <c r="F13" s="357"/>
      <c r="G13" s="351"/>
      <c r="H13" s="352"/>
      <c r="I13" s="456" t="s">
        <v>329</v>
      </c>
      <c r="J13" s="417" t="s">
        <v>38</v>
      </c>
      <c r="K13" s="417" t="s">
        <v>44</v>
      </c>
      <c r="L13" s="401" t="s">
        <v>33</v>
      </c>
      <c r="M13" s="407" t="s">
        <v>34</v>
      </c>
      <c r="N13" s="449">
        <v>7</v>
      </c>
      <c r="O13" s="481">
        <v>1</v>
      </c>
      <c r="P13" s="482"/>
      <c r="Q13" s="493"/>
      <c r="R13" s="481"/>
      <c r="S13" s="482"/>
      <c r="T13" s="493"/>
      <c r="U13" s="502">
        <v>4</v>
      </c>
      <c r="V13" s="493"/>
    </row>
    <row r="14" ht="39" spans="1:22">
      <c r="A14" s="353"/>
      <c r="B14" s="416" t="s">
        <v>47</v>
      </c>
      <c r="C14" s="351">
        <v>2</v>
      </c>
      <c r="D14" s="351">
        <v>0</v>
      </c>
      <c r="E14" s="352"/>
      <c r="F14" s="350"/>
      <c r="G14" s="351"/>
      <c r="H14" s="352"/>
      <c r="I14" s="451" t="s">
        <v>330</v>
      </c>
      <c r="J14" s="418" t="s">
        <v>38</v>
      </c>
      <c r="K14" s="418" t="s">
        <v>44</v>
      </c>
      <c r="L14" s="404" t="s">
        <v>33</v>
      </c>
      <c r="M14" s="407" t="s">
        <v>49</v>
      </c>
      <c r="N14" s="466">
        <v>2</v>
      </c>
      <c r="O14" s="480">
        <v>1</v>
      </c>
      <c r="P14" s="190"/>
      <c r="Q14" s="491"/>
      <c r="R14" s="492"/>
      <c r="S14" s="190"/>
      <c r="T14" s="491"/>
      <c r="U14" s="494" t="s">
        <v>331</v>
      </c>
      <c r="V14" s="493"/>
    </row>
    <row r="15" s="6" customFormat="1" ht="34.05" customHeight="1" spans="1:22">
      <c r="A15" s="353"/>
      <c r="B15" s="411" t="s">
        <v>50</v>
      </c>
      <c r="C15" s="360">
        <v>2</v>
      </c>
      <c r="D15" s="360">
        <v>0</v>
      </c>
      <c r="E15" s="361"/>
      <c r="F15" s="362"/>
      <c r="G15" s="363"/>
      <c r="H15" s="361"/>
      <c r="I15" s="117" t="s">
        <v>51</v>
      </c>
      <c r="J15" s="418" t="s">
        <v>38</v>
      </c>
      <c r="K15" s="418" t="s">
        <v>44</v>
      </c>
      <c r="L15" s="404" t="s">
        <v>33</v>
      </c>
      <c r="M15" s="407" t="s">
        <v>49</v>
      </c>
      <c r="N15" s="466">
        <v>2</v>
      </c>
      <c r="O15" s="408">
        <v>1</v>
      </c>
      <c r="P15" s="146"/>
      <c r="Q15" s="435"/>
      <c r="R15" s="436"/>
      <c r="S15" s="146"/>
      <c r="T15" s="435"/>
      <c r="U15" s="437">
        <v>2</v>
      </c>
      <c r="V15" s="435"/>
    </row>
    <row r="16" s="77" customFormat="1" ht="33" customHeight="1" spans="1:25">
      <c r="A16" s="353"/>
      <c r="B16" s="416" t="s">
        <v>52</v>
      </c>
      <c r="C16" s="367">
        <v>2</v>
      </c>
      <c r="D16" s="360">
        <v>0</v>
      </c>
      <c r="E16" s="361"/>
      <c r="F16" s="368"/>
      <c r="G16" s="360"/>
      <c r="H16" s="361"/>
      <c r="I16" s="537" t="s">
        <v>63</v>
      </c>
      <c r="J16" s="418" t="s">
        <v>38</v>
      </c>
      <c r="K16" s="418" t="s">
        <v>44</v>
      </c>
      <c r="L16" s="404" t="s">
        <v>33</v>
      </c>
      <c r="M16" s="407" t="s">
        <v>49</v>
      </c>
      <c r="N16" s="466">
        <v>2</v>
      </c>
      <c r="O16" s="480"/>
      <c r="P16" s="190"/>
      <c r="Q16" s="491"/>
      <c r="R16" s="492"/>
      <c r="S16" s="190"/>
      <c r="T16" s="491"/>
      <c r="U16" s="494">
        <v>2</v>
      </c>
      <c r="V16" s="190"/>
      <c r="W16" s="69"/>
      <c r="X16" s="69"/>
      <c r="Y16" s="69"/>
    </row>
    <row r="17" s="1" customFormat="1" ht="13.5" spans="1:22">
      <c r="A17" s="353"/>
      <c r="B17" s="451" t="s">
        <v>54</v>
      </c>
      <c r="C17" s="367"/>
      <c r="D17" s="360"/>
      <c r="E17" s="361"/>
      <c r="F17" s="365">
        <v>4</v>
      </c>
      <c r="G17" s="366">
        <v>0</v>
      </c>
      <c r="H17" s="441"/>
      <c r="I17" s="451" t="s">
        <v>55</v>
      </c>
      <c r="J17" s="580" t="s">
        <v>38</v>
      </c>
      <c r="K17" s="418" t="s">
        <v>44</v>
      </c>
      <c r="L17" s="404" t="s">
        <v>33</v>
      </c>
      <c r="M17" s="407" t="s">
        <v>34</v>
      </c>
      <c r="N17" s="466">
        <v>6</v>
      </c>
      <c r="O17" s="480"/>
      <c r="P17" s="190"/>
      <c r="Q17" s="491"/>
      <c r="R17" s="492">
        <v>1</v>
      </c>
      <c r="S17" s="190"/>
      <c r="T17" s="491"/>
      <c r="U17" s="480">
        <v>4</v>
      </c>
      <c r="V17" s="491"/>
    </row>
    <row r="18" ht="13.5" spans="1:22">
      <c r="A18" s="353"/>
      <c r="B18" s="411" t="s">
        <v>56</v>
      </c>
      <c r="C18" s="360"/>
      <c r="D18" s="360"/>
      <c r="E18" s="361"/>
      <c r="F18" s="367">
        <v>4</v>
      </c>
      <c r="G18" s="360">
        <v>2</v>
      </c>
      <c r="H18" s="361"/>
      <c r="I18" s="117" t="s">
        <v>57</v>
      </c>
      <c r="J18" s="418" t="s">
        <v>38</v>
      </c>
      <c r="K18" s="418" t="s">
        <v>44</v>
      </c>
      <c r="L18" s="404" t="s">
        <v>33</v>
      </c>
      <c r="M18" s="407" t="s">
        <v>34</v>
      </c>
      <c r="N18" s="466">
        <v>7</v>
      </c>
      <c r="O18" s="480"/>
      <c r="P18" s="190"/>
      <c r="Q18" s="491"/>
      <c r="R18" s="492">
        <v>1</v>
      </c>
      <c r="S18" s="190"/>
      <c r="T18" s="491"/>
      <c r="U18" s="480">
        <v>4</v>
      </c>
      <c r="V18" s="491"/>
    </row>
    <row r="19" ht="26.25" spans="1:22">
      <c r="A19" s="353"/>
      <c r="B19" s="411" t="s">
        <v>58</v>
      </c>
      <c r="C19" s="368"/>
      <c r="D19" s="360"/>
      <c r="E19" s="361"/>
      <c r="F19" s="368">
        <v>4</v>
      </c>
      <c r="G19" s="360">
        <v>3</v>
      </c>
      <c r="H19" s="361"/>
      <c r="I19" s="451" t="s">
        <v>59</v>
      </c>
      <c r="J19" s="418" t="s">
        <v>38</v>
      </c>
      <c r="K19" s="418" t="s">
        <v>44</v>
      </c>
      <c r="L19" s="404" t="s">
        <v>33</v>
      </c>
      <c r="M19" s="407" t="s">
        <v>34</v>
      </c>
      <c r="N19" s="466">
        <v>8</v>
      </c>
      <c r="O19" s="480"/>
      <c r="P19" s="190"/>
      <c r="Q19" s="491"/>
      <c r="R19" s="492">
        <v>1</v>
      </c>
      <c r="S19" s="190"/>
      <c r="T19" s="491"/>
      <c r="U19" s="480">
        <v>4</v>
      </c>
      <c r="V19" s="491"/>
    </row>
    <row r="20" ht="26.25" spans="1:22">
      <c r="A20" s="353"/>
      <c r="B20" s="411" t="s">
        <v>60</v>
      </c>
      <c r="C20" s="368"/>
      <c r="D20" s="360"/>
      <c r="E20" s="361"/>
      <c r="F20" s="368">
        <v>4</v>
      </c>
      <c r="G20" s="360"/>
      <c r="H20" s="361">
        <v>2</v>
      </c>
      <c r="I20" s="117" t="s">
        <v>61</v>
      </c>
      <c r="J20" s="418" t="s">
        <v>38</v>
      </c>
      <c r="K20" s="418" t="s">
        <v>44</v>
      </c>
      <c r="L20" s="404" t="s">
        <v>33</v>
      </c>
      <c r="M20" s="407" t="s">
        <v>34</v>
      </c>
      <c r="N20" s="466">
        <v>7</v>
      </c>
      <c r="O20" s="480"/>
      <c r="P20" s="190"/>
      <c r="Q20" s="491"/>
      <c r="R20" s="492">
        <v>1</v>
      </c>
      <c r="S20" s="190"/>
      <c r="T20" s="491"/>
      <c r="U20" s="480">
        <v>4</v>
      </c>
      <c r="V20" s="491"/>
    </row>
    <row r="21" s="1" customFormat="1" ht="26.25" spans="1:22">
      <c r="A21" s="353"/>
      <c r="B21" s="417" t="s">
        <v>62</v>
      </c>
      <c r="C21" s="362"/>
      <c r="D21" s="363"/>
      <c r="E21" s="370"/>
      <c r="F21" s="362"/>
      <c r="G21" s="363"/>
      <c r="H21" s="370"/>
      <c r="I21" s="472" t="s">
        <v>63</v>
      </c>
      <c r="J21" s="418"/>
      <c r="K21" s="418"/>
      <c r="L21" s="404"/>
      <c r="M21" s="407"/>
      <c r="N21" s="449"/>
      <c r="O21" s="483"/>
      <c r="P21" s="484"/>
      <c r="Q21" s="496"/>
      <c r="R21" s="497"/>
      <c r="S21" s="484"/>
      <c r="T21" s="496"/>
      <c r="U21" s="483"/>
      <c r="V21" s="496"/>
    </row>
    <row r="22" ht="40.95" customHeight="1" spans="1:22">
      <c r="A22" s="353"/>
      <c r="B22" s="418" t="s">
        <v>64</v>
      </c>
      <c r="C22" s="362"/>
      <c r="D22" s="363"/>
      <c r="E22" s="370"/>
      <c r="F22" s="362">
        <v>2</v>
      </c>
      <c r="G22" s="363">
        <v>0</v>
      </c>
      <c r="H22" s="370"/>
      <c r="I22" s="451" t="s">
        <v>65</v>
      </c>
      <c r="J22" s="417" t="s">
        <v>66</v>
      </c>
      <c r="K22" s="417" t="s">
        <v>67</v>
      </c>
      <c r="L22" s="404" t="s">
        <v>33</v>
      </c>
      <c r="M22" s="418" t="s">
        <v>49</v>
      </c>
      <c r="N22" s="580">
        <v>2</v>
      </c>
      <c r="O22" s="483"/>
      <c r="P22" s="484"/>
      <c r="Q22" s="496"/>
      <c r="R22" s="497">
        <v>1</v>
      </c>
      <c r="S22" s="484"/>
      <c r="T22" s="496"/>
      <c r="U22" s="742" t="s">
        <v>68</v>
      </c>
      <c r="V22" s="496"/>
    </row>
    <row r="23" s="1" customFormat="1" ht="13.5" spans="1:22">
      <c r="A23" s="371"/>
      <c r="B23" s="638" t="s">
        <v>69</v>
      </c>
      <c r="C23" s="362"/>
      <c r="D23" s="363"/>
      <c r="E23" s="370"/>
      <c r="F23" s="362">
        <v>2</v>
      </c>
      <c r="G23" s="363">
        <v>0</v>
      </c>
      <c r="H23" s="370"/>
      <c r="I23" s="451" t="s">
        <v>63</v>
      </c>
      <c r="J23" s="418" t="s">
        <v>38</v>
      </c>
      <c r="K23" s="418" t="s">
        <v>44</v>
      </c>
      <c r="L23" s="404" t="s">
        <v>33</v>
      </c>
      <c r="M23" s="418" t="s">
        <v>49</v>
      </c>
      <c r="N23" s="580">
        <v>2</v>
      </c>
      <c r="O23" s="483"/>
      <c r="P23" s="484"/>
      <c r="Q23" s="496"/>
      <c r="R23" s="497">
        <v>1</v>
      </c>
      <c r="S23" s="484"/>
      <c r="T23" s="496"/>
      <c r="U23" s="483">
        <v>2</v>
      </c>
      <c r="V23" s="496"/>
    </row>
    <row r="24" s="1" customFormat="1" spans="1:22">
      <c r="A24" s="239"/>
      <c r="B24" s="43"/>
      <c r="C24" s="10"/>
      <c r="D24" s="10"/>
      <c r="E24" s="10"/>
      <c r="F24" s="10"/>
      <c r="G24" s="10"/>
      <c r="H24" s="10"/>
      <c r="I24" s="537"/>
      <c r="J24" s="43"/>
      <c r="K24" s="43"/>
      <c r="L24" s="43"/>
      <c r="M24" s="43"/>
      <c r="N24" s="43"/>
      <c r="O24" s="88"/>
      <c r="P24" s="88"/>
      <c r="Q24" s="88"/>
      <c r="R24" s="88"/>
      <c r="S24" s="88"/>
      <c r="T24" s="88"/>
      <c r="U24" s="88"/>
      <c r="V24" s="88"/>
    </row>
    <row r="25" s="1" customFormat="1" ht="13.5" spans="1:14">
      <c r="A25" s="10"/>
      <c r="B25" s="79"/>
      <c r="C25" s="88"/>
      <c r="D25" s="88"/>
      <c r="E25" s="88"/>
      <c r="F25" s="88"/>
      <c r="G25" s="88"/>
      <c r="H25" s="88"/>
      <c r="I25" s="79"/>
      <c r="J25" s="79"/>
      <c r="K25" s="79"/>
      <c r="L25" s="79"/>
      <c r="M25" s="79"/>
      <c r="N25" s="79"/>
    </row>
    <row r="26" s="1" customFormat="1" spans="1:22">
      <c r="A26" s="10"/>
      <c r="B26" s="226" t="s">
        <v>3</v>
      </c>
      <c r="C26" s="336" t="s">
        <v>4</v>
      </c>
      <c r="D26" s="337"/>
      <c r="E26" s="337"/>
      <c r="F26" s="337"/>
      <c r="G26" s="337"/>
      <c r="H26" s="338"/>
      <c r="I26" s="242" t="s">
        <v>5</v>
      </c>
      <c r="J26" s="242" t="s">
        <v>6</v>
      </c>
      <c r="K26" s="243" t="s">
        <v>7</v>
      </c>
      <c r="L26" s="244" t="s">
        <v>8</v>
      </c>
      <c r="M26" s="226" t="s">
        <v>9</v>
      </c>
      <c r="N26" s="393" t="s">
        <v>10</v>
      </c>
      <c r="O26" s="478" t="s">
        <v>11</v>
      </c>
      <c r="P26" s="479"/>
      <c r="Q26" s="479"/>
      <c r="R26" s="479"/>
      <c r="S26" s="479"/>
      <c r="T26" s="490"/>
      <c r="U26" s="434" t="s">
        <v>12</v>
      </c>
      <c r="V26" s="338"/>
    </row>
    <row r="27" s="1" customFormat="1" spans="1:22">
      <c r="A27" s="10"/>
      <c r="B27" s="230"/>
      <c r="C27" s="250" t="s">
        <v>13</v>
      </c>
      <c r="D27" s="16"/>
      <c r="E27" s="340"/>
      <c r="F27" s="341" t="s">
        <v>14</v>
      </c>
      <c r="G27" s="16"/>
      <c r="H27" s="340"/>
      <c r="I27" s="444"/>
      <c r="J27" s="246" t="s">
        <v>15</v>
      </c>
      <c r="K27" s="247"/>
      <c r="L27" s="248" t="s">
        <v>16</v>
      </c>
      <c r="M27" s="230" t="s">
        <v>17</v>
      </c>
      <c r="N27" s="397" t="s">
        <v>18</v>
      </c>
      <c r="O27" s="341" t="s">
        <v>13</v>
      </c>
      <c r="P27" s="16"/>
      <c r="Q27" s="340"/>
      <c r="R27" s="341" t="s">
        <v>14</v>
      </c>
      <c r="S27" s="16"/>
      <c r="T27" s="340"/>
      <c r="U27" s="250"/>
      <c r="V27" s="340"/>
    </row>
    <row r="28" s="1" customFormat="1" ht="13.5" spans="1:22">
      <c r="A28" s="10"/>
      <c r="B28" s="230"/>
      <c r="C28" s="212" t="s">
        <v>21</v>
      </c>
      <c r="D28" s="213" t="s">
        <v>22</v>
      </c>
      <c r="E28" s="214" t="s">
        <v>23</v>
      </c>
      <c r="F28" s="215" t="s">
        <v>21</v>
      </c>
      <c r="G28" s="213" t="s">
        <v>22</v>
      </c>
      <c r="H28" s="214" t="s">
        <v>23</v>
      </c>
      <c r="I28" s="446"/>
      <c r="J28" s="230" t="s">
        <v>19</v>
      </c>
      <c r="K28" s="247"/>
      <c r="L28" s="248"/>
      <c r="M28" s="230"/>
      <c r="N28" s="399" t="s">
        <v>20</v>
      </c>
      <c r="O28" s="268" t="s">
        <v>21</v>
      </c>
      <c r="P28" s="269" t="s">
        <v>22</v>
      </c>
      <c r="Q28" s="281" t="s">
        <v>23</v>
      </c>
      <c r="R28" s="268" t="s">
        <v>21</v>
      </c>
      <c r="S28" s="269" t="s">
        <v>22</v>
      </c>
      <c r="T28" s="281" t="s">
        <v>23</v>
      </c>
      <c r="U28" s="212" t="s">
        <v>21</v>
      </c>
      <c r="V28" s="214" t="s">
        <v>27</v>
      </c>
    </row>
    <row r="29" s="1" customFormat="1" ht="15" customHeight="1" spans="1:22">
      <c r="A29" s="10"/>
      <c r="B29" s="582"/>
      <c r="C29" s="282"/>
      <c r="D29" s="269"/>
      <c r="E29" s="281"/>
      <c r="F29" s="268"/>
      <c r="G29" s="269"/>
      <c r="H29" s="281"/>
      <c r="I29" s="582"/>
      <c r="J29" s="404" t="s">
        <v>24</v>
      </c>
      <c r="K29" s="402"/>
      <c r="L29" s="404" t="s">
        <v>25</v>
      </c>
      <c r="M29" s="404" t="s">
        <v>26</v>
      </c>
      <c r="N29" s="582"/>
      <c r="O29" s="268"/>
      <c r="P29" s="269"/>
      <c r="Q29" s="281"/>
      <c r="R29" s="268"/>
      <c r="S29" s="269"/>
      <c r="T29" s="281"/>
      <c r="U29" s="282"/>
      <c r="V29" s="281"/>
    </row>
    <row r="30" ht="39" spans="1:22">
      <c r="A30" s="345" t="s">
        <v>70</v>
      </c>
      <c r="B30" s="411" t="s">
        <v>71</v>
      </c>
      <c r="C30" s="357">
        <v>4</v>
      </c>
      <c r="D30" s="351">
        <v>1</v>
      </c>
      <c r="E30" s="352"/>
      <c r="F30" s="357"/>
      <c r="G30" s="351"/>
      <c r="H30" s="352"/>
      <c r="I30" s="117" t="s">
        <v>72</v>
      </c>
      <c r="J30" s="417" t="s">
        <v>73</v>
      </c>
      <c r="K30" s="578" t="s">
        <v>74</v>
      </c>
      <c r="L30" s="403" t="s">
        <v>33</v>
      </c>
      <c r="M30" s="404" t="s">
        <v>34</v>
      </c>
      <c r="N30" s="405">
        <v>7</v>
      </c>
      <c r="O30" s="480">
        <v>1</v>
      </c>
      <c r="P30" s="190"/>
      <c r="Q30" s="491"/>
      <c r="R30" s="480"/>
      <c r="S30" s="190"/>
      <c r="T30" s="491"/>
      <c r="U30" s="494" t="s">
        <v>75</v>
      </c>
      <c r="V30" s="491"/>
    </row>
    <row r="31" ht="26.25" spans="1:22">
      <c r="A31" s="353"/>
      <c r="B31" s="451" t="s">
        <v>76</v>
      </c>
      <c r="C31" s="452">
        <v>4</v>
      </c>
      <c r="D31" s="453">
        <v>2</v>
      </c>
      <c r="E31" s="454"/>
      <c r="F31" s="452"/>
      <c r="G31" s="453"/>
      <c r="H31" s="454"/>
      <c r="I31" s="469" t="s">
        <v>77</v>
      </c>
      <c r="J31" s="418" t="s">
        <v>38</v>
      </c>
      <c r="K31" s="407" t="s">
        <v>78</v>
      </c>
      <c r="L31" s="403" t="s">
        <v>33</v>
      </c>
      <c r="M31" s="583" t="s">
        <v>34</v>
      </c>
      <c r="N31" s="418">
        <v>7</v>
      </c>
      <c r="O31" s="483">
        <v>1</v>
      </c>
      <c r="P31" s="484"/>
      <c r="Q31" s="496"/>
      <c r="R31" s="497"/>
      <c r="S31" s="484"/>
      <c r="T31" s="496"/>
      <c r="U31" s="483">
        <v>4</v>
      </c>
      <c r="V31" s="496"/>
    </row>
    <row r="32" ht="26.25" spans="1:22">
      <c r="A32" s="353"/>
      <c r="B32" s="455" t="s">
        <v>79</v>
      </c>
      <c r="C32" s="378">
        <v>4</v>
      </c>
      <c r="D32" s="20">
        <v>3</v>
      </c>
      <c r="E32" s="164"/>
      <c r="F32" s="379"/>
      <c r="G32" s="20"/>
      <c r="H32" s="164"/>
      <c r="I32" s="117" t="s">
        <v>80</v>
      </c>
      <c r="J32" s="421" t="s">
        <v>38</v>
      </c>
      <c r="K32" s="421" t="s">
        <v>44</v>
      </c>
      <c r="L32" s="403" t="s">
        <v>33</v>
      </c>
      <c r="M32" s="421" t="s">
        <v>34</v>
      </c>
      <c r="N32" s="421">
        <v>8</v>
      </c>
      <c r="O32" s="485">
        <v>1</v>
      </c>
      <c r="P32" s="82"/>
      <c r="Q32" s="123"/>
      <c r="R32" s="498"/>
      <c r="S32" s="82"/>
      <c r="T32" s="123"/>
      <c r="U32" s="485">
        <v>4</v>
      </c>
      <c r="V32" s="123"/>
    </row>
    <row r="33" ht="13.5" spans="1:22">
      <c r="A33" s="353"/>
      <c r="B33" s="456" t="s">
        <v>81</v>
      </c>
      <c r="C33" s="357">
        <v>4</v>
      </c>
      <c r="D33" s="351">
        <v>1</v>
      </c>
      <c r="E33" s="352"/>
      <c r="F33" s="350"/>
      <c r="G33" s="351"/>
      <c r="H33" s="358"/>
      <c r="I33" s="456" t="s">
        <v>51</v>
      </c>
      <c r="J33" s="466" t="s">
        <v>38</v>
      </c>
      <c r="K33" s="407" t="s">
        <v>44</v>
      </c>
      <c r="L33" s="243" t="s">
        <v>82</v>
      </c>
      <c r="M33" s="411" t="s">
        <v>34</v>
      </c>
      <c r="N33" s="407">
        <v>6</v>
      </c>
      <c r="O33" s="480">
        <v>1</v>
      </c>
      <c r="P33" s="190"/>
      <c r="Q33" s="491"/>
      <c r="R33" s="492"/>
      <c r="S33" s="190"/>
      <c r="T33" s="491"/>
      <c r="U33" s="480">
        <v>3</v>
      </c>
      <c r="V33" s="491"/>
    </row>
    <row r="34" ht="13.5" spans="1:22">
      <c r="A34" s="353"/>
      <c r="B34" s="117"/>
      <c r="C34" s="614"/>
      <c r="D34" s="29"/>
      <c r="E34" s="615"/>
      <c r="F34" s="686"/>
      <c r="G34" s="29"/>
      <c r="H34" s="687"/>
      <c r="I34" s="583" t="s">
        <v>83</v>
      </c>
      <c r="J34" s="670" t="s">
        <v>38</v>
      </c>
      <c r="K34" s="407" t="s">
        <v>44</v>
      </c>
      <c r="L34" s="582"/>
      <c r="M34" s="583"/>
      <c r="N34" s="583"/>
      <c r="O34" s="739"/>
      <c r="P34" s="85"/>
      <c r="Q34" s="743"/>
      <c r="R34" s="744"/>
      <c r="S34" s="85"/>
      <c r="T34" s="743"/>
      <c r="U34" s="739">
        <v>1</v>
      </c>
      <c r="V34" s="743"/>
    </row>
    <row r="35" s="1" customFormat="1" ht="13.5" spans="1:22">
      <c r="A35" s="353"/>
      <c r="B35" s="411" t="s">
        <v>84</v>
      </c>
      <c r="C35" s="357">
        <v>2</v>
      </c>
      <c r="D35" s="351">
        <v>0</v>
      </c>
      <c r="E35" s="352"/>
      <c r="F35" s="357"/>
      <c r="G35" s="351"/>
      <c r="H35" s="352"/>
      <c r="I35" s="117" t="s">
        <v>85</v>
      </c>
      <c r="J35" s="411" t="s">
        <v>38</v>
      </c>
      <c r="K35" s="411" t="s">
        <v>44</v>
      </c>
      <c r="L35" s="403" t="s">
        <v>33</v>
      </c>
      <c r="M35" s="411" t="s">
        <v>49</v>
      </c>
      <c r="N35" s="411">
        <v>2</v>
      </c>
      <c r="O35" s="481">
        <v>1</v>
      </c>
      <c r="P35" s="482"/>
      <c r="Q35" s="493"/>
      <c r="R35" s="495"/>
      <c r="S35" s="482"/>
      <c r="T35" s="493"/>
      <c r="U35" s="481">
        <v>2</v>
      </c>
      <c r="V35" s="493"/>
    </row>
    <row r="36" ht="13.5" spans="1:22">
      <c r="A36" s="353"/>
      <c r="B36" s="411" t="s">
        <v>86</v>
      </c>
      <c r="C36" s="350"/>
      <c r="D36" s="351"/>
      <c r="E36" s="352"/>
      <c r="F36" s="350">
        <v>4</v>
      </c>
      <c r="G36" s="351">
        <v>1</v>
      </c>
      <c r="H36" s="352"/>
      <c r="I36" s="117" t="s">
        <v>87</v>
      </c>
      <c r="J36" s="407" t="s">
        <v>38</v>
      </c>
      <c r="K36" s="411" t="s">
        <v>44</v>
      </c>
      <c r="L36" s="403" t="s">
        <v>33</v>
      </c>
      <c r="M36" s="411" t="s">
        <v>34</v>
      </c>
      <c r="N36" s="411">
        <v>6</v>
      </c>
      <c r="O36" s="481"/>
      <c r="P36" s="482"/>
      <c r="Q36" s="493"/>
      <c r="R36" s="495">
        <v>1</v>
      </c>
      <c r="S36" s="482"/>
      <c r="T36" s="493"/>
      <c r="U36" s="481">
        <v>4</v>
      </c>
      <c r="V36" s="493"/>
    </row>
    <row r="37" ht="37.95" customHeight="1" spans="1:23">
      <c r="A37" s="353"/>
      <c r="B37" s="416" t="s">
        <v>88</v>
      </c>
      <c r="C37" s="360"/>
      <c r="D37" s="360"/>
      <c r="E37" s="361"/>
      <c r="F37" s="367">
        <v>4</v>
      </c>
      <c r="G37" s="360">
        <v>2</v>
      </c>
      <c r="H37" s="361"/>
      <c r="I37" s="117" t="s">
        <v>332</v>
      </c>
      <c r="J37" s="406" t="s">
        <v>90</v>
      </c>
      <c r="K37" s="411" t="s">
        <v>44</v>
      </c>
      <c r="L37" s="403" t="s">
        <v>33</v>
      </c>
      <c r="M37" s="411" t="s">
        <v>34</v>
      </c>
      <c r="N37" s="411">
        <v>7</v>
      </c>
      <c r="O37" s="480"/>
      <c r="P37" s="190"/>
      <c r="Q37" s="491"/>
      <c r="R37" s="492">
        <v>1</v>
      </c>
      <c r="S37" s="190"/>
      <c r="T37" s="491" t="s">
        <v>91</v>
      </c>
      <c r="U37" s="494" t="s">
        <v>286</v>
      </c>
      <c r="V37" s="491"/>
      <c r="W37" s="160" t="s">
        <v>93</v>
      </c>
    </row>
    <row r="38" ht="39" spans="1:22">
      <c r="A38" s="353"/>
      <c r="B38" s="451" t="s">
        <v>94</v>
      </c>
      <c r="C38" s="367"/>
      <c r="D38" s="360"/>
      <c r="E38" s="361"/>
      <c r="F38" s="367">
        <v>4</v>
      </c>
      <c r="G38" s="360">
        <v>3</v>
      </c>
      <c r="H38" s="361"/>
      <c r="I38" s="451" t="s">
        <v>95</v>
      </c>
      <c r="J38" s="407" t="s">
        <v>38</v>
      </c>
      <c r="K38" s="407" t="s">
        <v>44</v>
      </c>
      <c r="L38" s="403" t="s">
        <v>33</v>
      </c>
      <c r="M38" s="407" t="s">
        <v>34</v>
      </c>
      <c r="N38" s="407">
        <v>8</v>
      </c>
      <c r="O38" s="480"/>
      <c r="P38" s="190"/>
      <c r="Q38" s="491"/>
      <c r="R38" s="492">
        <v>1</v>
      </c>
      <c r="S38" s="190"/>
      <c r="T38" s="491"/>
      <c r="U38" s="494" t="s">
        <v>96</v>
      </c>
      <c r="V38" s="491"/>
    </row>
    <row r="39" ht="26.25" spans="1:22">
      <c r="A39" s="353"/>
      <c r="B39" s="411" t="s">
        <v>97</v>
      </c>
      <c r="C39" s="368"/>
      <c r="D39" s="360"/>
      <c r="E39" s="361"/>
      <c r="F39" s="368">
        <v>4</v>
      </c>
      <c r="G39" s="360">
        <v>1</v>
      </c>
      <c r="H39" s="361"/>
      <c r="I39" s="542" t="s">
        <v>98</v>
      </c>
      <c r="J39" s="411" t="s">
        <v>38</v>
      </c>
      <c r="K39" s="411" t="s">
        <v>44</v>
      </c>
      <c r="L39" s="403" t="s">
        <v>33</v>
      </c>
      <c r="M39" s="411" t="s">
        <v>34</v>
      </c>
      <c r="N39" s="411">
        <v>7</v>
      </c>
      <c r="O39" s="480"/>
      <c r="P39" s="190"/>
      <c r="Q39" s="491"/>
      <c r="R39" s="492">
        <v>1</v>
      </c>
      <c r="S39" s="190"/>
      <c r="T39" s="491"/>
      <c r="U39" s="494">
        <v>4</v>
      </c>
      <c r="V39" s="491"/>
    </row>
    <row r="40" ht="39" spans="1:22">
      <c r="A40" s="353"/>
      <c r="B40" s="411" t="s">
        <v>99</v>
      </c>
      <c r="C40" s="368"/>
      <c r="D40" s="360"/>
      <c r="E40" s="361"/>
      <c r="F40" s="368">
        <v>2</v>
      </c>
      <c r="G40" s="360">
        <v>0</v>
      </c>
      <c r="H40" s="361"/>
      <c r="I40" s="19" t="s">
        <v>100</v>
      </c>
      <c r="J40" s="416" t="s">
        <v>101</v>
      </c>
      <c r="K40" s="416" t="s">
        <v>44</v>
      </c>
      <c r="L40" s="573" t="s">
        <v>33</v>
      </c>
      <c r="M40" s="411" t="s">
        <v>49</v>
      </c>
      <c r="N40" s="411">
        <v>2</v>
      </c>
      <c r="O40" s="481"/>
      <c r="P40" s="482"/>
      <c r="Q40" s="493"/>
      <c r="R40" s="495">
        <v>1</v>
      </c>
      <c r="S40" s="482"/>
      <c r="T40" s="493" t="s">
        <v>102</v>
      </c>
      <c r="U40" s="502">
        <v>2</v>
      </c>
      <c r="V40" s="493"/>
    </row>
    <row r="41" ht="26.25" spans="1:22">
      <c r="A41" s="353"/>
      <c r="B41" s="407" t="s">
        <v>103</v>
      </c>
      <c r="C41" s="368"/>
      <c r="D41" s="360"/>
      <c r="E41" s="361"/>
      <c r="F41" s="368">
        <v>2</v>
      </c>
      <c r="G41" s="360">
        <v>0</v>
      </c>
      <c r="H41" s="361"/>
      <c r="I41" s="693" t="s">
        <v>104</v>
      </c>
      <c r="J41" s="411" t="s">
        <v>38</v>
      </c>
      <c r="K41" s="411" t="s">
        <v>44</v>
      </c>
      <c r="L41" s="403" t="s">
        <v>33</v>
      </c>
      <c r="M41" s="411" t="s">
        <v>49</v>
      </c>
      <c r="N41" s="411">
        <v>2</v>
      </c>
      <c r="O41" s="481"/>
      <c r="P41" s="482"/>
      <c r="Q41" s="493"/>
      <c r="R41" s="495">
        <v>1</v>
      </c>
      <c r="S41" s="482"/>
      <c r="T41" s="493"/>
      <c r="U41" s="481">
        <v>2</v>
      </c>
      <c r="V41" s="493"/>
    </row>
    <row r="42" s="1" customFormat="1" spans="1:22">
      <c r="A42" s="10"/>
      <c r="B42" s="65"/>
      <c r="C42" s="88"/>
      <c r="D42" s="88"/>
      <c r="E42" s="88"/>
      <c r="F42" s="88"/>
      <c r="G42" s="88"/>
      <c r="H42" s="88"/>
      <c r="I42" s="65"/>
      <c r="J42" s="65"/>
      <c r="K42" s="65"/>
      <c r="L42" s="65"/>
      <c r="M42" s="65"/>
      <c r="N42" s="65"/>
      <c r="O42" s="88"/>
      <c r="P42" s="88"/>
      <c r="Q42" s="88"/>
      <c r="R42" s="88"/>
      <c r="S42" s="88"/>
      <c r="T42" s="88"/>
      <c r="U42" s="88"/>
      <c r="V42" s="88"/>
    </row>
    <row r="43" s="1" customFormat="1" ht="13.5" spans="1:22">
      <c r="A43" s="10"/>
      <c r="B43" s="65"/>
      <c r="C43" s="88"/>
      <c r="D43" s="88"/>
      <c r="E43" s="88"/>
      <c r="F43" s="88"/>
      <c r="G43" s="88"/>
      <c r="H43" s="88"/>
      <c r="I43" s="65"/>
      <c r="J43" s="65"/>
      <c r="K43" s="65"/>
      <c r="L43" s="65"/>
      <c r="M43" s="65"/>
      <c r="N43" s="65"/>
      <c r="O43" s="88"/>
      <c r="P43" s="88"/>
      <c r="Q43" s="88"/>
      <c r="R43" s="88"/>
      <c r="S43" s="88"/>
      <c r="T43" s="88"/>
      <c r="U43" s="88"/>
      <c r="V43" s="88"/>
    </row>
    <row r="44" s="1" customFormat="1" spans="1:22">
      <c r="A44" s="10"/>
      <c r="B44" s="242" t="s">
        <v>3</v>
      </c>
      <c r="C44" s="336" t="s">
        <v>4</v>
      </c>
      <c r="D44" s="337"/>
      <c r="E44" s="337"/>
      <c r="F44" s="337"/>
      <c r="G44" s="337"/>
      <c r="H44" s="338"/>
      <c r="I44" s="242" t="s">
        <v>5</v>
      </c>
      <c r="J44" s="242" t="s">
        <v>6</v>
      </c>
      <c r="K44" s="243" t="s">
        <v>7</v>
      </c>
      <c r="L44" s="244" t="s">
        <v>8</v>
      </c>
      <c r="M44" s="226" t="s">
        <v>9</v>
      </c>
      <c r="N44" s="393" t="s">
        <v>10</v>
      </c>
      <c r="O44" s="478" t="s">
        <v>11</v>
      </c>
      <c r="P44" s="479"/>
      <c r="Q44" s="479"/>
      <c r="R44" s="479"/>
      <c r="S44" s="479"/>
      <c r="T44" s="490"/>
      <c r="U44" s="603" t="s">
        <v>12</v>
      </c>
      <c r="V44" s="604"/>
    </row>
    <row r="45" s="1" customFormat="1" spans="1:22">
      <c r="A45" s="10"/>
      <c r="B45" s="444"/>
      <c r="C45" s="250" t="s">
        <v>13</v>
      </c>
      <c r="D45" s="16"/>
      <c r="E45" s="340"/>
      <c r="F45" s="341" t="s">
        <v>14</v>
      </c>
      <c r="G45" s="16"/>
      <c r="H45" s="340"/>
      <c r="I45" s="444"/>
      <c r="J45" s="246" t="s">
        <v>15</v>
      </c>
      <c r="K45" s="247"/>
      <c r="L45" s="248" t="s">
        <v>16</v>
      </c>
      <c r="M45" s="230" t="s">
        <v>17</v>
      </c>
      <c r="N45" s="397" t="s">
        <v>18</v>
      </c>
      <c r="O45" s="341" t="s">
        <v>13</v>
      </c>
      <c r="P45" s="16"/>
      <c r="Q45" s="340"/>
      <c r="R45" s="341" t="s">
        <v>14</v>
      </c>
      <c r="S45" s="16"/>
      <c r="T45" s="340"/>
      <c r="U45" s="605"/>
      <c r="V45" s="606"/>
    </row>
    <row r="46" s="1" customFormat="1" ht="13.5" spans="1:22">
      <c r="A46" s="10"/>
      <c r="B46" s="445"/>
      <c r="C46" s="212"/>
      <c r="D46" s="213"/>
      <c r="E46" s="214"/>
      <c r="F46" s="215"/>
      <c r="G46" s="213"/>
      <c r="H46" s="214"/>
      <c r="I46" s="445"/>
      <c r="J46" s="230" t="s">
        <v>19</v>
      </c>
      <c r="K46" s="247"/>
      <c r="L46" s="248"/>
      <c r="M46" s="230"/>
      <c r="N46" s="399" t="s">
        <v>20</v>
      </c>
      <c r="O46" s="215"/>
      <c r="P46" s="213"/>
      <c r="Q46" s="214"/>
      <c r="R46" s="215"/>
      <c r="S46" s="213"/>
      <c r="T46" s="214"/>
      <c r="U46" s="607"/>
      <c r="V46" s="608"/>
    </row>
    <row r="47" s="1" customFormat="1" ht="26.25" spans="1:22">
      <c r="A47" s="10"/>
      <c r="B47" s="446"/>
      <c r="C47" s="212" t="s">
        <v>21</v>
      </c>
      <c r="D47" s="213" t="s">
        <v>22</v>
      </c>
      <c r="E47" s="214" t="s">
        <v>23</v>
      </c>
      <c r="F47" s="215" t="s">
        <v>21</v>
      </c>
      <c r="G47" s="213" t="s">
        <v>22</v>
      </c>
      <c r="H47" s="214" t="s">
        <v>23</v>
      </c>
      <c r="I47" s="446"/>
      <c r="J47" s="401" t="s">
        <v>24</v>
      </c>
      <c r="K47" s="402"/>
      <c r="L47" s="403" t="s">
        <v>25</v>
      </c>
      <c r="M47" s="404" t="s">
        <v>26</v>
      </c>
      <c r="N47" s="405"/>
      <c r="O47" s="215" t="s">
        <v>21</v>
      </c>
      <c r="P47" s="213" t="s">
        <v>22</v>
      </c>
      <c r="Q47" s="214" t="s">
        <v>23</v>
      </c>
      <c r="R47" s="215" t="s">
        <v>21</v>
      </c>
      <c r="S47" s="213" t="s">
        <v>22</v>
      </c>
      <c r="T47" s="214" t="s">
        <v>23</v>
      </c>
      <c r="U47" s="212" t="s">
        <v>21</v>
      </c>
      <c r="V47" s="214" t="s">
        <v>27</v>
      </c>
    </row>
    <row r="48" ht="26.25" spans="1:22">
      <c r="A48" s="345" t="s">
        <v>105</v>
      </c>
      <c r="B48" s="688" t="s">
        <v>106</v>
      </c>
      <c r="C48" s="357">
        <v>4</v>
      </c>
      <c r="D48" s="351">
        <v>2</v>
      </c>
      <c r="E48" s="352"/>
      <c r="F48" s="350"/>
      <c r="G48" s="351"/>
      <c r="H48" s="352"/>
      <c r="I48" s="464" t="s">
        <v>107</v>
      </c>
      <c r="J48" s="407" t="s">
        <v>38</v>
      </c>
      <c r="K48" s="407" t="s">
        <v>44</v>
      </c>
      <c r="L48" s="407" t="s">
        <v>33</v>
      </c>
      <c r="M48" s="407" t="s">
        <v>34</v>
      </c>
      <c r="N48" s="407">
        <v>7</v>
      </c>
      <c r="O48" s="480">
        <v>1</v>
      </c>
      <c r="P48" s="190"/>
      <c r="Q48" s="491"/>
      <c r="R48" s="480"/>
      <c r="S48" s="190"/>
      <c r="T48" s="491"/>
      <c r="U48" s="480">
        <v>4</v>
      </c>
      <c r="V48" s="491"/>
    </row>
    <row r="49" spans="1:22">
      <c r="A49" s="353"/>
      <c r="B49" s="411" t="s">
        <v>108</v>
      </c>
      <c r="C49" s="357">
        <v>4</v>
      </c>
      <c r="D49" s="351">
        <v>2</v>
      </c>
      <c r="E49" s="352"/>
      <c r="F49" s="357"/>
      <c r="G49" s="351"/>
      <c r="H49" s="352"/>
      <c r="I49" s="456" t="s">
        <v>109</v>
      </c>
      <c r="J49" s="411" t="s">
        <v>38</v>
      </c>
      <c r="K49" s="411" t="s">
        <v>44</v>
      </c>
      <c r="L49" s="411" t="s">
        <v>33</v>
      </c>
      <c r="M49" s="411" t="s">
        <v>34</v>
      </c>
      <c r="N49" s="411">
        <v>7</v>
      </c>
      <c r="O49" s="481">
        <v>1</v>
      </c>
      <c r="P49" s="482"/>
      <c r="Q49" s="493"/>
      <c r="R49" s="481"/>
      <c r="S49" s="482"/>
      <c r="T49" s="493"/>
      <c r="U49" s="481">
        <v>4</v>
      </c>
      <c r="V49" s="493"/>
    </row>
    <row r="50" ht="13.5" spans="1:22">
      <c r="A50" s="353"/>
      <c r="B50" s="424"/>
      <c r="C50" s="382"/>
      <c r="D50" s="383"/>
      <c r="E50" s="349"/>
      <c r="F50" s="382"/>
      <c r="G50" s="383"/>
      <c r="H50" s="349"/>
      <c r="I50" s="117"/>
      <c r="J50" s="583"/>
      <c r="K50" s="583"/>
      <c r="L50" s="583"/>
      <c r="M50" s="583"/>
      <c r="N50" s="583"/>
      <c r="O50" s="740"/>
      <c r="P50" s="86"/>
      <c r="Q50" s="745"/>
      <c r="R50" s="740"/>
      <c r="S50" s="86"/>
      <c r="T50" s="745"/>
      <c r="U50" s="740"/>
      <c r="V50" s="745"/>
    </row>
    <row r="51" ht="51.75" spans="1:22">
      <c r="A51" s="353"/>
      <c r="B51" s="411" t="s">
        <v>110</v>
      </c>
      <c r="C51" s="357">
        <v>4</v>
      </c>
      <c r="D51" s="351">
        <v>2</v>
      </c>
      <c r="E51" s="352"/>
      <c r="F51" s="350"/>
      <c r="G51" s="351"/>
      <c r="H51" s="352"/>
      <c r="I51" s="451" t="s">
        <v>333</v>
      </c>
      <c r="J51" s="407" t="s">
        <v>38</v>
      </c>
      <c r="K51" s="407" t="s">
        <v>44</v>
      </c>
      <c r="L51" s="406" t="s">
        <v>112</v>
      </c>
      <c r="M51" s="407" t="s">
        <v>34</v>
      </c>
      <c r="N51" s="407">
        <v>7</v>
      </c>
      <c r="O51" s="480">
        <v>1</v>
      </c>
      <c r="P51" s="190"/>
      <c r="Q51" s="491"/>
      <c r="R51" s="492"/>
      <c r="S51" s="190"/>
      <c r="T51" s="491"/>
      <c r="U51" s="494" t="s">
        <v>124</v>
      </c>
      <c r="V51" s="491"/>
    </row>
    <row r="52" ht="39" spans="1:22">
      <c r="A52" s="353"/>
      <c r="B52" s="411" t="s">
        <v>113</v>
      </c>
      <c r="C52" s="357">
        <v>4</v>
      </c>
      <c r="D52" s="351">
        <v>1</v>
      </c>
      <c r="E52" s="352"/>
      <c r="F52" s="350"/>
      <c r="G52" s="351"/>
      <c r="H52" s="352"/>
      <c r="I52" s="348" t="s">
        <v>334</v>
      </c>
      <c r="J52" s="417" t="s">
        <v>115</v>
      </c>
      <c r="K52" s="417" t="s">
        <v>116</v>
      </c>
      <c r="L52" s="407" t="s">
        <v>33</v>
      </c>
      <c r="M52" s="418" t="s">
        <v>34</v>
      </c>
      <c r="N52" s="418">
        <v>7</v>
      </c>
      <c r="O52" s="483">
        <v>1</v>
      </c>
      <c r="P52" s="484"/>
      <c r="Q52" s="496"/>
      <c r="R52" s="497"/>
      <c r="S52" s="484"/>
      <c r="T52" s="496"/>
      <c r="U52" s="742" t="s">
        <v>335</v>
      </c>
      <c r="V52" s="496"/>
    </row>
    <row r="53" ht="26.25" spans="1:22">
      <c r="A53" s="353"/>
      <c r="B53" s="735" t="s">
        <v>117</v>
      </c>
      <c r="C53" s="357">
        <v>2</v>
      </c>
      <c r="D53" s="351">
        <v>0</v>
      </c>
      <c r="E53" s="352"/>
      <c r="F53" s="357"/>
      <c r="G53" s="351"/>
      <c r="H53" s="352"/>
      <c r="I53" s="451" t="s">
        <v>118</v>
      </c>
      <c r="J53" s="418" t="s">
        <v>38</v>
      </c>
      <c r="K53" s="418" t="s">
        <v>44</v>
      </c>
      <c r="L53" s="407" t="s">
        <v>33</v>
      </c>
      <c r="M53" s="418" t="s">
        <v>49</v>
      </c>
      <c r="N53" s="418">
        <v>2</v>
      </c>
      <c r="O53" s="483">
        <v>1</v>
      </c>
      <c r="P53" s="484"/>
      <c r="Q53" s="496"/>
      <c r="R53" s="497"/>
      <c r="S53" s="484"/>
      <c r="T53" s="496"/>
      <c r="U53" s="494">
        <v>2</v>
      </c>
      <c r="V53" s="496"/>
    </row>
    <row r="54" s="77" customFormat="1" ht="37.95" customHeight="1" spans="1:25">
      <c r="A54" s="556"/>
      <c r="B54" s="736" t="s">
        <v>119</v>
      </c>
      <c r="C54" s="440">
        <v>2</v>
      </c>
      <c r="D54" s="426">
        <v>0</v>
      </c>
      <c r="E54" s="439"/>
      <c r="F54" s="440"/>
      <c r="G54" s="426"/>
      <c r="H54" s="439"/>
      <c r="I54" s="694" t="s">
        <v>98</v>
      </c>
      <c r="J54" s="411" t="s">
        <v>38</v>
      </c>
      <c r="K54" s="416" t="s">
        <v>44</v>
      </c>
      <c r="L54" s="407" t="s">
        <v>33</v>
      </c>
      <c r="M54" s="411" t="s">
        <v>49</v>
      </c>
      <c r="N54" s="411">
        <v>2</v>
      </c>
      <c r="O54" s="486">
        <v>1</v>
      </c>
      <c r="P54" s="487"/>
      <c r="Q54" s="500"/>
      <c r="R54" s="501"/>
      <c r="S54" s="487"/>
      <c r="T54" s="500"/>
      <c r="U54" s="746">
        <v>2</v>
      </c>
      <c r="V54" s="500"/>
      <c r="W54" s="69"/>
      <c r="X54" s="69"/>
      <c r="Y54" s="69"/>
    </row>
    <row r="55" s="77" customFormat="1" ht="37.95" customHeight="1" spans="1:25">
      <c r="A55" s="557" t="s">
        <v>120</v>
      </c>
      <c r="B55" s="595" t="s">
        <v>121</v>
      </c>
      <c r="C55" s="57"/>
      <c r="D55" s="57"/>
      <c r="E55" s="559"/>
      <c r="F55" s="560">
        <v>4</v>
      </c>
      <c r="G55" s="57">
        <v>2</v>
      </c>
      <c r="H55" s="559"/>
      <c r="I55" s="695" t="s">
        <v>122</v>
      </c>
      <c r="J55" s="407" t="s">
        <v>38</v>
      </c>
      <c r="K55" s="406" t="s">
        <v>123</v>
      </c>
      <c r="L55" s="407" t="s">
        <v>33</v>
      </c>
      <c r="M55" s="407" t="s">
        <v>34</v>
      </c>
      <c r="N55" s="407">
        <v>7</v>
      </c>
      <c r="O55" s="741"/>
      <c r="P55" s="92"/>
      <c r="Q55" s="747"/>
      <c r="R55" s="748">
        <v>1</v>
      </c>
      <c r="S55" s="92"/>
      <c r="T55" s="747"/>
      <c r="U55" s="746" t="s">
        <v>124</v>
      </c>
      <c r="V55" s="747"/>
      <c r="W55" s="69"/>
      <c r="X55" s="69"/>
      <c r="Y55" s="69"/>
    </row>
    <row r="56" s="77" customFormat="1" ht="37.05" customHeight="1" spans="1:25">
      <c r="A56" s="556"/>
      <c r="B56" s="411" t="s">
        <v>125</v>
      </c>
      <c r="C56" s="360"/>
      <c r="D56" s="360"/>
      <c r="E56" s="361"/>
      <c r="F56" s="367">
        <v>4</v>
      </c>
      <c r="G56" s="360">
        <v>2</v>
      </c>
      <c r="H56" s="361"/>
      <c r="I56" s="451" t="s">
        <v>336</v>
      </c>
      <c r="J56" s="417" t="s">
        <v>127</v>
      </c>
      <c r="K56" s="406" t="s">
        <v>123</v>
      </c>
      <c r="L56" s="407" t="s">
        <v>33</v>
      </c>
      <c r="M56" s="407" t="s">
        <v>34</v>
      </c>
      <c r="N56" s="411">
        <v>7</v>
      </c>
      <c r="O56" s="480"/>
      <c r="P56" s="190"/>
      <c r="Q56" s="491"/>
      <c r="R56" s="492">
        <v>1</v>
      </c>
      <c r="S56" s="190"/>
      <c r="T56" s="491"/>
      <c r="U56" s="494" t="s">
        <v>337</v>
      </c>
      <c r="V56" s="491"/>
      <c r="W56" s="69"/>
      <c r="X56" s="69"/>
      <c r="Y56" s="69"/>
    </row>
    <row r="57" s="77" customFormat="1" ht="82.05" customHeight="1" spans="1:25">
      <c r="A57" s="556"/>
      <c r="B57" s="411" t="s">
        <v>128</v>
      </c>
      <c r="C57" s="368"/>
      <c r="D57" s="360"/>
      <c r="E57" s="361"/>
      <c r="F57" s="368">
        <v>4</v>
      </c>
      <c r="G57" s="360">
        <v>1</v>
      </c>
      <c r="H57" s="361"/>
      <c r="I57" s="471" t="s">
        <v>338</v>
      </c>
      <c r="J57" s="407" t="s">
        <v>38</v>
      </c>
      <c r="K57" s="406" t="s">
        <v>123</v>
      </c>
      <c r="L57" s="407" t="s">
        <v>33</v>
      </c>
      <c r="M57" s="407" t="s">
        <v>34</v>
      </c>
      <c r="N57" s="407">
        <v>7</v>
      </c>
      <c r="O57" s="480"/>
      <c r="P57" s="190"/>
      <c r="Q57" s="491"/>
      <c r="R57" s="492">
        <v>1</v>
      </c>
      <c r="S57" s="190"/>
      <c r="T57" s="491"/>
      <c r="U57" s="494" t="s">
        <v>339</v>
      </c>
      <c r="V57" s="491"/>
      <c r="W57" s="69"/>
      <c r="X57" s="69"/>
      <c r="Y57" s="69"/>
    </row>
    <row r="58" s="77" customFormat="1" ht="36" customHeight="1" spans="1:22">
      <c r="A58" s="561"/>
      <c r="B58" s="417" t="s">
        <v>130</v>
      </c>
      <c r="C58" s="362"/>
      <c r="D58" s="363"/>
      <c r="E58" s="562"/>
      <c r="F58" s="563">
        <v>4</v>
      </c>
      <c r="G58" s="363">
        <v>2</v>
      </c>
      <c r="H58" s="370"/>
      <c r="I58" s="696" t="s">
        <v>131</v>
      </c>
      <c r="J58" s="418" t="s">
        <v>38</v>
      </c>
      <c r="K58" s="417" t="s">
        <v>132</v>
      </c>
      <c r="L58" s="417" t="s">
        <v>40</v>
      </c>
      <c r="M58" s="418" t="s">
        <v>34</v>
      </c>
      <c r="N58" s="418">
        <v>7</v>
      </c>
      <c r="O58" s="497"/>
      <c r="P58" s="484"/>
      <c r="Q58" s="496"/>
      <c r="R58" s="497">
        <v>1</v>
      </c>
      <c r="S58" s="484"/>
      <c r="T58" s="496"/>
      <c r="U58" s="742" t="s">
        <v>92</v>
      </c>
      <c r="V58" s="496"/>
    </row>
    <row r="59" s="77" customFormat="1" ht="26.25" spans="1:22">
      <c r="A59" s="150"/>
      <c r="B59" s="578" t="s">
        <v>133</v>
      </c>
      <c r="C59" s="565"/>
      <c r="D59" s="30"/>
      <c r="E59" s="566"/>
      <c r="F59" s="565">
        <v>2</v>
      </c>
      <c r="G59" s="30">
        <v>0</v>
      </c>
      <c r="H59" s="566"/>
      <c r="I59" s="117" t="s">
        <v>61</v>
      </c>
      <c r="J59" s="583" t="s">
        <v>38</v>
      </c>
      <c r="K59" s="583" t="s">
        <v>44</v>
      </c>
      <c r="L59" s="421" t="s">
        <v>33</v>
      </c>
      <c r="M59" s="583" t="s">
        <v>49</v>
      </c>
      <c r="N59" s="583">
        <v>2</v>
      </c>
      <c r="O59" s="740"/>
      <c r="P59" s="86"/>
      <c r="Q59" s="745"/>
      <c r="R59" s="749">
        <v>1</v>
      </c>
      <c r="S59" s="86"/>
      <c r="T59" s="745"/>
      <c r="U59" s="740">
        <v>2</v>
      </c>
      <c r="V59" s="745"/>
    </row>
    <row r="60" s="1" customFormat="1" ht="26.25" spans="2:22">
      <c r="B60" s="578" t="s">
        <v>134</v>
      </c>
      <c r="C60" s="565"/>
      <c r="D60" s="30"/>
      <c r="E60" s="566"/>
      <c r="F60" s="565">
        <v>2</v>
      </c>
      <c r="G60" s="30">
        <v>0</v>
      </c>
      <c r="H60" s="566"/>
      <c r="I60" s="697" t="s">
        <v>135</v>
      </c>
      <c r="J60" s="595" t="s">
        <v>38</v>
      </c>
      <c r="K60" s="583" t="s">
        <v>44</v>
      </c>
      <c r="L60" s="406" t="s">
        <v>40</v>
      </c>
      <c r="M60" s="583" t="s">
        <v>49</v>
      </c>
      <c r="N60" s="583">
        <v>2</v>
      </c>
      <c r="O60" s="483"/>
      <c r="P60" s="484"/>
      <c r="Q60" s="496"/>
      <c r="R60" s="497">
        <v>1</v>
      </c>
      <c r="S60" s="484"/>
      <c r="T60" s="496"/>
      <c r="U60" s="742">
        <v>2</v>
      </c>
      <c r="V60" s="496"/>
    </row>
    <row r="61" s="88" customFormat="1" ht="13.5"/>
    <row r="62" s="6" customFormat="1" ht="34.5" customHeight="1" spans="1:24">
      <c r="A62" s="557" t="s">
        <v>136</v>
      </c>
      <c r="B62" s="418" t="s">
        <v>137</v>
      </c>
      <c r="C62" s="362"/>
      <c r="D62" s="363"/>
      <c r="E62" s="370"/>
      <c r="F62" s="362">
        <v>4</v>
      </c>
      <c r="G62" s="363">
        <v>2</v>
      </c>
      <c r="H62" s="562"/>
      <c r="I62" s="451" t="s">
        <v>138</v>
      </c>
      <c r="J62" s="418" t="s">
        <v>38</v>
      </c>
      <c r="K62" s="597" t="s">
        <v>44</v>
      </c>
      <c r="L62" s="597" t="s">
        <v>33</v>
      </c>
      <c r="M62" s="597" t="s">
        <v>34</v>
      </c>
      <c r="N62" s="597">
        <v>7</v>
      </c>
      <c r="O62" s="438"/>
      <c r="P62" s="363"/>
      <c r="Q62" s="370"/>
      <c r="R62" s="438">
        <v>1</v>
      </c>
      <c r="S62" s="363"/>
      <c r="T62" s="370"/>
      <c r="U62" s="374">
        <v>4</v>
      </c>
      <c r="V62" s="370"/>
      <c r="W62" s="10"/>
      <c r="X62" s="10"/>
    </row>
    <row r="63" s="77" customFormat="1" ht="55.05" customHeight="1" spans="1:24">
      <c r="A63" s="556"/>
      <c r="B63" s="416" t="s">
        <v>139</v>
      </c>
      <c r="C63" s="368"/>
      <c r="D63" s="360"/>
      <c r="E63" s="361"/>
      <c r="F63" s="368">
        <v>4</v>
      </c>
      <c r="G63" s="360">
        <v>2</v>
      </c>
      <c r="H63" s="441"/>
      <c r="I63" s="451" t="s">
        <v>340</v>
      </c>
      <c r="J63" s="406" t="s">
        <v>141</v>
      </c>
      <c r="K63" s="406" t="s">
        <v>142</v>
      </c>
      <c r="L63" s="596" t="s">
        <v>143</v>
      </c>
      <c r="M63" s="407" t="s">
        <v>34</v>
      </c>
      <c r="N63" s="407">
        <v>7</v>
      </c>
      <c r="O63" s="480"/>
      <c r="P63" s="190"/>
      <c r="Q63" s="491"/>
      <c r="R63" s="480">
        <v>1</v>
      </c>
      <c r="S63" s="190"/>
      <c r="T63" s="491"/>
      <c r="U63" s="494" t="s">
        <v>341</v>
      </c>
      <c r="V63" s="190"/>
      <c r="W63" s="161" t="s">
        <v>145</v>
      </c>
      <c r="X63" s="161"/>
    </row>
    <row r="64" s="77" customFormat="1" ht="26.25" spans="1:22">
      <c r="A64" s="556"/>
      <c r="B64" s="456" t="s">
        <v>146</v>
      </c>
      <c r="C64" s="362"/>
      <c r="D64" s="363"/>
      <c r="E64" s="370"/>
      <c r="F64" s="362">
        <v>4</v>
      </c>
      <c r="G64" s="363">
        <v>2</v>
      </c>
      <c r="H64" s="562"/>
      <c r="I64" s="451" t="s">
        <v>342</v>
      </c>
      <c r="J64" s="407" t="s">
        <v>38</v>
      </c>
      <c r="K64" s="417" t="s">
        <v>148</v>
      </c>
      <c r="L64" s="596" t="s">
        <v>149</v>
      </c>
      <c r="M64" s="418" t="s">
        <v>34</v>
      </c>
      <c r="N64" s="411">
        <v>7</v>
      </c>
      <c r="O64" s="86"/>
      <c r="P64" s="484"/>
      <c r="Q64" s="750"/>
      <c r="R64" s="483">
        <v>1</v>
      </c>
      <c r="S64" s="497"/>
      <c r="T64" s="484"/>
      <c r="U64" s="613">
        <v>4</v>
      </c>
      <c r="V64" s="751"/>
    </row>
    <row r="65" s="77" customFormat="1" ht="49.95" customHeight="1" spans="1:24">
      <c r="A65" s="561"/>
      <c r="B65" s="456" t="s">
        <v>150</v>
      </c>
      <c r="C65" s="362"/>
      <c r="D65" s="363"/>
      <c r="E65" s="370"/>
      <c r="F65" s="362">
        <v>4</v>
      </c>
      <c r="G65" s="363">
        <v>1</v>
      </c>
      <c r="H65" s="370"/>
      <c r="I65" s="701" t="s">
        <v>151</v>
      </c>
      <c r="J65" s="417" t="s">
        <v>152</v>
      </c>
      <c r="K65" s="417" t="s">
        <v>153</v>
      </c>
      <c r="L65" s="596" t="s">
        <v>154</v>
      </c>
      <c r="M65" s="418" t="s">
        <v>34</v>
      </c>
      <c r="N65" s="418">
        <v>7</v>
      </c>
      <c r="O65" s="740"/>
      <c r="P65" s="86"/>
      <c r="Q65" s="745"/>
      <c r="R65" s="749">
        <v>1</v>
      </c>
      <c r="S65" s="86"/>
      <c r="T65" s="745"/>
      <c r="U65" s="614" t="s">
        <v>155</v>
      </c>
      <c r="V65" s="86"/>
      <c r="W65" s="165"/>
      <c r="X65" s="165"/>
    </row>
    <row r="66" s="77" customFormat="1" ht="26.25" spans="1:22">
      <c r="A66" s="150"/>
      <c r="B66" s="416" t="s">
        <v>133</v>
      </c>
      <c r="C66" s="368"/>
      <c r="D66" s="360"/>
      <c r="E66" s="361"/>
      <c r="F66" s="368">
        <v>2</v>
      </c>
      <c r="G66" s="360">
        <v>0</v>
      </c>
      <c r="H66" s="361"/>
      <c r="I66" s="117" t="s">
        <v>61</v>
      </c>
      <c r="J66" s="418" t="s">
        <v>38</v>
      </c>
      <c r="K66" s="583" t="s">
        <v>44</v>
      </c>
      <c r="L66" s="597" t="s">
        <v>33</v>
      </c>
      <c r="M66" s="583" t="s">
        <v>49</v>
      </c>
      <c r="N66" s="583">
        <v>2</v>
      </c>
      <c r="O66" s="483"/>
      <c r="P66" s="484"/>
      <c r="Q66" s="496"/>
      <c r="R66" s="497">
        <v>1</v>
      </c>
      <c r="S66" s="484"/>
      <c r="T66" s="496"/>
      <c r="U66" s="483">
        <v>2</v>
      </c>
      <c r="V66" s="496"/>
    </row>
    <row r="67" s="1" customFormat="1" ht="26.25" spans="2:22">
      <c r="B67" s="417" t="s">
        <v>134</v>
      </c>
      <c r="C67" s="362"/>
      <c r="D67" s="363"/>
      <c r="E67" s="370"/>
      <c r="F67" s="362">
        <v>2</v>
      </c>
      <c r="G67" s="363">
        <v>0</v>
      </c>
      <c r="H67" s="370"/>
      <c r="I67" s="697" t="s">
        <v>135</v>
      </c>
      <c r="J67" s="418" t="s">
        <v>38</v>
      </c>
      <c r="K67" s="583" t="s">
        <v>44</v>
      </c>
      <c r="L67" s="596" t="s">
        <v>82</v>
      </c>
      <c r="M67" s="583" t="s">
        <v>49</v>
      </c>
      <c r="N67" s="583">
        <v>2</v>
      </c>
      <c r="O67" s="483"/>
      <c r="P67" s="484"/>
      <c r="Q67" s="496"/>
      <c r="R67" s="497">
        <v>1</v>
      </c>
      <c r="S67" s="484"/>
      <c r="T67" s="496"/>
      <c r="U67" s="742">
        <v>2</v>
      </c>
      <c r="V67" s="496"/>
    </row>
    <row r="68" s="88" customFormat="1" ht="13.5"/>
    <row r="69" s="77" customFormat="1" ht="39" spans="1:22">
      <c r="A69" s="557" t="s">
        <v>156</v>
      </c>
      <c r="B69" s="416" t="s">
        <v>157</v>
      </c>
      <c r="C69" s="374"/>
      <c r="D69" s="375"/>
      <c r="E69" s="376"/>
      <c r="F69" s="374">
        <v>4</v>
      </c>
      <c r="G69" s="375">
        <v>2</v>
      </c>
      <c r="H69" s="376"/>
      <c r="I69" s="451" t="s">
        <v>158</v>
      </c>
      <c r="J69" s="416" t="s">
        <v>159</v>
      </c>
      <c r="K69" s="417" t="s">
        <v>160</v>
      </c>
      <c r="L69" s="596" t="s">
        <v>161</v>
      </c>
      <c r="M69" s="418" t="s">
        <v>34</v>
      </c>
      <c r="N69" s="418">
        <v>7</v>
      </c>
      <c r="O69" s="483"/>
      <c r="P69" s="484"/>
      <c r="Q69" s="496"/>
      <c r="R69" s="362">
        <v>1</v>
      </c>
      <c r="S69" s="363"/>
      <c r="T69" s="370"/>
      <c r="U69" s="374" t="s">
        <v>162</v>
      </c>
      <c r="V69" s="496"/>
    </row>
    <row r="70" s="77" customFormat="1" ht="39" spans="1:22">
      <c r="A70" s="556"/>
      <c r="B70" s="699" t="s">
        <v>163</v>
      </c>
      <c r="C70" s="614"/>
      <c r="D70" s="29"/>
      <c r="E70" s="615"/>
      <c r="F70" s="614">
        <v>4</v>
      </c>
      <c r="G70" s="29">
        <v>1</v>
      </c>
      <c r="H70" s="615"/>
      <c r="I70" s="702" t="s">
        <v>343</v>
      </c>
      <c r="J70" s="418" t="s">
        <v>38</v>
      </c>
      <c r="K70" s="583" t="s">
        <v>44</v>
      </c>
      <c r="L70" s="638" t="s">
        <v>33</v>
      </c>
      <c r="M70" s="583" t="s">
        <v>34</v>
      </c>
      <c r="N70" s="583">
        <v>7</v>
      </c>
      <c r="O70" s="740"/>
      <c r="P70" s="86"/>
      <c r="Q70" s="745"/>
      <c r="R70" s="740">
        <v>1</v>
      </c>
      <c r="S70" s="86"/>
      <c r="T70" s="745"/>
      <c r="U70" s="767" t="s">
        <v>124</v>
      </c>
      <c r="V70" s="745"/>
    </row>
    <row r="71" s="77" customFormat="1" ht="13.5" spans="1:22">
      <c r="A71" s="556"/>
      <c r="B71" s="416" t="s">
        <v>165</v>
      </c>
      <c r="C71" s="357"/>
      <c r="D71" s="351"/>
      <c r="E71" s="352"/>
      <c r="F71" s="357">
        <v>4</v>
      </c>
      <c r="G71" s="351">
        <v>2</v>
      </c>
      <c r="H71" s="352"/>
      <c r="I71" s="451" t="s">
        <v>166</v>
      </c>
      <c r="J71" s="583" t="s">
        <v>38</v>
      </c>
      <c r="K71" s="407" t="s">
        <v>44</v>
      </c>
      <c r="L71" s="597" t="s">
        <v>33</v>
      </c>
      <c r="M71" s="407" t="s">
        <v>34</v>
      </c>
      <c r="N71" s="407">
        <v>7</v>
      </c>
      <c r="O71" s="480"/>
      <c r="P71" s="190"/>
      <c r="Q71" s="491"/>
      <c r="R71" s="492">
        <v>1</v>
      </c>
      <c r="S71" s="190"/>
      <c r="T71" s="491"/>
      <c r="U71" s="480">
        <v>4</v>
      </c>
      <c r="V71" s="491"/>
    </row>
    <row r="72" s="77" customFormat="1" ht="26.25" spans="1:22">
      <c r="A72" s="556"/>
      <c r="B72" s="416" t="s">
        <v>167</v>
      </c>
      <c r="C72" s="374"/>
      <c r="D72" s="375"/>
      <c r="E72" s="376"/>
      <c r="F72" s="374">
        <v>4</v>
      </c>
      <c r="G72" s="375">
        <v>2</v>
      </c>
      <c r="H72" s="376"/>
      <c r="I72" s="451" t="s">
        <v>168</v>
      </c>
      <c r="J72" s="418" t="s">
        <v>38</v>
      </c>
      <c r="K72" s="418" t="s">
        <v>44</v>
      </c>
      <c r="L72" s="597" t="s">
        <v>33</v>
      </c>
      <c r="M72" s="418" t="s">
        <v>34</v>
      </c>
      <c r="N72" s="418">
        <v>7</v>
      </c>
      <c r="O72" s="483"/>
      <c r="P72" s="484"/>
      <c r="Q72" s="496"/>
      <c r="R72" s="497">
        <v>1</v>
      </c>
      <c r="S72" s="484"/>
      <c r="T72" s="496"/>
      <c r="U72" s="742">
        <v>4</v>
      </c>
      <c r="V72" s="496"/>
    </row>
    <row r="73" s="77" customFormat="1" ht="26.25" spans="1:22">
      <c r="A73" s="556"/>
      <c r="B73" s="416" t="s">
        <v>133</v>
      </c>
      <c r="C73" s="368"/>
      <c r="D73" s="360"/>
      <c r="E73" s="361"/>
      <c r="F73" s="368">
        <v>2</v>
      </c>
      <c r="G73" s="360">
        <v>0</v>
      </c>
      <c r="H73" s="361"/>
      <c r="I73" s="117" t="s">
        <v>61</v>
      </c>
      <c r="J73" s="418" t="s">
        <v>38</v>
      </c>
      <c r="K73" s="583" t="s">
        <v>44</v>
      </c>
      <c r="L73" s="597" t="s">
        <v>33</v>
      </c>
      <c r="M73" s="583" t="s">
        <v>49</v>
      </c>
      <c r="N73" s="583">
        <v>2</v>
      </c>
      <c r="O73" s="483"/>
      <c r="P73" s="484"/>
      <c r="Q73" s="496"/>
      <c r="R73" s="497">
        <v>1</v>
      </c>
      <c r="S73" s="484"/>
      <c r="T73" s="496"/>
      <c r="U73" s="483">
        <v>2</v>
      </c>
      <c r="V73" s="496"/>
    </row>
    <row r="74" s="1" customFormat="1" ht="26.25" spans="1:22">
      <c r="A74" s="561"/>
      <c r="B74" s="417" t="s">
        <v>134</v>
      </c>
      <c r="C74" s="362"/>
      <c r="D74" s="363"/>
      <c r="E74" s="370"/>
      <c r="F74" s="362">
        <v>2</v>
      </c>
      <c r="G74" s="363">
        <v>0</v>
      </c>
      <c r="H74" s="370"/>
      <c r="I74" s="697" t="s">
        <v>135</v>
      </c>
      <c r="J74" s="418" t="s">
        <v>38</v>
      </c>
      <c r="K74" s="583" t="s">
        <v>44</v>
      </c>
      <c r="L74" s="596" t="s">
        <v>82</v>
      </c>
      <c r="M74" s="583" t="s">
        <v>49</v>
      </c>
      <c r="N74" s="583">
        <v>2</v>
      </c>
      <c r="O74" s="483"/>
      <c r="P74" s="484"/>
      <c r="Q74" s="496"/>
      <c r="R74" s="497">
        <v>1</v>
      </c>
      <c r="S74" s="484"/>
      <c r="T74" s="496"/>
      <c r="U74" s="742">
        <v>2</v>
      </c>
      <c r="V74" s="496"/>
    </row>
    <row r="75" s="88" customFormat="1" ht="13.5"/>
    <row r="76" s="77" customFormat="1" ht="26.25" spans="1:22">
      <c r="A76" s="557" t="s">
        <v>169</v>
      </c>
      <c r="B76" s="417" t="s">
        <v>170</v>
      </c>
      <c r="C76" s="362"/>
      <c r="D76" s="363"/>
      <c r="E76" s="370"/>
      <c r="F76" s="362">
        <v>4</v>
      </c>
      <c r="G76" s="363">
        <v>2</v>
      </c>
      <c r="H76" s="370"/>
      <c r="I76" s="451" t="s">
        <v>171</v>
      </c>
      <c r="J76" s="418" t="s">
        <v>38</v>
      </c>
      <c r="K76" s="418" t="s">
        <v>44</v>
      </c>
      <c r="L76" s="597" t="s">
        <v>33</v>
      </c>
      <c r="M76" s="418" t="s">
        <v>34</v>
      </c>
      <c r="N76" s="418">
        <v>7</v>
      </c>
      <c r="O76" s="483"/>
      <c r="P76" s="484"/>
      <c r="Q76" s="496"/>
      <c r="R76" s="497">
        <v>1</v>
      </c>
      <c r="S76" s="484"/>
      <c r="T76" s="496"/>
      <c r="U76" s="742">
        <v>4</v>
      </c>
      <c r="V76" s="768"/>
    </row>
    <row r="77" s="77" customFormat="1" ht="26.25" spans="1:22">
      <c r="A77" s="556"/>
      <c r="B77" s="583" t="s">
        <v>172</v>
      </c>
      <c r="C77" s="565"/>
      <c r="D77" s="30"/>
      <c r="E77" s="566"/>
      <c r="F77" s="565">
        <v>4</v>
      </c>
      <c r="G77" s="30">
        <v>2</v>
      </c>
      <c r="H77" s="566"/>
      <c r="I77" s="117" t="s">
        <v>61</v>
      </c>
      <c r="J77" s="418" t="s">
        <v>38</v>
      </c>
      <c r="K77" s="583" t="s">
        <v>44</v>
      </c>
      <c r="L77" s="597" t="s">
        <v>33</v>
      </c>
      <c r="M77" s="583" t="s">
        <v>34</v>
      </c>
      <c r="N77" s="583">
        <v>7</v>
      </c>
      <c r="O77" s="740"/>
      <c r="P77" s="86"/>
      <c r="Q77" s="745"/>
      <c r="R77" s="749">
        <v>1</v>
      </c>
      <c r="S77" s="86"/>
      <c r="T77" s="745"/>
      <c r="U77" s="740">
        <v>4</v>
      </c>
      <c r="V77" s="769"/>
    </row>
    <row r="78" s="77" customFormat="1" ht="13.5" spans="1:22">
      <c r="A78" s="556"/>
      <c r="B78" s="424" t="s">
        <v>173</v>
      </c>
      <c r="C78" s="425"/>
      <c r="D78" s="426"/>
      <c r="E78" s="439"/>
      <c r="F78" s="425">
        <v>4</v>
      </c>
      <c r="G78" s="426">
        <v>2</v>
      </c>
      <c r="H78" s="439"/>
      <c r="I78" s="451" t="s">
        <v>174</v>
      </c>
      <c r="J78" s="418" t="s">
        <v>38</v>
      </c>
      <c r="K78" s="421" t="s">
        <v>44</v>
      </c>
      <c r="L78" s="597" t="s">
        <v>33</v>
      </c>
      <c r="M78" s="421" t="s">
        <v>34</v>
      </c>
      <c r="N78" s="424">
        <v>7</v>
      </c>
      <c r="O78" s="741"/>
      <c r="P78" s="92"/>
      <c r="Q78" s="747"/>
      <c r="R78" s="748">
        <v>1</v>
      </c>
      <c r="S78" s="92"/>
      <c r="T78" s="747"/>
      <c r="U78" s="741">
        <v>4</v>
      </c>
      <c r="V78" s="770"/>
    </row>
    <row r="79" s="77" customFormat="1" ht="39" spans="1:22">
      <c r="A79" s="561"/>
      <c r="B79" s="416" t="s">
        <v>175</v>
      </c>
      <c r="C79" s="368"/>
      <c r="D79" s="360"/>
      <c r="E79" s="361"/>
      <c r="F79" s="368">
        <v>4</v>
      </c>
      <c r="G79" s="360">
        <v>1</v>
      </c>
      <c r="H79" s="361"/>
      <c r="I79" s="451" t="s">
        <v>176</v>
      </c>
      <c r="J79" s="417" t="s">
        <v>90</v>
      </c>
      <c r="K79" s="418" t="s">
        <v>44</v>
      </c>
      <c r="L79" s="596" t="s">
        <v>33</v>
      </c>
      <c r="M79" s="418" t="s">
        <v>34</v>
      </c>
      <c r="N79" s="418">
        <v>7</v>
      </c>
      <c r="O79" s="483"/>
      <c r="P79" s="484"/>
      <c r="Q79" s="496"/>
      <c r="R79" s="497">
        <v>1</v>
      </c>
      <c r="S79" s="484"/>
      <c r="T79" s="496" t="s">
        <v>91</v>
      </c>
      <c r="U79" s="742" t="s">
        <v>177</v>
      </c>
      <c r="V79" s="768"/>
    </row>
    <row r="80" s="77" customFormat="1" ht="26.25" spans="1:22">
      <c r="A80" s="150"/>
      <c r="B80" s="416" t="s">
        <v>133</v>
      </c>
      <c r="C80" s="368"/>
      <c r="D80" s="360"/>
      <c r="E80" s="361"/>
      <c r="F80" s="368">
        <v>2</v>
      </c>
      <c r="G80" s="360">
        <v>0</v>
      </c>
      <c r="H80" s="361"/>
      <c r="I80" s="117" t="s">
        <v>61</v>
      </c>
      <c r="J80" s="418" t="s">
        <v>38</v>
      </c>
      <c r="K80" s="583" t="s">
        <v>44</v>
      </c>
      <c r="L80" s="597" t="s">
        <v>33</v>
      </c>
      <c r="M80" s="583" t="s">
        <v>49</v>
      </c>
      <c r="N80" s="583">
        <v>2</v>
      </c>
      <c r="O80" s="483"/>
      <c r="P80" s="484"/>
      <c r="Q80" s="496"/>
      <c r="R80" s="497">
        <v>1</v>
      </c>
      <c r="S80" s="484"/>
      <c r="T80" s="496"/>
      <c r="U80" s="483">
        <v>2</v>
      </c>
      <c r="V80" s="496"/>
    </row>
    <row r="81" s="1" customFormat="1" ht="26.25" spans="2:22">
      <c r="B81" s="417" t="s">
        <v>134</v>
      </c>
      <c r="C81" s="362"/>
      <c r="D81" s="363"/>
      <c r="E81" s="370"/>
      <c r="F81" s="362">
        <v>2</v>
      </c>
      <c r="G81" s="363">
        <v>0</v>
      </c>
      <c r="H81" s="370"/>
      <c r="I81" s="697" t="s">
        <v>135</v>
      </c>
      <c r="J81" s="418" t="s">
        <v>38</v>
      </c>
      <c r="K81" s="583" t="s">
        <v>44</v>
      </c>
      <c r="L81" s="596" t="s">
        <v>40</v>
      </c>
      <c r="M81" s="583" t="s">
        <v>49</v>
      </c>
      <c r="N81" s="583">
        <v>2</v>
      </c>
      <c r="O81" s="483"/>
      <c r="P81" s="484"/>
      <c r="Q81" s="496"/>
      <c r="R81" s="497">
        <v>1</v>
      </c>
      <c r="S81" s="484"/>
      <c r="T81" s="496"/>
      <c r="U81" s="742">
        <v>2</v>
      </c>
      <c r="V81" s="496"/>
    </row>
    <row r="82" s="88" customFormat="1" ht="13.5"/>
    <row r="83" s="77" customFormat="1" ht="34.95" customHeight="1" spans="1:25">
      <c r="A83" s="557" t="s">
        <v>178</v>
      </c>
      <c r="B83" s="417" t="s">
        <v>179</v>
      </c>
      <c r="C83" s="362"/>
      <c r="D83" s="363"/>
      <c r="E83" s="370"/>
      <c r="F83" s="362">
        <v>4</v>
      </c>
      <c r="G83" s="363">
        <v>2</v>
      </c>
      <c r="H83" s="370"/>
      <c r="I83" s="451" t="s">
        <v>59</v>
      </c>
      <c r="J83" s="418" t="s">
        <v>38</v>
      </c>
      <c r="K83" s="418" t="s">
        <v>44</v>
      </c>
      <c r="L83" s="418" t="s">
        <v>33</v>
      </c>
      <c r="M83" s="418" t="s">
        <v>34</v>
      </c>
      <c r="N83" s="418">
        <v>7</v>
      </c>
      <c r="O83" s="483"/>
      <c r="P83" s="484"/>
      <c r="Q83" s="496"/>
      <c r="R83" s="497">
        <v>1</v>
      </c>
      <c r="S83" s="484"/>
      <c r="T83" s="496"/>
      <c r="U83" s="483">
        <v>4</v>
      </c>
      <c r="V83" s="496"/>
      <c r="W83" s="73" t="s">
        <v>180</v>
      </c>
      <c r="X83" s="73"/>
      <c r="Y83" s="73"/>
    </row>
    <row r="84" s="77" customFormat="1" ht="37.05" customHeight="1" spans="1:25">
      <c r="A84" s="556"/>
      <c r="B84" s="457" t="s">
        <v>181</v>
      </c>
      <c r="C84" s="368"/>
      <c r="D84" s="360"/>
      <c r="E84" s="361"/>
      <c r="F84" s="368">
        <v>4</v>
      </c>
      <c r="G84" s="360">
        <v>2</v>
      </c>
      <c r="H84" s="361"/>
      <c r="I84" s="471" t="s">
        <v>182</v>
      </c>
      <c r="J84" s="407" t="s">
        <v>38</v>
      </c>
      <c r="K84" s="407" t="s">
        <v>44</v>
      </c>
      <c r="L84" s="407" t="s">
        <v>33</v>
      </c>
      <c r="M84" s="407" t="s">
        <v>34</v>
      </c>
      <c r="N84" s="407">
        <v>7</v>
      </c>
      <c r="O84" s="480"/>
      <c r="P84" s="190"/>
      <c r="Q84" s="491"/>
      <c r="R84" s="492">
        <v>1</v>
      </c>
      <c r="S84" s="190"/>
      <c r="T84" s="491"/>
      <c r="U84" s="480">
        <v>4</v>
      </c>
      <c r="V84" s="491"/>
      <c r="W84" s="73" t="s">
        <v>183</v>
      </c>
      <c r="X84" s="73"/>
      <c r="Y84" s="73"/>
    </row>
    <row r="85" s="77" customFormat="1" ht="39" spans="1:22">
      <c r="A85" s="556"/>
      <c r="B85" s="416" t="s">
        <v>184</v>
      </c>
      <c r="C85" s="368"/>
      <c r="D85" s="360"/>
      <c r="E85" s="361"/>
      <c r="F85" s="368">
        <v>4</v>
      </c>
      <c r="G85" s="360">
        <v>2</v>
      </c>
      <c r="H85" s="361"/>
      <c r="I85" s="456" t="s">
        <v>185</v>
      </c>
      <c r="J85" s="407" t="s">
        <v>38</v>
      </c>
      <c r="K85" s="406" t="s">
        <v>186</v>
      </c>
      <c r="L85" s="407" t="s">
        <v>33</v>
      </c>
      <c r="M85" s="407" t="s">
        <v>34</v>
      </c>
      <c r="N85" s="407">
        <v>7</v>
      </c>
      <c r="O85" s="741"/>
      <c r="P85" s="92"/>
      <c r="Q85" s="747"/>
      <c r="R85" s="748">
        <v>1</v>
      </c>
      <c r="S85" s="92"/>
      <c r="T85" s="747"/>
      <c r="U85" s="746" t="s">
        <v>187</v>
      </c>
      <c r="V85" s="747"/>
    </row>
    <row r="86" s="77" customFormat="1" ht="26.25" spans="1:22">
      <c r="A86" s="561"/>
      <c r="B86" s="700" t="s">
        <v>188</v>
      </c>
      <c r="C86" s="362"/>
      <c r="D86" s="363"/>
      <c r="E86" s="363"/>
      <c r="F86" s="363">
        <v>4</v>
      </c>
      <c r="G86" s="363">
        <v>1</v>
      </c>
      <c r="H86" s="370"/>
      <c r="I86" s="471" t="s">
        <v>182</v>
      </c>
      <c r="J86" s="583" t="s">
        <v>38</v>
      </c>
      <c r="K86" s="583" t="s">
        <v>44</v>
      </c>
      <c r="L86" s="578" t="s">
        <v>40</v>
      </c>
      <c r="M86" s="583" t="s">
        <v>34</v>
      </c>
      <c r="N86" s="583">
        <v>7</v>
      </c>
      <c r="O86" s="740"/>
      <c r="P86" s="86"/>
      <c r="Q86" s="745"/>
      <c r="R86" s="749">
        <v>1</v>
      </c>
      <c r="S86" s="86"/>
      <c r="T86" s="745"/>
      <c r="U86" s="767">
        <v>4</v>
      </c>
      <c r="V86" s="745"/>
    </row>
    <row r="87" s="77" customFormat="1" ht="26.25" spans="1:22">
      <c r="A87" s="150"/>
      <c r="B87" s="416" t="s">
        <v>133</v>
      </c>
      <c r="C87" s="368"/>
      <c r="D87" s="360"/>
      <c r="E87" s="361"/>
      <c r="F87" s="368">
        <v>2</v>
      </c>
      <c r="G87" s="360">
        <v>0</v>
      </c>
      <c r="H87" s="361"/>
      <c r="I87" s="117" t="s">
        <v>61</v>
      </c>
      <c r="J87" s="418" t="s">
        <v>38</v>
      </c>
      <c r="K87" s="583" t="s">
        <v>44</v>
      </c>
      <c r="L87" s="583" t="s">
        <v>33</v>
      </c>
      <c r="M87" s="583" t="s">
        <v>49</v>
      </c>
      <c r="N87" s="583">
        <v>2</v>
      </c>
      <c r="O87" s="483"/>
      <c r="P87" s="484"/>
      <c r="Q87" s="496"/>
      <c r="R87" s="497">
        <v>1</v>
      </c>
      <c r="S87" s="484"/>
      <c r="T87" s="496"/>
      <c r="U87" s="483">
        <v>2</v>
      </c>
      <c r="V87" s="496"/>
    </row>
    <row r="88" s="1" customFormat="1" ht="26.25" spans="2:22">
      <c r="B88" s="417" t="s">
        <v>134</v>
      </c>
      <c r="C88" s="362"/>
      <c r="D88" s="363"/>
      <c r="E88" s="370"/>
      <c r="F88" s="362">
        <v>2</v>
      </c>
      <c r="G88" s="363">
        <v>0</v>
      </c>
      <c r="H88" s="370"/>
      <c r="I88" s="471" t="s">
        <v>135</v>
      </c>
      <c r="J88" s="418" t="s">
        <v>38</v>
      </c>
      <c r="K88" s="583" t="s">
        <v>44</v>
      </c>
      <c r="L88" s="578" t="s">
        <v>33</v>
      </c>
      <c r="M88" s="583" t="s">
        <v>49</v>
      </c>
      <c r="N88" s="583">
        <v>2</v>
      </c>
      <c r="O88" s="483"/>
      <c r="P88" s="484"/>
      <c r="Q88" s="496"/>
      <c r="R88" s="497">
        <v>1</v>
      </c>
      <c r="S88" s="484"/>
      <c r="T88" s="496"/>
      <c r="U88" s="742">
        <v>2</v>
      </c>
      <c r="V88" s="496"/>
    </row>
    <row r="89" s="1" customFormat="1"/>
    <row r="90" s="1" customFormat="1" ht="13.5"/>
    <row r="91" s="1" customFormat="1" spans="1:22">
      <c r="A91" s="10"/>
      <c r="B91" s="242" t="s">
        <v>3</v>
      </c>
      <c r="C91" s="336" t="s">
        <v>4</v>
      </c>
      <c r="D91" s="337"/>
      <c r="E91" s="337"/>
      <c r="F91" s="337"/>
      <c r="G91" s="337"/>
      <c r="H91" s="338"/>
      <c r="I91" s="242" t="s">
        <v>5</v>
      </c>
      <c r="J91" s="242" t="s">
        <v>6</v>
      </c>
      <c r="K91" s="243" t="s">
        <v>7</v>
      </c>
      <c r="L91" s="244" t="s">
        <v>8</v>
      </c>
      <c r="M91" s="226" t="s">
        <v>9</v>
      </c>
      <c r="N91" s="393" t="s">
        <v>189</v>
      </c>
      <c r="O91" s="478" t="s">
        <v>11</v>
      </c>
      <c r="P91" s="479"/>
      <c r="Q91" s="479"/>
      <c r="R91" s="479"/>
      <c r="S91" s="479"/>
      <c r="T91" s="490"/>
      <c r="U91" s="603" t="s">
        <v>12</v>
      </c>
      <c r="V91" s="604"/>
    </row>
    <row r="92" s="1" customFormat="1" spans="1:22">
      <c r="A92" s="10"/>
      <c r="B92" s="444"/>
      <c r="C92" s="250" t="s">
        <v>13</v>
      </c>
      <c r="D92" s="16"/>
      <c r="E92" s="340"/>
      <c r="F92" s="341" t="s">
        <v>14</v>
      </c>
      <c r="G92" s="16"/>
      <c r="H92" s="340"/>
      <c r="I92" s="444"/>
      <c r="J92" s="246" t="s">
        <v>15</v>
      </c>
      <c r="K92" s="247"/>
      <c r="L92" s="248" t="s">
        <v>16</v>
      </c>
      <c r="M92" s="230" t="s">
        <v>17</v>
      </c>
      <c r="N92" s="397" t="s">
        <v>18</v>
      </c>
      <c r="O92" s="341" t="s">
        <v>13</v>
      </c>
      <c r="P92" s="16"/>
      <c r="Q92" s="340"/>
      <c r="R92" s="341" t="s">
        <v>14</v>
      </c>
      <c r="S92" s="16"/>
      <c r="T92" s="340"/>
      <c r="U92" s="605"/>
      <c r="V92" s="606"/>
    </row>
    <row r="93" s="1" customFormat="1" ht="13.5" spans="1:22">
      <c r="A93" s="10"/>
      <c r="B93" s="445"/>
      <c r="C93" s="212"/>
      <c r="D93" s="213"/>
      <c r="E93" s="214"/>
      <c r="F93" s="215"/>
      <c r="G93" s="213"/>
      <c r="H93" s="214"/>
      <c r="I93" s="445"/>
      <c r="J93" s="230" t="s">
        <v>19</v>
      </c>
      <c r="K93" s="247"/>
      <c r="L93" s="248"/>
      <c r="M93" s="230"/>
      <c r="N93" s="399" t="s">
        <v>20</v>
      </c>
      <c r="O93" s="215"/>
      <c r="P93" s="213"/>
      <c r="Q93" s="214"/>
      <c r="R93" s="215"/>
      <c r="S93" s="213"/>
      <c r="T93" s="214"/>
      <c r="U93" s="607"/>
      <c r="V93" s="608"/>
    </row>
    <row r="94" s="1" customFormat="1" ht="26.25" spans="1:22">
      <c r="A94" s="10"/>
      <c r="B94" s="446"/>
      <c r="C94" s="212" t="s">
        <v>21</v>
      </c>
      <c r="D94" s="213" t="s">
        <v>22</v>
      </c>
      <c r="E94" s="214" t="s">
        <v>23</v>
      </c>
      <c r="F94" s="215" t="s">
        <v>21</v>
      </c>
      <c r="G94" s="213" t="s">
        <v>22</v>
      </c>
      <c r="H94" s="214" t="s">
        <v>23</v>
      </c>
      <c r="I94" s="446"/>
      <c r="J94" s="401" t="s">
        <v>24</v>
      </c>
      <c r="K94" s="402"/>
      <c r="L94" s="403" t="s">
        <v>25</v>
      </c>
      <c r="M94" s="404" t="s">
        <v>26</v>
      </c>
      <c r="N94" s="405"/>
      <c r="O94" s="215" t="s">
        <v>21</v>
      </c>
      <c r="P94" s="213" t="s">
        <v>22</v>
      </c>
      <c r="Q94" s="214" t="s">
        <v>23</v>
      </c>
      <c r="R94" s="215" t="s">
        <v>21</v>
      </c>
      <c r="S94" s="213" t="s">
        <v>22</v>
      </c>
      <c r="T94" s="214" t="s">
        <v>23</v>
      </c>
      <c r="U94" s="212" t="s">
        <v>21</v>
      </c>
      <c r="V94" s="214" t="s">
        <v>27</v>
      </c>
    </row>
    <row r="95" ht="25.95" customHeight="1" spans="1:22">
      <c r="A95" s="617" t="s">
        <v>190</v>
      </c>
      <c r="B95" s="357" t="s">
        <v>191</v>
      </c>
      <c r="C95" s="351">
        <v>4</v>
      </c>
      <c r="D95" s="351">
        <v>2</v>
      </c>
      <c r="E95" s="351"/>
      <c r="F95" s="351"/>
      <c r="G95" s="351"/>
      <c r="H95" s="449"/>
      <c r="I95" s="451" t="s">
        <v>192</v>
      </c>
      <c r="J95" s="407" t="s">
        <v>38</v>
      </c>
      <c r="K95" s="407" t="s">
        <v>193</v>
      </c>
      <c r="L95" s="407" t="s">
        <v>33</v>
      </c>
      <c r="M95" s="583" t="s">
        <v>34</v>
      </c>
      <c r="N95" s="407">
        <v>7</v>
      </c>
      <c r="O95" s="754">
        <v>1</v>
      </c>
      <c r="P95" s="192"/>
      <c r="Q95" s="304"/>
      <c r="R95" s="187"/>
      <c r="S95" s="192"/>
      <c r="T95" s="304"/>
      <c r="U95" s="491">
        <v>4</v>
      </c>
      <c r="V95" s="771"/>
    </row>
    <row r="96" ht="26.25" spans="1:22">
      <c r="A96" s="619"/>
      <c r="B96" s="357" t="s">
        <v>194</v>
      </c>
      <c r="C96" s="351">
        <v>4</v>
      </c>
      <c r="D96" s="351">
        <v>1</v>
      </c>
      <c r="E96" s="351"/>
      <c r="F96" s="351"/>
      <c r="G96" s="351"/>
      <c r="H96" s="620"/>
      <c r="I96" s="451" t="s">
        <v>195</v>
      </c>
      <c r="J96" s="421" t="s">
        <v>38</v>
      </c>
      <c r="K96" s="421" t="s">
        <v>44</v>
      </c>
      <c r="L96" s="407" t="s">
        <v>33</v>
      </c>
      <c r="M96" s="583" t="s">
        <v>34</v>
      </c>
      <c r="N96" s="421">
        <v>7</v>
      </c>
      <c r="O96" s="755">
        <v>1</v>
      </c>
      <c r="P96" s="756"/>
      <c r="Q96" s="772"/>
      <c r="R96" s="95"/>
      <c r="S96" s="756"/>
      <c r="T96" s="773"/>
      <c r="U96" s="774">
        <v>4</v>
      </c>
      <c r="V96" s="775"/>
    </row>
    <row r="97" ht="26.25" spans="1:22">
      <c r="A97" s="619"/>
      <c r="B97" s="357" t="s">
        <v>196</v>
      </c>
      <c r="C97" s="351">
        <v>4</v>
      </c>
      <c r="D97" s="351">
        <v>2</v>
      </c>
      <c r="E97" s="350"/>
      <c r="F97" s="351"/>
      <c r="G97" s="351"/>
      <c r="H97" s="449"/>
      <c r="I97" s="464" t="s">
        <v>197</v>
      </c>
      <c r="J97" s="418" t="s">
        <v>38</v>
      </c>
      <c r="K97" s="407" t="s">
        <v>44</v>
      </c>
      <c r="L97" s="407" t="s">
        <v>33</v>
      </c>
      <c r="M97" s="583" t="s">
        <v>34</v>
      </c>
      <c r="N97" s="418">
        <v>7</v>
      </c>
      <c r="O97" s="754">
        <v>1</v>
      </c>
      <c r="P97" s="192"/>
      <c r="Q97" s="776"/>
      <c r="R97" s="187"/>
      <c r="S97" s="192"/>
      <c r="T97" s="304"/>
      <c r="U97" s="314">
        <v>4</v>
      </c>
      <c r="V97" s="775"/>
    </row>
    <row r="98" ht="51.75" spans="1:22">
      <c r="A98" s="619"/>
      <c r="B98" s="357" t="s">
        <v>198</v>
      </c>
      <c r="C98" s="351">
        <v>4</v>
      </c>
      <c r="D98" s="351">
        <v>2</v>
      </c>
      <c r="E98" s="351"/>
      <c r="F98" s="351"/>
      <c r="G98" s="351"/>
      <c r="H98" s="620"/>
      <c r="I98" s="451" t="s">
        <v>344</v>
      </c>
      <c r="J98" s="418" t="s">
        <v>38</v>
      </c>
      <c r="K98" s="407" t="s">
        <v>44</v>
      </c>
      <c r="L98" s="407" t="s">
        <v>33</v>
      </c>
      <c r="M98" s="583" t="s">
        <v>34</v>
      </c>
      <c r="N98" s="424">
        <v>7</v>
      </c>
      <c r="O98" s="754">
        <v>1</v>
      </c>
      <c r="P98" s="192"/>
      <c r="Q98" s="776"/>
      <c r="R98" s="187"/>
      <c r="S98" s="192"/>
      <c r="T98" s="304"/>
      <c r="U98" s="491">
        <v>4</v>
      </c>
      <c r="V98" s="771"/>
    </row>
    <row r="99" s="1" customFormat="1" ht="13.5" spans="1:22">
      <c r="A99" s="619"/>
      <c r="B99" s="357" t="s">
        <v>200</v>
      </c>
      <c r="C99" s="351">
        <v>2</v>
      </c>
      <c r="D99" s="351">
        <v>0</v>
      </c>
      <c r="E99" s="350"/>
      <c r="F99" s="351"/>
      <c r="G99" s="351"/>
      <c r="H99" s="449"/>
      <c r="I99" s="456" t="s">
        <v>135</v>
      </c>
      <c r="J99" s="424"/>
      <c r="K99" s="411"/>
      <c r="L99" s="411"/>
      <c r="M99" s="424" t="s">
        <v>49</v>
      </c>
      <c r="N99" s="411">
        <v>2</v>
      </c>
      <c r="O99" s="757">
        <v>1</v>
      </c>
      <c r="P99" s="758"/>
      <c r="Q99" s="777"/>
      <c r="R99" s="778"/>
      <c r="S99" s="758"/>
      <c r="T99" s="779"/>
      <c r="U99" s="493">
        <v>2</v>
      </c>
      <c r="V99" s="524"/>
    </row>
    <row r="100" ht="26.25" spans="1:22">
      <c r="A100" s="619"/>
      <c r="B100" s="362" t="s">
        <v>201</v>
      </c>
      <c r="C100" s="363">
        <v>2</v>
      </c>
      <c r="D100" s="363">
        <v>0</v>
      </c>
      <c r="E100" s="438"/>
      <c r="F100" s="363"/>
      <c r="G100" s="363"/>
      <c r="H100" s="580"/>
      <c r="I100" s="708" t="s">
        <v>202</v>
      </c>
      <c r="J100" s="418" t="s">
        <v>38</v>
      </c>
      <c r="K100" s="418" t="s">
        <v>78</v>
      </c>
      <c r="L100" s="418" t="s">
        <v>33</v>
      </c>
      <c r="M100" s="418" t="s">
        <v>49</v>
      </c>
      <c r="N100" s="418">
        <v>2</v>
      </c>
      <c r="O100" s="759">
        <v>1</v>
      </c>
      <c r="P100" s="496"/>
      <c r="Q100" s="497"/>
      <c r="R100" s="484"/>
      <c r="S100" s="496"/>
      <c r="T100" s="483"/>
      <c r="U100" s="683">
        <v>2</v>
      </c>
      <c r="V100" s="751"/>
    </row>
    <row r="101" ht="40.95" customHeight="1" spans="1:25">
      <c r="A101" s="619"/>
      <c r="B101" s="357" t="s">
        <v>203</v>
      </c>
      <c r="C101" s="360"/>
      <c r="D101" s="360"/>
      <c r="E101" s="367"/>
      <c r="F101" s="360">
        <v>5</v>
      </c>
      <c r="G101" s="360">
        <v>2</v>
      </c>
      <c r="H101" s="449"/>
      <c r="I101" s="451" t="s">
        <v>345</v>
      </c>
      <c r="J101" s="418" t="s">
        <v>38</v>
      </c>
      <c r="K101" s="417" t="s">
        <v>205</v>
      </c>
      <c r="L101" s="407" t="s">
        <v>33</v>
      </c>
      <c r="M101" s="583" t="s">
        <v>34</v>
      </c>
      <c r="N101" s="418">
        <v>7</v>
      </c>
      <c r="O101" s="187"/>
      <c r="P101" s="192"/>
      <c r="Q101" s="776"/>
      <c r="R101" s="187">
        <v>1</v>
      </c>
      <c r="S101" s="192"/>
      <c r="T101" s="304"/>
      <c r="U101" s="314" t="s">
        <v>346</v>
      </c>
      <c r="V101" s="771"/>
      <c r="W101" s="69"/>
      <c r="X101" s="69"/>
      <c r="Y101" s="69"/>
    </row>
    <row r="102" ht="13.5" spans="1:22">
      <c r="A102" s="619"/>
      <c r="B102" s="368" t="s">
        <v>206</v>
      </c>
      <c r="C102" s="360"/>
      <c r="D102" s="360"/>
      <c r="E102" s="367"/>
      <c r="F102" s="360">
        <v>5</v>
      </c>
      <c r="G102" s="360">
        <v>2</v>
      </c>
      <c r="H102" s="449"/>
      <c r="I102" s="451" t="s">
        <v>207</v>
      </c>
      <c r="J102" s="421" t="s">
        <v>38</v>
      </c>
      <c r="K102" s="421" t="s">
        <v>44</v>
      </c>
      <c r="L102" s="407" t="s">
        <v>33</v>
      </c>
      <c r="M102" s="583" t="s">
        <v>34</v>
      </c>
      <c r="N102" s="421">
        <v>7</v>
      </c>
      <c r="O102" s="187"/>
      <c r="P102" s="192"/>
      <c r="Q102" s="776"/>
      <c r="R102" s="187">
        <v>1</v>
      </c>
      <c r="S102" s="192"/>
      <c r="T102" s="304"/>
      <c r="U102" s="491">
        <v>5</v>
      </c>
      <c r="V102" s="775"/>
    </row>
    <row r="103" ht="25.05" customHeight="1" spans="1:25">
      <c r="A103" s="619"/>
      <c r="B103" s="374" t="s">
        <v>208</v>
      </c>
      <c r="C103" s="363"/>
      <c r="D103" s="363"/>
      <c r="E103" s="438"/>
      <c r="F103" s="363">
        <v>5</v>
      </c>
      <c r="G103" s="363">
        <v>2</v>
      </c>
      <c r="H103" s="580"/>
      <c r="I103" s="451" t="s">
        <v>197</v>
      </c>
      <c r="J103" s="418" t="s">
        <v>38</v>
      </c>
      <c r="K103" s="417" t="s">
        <v>209</v>
      </c>
      <c r="L103" s="418" t="s">
        <v>33</v>
      </c>
      <c r="M103" s="583" t="s">
        <v>34</v>
      </c>
      <c r="N103" s="418">
        <v>7</v>
      </c>
      <c r="O103" s="760"/>
      <c r="P103" s="761"/>
      <c r="Q103" s="780"/>
      <c r="R103" s="760">
        <v>1</v>
      </c>
      <c r="S103" s="761"/>
      <c r="T103" s="781"/>
      <c r="U103" s="683">
        <v>5</v>
      </c>
      <c r="V103" s="782"/>
      <c r="W103" s="69"/>
      <c r="X103" s="69"/>
      <c r="Y103" s="69"/>
    </row>
    <row r="104" ht="26.25" spans="1:22">
      <c r="A104" s="619"/>
      <c r="B104" s="752" t="s">
        <v>210</v>
      </c>
      <c r="C104" s="426"/>
      <c r="D104" s="426"/>
      <c r="E104" s="440"/>
      <c r="F104" s="426">
        <v>2</v>
      </c>
      <c r="G104" s="426">
        <v>0</v>
      </c>
      <c r="H104" s="625"/>
      <c r="I104" s="117" t="s">
        <v>61</v>
      </c>
      <c r="J104" s="424" t="s">
        <v>38</v>
      </c>
      <c r="K104" s="424" t="s">
        <v>44</v>
      </c>
      <c r="L104" s="583" t="s">
        <v>33</v>
      </c>
      <c r="M104" s="583" t="s">
        <v>49</v>
      </c>
      <c r="N104" s="424">
        <v>2</v>
      </c>
      <c r="O104" s="762"/>
      <c r="P104" s="763"/>
      <c r="Q104" s="783"/>
      <c r="R104" s="762">
        <v>1</v>
      </c>
      <c r="S104" s="763"/>
      <c r="T104" s="784"/>
      <c r="U104" s="500">
        <v>2</v>
      </c>
      <c r="V104" s="782"/>
    </row>
    <row r="105" ht="13.05" customHeight="1" spans="1:22">
      <c r="A105" s="626"/>
      <c r="B105" s="753" t="s">
        <v>211</v>
      </c>
      <c r="C105" s="363"/>
      <c r="D105" s="363"/>
      <c r="E105" s="438"/>
      <c r="F105" s="363">
        <v>2</v>
      </c>
      <c r="G105" s="363">
        <v>0</v>
      </c>
      <c r="H105" s="580"/>
      <c r="I105" s="714" t="s">
        <v>212</v>
      </c>
      <c r="J105" s="418" t="s">
        <v>38</v>
      </c>
      <c r="K105" s="418" t="s">
        <v>44</v>
      </c>
      <c r="L105" s="418" t="s">
        <v>33</v>
      </c>
      <c r="M105" s="583" t="s">
        <v>49</v>
      </c>
      <c r="N105" s="418">
        <v>2</v>
      </c>
      <c r="O105" s="760"/>
      <c r="P105" s="761"/>
      <c r="Q105" s="780"/>
      <c r="R105" s="760">
        <v>1</v>
      </c>
      <c r="S105" s="761"/>
      <c r="T105" s="781"/>
      <c r="U105" s="496">
        <v>2</v>
      </c>
      <c r="V105" s="782"/>
    </row>
    <row r="106" s="1" customFormat="1" spans="1:21">
      <c r="A106" s="627"/>
      <c r="B106" s="61"/>
      <c r="C106" s="10"/>
      <c r="D106" s="10"/>
      <c r="E106" s="10"/>
      <c r="F106" s="10"/>
      <c r="G106" s="10"/>
      <c r="H106" s="43"/>
      <c r="I106" s="537"/>
      <c r="J106" s="43"/>
      <c r="K106" s="43"/>
      <c r="L106" s="43"/>
      <c r="M106" s="153"/>
      <c r="U106" s="61"/>
    </row>
    <row r="107" s="538" customFormat="1" ht="13.5" spans="1:74">
      <c r="A107" s="525"/>
      <c r="B107" s="629"/>
      <c r="C107" s="629"/>
      <c r="D107" s="629"/>
      <c r="E107" s="629"/>
      <c r="F107" s="629"/>
      <c r="G107" s="629"/>
      <c r="H107" s="629"/>
      <c r="I107" s="629"/>
      <c r="J107" s="629"/>
      <c r="K107" s="629"/>
      <c r="L107" s="629"/>
      <c r="M107" s="629"/>
      <c r="N107" s="629"/>
      <c r="O107" s="629"/>
      <c r="P107" s="629"/>
      <c r="Q107" s="629"/>
      <c r="R107" s="629"/>
      <c r="S107" s="629"/>
      <c r="T107" s="629"/>
      <c r="U107" s="629"/>
      <c r="V107" s="629"/>
      <c r="W107" s="526"/>
      <c r="X107" s="526"/>
      <c r="Y107" s="526"/>
      <c r="Z107" s="526"/>
      <c r="AA107" s="526"/>
      <c r="AB107" s="526"/>
      <c r="AC107" s="526"/>
      <c r="AD107" s="526"/>
      <c r="AE107" s="526"/>
      <c r="AF107" s="526"/>
      <c r="AG107" s="526"/>
      <c r="AH107" s="526"/>
      <c r="AI107" s="526"/>
      <c r="AJ107" s="526"/>
      <c r="AK107" s="526"/>
      <c r="AL107" s="526"/>
      <c r="AM107" s="526"/>
      <c r="AN107" s="526"/>
      <c r="AO107" s="526"/>
      <c r="AP107" s="526"/>
      <c r="AQ107" s="526"/>
      <c r="AR107" s="526"/>
      <c r="AS107" s="526"/>
      <c r="AT107" s="526"/>
      <c r="AU107" s="526"/>
      <c r="AV107" s="526"/>
      <c r="AW107" s="526"/>
      <c r="AX107" s="526"/>
      <c r="AY107" s="526"/>
      <c r="AZ107" s="526"/>
      <c r="BA107" s="526"/>
      <c r="BB107" s="526"/>
      <c r="BC107" s="526"/>
      <c r="BD107" s="526"/>
      <c r="BE107" s="526"/>
      <c r="BF107" s="526"/>
      <c r="BG107" s="526"/>
      <c r="BH107" s="526"/>
      <c r="BI107" s="526"/>
      <c r="BJ107" s="526"/>
      <c r="BK107" s="526"/>
      <c r="BL107" s="526"/>
      <c r="BM107" s="526"/>
      <c r="BN107" s="526"/>
      <c r="BO107" s="526"/>
      <c r="BP107" s="526"/>
      <c r="BQ107" s="526"/>
      <c r="BR107" s="526"/>
      <c r="BS107" s="526"/>
      <c r="BT107" s="526"/>
      <c r="BU107" s="526"/>
      <c r="BV107" s="657"/>
    </row>
    <row r="108" ht="26.25" spans="1:22">
      <c r="A108" s="617" t="s">
        <v>213</v>
      </c>
      <c r="B108" s="374" t="s">
        <v>214</v>
      </c>
      <c r="C108" s="363">
        <v>4</v>
      </c>
      <c r="D108" s="363">
        <v>2</v>
      </c>
      <c r="E108" s="363"/>
      <c r="F108" s="363"/>
      <c r="G108" s="363"/>
      <c r="H108" s="630"/>
      <c r="I108" s="471" t="s">
        <v>215</v>
      </c>
      <c r="J108" s="418" t="s">
        <v>38</v>
      </c>
      <c r="K108" s="418" t="s">
        <v>44</v>
      </c>
      <c r="L108" s="411" t="s">
        <v>33</v>
      </c>
      <c r="M108" s="583" t="s">
        <v>34</v>
      </c>
      <c r="N108" s="421">
        <v>7</v>
      </c>
      <c r="O108" s="755">
        <v>1</v>
      </c>
      <c r="P108" s="756"/>
      <c r="Q108" s="772"/>
      <c r="R108" s="95"/>
      <c r="S108" s="756"/>
      <c r="T108" s="773"/>
      <c r="U108" s="774">
        <v>4</v>
      </c>
      <c r="V108" s="785"/>
    </row>
    <row r="109" ht="26.25" spans="1:22">
      <c r="A109" s="619"/>
      <c r="B109" s="357" t="s">
        <v>216</v>
      </c>
      <c r="C109" s="360">
        <v>4</v>
      </c>
      <c r="D109" s="360">
        <v>1</v>
      </c>
      <c r="E109" s="360"/>
      <c r="F109" s="360"/>
      <c r="G109" s="360"/>
      <c r="H109" s="620"/>
      <c r="I109" s="464" t="s">
        <v>217</v>
      </c>
      <c r="J109" s="407" t="s">
        <v>38</v>
      </c>
      <c r="K109" s="643" t="s">
        <v>218</v>
      </c>
      <c r="L109" s="418" t="s">
        <v>33</v>
      </c>
      <c r="M109" s="643" t="s">
        <v>34</v>
      </c>
      <c r="N109" s="643">
        <v>7</v>
      </c>
      <c r="O109" s="764">
        <v>1</v>
      </c>
      <c r="P109" s="491"/>
      <c r="Q109" s="492"/>
      <c r="R109" s="190"/>
      <c r="S109" s="491"/>
      <c r="T109" s="480"/>
      <c r="U109" s="491">
        <v>4</v>
      </c>
      <c r="V109" s="786"/>
    </row>
    <row r="110" ht="43.05" customHeight="1" spans="1:24">
      <c r="A110" s="619"/>
      <c r="B110" s="368" t="s">
        <v>219</v>
      </c>
      <c r="C110" s="360">
        <v>4</v>
      </c>
      <c r="D110" s="360">
        <v>2</v>
      </c>
      <c r="E110" s="360"/>
      <c r="F110" s="360"/>
      <c r="G110" s="360"/>
      <c r="H110" s="620"/>
      <c r="I110" s="451" t="s">
        <v>347</v>
      </c>
      <c r="J110" s="406" t="s">
        <v>221</v>
      </c>
      <c r="K110" s="406" t="s">
        <v>222</v>
      </c>
      <c r="L110" s="457" t="s">
        <v>40</v>
      </c>
      <c r="M110" s="407" t="s">
        <v>34</v>
      </c>
      <c r="N110" s="407">
        <v>7</v>
      </c>
      <c r="O110" s="754">
        <v>1</v>
      </c>
      <c r="P110" s="491"/>
      <c r="Q110" s="492"/>
      <c r="R110" s="190"/>
      <c r="S110" s="491"/>
      <c r="T110" s="480"/>
      <c r="U110" s="314" t="s">
        <v>124</v>
      </c>
      <c r="V110" s="480"/>
      <c r="W110" s="7"/>
      <c r="X110" s="7"/>
    </row>
    <row r="111" ht="26.25" spans="1:22">
      <c r="A111" s="619"/>
      <c r="B111" s="357" t="s">
        <v>223</v>
      </c>
      <c r="C111" s="360">
        <v>4</v>
      </c>
      <c r="D111" s="360">
        <v>2</v>
      </c>
      <c r="E111" s="360"/>
      <c r="F111" s="360"/>
      <c r="G111" s="360"/>
      <c r="H111" s="620"/>
      <c r="I111" s="451" t="s">
        <v>224</v>
      </c>
      <c r="J111" s="407" t="s">
        <v>38</v>
      </c>
      <c r="K111" s="407" t="s">
        <v>44</v>
      </c>
      <c r="L111" s="418" t="s">
        <v>33</v>
      </c>
      <c r="M111" s="407" t="s">
        <v>34</v>
      </c>
      <c r="N111" s="407">
        <v>7</v>
      </c>
      <c r="O111" s="754">
        <v>1</v>
      </c>
      <c r="P111" s="491"/>
      <c r="Q111" s="492"/>
      <c r="R111" s="190"/>
      <c r="S111" s="491"/>
      <c r="T111" s="480"/>
      <c r="U111" s="491">
        <v>4</v>
      </c>
      <c r="V111" s="786"/>
    </row>
    <row r="112" s="1" customFormat="1" ht="13.5" spans="1:22">
      <c r="A112" s="619"/>
      <c r="B112" s="368" t="s">
        <v>225</v>
      </c>
      <c r="C112" s="360">
        <v>2</v>
      </c>
      <c r="D112" s="360">
        <v>0</v>
      </c>
      <c r="E112" s="360"/>
      <c r="F112" s="360"/>
      <c r="G112" s="360"/>
      <c r="H112" s="620"/>
      <c r="I112" s="451" t="s">
        <v>135</v>
      </c>
      <c r="J112" s="411"/>
      <c r="K112" s="411"/>
      <c r="L112" s="424"/>
      <c r="M112" s="411" t="s">
        <v>49</v>
      </c>
      <c r="N112" s="411">
        <v>2</v>
      </c>
      <c r="O112" s="759">
        <v>1</v>
      </c>
      <c r="P112" s="761"/>
      <c r="Q112" s="780"/>
      <c r="R112" s="760"/>
      <c r="S112" s="761"/>
      <c r="T112" s="781"/>
      <c r="U112" s="761">
        <v>2</v>
      </c>
      <c r="V112" s="787"/>
    </row>
    <row r="113" ht="26.25" spans="1:25">
      <c r="A113" s="619"/>
      <c r="B113" s="362" t="s">
        <v>201</v>
      </c>
      <c r="C113" s="363">
        <v>2</v>
      </c>
      <c r="D113" s="363">
        <v>0</v>
      </c>
      <c r="E113" s="438"/>
      <c r="F113" s="363"/>
      <c r="G113" s="363"/>
      <c r="H113" s="580"/>
      <c r="I113" s="469" t="s">
        <v>202</v>
      </c>
      <c r="J113" s="418" t="s">
        <v>38</v>
      </c>
      <c r="K113" s="418" t="s">
        <v>78</v>
      </c>
      <c r="L113" s="418" t="s">
        <v>33</v>
      </c>
      <c r="M113" s="418" t="s">
        <v>49</v>
      </c>
      <c r="N113" s="418">
        <v>2</v>
      </c>
      <c r="O113" s="759">
        <v>1</v>
      </c>
      <c r="P113" s="496"/>
      <c r="Q113" s="497"/>
      <c r="R113" s="484"/>
      <c r="S113" s="496"/>
      <c r="T113" s="483"/>
      <c r="U113" s="683">
        <v>2</v>
      </c>
      <c r="V113" s="787"/>
      <c r="W113" s="1"/>
      <c r="X113" s="1"/>
      <c r="Y113" s="1"/>
    </row>
    <row r="114" ht="43.95" customHeight="1" spans="1:25">
      <c r="A114" s="619"/>
      <c r="B114" s="565" t="s">
        <v>226</v>
      </c>
      <c r="C114" s="426"/>
      <c r="D114" s="426"/>
      <c r="E114" s="426"/>
      <c r="F114" s="426">
        <v>5</v>
      </c>
      <c r="G114" s="426">
        <v>2</v>
      </c>
      <c r="H114" s="500"/>
      <c r="I114" s="469" t="s">
        <v>348</v>
      </c>
      <c r="J114" s="421" t="s">
        <v>38</v>
      </c>
      <c r="K114" s="583" t="s">
        <v>78</v>
      </c>
      <c r="L114" s="424" t="s">
        <v>33</v>
      </c>
      <c r="M114" s="583" t="s">
        <v>34</v>
      </c>
      <c r="N114" s="407">
        <v>7</v>
      </c>
      <c r="O114" s="190"/>
      <c r="P114" s="491"/>
      <c r="Q114" s="492"/>
      <c r="R114" s="190">
        <v>1</v>
      </c>
      <c r="S114" s="491"/>
      <c r="T114" s="480"/>
      <c r="U114" s="314" t="s">
        <v>271</v>
      </c>
      <c r="V114" s="786"/>
      <c r="W114" s="73" t="s">
        <v>227</v>
      </c>
      <c r="X114" s="73"/>
      <c r="Y114" s="73"/>
    </row>
    <row r="115" ht="39" spans="1:25">
      <c r="A115" s="619"/>
      <c r="B115" s="365" t="s">
        <v>228</v>
      </c>
      <c r="C115" s="360"/>
      <c r="D115" s="360"/>
      <c r="E115" s="360"/>
      <c r="F115" s="360">
        <v>5</v>
      </c>
      <c r="G115" s="360">
        <v>2</v>
      </c>
      <c r="H115" s="620"/>
      <c r="I115" s="451" t="s">
        <v>349</v>
      </c>
      <c r="J115" s="407" t="s">
        <v>38</v>
      </c>
      <c r="K115" s="421" t="s">
        <v>44</v>
      </c>
      <c r="L115" s="418" t="s">
        <v>33</v>
      </c>
      <c r="M115" s="418" t="s">
        <v>34</v>
      </c>
      <c r="N115" s="407">
        <v>7</v>
      </c>
      <c r="O115" s="190"/>
      <c r="P115" s="491"/>
      <c r="Q115" s="492"/>
      <c r="R115" s="190">
        <v>1</v>
      </c>
      <c r="S115" s="491"/>
      <c r="T115" s="480"/>
      <c r="U115" s="314" t="s">
        <v>350</v>
      </c>
      <c r="V115" s="786"/>
      <c r="W115" s="1"/>
      <c r="X115" s="1"/>
      <c r="Y115" s="1"/>
    </row>
    <row r="116" ht="26.25" spans="1:22">
      <c r="A116" s="619"/>
      <c r="B116" s="368" t="s">
        <v>229</v>
      </c>
      <c r="C116" s="360"/>
      <c r="D116" s="360"/>
      <c r="E116" s="360"/>
      <c r="F116" s="360">
        <v>5</v>
      </c>
      <c r="G116" s="360">
        <v>2</v>
      </c>
      <c r="H116" s="620"/>
      <c r="I116" s="469" t="s">
        <v>77</v>
      </c>
      <c r="J116" s="407" t="s">
        <v>38</v>
      </c>
      <c r="K116" s="421" t="s">
        <v>78</v>
      </c>
      <c r="L116" s="424" t="s">
        <v>33</v>
      </c>
      <c r="M116" s="421" t="s">
        <v>34</v>
      </c>
      <c r="N116" s="407">
        <v>7</v>
      </c>
      <c r="O116" s="190"/>
      <c r="P116" s="491"/>
      <c r="Q116" s="492"/>
      <c r="R116" s="190">
        <v>1</v>
      </c>
      <c r="S116" s="491"/>
      <c r="T116" s="480"/>
      <c r="U116" s="491">
        <v>5</v>
      </c>
      <c r="V116" s="786"/>
    </row>
    <row r="117" ht="26.25" spans="1:22">
      <c r="A117" s="619"/>
      <c r="B117" s="357" t="s">
        <v>230</v>
      </c>
      <c r="C117" s="360"/>
      <c r="D117" s="360"/>
      <c r="E117" s="360"/>
      <c r="F117" s="360">
        <v>2</v>
      </c>
      <c r="G117" s="360">
        <v>0</v>
      </c>
      <c r="H117" s="620"/>
      <c r="I117" s="117" t="s">
        <v>61</v>
      </c>
      <c r="J117" s="418" t="s">
        <v>38</v>
      </c>
      <c r="K117" s="418" t="s">
        <v>44</v>
      </c>
      <c r="L117" s="418" t="s">
        <v>33</v>
      </c>
      <c r="M117" s="418" t="s">
        <v>49</v>
      </c>
      <c r="N117" s="418">
        <v>2</v>
      </c>
      <c r="O117" s="484"/>
      <c r="P117" s="496"/>
      <c r="Q117" s="497"/>
      <c r="R117" s="190">
        <v>1</v>
      </c>
      <c r="S117" s="496"/>
      <c r="T117" s="483"/>
      <c r="U117" s="496">
        <v>2</v>
      </c>
      <c r="V117" s="787"/>
    </row>
    <row r="118" s="1" customFormat="1" ht="13.5" spans="1:22">
      <c r="A118" s="626"/>
      <c r="B118" s="362" t="s">
        <v>211</v>
      </c>
      <c r="C118" s="363"/>
      <c r="D118" s="363"/>
      <c r="E118" s="438"/>
      <c r="F118" s="363">
        <v>2</v>
      </c>
      <c r="G118" s="363">
        <v>0</v>
      </c>
      <c r="H118" s="580"/>
      <c r="I118" s="714" t="s">
        <v>212</v>
      </c>
      <c r="J118" s="418" t="s">
        <v>38</v>
      </c>
      <c r="K118" s="418" t="s">
        <v>44</v>
      </c>
      <c r="L118" s="583" t="s">
        <v>33</v>
      </c>
      <c r="M118" s="418" t="s">
        <v>49</v>
      </c>
      <c r="N118" s="418">
        <v>2</v>
      </c>
      <c r="O118" s="484"/>
      <c r="P118" s="496"/>
      <c r="Q118" s="497"/>
      <c r="R118" s="190">
        <v>1</v>
      </c>
      <c r="S118" s="496"/>
      <c r="T118" s="483"/>
      <c r="U118" s="496">
        <v>2</v>
      </c>
      <c r="V118" s="787"/>
    </row>
    <row r="119" s="1" customFormat="1" spans="1:22">
      <c r="A119" s="539"/>
      <c r="B119" s="10"/>
      <c r="C119" s="10"/>
      <c r="D119" s="10"/>
      <c r="E119" s="10"/>
      <c r="F119" s="10"/>
      <c r="G119" s="10"/>
      <c r="H119" s="43"/>
      <c r="I119" s="537"/>
      <c r="J119" s="43"/>
      <c r="K119" s="43"/>
      <c r="L119" s="43"/>
      <c r="M119" s="43"/>
      <c r="N119" s="43"/>
      <c r="O119" s="88"/>
      <c r="P119" s="88"/>
      <c r="Q119" s="88"/>
      <c r="R119" s="88"/>
      <c r="S119" s="88"/>
      <c r="T119" s="88"/>
      <c r="U119" s="88"/>
      <c r="V119" s="88"/>
    </row>
    <row r="120" s="538" customFormat="1" ht="13.5" spans="1:104">
      <c r="A120" s="525"/>
      <c r="B120" s="629"/>
      <c r="C120" s="629"/>
      <c r="D120" s="629"/>
      <c r="E120" s="629"/>
      <c r="F120" s="629"/>
      <c r="G120" s="629"/>
      <c r="H120" s="629"/>
      <c r="I120" s="629"/>
      <c r="J120" s="629"/>
      <c r="K120" s="629"/>
      <c r="L120" s="629"/>
      <c r="M120" s="629"/>
      <c r="N120" s="629"/>
      <c r="O120" s="629"/>
      <c r="P120" s="629"/>
      <c r="Q120" s="629"/>
      <c r="R120" s="629"/>
      <c r="S120" s="629"/>
      <c r="T120" s="629"/>
      <c r="U120" s="629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  <c r="AG120" s="526"/>
      <c r="AH120" s="526"/>
      <c r="AI120" s="526"/>
      <c r="AJ120" s="526"/>
      <c r="AK120" s="526"/>
      <c r="AL120" s="526"/>
      <c r="AM120" s="526"/>
      <c r="AN120" s="526"/>
      <c r="AO120" s="526"/>
      <c r="AP120" s="526"/>
      <c r="AQ120" s="526"/>
      <c r="AR120" s="526"/>
      <c r="AS120" s="526"/>
      <c r="AT120" s="526"/>
      <c r="AU120" s="526"/>
      <c r="AV120" s="526"/>
      <c r="AW120" s="526"/>
      <c r="AX120" s="526"/>
      <c r="AY120" s="526"/>
      <c r="AZ120" s="526"/>
      <c r="BA120" s="526"/>
      <c r="BB120" s="526"/>
      <c r="BC120" s="526"/>
      <c r="BD120" s="526"/>
      <c r="BE120" s="526"/>
      <c r="BF120" s="526"/>
      <c r="BG120" s="526"/>
      <c r="BH120" s="526"/>
      <c r="BI120" s="526"/>
      <c r="BJ120" s="526"/>
      <c r="BK120" s="526"/>
      <c r="BL120" s="526"/>
      <c r="BM120" s="526"/>
      <c r="BN120" s="526"/>
      <c r="BO120" s="526"/>
      <c r="BP120" s="526"/>
      <c r="BQ120" s="526"/>
      <c r="BR120" s="526"/>
      <c r="BS120" s="526"/>
      <c r="BT120" s="526"/>
      <c r="BU120" s="526"/>
      <c r="BV120" s="526"/>
      <c r="BW120" s="526"/>
      <c r="BX120" s="526"/>
      <c r="BY120" s="526"/>
      <c r="BZ120" s="526"/>
      <c r="CA120" s="526"/>
      <c r="CB120" s="526"/>
      <c r="CC120" s="526"/>
      <c r="CD120" s="526"/>
      <c r="CE120" s="526"/>
      <c r="CF120" s="526"/>
      <c r="CG120" s="526"/>
      <c r="CH120" s="526"/>
      <c r="CI120" s="526"/>
      <c r="CJ120" s="526"/>
      <c r="CK120" s="526"/>
      <c r="CL120" s="526"/>
      <c r="CM120" s="526"/>
      <c r="CN120" s="526"/>
      <c r="CO120" s="526"/>
      <c r="CP120" s="526"/>
      <c r="CQ120" s="526"/>
      <c r="CR120" s="526"/>
      <c r="CS120" s="526"/>
      <c r="CT120" s="526"/>
      <c r="CU120" s="526"/>
      <c r="CV120" s="526"/>
      <c r="CW120" s="526"/>
      <c r="CX120" s="526"/>
      <c r="CY120" s="526"/>
      <c r="CZ120" s="657"/>
    </row>
    <row r="121" ht="25.95" customHeight="1" spans="1:24">
      <c r="A121" s="633" t="s">
        <v>231</v>
      </c>
      <c r="B121" s="368" t="s">
        <v>232</v>
      </c>
      <c r="C121" s="360">
        <v>4</v>
      </c>
      <c r="D121" s="360">
        <v>2</v>
      </c>
      <c r="E121" s="360"/>
      <c r="F121" s="360"/>
      <c r="G121" s="360"/>
      <c r="H121" s="620"/>
      <c r="I121" s="451" t="s">
        <v>233</v>
      </c>
      <c r="J121" s="406" t="s">
        <v>221</v>
      </c>
      <c r="K121" s="406" t="s">
        <v>222</v>
      </c>
      <c r="L121" s="420" t="s">
        <v>40</v>
      </c>
      <c r="M121" s="418" t="s">
        <v>34</v>
      </c>
      <c r="N121" s="418">
        <v>7</v>
      </c>
      <c r="O121" s="484">
        <v>1</v>
      </c>
      <c r="P121" s="496"/>
      <c r="Q121" s="497"/>
      <c r="R121" s="484"/>
      <c r="S121" s="496"/>
      <c r="T121" s="483"/>
      <c r="U121" s="683">
        <v>4</v>
      </c>
      <c r="V121" s="483"/>
      <c r="W121" s="7"/>
      <c r="X121" s="7"/>
    </row>
    <row r="122" ht="26.25" spans="1:22">
      <c r="A122" s="634"/>
      <c r="B122" s="374" t="s">
        <v>234</v>
      </c>
      <c r="C122" s="360">
        <v>4</v>
      </c>
      <c r="D122" s="360">
        <v>2</v>
      </c>
      <c r="E122" s="360"/>
      <c r="F122" s="360"/>
      <c r="G122" s="360"/>
      <c r="H122" s="620"/>
      <c r="I122" s="117" t="s">
        <v>235</v>
      </c>
      <c r="J122" s="407" t="s">
        <v>38</v>
      </c>
      <c r="K122" s="407" t="s">
        <v>44</v>
      </c>
      <c r="L122" s="407" t="s">
        <v>33</v>
      </c>
      <c r="M122" s="407" t="s">
        <v>34</v>
      </c>
      <c r="N122" s="407">
        <v>7</v>
      </c>
      <c r="O122" s="190">
        <v>1</v>
      </c>
      <c r="P122" s="491"/>
      <c r="Q122" s="492"/>
      <c r="R122" s="190"/>
      <c r="S122" s="491"/>
      <c r="T122" s="480"/>
      <c r="U122" s="491">
        <v>4</v>
      </c>
      <c r="V122" s="788"/>
    </row>
    <row r="123" ht="13.5" spans="1:22">
      <c r="A123" s="634"/>
      <c r="B123" s="365" t="s">
        <v>236</v>
      </c>
      <c r="C123" s="360">
        <v>4</v>
      </c>
      <c r="D123" s="360">
        <v>2</v>
      </c>
      <c r="E123" s="360"/>
      <c r="F123" s="360"/>
      <c r="G123" s="360"/>
      <c r="H123" s="620"/>
      <c r="I123" s="465" t="s">
        <v>237</v>
      </c>
      <c r="J123" s="418" t="s">
        <v>38</v>
      </c>
      <c r="K123" s="411" t="s">
        <v>44</v>
      </c>
      <c r="L123" s="407" t="s">
        <v>33</v>
      </c>
      <c r="M123" s="411" t="s">
        <v>34</v>
      </c>
      <c r="N123" s="411">
        <v>7</v>
      </c>
      <c r="O123" s="190">
        <v>1</v>
      </c>
      <c r="P123" s="491"/>
      <c r="Q123" s="495"/>
      <c r="R123" s="482"/>
      <c r="S123" s="493"/>
      <c r="T123" s="481"/>
      <c r="U123" s="493">
        <v>4</v>
      </c>
      <c r="V123" s="789"/>
    </row>
    <row r="124" ht="39" spans="1:22">
      <c r="A124" s="634"/>
      <c r="B124" s="357" t="s">
        <v>238</v>
      </c>
      <c r="C124" s="360">
        <v>4</v>
      </c>
      <c r="D124" s="360">
        <v>1</v>
      </c>
      <c r="E124" s="360"/>
      <c r="F124" s="360"/>
      <c r="G124" s="360"/>
      <c r="H124" s="620"/>
      <c r="I124" s="456" t="s">
        <v>239</v>
      </c>
      <c r="J124" s="416" t="s">
        <v>159</v>
      </c>
      <c r="K124" s="416" t="s">
        <v>240</v>
      </c>
      <c r="L124" s="644" t="s">
        <v>33</v>
      </c>
      <c r="M124" s="411" t="s">
        <v>34</v>
      </c>
      <c r="N124" s="411">
        <v>7</v>
      </c>
      <c r="O124" s="765">
        <v>1</v>
      </c>
      <c r="P124" s="766"/>
      <c r="Q124" s="481"/>
      <c r="R124" s="482"/>
      <c r="S124" s="493"/>
      <c r="T124" s="481"/>
      <c r="U124" s="790" t="s">
        <v>241</v>
      </c>
      <c r="V124" s="789"/>
    </row>
    <row r="125" s="1" customFormat="1" ht="13.5" spans="1:22">
      <c r="A125" s="634"/>
      <c r="B125" s="368" t="s">
        <v>225</v>
      </c>
      <c r="C125" s="360">
        <v>2</v>
      </c>
      <c r="D125" s="360">
        <v>0</v>
      </c>
      <c r="E125" s="360"/>
      <c r="F125" s="360"/>
      <c r="G125" s="360"/>
      <c r="H125" s="620"/>
      <c r="I125" s="716" t="s">
        <v>135</v>
      </c>
      <c r="J125" s="51"/>
      <c r="K125" s="51"/>
      <c r="L125" s="51"/>
      <c r="M125" s="51" t="s">
        <v>49</v>
      </c>
      <c r="N125" s="51">
        <v>2</v>
      </c>
      <c r="O125" s="84">
        <v>1</v>
      </c>
      <c r="P125" s="84"/>
      <c r="Q125" s="84"/>
      <c r="R125" s="84"/>
      <c r="S125" s="84"/>
      <c r="T125" s="84"/>
      <c r="U125" s="82">
        <v>2</v>
      </c>
      <c r="V125" s="82"/>
    </row>
    <row r="126" ht="26.25" spans="1:22">
      <c r="A126" s="634"/>
      <c r="B126" s="362" t="s">
        <v>201</v>
      </c>
      <c r="C126" s="363">
        <v>2</v>
      </c>
      <c r="D126" s="363">
        <v>0</v>
      </c>
      <c r="E126" s="438"/>
      <c r="F126" s="363"/>
      <c r="G126" s="363"/>
      <c r="H126" s="580"/>
      <c r="I126" s="469" t="s">
        <v>202</v>
      </c>
      <c r="J126" s="583" t="s">
        <v>38</v>
      </c>
      <c r="K126" s="583" t="s">
        <v>78</v>
      </c>
      <c r="L126" s="583" t="s">
        <v>33</v>
      </c>
      <c r="M126" s="583" t="s">
        <v>49</v>
      </c>
      <c r="N126" s="583">
        <v>2</v>
      </c>
      <c r="O126" s="86">
        <v>1</v>
      </c>
      <c r="P126" s="745"/>
      <c r="Q126" s="749"/>
      <c r="R126" s="86"/>
      <c r="S126" s="745"/>
      <c r="T126" s="740"/>
      <c r="U126" s="791">
        <v>2</v>
      </c>
      <c r="V126" s="787"/>
    </row>
    <row r="127" spans="1:22">
      <c r="A127" s="634"/>
      <c r="B127" s="357" t="s">
        <v>242</v>
      </c>
      <c r="C127" s="360"/>
      <c r="D127" s="360"/>
      <c r="E127" s="360"/>
      <c r="F127" s="360">
        <v>5</v>
      </c>
      <c r="G127" s="360">
        <v>2</v>
      </c>
      <c r="H127" s="620"/>
      <c r="I127" s="456" t="s">
        <v>243</v>
      </c>
      <c r="J127" s="416" t="s">
        <v>244</v>
      </c>
      <c r="K127" s="416" t="s">
        <v>245</v>
      </c>
      <c r="L127" s="416" t="s">
        <v>40</v>
      </c>
      <c r="M127" s="411" t="s">
        <v>34</v>
      </c>
      <c r="N127" s="411">
        <v>7</v>
      </c>
      <c r="O127" s="482">
        <v>1</v>
      </c>
      <c r="P127" s="493"/>
      <c r="Q127" s="481"/>
      <c r="R127" s="482"/>
      <c r="S127" s="493"/>
      <c r="T127" s="481"/>
      <c r="U127" s="790" t="s">
        <v>246</v>
      </c>
      <c r="V127" s="789"/>
    </row>
    <row r="128" ht="40.95" customHeight="1" spans="1:22">
      <c r="A128" s="634"/>
      <c r="B128" s="614"/>
      <c r="C128" s="30"/>
      <c r="D128" s="30"/>
      <c r="E128" s="30"/>
      <c r="F128" s="30"/>
      <c r="G128" s="30"/>
      <c r="H128" s="636"/>
      <c r="I128" s="117"/>
      <c r="J128" s="578"/>
      <c r="K128" s="578"/>
      <c r="L128" s="583"/>
      <c r="M128" s="583"/>
      <c r="N128" s="583"/>
      <c r="O128" s="86"/>
      <c r="P128" s="745"/>
      <c r="Q128" s="740"/>
      <c r="R128" s="86"/>
      <c r="S128" s="745"/>
      <c r="T128" s="740"/>
      <c r="U128" s="745"/>
      <c r="V128" s="787"/>
    </row>
    <row r="129" ht="26.55" customHeight="1" spans="1:22">
      <c r="A129" s="634"/>
      <c r="B129" s="368" t="s">
        <v>247</v>
      </c>
      <c r="C129" s="351"/>
      <c r="D129" s="351"/>
      <c r="E129" s="351"/>
      <c r="F129" s="360">
        <v>5</v>
      </c>
      <c r="G129" s="360">
        <v>2</v>
      </c>
      <c r="H129" s="620"/>
      <c r="I129" s="451" t="s">
        <v>248</v>
      </c>
      <c r="J129" s="418" t="s">
        <v>38</v>
      </c>
      <c r="K129" s="417" t="s">
        <v>44</v>
      </c>
      <c r="L129" s="418" t="s">
        <v>33</v>
      </c>
      <c r="M129" s="418" t="s">
        <v>34</v>
      </c>
      <c r="N129" s="418">
        <v>7</v>
      </c>
      <c r="O129" s="484"/>
      <c r="P129" s="496"/>
      <c r="Q129" s="497"/>
      <c r="R129" s="484">
        <v>1</v>
      </c>
      <c r="S129" s="496"/>
      <c r="T129" s="483"/>
      <c r="U129" s="683">
        <v>5</v>
      </c>
      <c r="V129" s="751"/>
    </row>
    <row r="130" ht="10.05" customHeight="1" spans="1:24">
      <c r="A130" s="634"/>
      <c r="B130" s="357" t="s">
        <v>249</v>
      </c>
      <c r="C130" s="360"/>
      <c r="D130" s="360"/>
      <c r="E130" s="360"/>
      <c r="F130" s="360">
        <v>5</v>
      </c>
      <c r="G130" s="360">
        <v>2</v>
      </c>
      <c r="H130" s="620"/>
      <c r="I130" s="456" t="s">
        <v>250</v>
      </c>
      <c r="J130" s="416" t="s">
        <v>251</v>
      </c>
      <c r="K130" s="416" t="s">
        <v>252</v>
      </c>
      <c r="L130" s="416" t="s">
        <v>40</v>
      </c>
      <c r="M130" s="411" t="s">
        <v>34</v>
      </c>
      <c r="N130" s="411">
        <v>7</v>
      </c>
      <c r="O130" s="482"/>
      <c r="P130" s="493"/>
      <c r="Q130" s="481"/>
      <c r="R130" s="482">
        <v>1</v>
      </c>
      <c r="S130" s="493"/>
      <c r="T130" s="481"/>
      <c r="U130" s="352" t="s">
        <v>253</v>
      </c>
      <c r="V130" s="481"/>
      <c r="W130" s="7"/>
      <c r="X130" s="7"/>
    </row>
    <row r="131" ht="64.95" customHeight="1" spans="1:24">
      <c r="A131" s="634"/>
      <c r="B131" s="614"/>
      <c r="C131" s="30"/>
      <c r="D131" s="30"/>
      <c r="E131" s="30"/>
      <c r="F131" s="30"/>
      <c r="G131" s="30"/>
      <c r="H131" s="636"/>
      <c r="I131" s="117"/>
      <c r="J131" s="583"/>
      <c r="K131" s="583"/>
      <c r="L131" s="583"/>
      <c r="M131" s="583"/>
      <c r="N131" s="583"/>
      <c r="O131" s="86"/>
      <c r="P131" s="745"/>
      <c r="Q131" s="740"/>
      <c r="R131" s="86"/>
      <c r="S131" s="745"/>
      <c r="T131" s="740"/>
      <c r="U131" s="566"/>
      <c r="V131" s="740"/>
      <c r="W131" s="7"/>
      <c r="X131" s="7"/>
    </row>
    <row r="132" ht="26.25" spans="1:22">
      <c r="A132" s="634"/>
      <c r="B132" s="357" t="s">
        <v>230</v>
      </c>
      <c r="C132" s="360"/>
      <c r="D132" s="360"/>
      <c r="E132" s="360"/>
      <c r="F132" s="360">
        <v>2</v>
      </c>
      <c r="G132" s="360">
        <v>0</v>
      </c>
      <c r="H132" s="620"/>
      <c r="I132" s="117" t="s">
        <v>61</v>
      </c>
      <c r="J132" s="583" t="s">
        <v>38</v>
      </c>
      <c r="K132" s="583" t="s">
        <v>44</v>
      </c>
      <c r="L132" s="583" t="s">
        <v>33</v>
      </c>
      <c r="M132" s="583" t="s">
        <v>49</v>
      </c>
      <c r="N132" s="583">
        <v>2</v>
      </c>
      <c r="O132" s="86"/>
      <c r="P132" s="745"/>
      <c r="Q132" s="749"/>
      <c r="R132" s="86">
        <v>1</v>
      </c>
      <c r="S132" s="745"/>
      <c r="T132" s="740"/>
      <c r="U132" s="745">
        <v>2</v>
      </c>
      <c r="V132" s="787"/>
    </row>
    <row r="133" ht="26.25" spans="1:22">
      <c r="A133" s="658"/>
      <c r="B133" s="362" t="s">
        <v>211</v>
      </c>
      <c r="C133" s="363"/>
      <c r="D133" s="363"/>
      <c r="E133" s="438"/>
      <c r="F133" s="363">
        <v>2</v>
      </c>
      <c r="G133" s="363">
        <v>0</v>
      </c>
      <c r="H133" s="580"/>
      <c r="I133" s="714" t="s">
        <v>351</v>
      </c>
      <c r="J133" s="418" t="s">
        <v>38</v>
      </c>
      <c r="K133" s="418" t="s">
        <v>44</v>
      </c>
      <c r="L133" s="418" t="s">
        <v>33</v>
      </c>
      <c r="M133" s="418" t="s">
        <v>49</v>
      </c>
      <c r="N133" s="418">
        <v>2</v>
      </c>
      <c r="O133" s="484"/>
      <c r="P133" s="496"/>
      <c r="Q133" s="497"/>
      <c r="R133" s="484">
        <v>1</v>
      </c>
      <c r="S133" s="496"/>
      <c r="T133" s="483"/>
      <c r="U133" s="683" t="s">
        <v>352</v>
      </c>
      <c r="V133" s="787"/>
    </row>
    <row r="134" s="539" customFormat="1" ht="13.5" spans="2:256">
      <c r="B134" s="627"/>
      <c r="C134" s="627"/>
      <c r="D134" s="627"/>
      <c r="E134" s="627"/>
      <c r="F134" s="627"/>
      <c r="G134" s="627"/>
      <c r="H134" s="627"/>
      <c r="I134" s="627"/>
      <c r="J134" s="627"/>
      <c r="K134" s="627"/>
      <c r="L134" s="627"/>
      <c r="M134" s="627"/>
      <c r="N134" s="627"/>
      <c r="O134" s="627"/>
      <c r="P134" s="627"/>
      <c r="Q134" s="627"/>
      <c r="R134" s="627"/>
      <c r="S134" s="627"/>
      <c r="T134" s="627"/>
      <c r="U134" s="627"/>
      <c r="V134" s="627"/>
      <c r="W134" s="627"/>
      <c r="X134" s="627"/>
      <c r="Y134" s="627"/>
      <c r="Z134" s="627"/>
      <c r="AA134" s="627"/>
      <c r="AB134" s="627"/>
      <c r="AC134" s="627"/>
      <c r="AD134" s="627"/>
      <c r="AE134" s="627"/>
      <c r="AF134" s="627"/>
      <c r="AG134" s="627"/>
      <c r="AH134" s="627"/>
      <c r="AI134" s="627"/>
      <c r="AJ134" s="627"/>
      <c r="AK134" s="627"/>
      <c r="AL134" s="627"/>
      <c r="AM134" s="627"/>
      <c r="AN134" s="627"/>
      <c r="AO134" s="627"/>
      <c r="AP134" s="627"/>
      <c r="AQ134" s="627"/>
      <c r="AR134" s="627"/>
      <c r="AS134" s="627"/>
      <c r="AT134" s="627"/>
      <c r="AU134" s="627"/>
      <c r="AV134" s="627"/>
      <c r="AW134" s="627"/>
      <c r="AX134" s="627"/>
      <c r="AY134" s="627"/>
      <c r="AZ134" s="627"/>
      <c r="BA134" s="627"/>
      <c r="BB134" s="627"/>
      <c r="BC134" s="627"/>
      <c r="BD134" s="627"/>
      <c r="BE134" s="627"/>
      <c r="BF134" s="627"/>
      <c r="BG134" s="627"/>
      <c r="BH134" s="627"/>
      <c r="BI134" s="627"/>
      <c r="BJ134" s="627"/>
      <c r="BK134" s="627"/>
      <c r="BL134" s="627"/>
      <c r="BM134" s="627"/>
      <c r="BN134" s="627"/>
      <c r="BO134" s="627"/>
      <c r="BP134" s="627"/>
      <c r="BQ134" s="627"/>
      <c r="BR134" s="627"/>
      <c r="BS134" s="627"/>
      <c r="BT134" s="627"/>
      <c r="BU134" s="627"/>
      <c r="BV134" s="627"/>
      <c r="BW134" s="627"/>
      <c r="BX134" s="627"/>
      <c r="BY134" s="627"/>
      <c r="BZ134" s="627"/>
      <c r="CA134" s="627"/>
      <c r="CB134" s="627"/>
      <c r="CC134" s="627"/>
      <c r="CD134" s="627"/>
      <c r="CE134" s="627"/>
      <c r="CF134" s="627"/>
      <c r="CG134" s="627"/>
      <c r="CH134" s="627"/>
      <c r="CI134" s="627"/>
      <c r="CJ134" s="627"/>
      <c r="CK134" s="627"/>
      <c r="CL134" s="627"/>
      <c r="CM134" s="627"/>
      <c r="CN134" s="627"/>
      <c r="CO134" s="627"/>
      <c r="CP134" s="627"/>
      <c r="CQ134" s="627"/>
      <c r="CR134" s="627"/>
      <c r="CS134" s="627"/>
      <c r="CT134" s="627"/>
      <c r="CU134" s="627"/>
      <c r="CV134" s="627"/>
      <c r="CW134" s="627"/>
      <c r="CX134" s="627"/>
      <c r="CY134" s="627"/>
      <c r="CZ134" s="627"/>
      <c r="DA134" s="627"/>
      <c r="DB134" s="627"/>
      <c r="DC134" s="627"/>
      <c r="DD134" s="627"/>
      <c r="DE134" s="627"/>
      <c r="DF134" s="627"/>
      <c r="DG134" s="627"/>
      <c r="DH134" s="627"/>
      <c r="DI134" s="627"/>
      <c r="DJ134" s="627"/>
      <c r="DK134" s="627"/>
      <c r="DL134" s="627"/>
      <c r="DM134" s="627"/>
      <c r="DN134" s="627"/>
      <c r="DO134" s="627"/>
      <c r="DP134" s="627"/>
      <c r="DQ134" s="627"/>
      <c r="DR134" s="627"/>
      <c r="DS134" s="627"/>
      <c r="DT134" s="627"/>
      <c r="DU134" s="627"/>
      <c r="DV134" s="627"/>
      <c r="DW134" s="627"/>
      <c r="DX134" s="627"/>
      <c r="DY134" s="627"/>
      <c r="DZ134" s="627"/>
      <c r="EA134" s="627"/>
      <c r="EB134" s="627"/>
      <c r="EC134" s="627"/>
      <c r="ED134" s="627"/>
      <c r="EE134" s="627"/>
      <c r="EF134" s="627"/>
      <c r="EG134" s="627"/>
      <c r="EH134" s="627"/>
      <c r="EI134" s="627"/>
      <c r="EJ134" s="627"/>
      <c r="EK134" s="627"/>
      <c r="EL134" s="627"/>
      <c r="EM134" s="627"/>
      <c r="EN134" s="627"/>
      <c r="EO134" s="627"/>
      <c r="EP134" s="627"/>
      <c r="EQ134" s="627"/>
      <c r="ER134" s="627"/>
      <c r="ES134" s="627"/>
      <c r="ET134" s="627"/>
      <c r="EU134" s="627"/>
      <c r="EV134" s="627"/>
      <c r="EW134" s="627"/>
      <c r="EX134" s="627"/>
      <c r="EY134" s="627"/>
      <c r="EZ134" s="627"/>
      <c r="FA134" s="627"/>
      <c r="FB134" s="627"/>
      <c r="FC134" s="627"/>
      <c r="FD134" s="627"/>
      <c r="FE134" s="627"/>
      <c r="FF134" s="627"/>
      <c r="FG134" s="627"/>
      <c r="FH134" s="627"/>
      <c r="FI134" s="627"/>
      <c r="FJ134" s="627"/>
      <c r="FK134" s="627"/>
      <c r="FL134" s="627"/>
      <c r="FM134" s="627"/>
      <c r="FN134" s="627"/>
      <c r="FO134" s="627"/>
      <c r="FP134" s="627"/>
      <c r="FQ134" s="627"/>
      <c r="FR134" s="627"/>
      <c r="FS134" s="627"/>
      <c r="FT134" s="627"/>
      <c r="FU134" s="627"/>
      <c r="FV134" s="627"/>
      <c r="FW134" s="627"/>
      <c r="FX134" s="627"/>
      <c r="FY134" s="627"/>
      <c r="FZ134" s="627"/>
      <c r="GA134" s="627"/>
      <c r="GB134" s="627"/>
      <c r="GC134" s="627"/>
      <c r="GD134" s="627"/>
      <c r="GE134" s="627"/>
      <c r="GF134" s="627"/>
      <c r="GG134" s="627"/>
      <c r="GH134" s="627"/>
      <c r="GI134" s="627"/>
      <c r="GJ134" s="627"/>
      <c r="GK134" s="627"/>
      <c r="GL134" s="627"/>
      <c r="GM134" s="627"/>
      <c r="GN134" s="627"/>
      <c r="GO134" s="627"/>
      <c r="GP134" s="627"/>
      <c r="GQ134" s="627"/>
      <c r="GR134" s="627"/>
      <c r="GS134" s="627"/>
      <c r="GT134" s="627"/>
      <c r="GU134" s="627"/>
      <c r="GV134" s="627"/>
      <c r="GW134" s="627"/>
      <c r="GX134" s="627"/>
      <c r="GY134" s="627"/>
      <c r="GZ134" s="627"/>
      <c r="HA134" s="627"/>
      <c r="HB134" s="627"/>
      <c r="HC134" s="627"/>
      <c r="HD134" s="627"/>
      <c r="HE134" s="627"/>
      <c r="HF134" s="627"/>
      <c r="HG134" s="627"/>
      <c r="HH134" s="627"/>
      <c r="HI134" s="627"/>
      <c r="HJ134" s="627"/>
      <c r="HK134" s="627"/>
      <c r="HL134" s="627"/>
      <c r="HM134" s="627"/>
      <c r="HN134" s="627"/>
      <c r="HO134" s="627"/>
      <c r="HP134" s="627"/>
      <c r="HQ134" s="627"/>
      <c r="HR134" s="627"/>
      <c r="HS134" s="627"/>
      <c r="HT134" s="627"/>
      <c r="HU134" s="627"/>
      <c r="HV134" s="627"/>
      <c r="HW134" s="627"/>
      <c r="HX134" s="627"/>
      <c r="HY134" s="627"/>
      <c r="HZ134" s="627"/>
      <c r="IA134" s="627"/>
      <c r="IB134" s="627"/>
      <c r="IC134" s="627"/>
      <c r="ID134" s="627"/>
      <c r="IE134" s="627"/>
      <c r="IF134" s="627"/>
      <c r="IG134" s="627"/>
      <c r="IH134" s="627"/>
      <c r="II134" s="627"/>
      <c r="IJ134" s="627"/>
      <c r="IK134" s="627"/>
      <c r="IL134" s="627"/>
      <c r="IM134" s="627"/>
      <c r="IN134" s="627"/>
      <c r="IO134" s="627"/>
      <c r="IP134" s="627"/>
      <c r="IQ134" s="627"/>
      <c r="IR134" s="627"/>
      <c r="IS134" s="627"/>
      <c r="IT134" s="627"/>
      <c r="IU134" s="627"/>
      <c r="IV134" s="627"/>
    </row>
    <row r="135" ht="39" spans="1:22">
      <c r="A135" s="617" t="s">
        <v>255</v>
      </c>
      <c r="B135" s="357" t="s">
        <v>256</v>
      </c>
      <c r="C135" s="360">
        <v>4</v>
      </c>
      <c r="D135" s="360">
        <v>2</v>
      </c>
      <c r="E135" s="360"/>
      <c r="F135" s="360"/>
      <c r="G135" s="360"/>
      <c r="H135" s="620"/>
      <c r="I135" s="451" t="s">
        <v>353</v>
      </c>
      <c r="J135" s="417" t="s">
        <v>258</v>
      </c>
      <c r="K135" s="417" t="s">
        <v>259</v>
      </c>
      <c r="L135" s="418" t="s">
        <v>33</v>
      </c>
      <c r="M135" s="418" t="s">
        <v>34</v>
      </c>
      <c r="N135" s="418">
        <v>7</v>
      </c>
      <c r="O135" s="484">
        <v>1</v>
      </c>
      <c r="P135" s="496"/>
      <c r="Q135" s="497"/>
      <c r="R135" s="484"/>
      <c r="S135" s="496"/>
      <c r="T135" s="483"/>
      <c r="U135" s="683" t="s">
        <v>354</v>
      </c>
      <c r="V135" s="751"/>
    </row>
    <row r="136" ht="26.25" spans="1:22">
      <c r="A136" s="619"/>
      <c r="B136" s="357" t="s">
        <v>216</v>
      </c>
      <c r="C136" s="360">
        <v>4</v>
      </c>
      <c r="D136" s="360">
        <v>1</v>
      </c>
      <c r="E136" s="360"/>
      <c r="F136" s="360"/>
      <c r="G136" s="360"/>
      <c r="H136" s="620"/>
      <c r="I136" s="19" t="s">
        <v>261</v>
      </c>
      <c r="J136" s="411" t="s">
        <v>38</v>
      </c>
      <c r="K136" s="411" t="s">
        <v>218</v>
      </c>
      <c r="L136" s="418" t="s">
        <v>33</v>
      </c>
      <c r="M136" s="411" t="s">
        <v>34</v>
      </c>
      <c r="N136" s="411">
        <v>7</v>
      </c>
      <c r="O136" s="481">
        <v>1</v>
      </c>
      <c r="P136" s="493"/>
      <c r="Q136" s="483"/>
      <c r="R136" s="497"/>
      <c r="S136" s="496"/>
      <c r="T136" s="521"/>
      <c r="U136" s="496">
        <v>4</v>
      </c>
      <c r="V136" s="523"/>
    </row>
    <row r="137" ht="26.25" spans="1:22">
      <c r="A137" s="619"/>
      <c r="B137" s="357" t="s">
        <v>262</v>
      </c>
      <c r="C137" s="360">
        <v>4</v>
      </c>
      <c r="D137" s="360">
        <v>2</v>
      </c>
      <c r="E137" s="360"/>
      <c r="F137" s="360"/>
      <c r="G137" s="360"/>
      <c r="H137" s="620"/>
      <c r="I137" s="451" t="s">
        <v>199</v>
      </c>
      <c r="J137" s="418" t="s">
        <v>38</v>
      </c>
      <c r="K137" s="418" t="s">
        <v>44</v>
      </c>
      <c r="L137" s="418" t="s">
        <v>33</v>
      </c>
      <c r="M137" s="418" t="s">
        <v>34</v>
      </c>
      <c r="N137" s="418">
        <v>7</v>
      </c>
      <c r="O137" s="484">
        <v>1</v>
      </c>
      <c r="P137" s="496"/>
      <c r="Q137" s="749"/>
      <c r="R137" s="86"/>
      <c r="S137" s="745"/>
      <c r="T137" s="740"/>
      <c r="U137" s="745">
        <v>4</v>
      </c>
      <c r="V137" s="751"/>
    </row>
    <row r="138" ht="42" customHeight="1" spans="1:22">
      <c r="A138" s="619"/>
      <c r="B138" s="357" t="s">
        <v>263</v>
      </c>
      <c r="C138" s="360">
        <v>4</v>
      </c>
      <c r="D138" s="360">
        <v>2</v>
      </c>
      <c r="E138" s="360"/>
      <c r="F138" s="360"/>
      <c r="G138" s="360"/>
      <c r="H138" s="620"/>
      <c r="I138" s="451" t="s">
        <v>355</v>
      </c>
      <c r="J138" s="418" t="s">
        <v>38</v>
      </c>
      <c r="K138" s="418" t="s">
        <v>44</v>
      </c>
      <c r="L138" s="418" t="s">
        <v>33</v>
      </c>
      <c r="M138" s="418" t="s">
        <v>34</v>
      </c>
      <c r="N138" s="418">
        <v>7</v>
      </c>
      <c r="O138" s="484">
        <v>1</v>
      </c>
      <c r="P138" s="496"/>
      <c r="Q138" s="497"/>
      <c r="R138" s="484"/>
      <c r="S138" s="496"/>
      <c r="T138" s="483"/>
      <c r="U138" s="683" t="s">
        <v>356</v>
      </c>
      <c r="V138" s="751"/>
    </row>
    <row r="139" s="1" customFormat="1" ht="13.5" spans="1:22">
      <c r="A139" s="619"/>
      <c r="B139" s="368" t="s">
        <v>225</v>
      </c>
      <c r="C139" s="360">
        <v>2</v>
      </c>
      <c r="D139" s="360">
        <v>0</v>
      </c>
      <c r="E139" s="360"/>
      <c r="F139" s="360"/>
      <c r="G139" s="360"/>
      <c r="H139" s="620"/>
      <c r="I139" s="451" t="s">
        <v>135</v>
      </c>
      <c r="J139" s="411"/>
      <c r="K139" s="411"/>
      <c r="L139" s="418"/>
      <c r="M139" s="411"/>
      <c r="N139" s="411"/>
      <c r="O139" s="760"/>
      <c r="P139" s="761"/>
      <c r="Q139" s="780"/>
      <c r="R139" s="760"/>
      <c r="S139" s="761"/>
      <c r="T139" s="781"/>
      <c r="U139" s="496"/>
      <c r="V139" s="787"/>
    </row>
    <row r="140" ht="26.25" spans="1:22">
      <c r="A140" s="619"/>
      <c r="B140" s="362" t="s">
        <v>201</v>
      </c>
      <c r="C140" s="363">
        <v>2</v>
      </c>
      <c r="D140" s="363">
        <v>0</v>
      </c>
      <c r="E140" s="438"/>
      <c r="F140" s="363"/>
      <c r="G140" s="363"/>
      <c r="H140" s="580"/>
      <c r="I140" s="469" t="s">
        <v>265</v>
      </c>
      <c r="J140" s="418" t="s">
        <v>38</v>
      </c>
      <c r="K140" s="418" t="s">
        <v>78</v>
      </c>
      <c r="L140" s="418" t="s">
        <v>33</v>
      </c>
      <c r="M140" s="418" t="s">
        <v>49</v>
      </c>
      <c r="N140" s="418">
        <v>2</v>
      </c>
      <c r="O140" s="484">
        <v>1</v>
      </c>
      <c r="P140" s="496"/>
      <c r="Q140" s="497"/>
      <c r="R140" s="484"/>
      <c r="S140" s="496"/>
      <c r="T140" s="483"/>
      <c r="U140" s="683">
        <v>2</v>
      </c>
      <c r="V140" s="787"/>
    </row>
    <row r="141" ht="39" spans="1:22">
      <c r="A141" s="619"/>
      <c r="B141" s="357" t="s">
        <v>266</v>
      </c>
      <c r="C141" s="360"/>
      <c r="D141" s="360"/>
      <c r="E141" s="360"/>
      <c r="F141" s="360">
        <v>5</v>
      </c>
      <c r="G141" s="360">
        <v>2</v>
      </c>
      <c r="H141" s="620"/>
      <c r="I141" s="464" t="s">
        <v>357</v>
      </c>
      <c r="J141" s="406" t="s">
        <v>268</v>
      </c>
      <c r="K141" s="406" t="s">
        <v>269</v>
      </c>
      <c r="L141" s="417" t="s">
        <v>270</v>
      </c>
      <c r="M141" s="407" t="s">
        <v>34</v>
      </c>
      <c r="N141" s="407">
        <v>7</v>
      </c>
      <c r="O141" s="190"/>
      <c r="P141" s="491"/>
      <c r="Q141" s="492"/>
      <c r="R141" s="190">
        <v>1</v>
      </c>
      <c r="S141" s="491"/>
      <c r="T141" s="480"/>
      <c r="U141" s="314" t="s">
        <v>358</v>
      </c>
      <c r="V141" s="786"/>
    </row>
    <row r="142" ht="39" spans="1:22">
      <c r="A142" s="619"/>
      <c r="B142" s="368" t="s">
        <v>272</v>
      </c>
      <c r="C142" s="360"/>
      <c r="D142" s="360"/>
      <c r="E142" s="360"/>
      <c r="F142" s="360">
        <v>5</v>
      </c>
      <c r="G142" s="360">
        <v>2</v>
      </c>
      <c r="H142" s="620"/>
      <c r="I142" s="451" t="s">
        <v>273</v>
      </c>
      <c r="J142" s="418" t="s">
        <v>38</v>
      </c>
      <c r="K142" s="407" t="s">
        <v>44</v>
      </c>
      <c r="L142" s="418" t="s">
        <v>33</v>
      </c>
      <c r="M142" s="407" t="s">
        <v>34</v>
      </c>
      <c r="N142" s="411">
        <v>7</v>
      </c>
      <c r="O142" s="190"/>
      <c r="P142" s="491"/>
      <c r="Q142" s="492"/>
      <c r="R142" s="190">
        <v>1</v>
      </c>
      <c r="S142" s="491"/>
      <c r="T142" s="480"/>
      <c r="U142" s="314" t="s">
        <v>274</v>
      </c>
      <c r="V142" s="786"/>
    </row>
    <row r="143" ht="36" customHeight="1" spans="1:22">
      <c r="A143" s="619"/>
      <c r="B143" s="368" t="s">
        <v>275</v>
      </c>
      <c r="C143" s="360"/>
      <c r="D143" s="360"/>
      <c r="E143" s="360"/>
      <c r="F143" s="360">
        <v>5</v>
      </c>
      <c r="G143" s="360">
        <v>2</v>
      </c>
      <c r="H143" s="620"/>
      <c r="I143" s="451" t="s">
        <v>359</v>
      </c>
      <c r="J143" s="407" t="s">
        <v>38</v>
      </c>
      <c r="K143" s="406" t="s">
        <v>277</v>
      </c>
      <c r="L143" s="418" t="s">
        <v>33</v>
      </c>
      <c r="M143" s="407" t="s">
        <v>34</v>
      </c>
      <c r="N143" s="407">
        <v>7</v>
      </c>
      <c r="O143" s="190"/>
      <c r="P143" s="491"/>
      <c r="Q143" s="492"/>
      <c r="R143" s="190">
        <v>1</v>
      </c>
      <c r="S143" s="491"/>
      <c r="T143" s="480"/>
      <c r="U143" s="314">
        <v>5</v>
      </c>
      <c r="V143" s="786"/>
    </row>
    <row r="144" ht="26.25" spans="1:22">
      <c r="A144" s="619"/>
      <c r="B144" s="357" t="s">
        <v>210</v>
      </c>
      <c r="C144" s="360"/>
      <c r="D144" s="360"/>
      <c r="E144" s="360"/>
      <c r="F144" s="360">
        <v>2</v>
      </c>
      <c r="G144" s="360">
        <v>0</v>
      </c>
      <c r="H144" s="620"/>
      <c r="I144" s="117" t="s">
        <v>61</v>
      </c>
      <c r="J144" s="411" t="s">
        <v>38</v>
      </c>
      <c r="K144" s="418" t="s">
        <v>44</v>
      </c>
      <c r="L144" s="418" t="s">
        <v>33</v>
      </c>
      <c r="M144" s="418" t="s">
        <v>49</v>
      </c>
      <c r="N144" s="411">
        <v>2</v>
      </c>
      <c r="O144" s="484"/>
      <c r="P144" s="496"/>
      <c r="Q144" s="497"/>
      <c r="R144" s="484">
        <v>1</v>
      </c>
      <c r="S144" s="496"/>
      <c r="T144" s="483"/>
      <c r="U144" s="496">
        <v>2</v>
      </c>
      <c r="V144" s="787"/>
    </row>
    <row r="145" s="1" customFormat="1" ht="13.5" spans="1:22">
      <c r="A145" s="626"/>
      <c r="B145" s="362" t="s">
        <v>211</v>
      </c>
      <c r="C145" s="363"/>
      <c r="D145" s="363"/>
      <c r="E145" s="438"/>
      <c r="F145" s="363">
        <v>2</v>
      </c>
      <c r="G145" s="363">
        <v>0</v>
      </c>
      <c r="H145" s="580"/>
      <c r="I145" s="714" t="s">
        <v>212</v>
      </c>
      <c r="J145" s="418" t="s">
        <v>38</v>
      </c>
      <c r="K145" s="418" t="s">
        <v>44</v>
      </c>
      <c r="L145" s="418" t="s">
        <v>33</v>
      </c>
      <c r="M145" s="418" t="s">
        <v>49</v>
      </c>
      <c r="N145" s="418">
        <v>2</v>
      </c>
      <c r="O145" s="484"/>
      <c r="P145" s="496"/>
      <c r="Q145" s="497"/>
      <c r="R145" s="484">
        <v>1</v>
      </c>
      <c r="S145" s="496"/>
      <c r="T145" s="483"/>
      <c r="U145" s="496">
        <v>2</v>
      </c>
      <c r="V145" s="787"/>
    </row>
    <row r="146" s="539" customFormat="1" ht="13.5" spans="2:256">
      <c r="B146" s="627"/>
      <c r="C146" s="627"/>
      <c r="D146" s="627"/>
      <c r="E146" s="627"/>
      <c r="F146" s="627"/>
      <c r="G146" s="627"/>
      <c r="H146" s="627"/>
      <c r="I146" s="627"/>
      <c r="J146" s="627"/>
      <c r="K146" s="627"/>
      <c r="L146" s="627"/>
      <c r="M146" s="627"/>
      <c r="N146" s="627"/>
      <c r="O146" s="627"/>
      <c r="P146" s="627"/>
      <c r="Q146" s="627"/>
      <c r="R146" s="627"/>
      <c r="S146" s="627"/>
      <c r="T146" s="627"/>
      <c r="U146" s="627"/>
      <c r="V146" s="627"/>
      <c r="W146" s="627"/>
      <c r="X146" s="627"/>
      <c r="Y146" s="627"/>
      <c r="Z146" s="627"/>
      <c r="AA146" s="627"/>
      <c r="AB146" s="627"/>
      <c r="AC146" s="627"/>
      <c r="AD146" s="627"/>
      <c r="AE146" s="627"/>
      <c r="AF146" s="627"/>
      <c r="AG146" s="627"/>
      <c r="AH146" s="627"/>
      <c r="AI146" s="627"/>
      <c r="AJ146" s="627"/>
      <c r="AK146" s="627"/>
      <c r="AL146" s="627"/>
      <c r="AM146" s="627"/>
      <c r="AN146" s="627"/>
      <c r="AO146" s="627"/>
      <c r="AP146" s="627"/>
      <c r="AQ146" s="627"/>
      <c r="AR146" s="627"/>
      <c r="AS146" s="627"/>
      <c r="AT146" s="627"/>
      <c r="AU146" s="627"/>
      <c r="AV146" s="627"/>
      <c r="AW146" s="627"/>
      <c r="AX146" s="627"/>
      <c r="AY146" s="627"/>
      <c r="AZ146" s="627"/>
      <c r="BA146" s="627"/>
      <c r="BB146" s="627"/>
      <c r="BC146" s="627"/>
      <c r="BD146" s="627"/>
      <c r="BE146" s="627"/>
      <c r="BF146" s="627"/>
      <c r="BG146" s="627"/>
      <c r="BH146" s="627"/>
      <c r="BI146" s="627"/>
      <c r="BJ146" s="627"/>
      <c r="BK146" s="627"/>
      <c r="BL146" s="627"/>
      <c r="BM146" s="627"/>
      <c r="BN146" s="627"/>
      <c r="BO146" s="627"/>
      <c r="BP146" s="627"/>
      <c r="BQ146" s="627"/>
      <c r="BR146" s="627"/>
      <c r="BS146" s="627"/>
      <c r="BT146" s="627"/>
      <c r="BU146" s="627"/>
      <c r="BV146" s="627"/>
      <c r="BW146" s="627"/>
      <c r="BX146" s="627"/>
      <c r="BY146" s="627"/>
      <c r="BZ146" s="627"/>
      <c r="CA146" s="627"/>
      <c r="CB146" s="627"/>
      <c r="CC146" s="627"/>
      <c r="CD146" s="627"/>
      <c r="CE146" s="627"/>
      <c r="CF146" s="627"/>
      <c r="CG146" s="627"/>
      <c r="CH146" s="627"/>
      <c r="CI146" s="627"/>
      <c r="CJ146" s="627"/>
      <c r="CK146" s="627"/>
      <c r="CL146" s="627"/>
      <c r="CM146" s="627"/>
      <c r="CN146" s="627"/>
      <c r="CO146" s="627"/>
      <c r="CP146" s="627"/>
      <c r="CQ146" s="627"/>
      <c r="CR146" s="627"/>
      <c r="CS146" s="627"/>
      <c r="CT146" s="627"/>
      <c r="CU146" s="627"/>
      <c r="CV146" s="627"/>
      <c r="CW146" s="627"/>
      <c r="CX146" s="627"/>
      <c r="CY146" s="627"/>
      <c r="CZ146" s="627"/>
      <c r="DA146" s="627"/>
      <c r="DB146" s="627"/>
      <c r="DC146" s="627"/>
      <c r="DD146" s="627"/>
      <c r="DE146" s="627"/>
      <c r="DF146" s="627"/>
      <c r="DG146" s="627"/>
      <c r="DH146" s="627"/>
      <c r="DI146" s="627"/>
      <c r="DJ146" s="627"/>
      <c r="DK146" s="627"/>
      <c r="DL146" s="627"/>
      <c r="DM146" s="627"/>
      <c r="DN146" s="627"/>
      <c r="DO146" s="627"/>
      <c r="DP146" s="627"/>
      <c r="DQ146" s="627"/>
      <c r="DR146" s="627"/>
      <c r="DS146" s="627"/>
      <c r="DT146" s="627"/>
      <c r="DU146" s="627"/>
      <c r="DV146" s="627"/>
      <c r="DW146" s="627"/>
      <c r="DX146" s="627"/>
      <c r="DY146" s="627"/>
      <c r="DZ146" s="627"/>
      <c r="EA146" s="627"/>
      <c r="EB146" s="627"/>
      <c r="EC146" s="627"/>
      <c r="ED146" s="627"/>
      <c r="EE146" s="627"/>
      <c r="EF146" s="627"/>
      <c r="EG146" s="627"/>
      <c r="EH146" s="627"/>
      <c r="EI146" s="627"/>
      <c r="EJ146" s="627"/>
      <c r="EK146" s="627"/>
      <c r="EL146" s="627"/>
      <c r="EM146" s="627"/>
      <c r="EN146" s="627"/>
      <c r="EO146" s="627"/>
      <c r="EP146" s="627"/>
      <c r="EQ146" s="627"/>
      <c r="ER146" s="627"/>
      <c r="ES146" s="627"/>
      <c r="ET146" s="627"/>
      <c r="EU146" s="627"/>
      <c r="EV146" s="627"/>
      <c r="EW146" s="627"/>
      <c r="EX146" s="627"/>
      <c r="EY146" s="627"/>
      <c r="EZ146" s="627"/>
      <c r="FA146" s="627"/>
      <c r="FB146" s="627"/>
      <c r="FC146" s="627"/>
      <c r="FD146" s="627"/>
      <c r="FE146" s="627"/>
      <c r="FF146" s="627"/>
      <c r="FG146" s="627"/>
      <c r="FH146" s="627"/>
      <c r="FI146" s="627"/>
      <c r="FJ146" s="627"/>
      <c r="FK146" s="627"/>
      <c r="FL146" s="627"/>
      <c r="FM146" s="627"/>
      <c r="FN146" s="627"/>
      <c r="FO146" s="627"/>
      <c r="FP146" s="627"/>
      <c r="FQ146" s="627"/>
      <c r="FR146" s="627"/>
      <c r="FS146" s="627"/>
      <c r="FT146" s="627"/>
      <c r="FU146" s="627"/>
      <c r="FV146" s="627"/>
      <c r="FW146" s="627"/>
      <c r="FX146" s="627"/>
      <c r="FY146" s="627"/>
      <c r="FZ146" s="627"/>
      <c r="GA146" s="627"/>
      <c r="GB146" s="627"/>
      <c r="GC146" s="627"/>
      <c r="GD146" s="627"/>
      <c r="GE146" s="627"/>
      <c r="GF146" s="627"/>
      <c r="GG146" s="627"/>
      <c r="GH146" s="627"/>
      <c r="GI146" s="627"/>
      <c r="GJ146" s="627"/>
      <c r="GK146" s="627"/>
      <c r="GL146" s="627"/>
      <c r="GM146" s="627"/>
      <c r="GN146" s="627"/>
      <c r="GO146" s="627"/>
      <c r="GP146" s="627"/>
      <c r="GQ146" s="627"/>
      <c r="GR146" s="627"/>
      <c r="GS146" s="627"/>
      <c r="GT146" s="627"/>
      <c r="GU146" s="627"/>
      <c r="GV146" s="627"/>
      <c r="GW146" s="627"/>
      <c r="GX146" s="627"/>
      <c r="GY146" s="627"/>
      <c r="GZ146" s="627"/>
      <c r="HA146" s="627"/>
      <c r="HB146" s="627"/>
      <c r="HC146" s="627"/>
      <c r="HD146" s="627"/>
      <c r="HE146" s="627"/>
      <c r="HF146" s="627"/>
      <c r="HG146" s="627"/>
      <c r="HH146" s="627"/>
      <c r="HI146" s="627"/>
      <c r="HJ146" s="627"/>
      <c r="HK146" s="627"/>
      <c r="HL146" s="627"/>
      <c r="HM146" s="627"/>
      <c r="HN146" s="627"/>
      <c r="HO146" s="627"/>
      <c r="HP146" s="627"/>
      <c r="HQ146" s="627"/>
      <c r="HR146" s="627"/>
      <c r="HS146" s="627"/>
      <c r="HT146" s="627"/>
      <c r="HU146" s="627"/>
      <c r="HV146" s="627"/>
      <c r="HW146" s="627"/>
      <c r="HX146" s="627"/>
      <c r="HY146" s="627"/>
      <c r="HZ146" s="627"/>
      <c r="IA146" s="627"/>
      <c r="IB146" s="627"/>
      <c r="IC146" s="627"/>
      <c r="ID146" s="627"/>
      <c r="IE146" s="627"/>
      <c r="IF146" s="627"/>
      <c r="IG146" s="627"/>
      <c r="IH146" s="627"/>
      <c r="II146" s="627"/>
      <c r="IJ146" s="627"/>
      <c r="IK146" s="627"/>
      <c r="IL146" s="627"/>
      <c r="IM146" s="627"/>
      <c r="IN146" s="627"/>
      <c r="IO146" s="627"/>
      <c r="IP146" s="627"/>
      <c r="IQ146" s="627"/>
      <c r="IR146" s="627"/>
      <c r="IS146" s="627"/>
      <c r="IT146" s="627"/>
      <c r="IU146" s="627"/>
      <c r="IV146" s="627"/>
    </row>
    <row r="147" ht="16.95" customHeight="1" spans="1:22">
      <c r="A147" s="659" t="s">
        <v>278</v>
      </c>
      <c r="B147" s="357" t="s">
        <v>279</v>
      </c>
      <c r="C147" s="360">
        <v>4</v>
      </c>
      <c r="D147" s="360">
        <v>2</v>
      </c>
      <c r="E147" s="360"/>
      <c r="F147" s="360"/>
      <c r="G147" s="441"/>
      <c r="H147" s="660"/>
      <c r="I147" s="465" t="s">
        <v>280</v>
      </c>
      <c r="J147" s="407" t="s">
        <v>281</v>
      </c>
      <c r="K147" s="407" t="s">
        <v>44</v>
      </c>
      <c r="L147" s="407" t="s">
        <v>33</v>
      </c>
      <c r="M147" s="407" t="s">
        <v>34</v>
      </c>
      <c r="N147" s="407">
        <v>7</v>
      </c>
      <c r="O147" s="190">
        <v>1</v>
      </c>
      <c r="P147" s="491"/>
      <c r="Q147" s="492"/>
      <c r="R147" s="190"/>
      <c r="S147" s="491"/>
      <c r="T147" s="480" t="s">
        <v>102</v>
      </c>
      <c r="U147" s="314">
        <v>4</v>
      </c>
      <c r="V147" s="751"/>
    </row>
    <row r="148" ht="39" spans="1:22">
      <c r="A148" s="661"/>
      <c r="B148" s="357" t="s">
        <v>238</v>
      </c>
      <c r="C148" s="360">
        <v>4</v>
      </c>
      <c r="D148" s="360">
        <v>1</v>
      </c>
      <c r="E148" s="360"/>
      <c r="F148" s="360"/>
      <c r="G148" s="360"/>
      <c r="H148" s="620"/>
      <c r="I148" s="456" t="s">
        <v>282</v>
      </c>
      <c r="J148" s="665" t="s">
        <v>268</v>
      </c>
      <c r="K148" s="416" t="s">
        <v>283</v>
      </c>
      <c r="L148" s="644" t="s">
        <v>33</v>
      </c>
      <c r="M148" s="411" t="s">
        <v>34</v>
      </c>
      <c r="N148" s="666">
        <v>7</v>
      </c>
      <c r="O148" s="93">
        <v>1</v>
      </c>
      <c r="P148" s="766"/>
      <c r="Q148" s="481"/>
      <c r="R148" s="482"/>
      <c r="S148" s="493"/>
      <c r="T148" s="481"/>
      <c r="U148" s="790" t="s">
        <v>241</v>
      </c>
      <c r="V148" s="789"/>
    </row>
    <row r="149" ht="39" spans="1:22">
      <c r="A149" s="661"/>
      <c r="B149" s="357" t="s">
        <v>284</v>
      </c>
      <c r="C149" s="360">
        <v>4</v>
      </c>
      <c r="D149" s="360">
        <v>2</v>
      </c>
      <c r="E149" s="360"/>
      <c r="F149" s="360"/>
      <c r="G149" s="360"/>
      <c r="H149" s="620"/>
      <c r="I149" s="456" t="s">
        <v>360</v>
      </c>
      <c r="J149" s="416" t="s">
        <v>268</v>
      </c>
      <c r="K149" s="416" t="s">
        <v>283</v>
      </c>
      <c r="L149" s="411" t="s">
        <v>33</v>
      </c>
      <c r="M149" s="411" t="s">
        <v>34</v>
      </c>
      <c r="N149" s="411">
        <v>7</v>
      </c>
      <c r="O149" s="765">
        <v>1</v>
      </c>
      <c r="P149" s="766"/>
      <c r="Q149" s="481"/>
      <c r="R149" s="482"/>
      <c r="S149" s="493"/>
      <c r="T149" s="481"/>
      <c r="U149" s="790" t="s">
        <v>286</v>
      </c>
      <c r="V149" s="789"/>
    </row>
    <row r="150" ht="13.5" spans="1:22">
      <c r="A150" s="661"/>
      <c r="B150" s="368" t="s">
        <v>287</v>
      </c>
      <c r="C150" s="360">
        <v>4</v>
      </c>
      <c r="D150" s="360">
        <v>2</v>
      </c>
      <c r="E150" s="360"/>
      <c r="F150" s="360"/>
      <c r="G150" s="360"/>
      <c r="H150" s="620"/>
      <c r="I150" s="451" t="s">
        <v>288</v>
      </c>
      <c r="J150" s="407" t="s">
        <v>38</v>
      </c>
      <c r="K150" s="407" t="s">
        <v>44</v>
      </c>
      <c r="L150" s="407" t="s">
        <v>33</v>
      </c>
      <c r="M150" s="407" t="s">
        <v>34</v>
      </c>
      <c r="N150" s="407">
        <v>7</v>
      </c>
      <c r="O150" s="190">
        <v>1</v>
      </c>
      <c r="P150" s="491"/>
      <c r="Q150" s="492"/>
      <c r="R150" s="190"/>
      <c r="S150" s="491"/>
      <c r="T150" s="480"/>
      <c r="U150" s="491">
        <v>4</v>
      </c>
      <c r="V150" s="786"/>
    </row>
    <row r="151" ht="13.5" spans="1:22">
      <c r="A151" s="661"/>
      <c r="B151" s="368" t="s">
        <v>200</v>
      </c>
      <c r="C151" s="360">
        <v>2</v>
      </c>
      <c r="D151" s="360">
        <v>0</v>
      </c>
      <c r="E151" s="360"/>
      <c r="F151" s="360"/>
      <c r="G151" s="360"/>
      <c r="H151" s="620"/>
      <c r="I151" s="451" t="s">
        <v>135</v>
      </c>
      <c r="J151" s="411"/>
      <c r="K151" s="411"/>
      <c r="L151" s="411"/>
      <c r="M151" s="411" t="s">
        <v>49</v>
      </c>
      <c r="N151" s="411">
        <v>2</v>
      </c>
      <c r="O151" s="760">
        <v>1</v>
      </c>
      <c r="P151" s="761"/>
      <c r="Q151" s="780"/>
      <c r="R151" s="760"/>
      <c r="S151" s="761"/>
      <c r="T151" s="781"/>
      <c r="U151" s="496">
        <v>2</v>
      </c>
      <c r="V151" s="751"/>
    </row>
    <row r="152" ht="26.25" spans="1:22">
      <c r="A152" s="661"/>
      <c r="B152" s="362" t="s">
        <v>201</v>
      </c>
      <c r="C152" s="363">
        <v>2</v>
      </c>
      <c r="D152" s="363">
        <v>0</v>
      </c>
      <c r="E152" s="438"/>
      <c r="F152" s="363"/>
      <c r="G152" s="363"/>
      <c r="H152" s="580"/>
      <c r="I152" s="469" t="s">
        <v>265</v>
      </c>
      <c r="J152" s="418" t="s">
        <v>38</v>
      </c>
      <c r="K152" s="418" t="s">
        <v>78</v>
      </c>
      <c r="L152" s="418" t="s">
        <v>33</v>
      </c>
      <c r="M152" s="418" t="s">
        <v>49</v>
      </c>
      <c r="N152" s="418">
        <v>2</v>
      </c>
      <c r="O152" s="484">
        <v>1</v>
      </c>
      <c r="P152" s="496"/>
      <c r="Q152" s="497"/>
      <c r="R152" s="484"/>
      <c r="S152" s="496"/>
      <c r="T152" s="483"/>
      <c r="U152" s="683">
        <v>2</v>
      </c>
      <c r="V152" s="787"/>
    </row>
    <row r="153" ht="26.25" spans="1:22">
      <c r="A153" s="661"/>
      <c r="B153" s="365" t="s">
        <v>289</v>
      </c>
      <c r="C153" s="351"/>
      <c r="D153" s="351"/>
      <c r="E153" s="360"/>
      <c r="F153" s="360">
        <v>5</v>
      </c>
      <c r="G153" s="360">
        <v>2</v>
      </c>
      <c r="H153" s="620"/>
      <c r="I153" s="693" t="s">
        <v>212</v>
      </c>
      <c r="J153" s="407" t="s">
        <v>38</v>
      </c>
      <c r="K153" s="407" t="s">
        <v>44</v>
      </c>
      <c r="L153" s="407" t="s">
        <v>33</v>
      </c>
      <c r="M153" s="407" t="s">
        <v>34</v>
      </c>
      <c r="N153" s="407">
        <v>7</v>
      </c>
      <c r="O153" s="190"/>
      <c r="P153" s="491"/>
      <c r="Q153" s="492"/>
      <c r="R153" s="190">
        <v>1</v>
      </c>
      <c r="S153" s="491"/>
      <c r="T153" s="480"/>
      <c r="U153" s="491">
        <v>5</v>
      </c>
      <c r="V153" s="786"/>
    </row>
    <row r="154" ht="14.55" customHeight="1" spans="1:22">
      <c r="A154" s="661"/>
      <c r="B154" s="365" t="s">
        <v>290</v>
      </c>
      <c r="C154" s="360"/>
      <c r="D154" s="360"/>
      <c r="E154" s="360"/>
      <c r="F154" s="360">
        <v>5</v>
      </c>
      <c r="G154" s="360">
        <v>2</v>
      </c>
      <c r="H154" s="620"/>
      <c r="I154" s="733" t="s">
        <v>291</v>
      </c>
      <c r="J154" s="668" t="s">
        <v>292</v>
      </c>
      <c r="K154" s="475" t="s">
        <v>283</v>
      </c>
      <c r="L154" s="449" t="s">
        <v>33</v>
      </c>
      <c r="M154" s="411" t="s">
        <v>34</v>
      </c>
      <c r="N154" s="411">
        <v>7</v>
      </c>
      <c r="O154" s="481"/>
      <c r="P154" s="493"/>
      <c r="Q154" s="481"/>
      <c r="R154" s="360">
        <v>1</v>
      </c>
      <c r="S154" s="361"/>
      <c r="T154" s="656" t="s">
        <v>102</v>
      </c>
      <c r="U154" s="678" t="s">
        <v>293</v>
      </c>
      <c r="V154" s="789"/>
    </row>
    <row r="155" ht="13.5" spans="1:22">
      <c r="A155" s="661"/>
      <c r="B155" s="701"/>
      <c r="C155" s="30"/>
      <c r="D155" s="30"/>
      <c r="E155" s="30"/>
      <c r="F155" s="30"/>
      <c r="G155" s="30"/>
      <c r="H155" s="636"/>
      <c r="I155" s="702"/>
      <c r="J155" s="669"/>
      <c r="K155" s="156"/>
      <c r="L155" s="670"/>
      <c r="M155" s="583"/>
      <c r="N155" s="583"/>
      <c r="O155" s="740"/>
      <c r="P155" s="745"/>
      <c r="Q155" s="740"/>
      <c r="R155" s="30"/>
      <c r="S155" s="566"/>
      <c r="T155" s="655"/>
      <c r="U155" s="679"/>
      <c r="V155" s="787"/>
    </row>
    <row r="156" ht="13.05" customHeight="1" spans="1:22">
      <c r="A156" s="661"/>
      <c r="B156" s="357" t="s">
        <v>294</v>
      </c>
      <c r="C156" s="360"/>
      <c r="D156" s="360"/>
      <c r="E156" s="360"/>
      <c r="F156" s="360">
        <v>5</v>
      </c>
      <c r="G156" s="360">
        <v>2</v>
      </c>
      <c r="H156" s="620"/>
      <c r="I156" s="694" t="s">
        <v>295</v>
      </c>
      <c r="J156" s="475" t="s">
        <v>292</v>
      </c>
      <c r="K156" s="475" t="s">
        <v>283</v>
      </c>
      <c r="L156" s="449" t="s">
        <v>33</v>
      </c>
      <c r="M156" s="411" t="s">
        <v>34</v>
      </c>
      <c r="N156" s="411">
        <v>7</v>
      </c>
      <c r="O156" s="482"/>
      <c r="P156" s="493"/>
      <c r="Q156" s="481"/>
      <c r="R156" s="482">
        <v>1</v>
      </c>
      <c r="S156" s="493"/>
      <c r="T156" s="481"/>
      <c r="U156" s="790" t="s">
        <v>293</v>
      </c>
      <c r="V156" s="789"/>
    </row>
    <row r="157" ht="25.05" customHeight="1" spans="1:22">
      <c r="A157" s="661"/>
      <c r="B157" s="614"/>
      <c r="C157" s="30"/>
      <c r="D157" s="30"/>
      <c r="E157" s="30"/>
      <c r="F157" s="30"/>
      <c r="G157" s="30"/>
      <c r="H157" s="636"/>
      <c r="I157" s="714"/>
      <c r="J157" s="156"/>
      <c r="K157" s="156"/>
      <c r="L157" s="670"/>
      <c r="M157" s="583"/>
      <c r="N157" s="583"/>
      <c r="O157" s="86"/>
      <c r="P157" s="745"/>
      <c r="Q157" s="740"/>
      <c r="R157" s="86"/>
      <c r="S157" s="745"/>
      <c r="T157" s="740"/>
      <c r="U157" s="791"/>
      <c r="V157" s="787"/>
    </row>
    <row r="158" ht="26.25" spans="1:22">
      <c r="A158" s="661"/>
      <c r="B158" s="357" t="s">
        <v>210</v>
      </c>
      <c r="C158" s="360"/>
      <c r="D158" s="360"/>
      <c r="E158" s="360"/>
      <c r="F158" s="360">
        <v>2</v>
      </c>
      <c r="G158" s="360">
        <v>0</v>
      </c>
      <c r="H158" s="620"/>
      <c r="I158" s="117" t="s">
        <v>61</v>
      </c>
      <c r="J158" s="583" t="s">
        <v>38</v>
      </c>
      <c r="K158" s="583" t="s">
        <v>44</v>
      </c>
      <c r="L158" s="418" t="s">
        <v>33</v>
      </c>
      <c r="M158" s="418" t="s">
        <v>49</v>
      </c>
      <c r="N158" s="418">
        <v>2</v>
      </c>
      <c r="O158" s="484"/>
      <c r="P158" s="496"/>
      <c r="Q158" s="497"/>
      <c r="R158" s="484">
        <v>1</v>
      </c>
      <c r="S158" s="496"/>
      <c r="T158" s="483"/>
      <c r="U158" s="496">
        <v>2</v>
      </c>
      <c r="V158" s="751"/>
    </row>
    <row r="159" s="1" customFormat="1" ht="13.5" spans="1:22">
      <c r="A159" s="662"/>
      <c r="B159" s="362" t="s">
        <v>211</v>
      </c>
      <c r="C159" s="363"/>
      <c r="D159" s="363"/>
      <c r="E159" s="438"/>
      <c r="F159" s="363">
        <v>2</v>
      </c>
      <c r="G159" s="363">
        <v>0</v>
      </c>
      <c r="H159" s="580"/>
      <c r="I159" s="714" t="s">
        <v>212</v>
      </c>
      <c r="J159" s="418" t="s">
        <v>38</v>
      </c>
      <c r="K159" s="418" t="s">
        <v>44</v>
      </c>
      <c r="L159" s="418" t="s">
        <v>33</v>
      </c>
      <c r="M159" s="418" t="s">
        <v>49</v>
      </c>
      <c r="N159" s="418">
        <v>2</v>
      </c>
      <c r="O159" s="484"/>
      <c r="P159" s="496"/>
      <c r="Q159" s="497"/>
      <c r="R159" s="484">
        <v>1</v>
      </c>
      <c r="S159" s="496"/>
      <c r="T159" s="483"/>
      <c r="U159" s="496">
        <v>2</v>
      </c>
      <c r="V159" s="787"/>
    </row>
    <row r="160" s="1" customFormat="1" spans="1:14">
      <c r="A160" s="10"/>
      <c r="B160" s="79"/>
      <c r="C160" s="88"/>
      <c r="D160" s="88"/>
      <c r="E160" s="88"/>
      <c r="F160" s="88"/>
      <c r="G160" s="88"/>
      <c r="H160" s="88"/>
      <c r="I160" s="79"/>
      <c r="J160" s="79"/>
      <c r="K160" s="79"/>
      <c r="L160" s="79"/>
      <c r="M160" s="79"/>
      <c r="N160" s="79"/>
    </row>
    <row r="161" s="1" customFormat="1" spans="1:14">
      <c r="A161" s="10"/>
      <c r="B161" s="79"/>
      <c r="C161" s="88"/>
      <c r="D161" s="88"/>
      <c r="E161" s="88"/>
      <c r="F161" s="88"/>
      <c r="G161" s="88"/>
      <c r="H161" s="88"/>
      <c r="L161" s="79"/>
      <c r="M161" s="79"/>
      <c r="N161" s="79"/>
    </row>
    <row r="162" s="1" customFormat="1" ht="13.5" spans="1:22">
      <c r="A162" s="10"/>
      <c r="B162" s="663" t="s">
        <v>296</v>
      </c>
      <c r="C162" s="663"/>
      <c r="D162" s="663"/>
      <c r="E162" s="663"/>
      <c r="F162" s="663"/>
      <c r="G162" s="663"/>
      <c r="H162" s="663"/>
      <c r="I162" s="663"/>
      <c r="J162" s="663"/>
      <c r="K162" s="663"/>
      <c r="L162" s="663"/>
      <c r="M162" s="663"/>
      <c r="N162" s="663"/>
      <c r="O162" s="663"/>
      <c r="P162" s="663"/>
      <c r="Q162" s="663"/>
      <c r="R162" s="663"/>
      <c r="S162" s="663"/>
      <c r="T162" s="663"/>
      <c r="U162" s="663"/>
      <c r="V162" s="663"/>
    </row>
    <row r="163" s="1" customFormat="1" spans="1:22">
      <c r="A163" s="10"/>
      <c r="B163" s="226" t="s">
        <v>3</v>
      </c>
      <c r="C163" s="227" t="s">
        <v>4</v>
      </c>
      <c r="D163" s="228"/>
      <c r="E163" s="228"/>
      <c r="F163" s="228"/>
      <c r="G163" s="228"/>
      <c r="H163" s="229"/>
      <c r="I163" s="226" t="s">
        <v>5</v>
      </c>
      <c r="J163" s="242" t="s">
        <v>6</v>
      </c>
      <c r="K163" s="243" t="s">
        <v>7</v>
      </c>
      <c r="L163" s="244" t="s">
        <v>8</v>
      </c>
      <c r="M163" s="226" t="s">
        <v>9</v>
      </c>
      <c r="N163" s="393" t="s">
        <v>10</v>
      </c>
      <c r="O163" s="792" t="s">
        <v>11</v>
      </c>
      <c r="P163" s="793"/>
      <c r="Q163" s="793"/>
      <c r="R163" s="793"/>
      <c r="S163" s="793"/>
      <c r="T163" s="794"/>
      <c r="U163" s="603" t="s">
        <v>12</v>
      </c>
      <c r="V163" s="604"/>
    </row>
    <row r="164" s="1" customFormat="1" spans="1:22">
      <c r="A164" s="10"/>
      <c r="B164" s="230"/>
      <c r="C164" s="231" t="s">
        <v>13</v>
      </c>
      <c r="D164" s="232"/>
      <c r="E164" s="233"/>
      <c r="F164" s="231" t="s">
        <v>14</v>
      </c>
      <c r="G164" s="232"/>
      <c r="H164" s="233"/>
      <c r="I164" s="230"/>
      <c r="J164" s="246" t="s">
        <v>15</v>
      </c>
      <c r="K164" s="247"/>
      <c r="L164" s="248" t="s">
        <v>16</v>
      </c>
      <c r="M164" s="230" t="s">
        <v>17</v>
      </c>
      <c r="N164" s="397" t="s">
        <v>18</v>
      </c>
      <c r="O164" s="231" t="s">
        <v>13</v>
      </c>
      <c r="P164" s="232"/>
      <c r="Q164" s="233"/>
      <c r="R164" s="231" t="s">
        <v>14</v>
      </c>
      <c r="S164" s="232"/>
      <c r="T164" s="233"/>
      <c r="U164" s="605"/>
      <c r="V164" s="606"/>
    </row>
    <row r="165" s="1" customFormat="1" ht="13.5" spans="1:22">
      <c r="A165" s="10"/>
      <c r="B165" s="230"/>
      <c r="C165" s="234"/>
      <c r="D165" s="235"/>
      <c r="E165" s="236"/>
      <c r="F165" s="235"/>
      <c r="G165" s="235"/>
      <c r="H165" s="236"/>
      <c r="I165" s="230"/>
      <c r="J165" s="230" t="s">
        <v>19</v>
      </c>
      <c r="K165" s="247"/>
      <c r="L165" s="248"/>
      <c r="M165" s="230"/>
      <c r="N165" s="399" t="s">
        <v>20</v>
      </c>
      <c r="O165" s="235"/>
      <c r="P165" s="235"/>
      <c r="Q165" s="236"/>
      <c r="R165" s="235"/>
      <c r="S165" s="235"/>
      <c r="T165" s="236"/>
      <c r="U165" s="607"/>
      <c r="V165" s="608"/>
    </row>
    <row r="166" s="1" customFormat="1" ht="26.25" spans="1:22">
      <c r="A166" s="10"/>
      <c r="B166" s="582"/>
      <c r="C166" s="212" t="s">
        <v>21</v>
      </c>
      <c r="D166" s="213" t="s">
        <v>22</v>
      </c>
      <c r="E166" s="214" t="s">
        <v>23</v>
      </c>
      <c r="F166" s="215" t="s">
        <v>21</v>
      </c>
      <c r="G166" s="213" t="s">
        <v>22</v>
      </c>
      <c r="H166" s="214" t="s">
        <v>23</v>
      </c>
      <c r="I166" s="582"/>
      <c r="J166" s="401" t="s">
        <v>24</v>
      </c>
      <c r="K166" s="402"/>
      <c r="L166" s="403" t="s">
        <v>25</v>
      </c>
      <c r="M166" s="404" t="s">
        <v>26</v>
      </c>
      <c r="N166" s="405"/>
      <c r="O166" s="215" t="s">
        <v>21</v>
      </c>
      <c r="P166" s="213" t="s">
        <v>22</v>
      </c>
      <c r="Q166" s="214" t="s">
        <v>23</v>
      </c>
      <c r="R166" s="215" t="s">
        <v>21</v>
      </c>
      <c r="S166" s="213" t="s">
        <v>22</v>
      </c>
      <c r="T166" s="214" t="s">
        <v>23</v>
      </c>
      <c r="U166" s="212" t="s">
        <v>21</v>
      </c>
      <c r="V166" s="344" t="s">
        <v>27</v>
      </c>
    </row>
    <row r="167" ht="39" spans="1:22">
      <c r="A167" s="532"/>
      <c r="B167" s="465" t="s">
        <v>297</v>
      </c>
      <c r="C167" s="350"/>
      <c r="D167" s="351"/>
      <c r="E167" s="350"/>
      <c r="F167" s="351">
        <v>2</v>
      </c>
      <c r="G167" s="351">
        <v>1</v>
      </c>
      <c r="H167" s="449">
        <v>0</v>
      </c>
      <c r="I167" s="451" t="s">
        <v>361</v>
      </c>
      <c r="J167" s="406" t="s">
        <v>292</v>
      </c>
      <c r="K167" s="494" t="s">
        <v>283</v>
      </c>
      <c r="L167" s="643" t="s">
        <v>33</v>
      </c>
      <c r="M167" s="480" t="s">
        <v>34</v>
      </c>
      <c r="N167" s="643">
        <v>4</v>
      </c>
      <c r="O167" s="190"/>
      <c r="P167" s="491"/>
      <c r="Q167" s="492"/>
      <c r="R167" s="190">
        <v>1</v>
      </c>
      <c r="S167" s="491"/>
      <c r="T167" s="480"/>
      <c r="U167" s="314" t="s">
        <v>299</v>
      </c>
      <c r="V167" s="788"/>
    </row>
    <row r="168" s="1" customFormat="1" ht="36" customHeight="1" spans="1:22">
      <c r="A168" s="533"/>
      <c r="B168" s="451" t="s">
        <v>300</v>
      </c>
      <c r="C168" s="438">
        <v>2</v>
      </c>
      <c r="D168" s="363">
        <v>1</v>
      </c>
      <c r="E168" s="363"/>
      <c r="F168" s="363"/>
      <c r="G168" s="363"/>
      <c r="H168" s="630"/>
      <c r="I168" s="734" t="s">
        <v>301</v>
      </c>
      <c r="J168" s="595" t="s">
        <v>38</v>
      </c>
      <c r="K168" s="583" t="s">
        <v>44</v>
      </c>
      <c r="L168" s="643" t="s">
        <v>33</v>
      </c>
      <c r="M168" s="480" t="s">
        <v>49</v>
      </c>
      <c r="N168" s="583">
        <v>2</v>
      </c>
      <c r="O168" s="484">
        <v>1</v>
      </c>
      <c r="P168" s="496"/>
      <c r="Q168" s="497"/>
      <c r="R168" s="484"/>
      <c r="S168" s="496"/>
      <c r="T168" s="483"/>
      <c r="U168" s="683">
        <v>2</v>
      </c>
      <c r="V168" s="751"/>
    </row>
    <row r="169" ht="39" spans="1:22">
      <c r="A169" s="532"/>
      <c r="B169" s="451" t="s">
        <v>302</v>
      </c>
      <c r="C169" s="438"/>
      <c r="D169" s="363"/>
      <c r="E169" s="363"/>
      <c r="F169" s="438">
        <v>2</v>
      </c>
      <c r="G169" s="363">
        <v>0</v>
      </c>
      <c r="H169" s="630">
        <v>0</v>
      </c>
      <c r="I169" s="451" t="s">
        <v>303</v>
      </c>
      <c r="J169" s="673" t="s">
        <v>292</v>
      </c>
      <c r="K169" s="578" t="s">
        <v>304</v>
      </c>
      <c r="L169" s="643" t="s">
        <v>33</v>
      </c>
      <c r="M169" s="480" t="s">
        <v>34</v>
      </c>
      <c r="N169" s="583">
        <v>3</v>
      </c>
      <c r="O169" s="484"/>
      <c r="P169" s="496"/>
      <c r="Q169" s="497"/>
      <c r="R169" s="484"/>
      <c r="S169" s="496"/>
      <c r="T169" s="483"/>
      <c r="U169" s="683" t="s">
        <v>362</v>
      </c>
      <c r="V169" s="751"/>
    </row>
    <row r="170" ht="26.25" spans="1:22">
      <c r="A170" s="532"/>
      <c r="B170" s="451" t="s">
        <v>306</v>
      </c>
      <c r="C170" s="438">
        <v>4</v>
      </c>
      <c r="D170" s="363">
        <v>0</v>
      </c>
      <c r="E170" s="363"/>
      <c r="F170" s="438"/>
      <c r="G170" s="363"/>
      <c r="H170" s="630"/>
      <c r="I170" s="451" t="s">
        <v>307</v>
      </c>
      <c r="J170" s="595" t="s">
        <v>38</v>
      </c>
      <c r="K170" s="583" t="s">
        <v>44</v>
      </c>
      <c r="L170" s="643" t="s">
        <v>33</v>
      </c>
      <c r="M170" s="480" t="s">
        <v>34</v>
      </c>
      <c r="N170" s="583">
        <v>4</v>
      </c>
      <c r="O170" s="484">
        <v>1</v>
      </c>
      <c r="P170" s="496"/>
      <c r="Q170" s="497"/>
      <c r="R170" s="484"/>
      <c r="S170" s="496"/>
      <c r="T170" s="483"/>
      <c r="U170" s="683">
        <v>4</v>
      </c>
      <c r="V170" s="751"/>
    </row>
    <row r="171" ht="51.75" spans="1:22">
      <c r="A171" s="532"/>
      <c r="B171" s="451" t="s">
        <v>308</v>
      </c>
      <c r="C171" s="438">
        <v>4</v>
      </c>
      <c r="D171" s="363">
        <v>1</v>
      </c>
      <c r="E171" s="363"/>
      <c r="F171" s="438"/>
      <c r="G171" s="363"/>
      <c r="H171" s="630"/>
      <c r="I171" s="451" t="s">
        <v>309</v>
      </c>
      <c r="J171" s="673" t="s">
        <v>268</v>
      </c>
      <c r="K171" s="578" t="s">
        <v>74</v>
      </c>
      <c r="L171" s="642" t="s">
        <v>33</v>
      </c>
      <c r="M171" s="480" t="s">
        <v>34</v>
      </c>
      <c r="N171" s="583">
        <v>4</v>
      </c>
      <c r="O171" s="484">
        <v>1</v>
      </c>
      <c r="P171" s="496"/>
      <c r="Q171" s="497"/>
      <c r="R171" s="484"/>
      <c r="S171" s="496"/>
      <c r="T171" s="483"/>
      <c r="U171" s="683" t="s">
        <v>310</v>
      </c>
      <c r="V171" s="751"/>
    </row>
    <row r="172" ht="39" spans="1:22">
      <c r="A172" s="532"/>
      <c r="B172" s="451" t="s">
        <v>311</v>
      </c>
      <c r="C172" s="438">
        <v>2</v>
      </c>
      <c r="D172" s="363">
        <v>1</v>
      </c>
      <c r="E172" s="363"/>
      <c r="F172" s="438"/>
      <c r="G172" s="363"/>
      <c r="H172" s="630"/>
      <c r="I172" s="451" t="s">
        <v>312</v>
      </c>
      <c r="J172" s="595" t="s">
        <v>38</v>
      </c>
      <c r="K172" s="583" t="s">
        <v>44</v>
      </c>
      <c r="L172" s="642" t="s">
        <v>33</v>
      </c>
      <c r="M172" s="480" t="s">
        <v>49</v>
      </c>
      <c r="N172" s="583">
        <v>3</v>
      </c>
      <c r="O172" s="484">
        <v>1</v>
      </c>
      <c r="P172" s="496"/>
      <c r="Q172" s="497"/>
      <c r="R172" s="484"/>
      <c r="S172" s="496"/>
      <c r="T172" s="483"/>
      <c r="U172" s="683">
        <v>2</v>
      </c>
      <c r="V172" s="751"/>
    </row>
    <row r="173" s="3" customFormat="1" ht="27" customHeight="1" spans="1:22">
      <c r="A173" s="534"/>
      <c r="B173" s="451" t="s">
        <v>313</v>
      </c>
      <c r="C173" s="438"/>
      <c r="D173" s="363"/>
      <c r="E173" s="363"/>
      <c r="F173" s="438">
        <v>3</v>
      </c>
      <c r="G173" s="363">
        <v>2</v>
      </c>
      <c r="H173" s="630"/>
      <c r="I173" s="451" t="s">
        <v>314</v>
      </c>
      <c r="J173" s="583" t="s">
        <v>38</v>
      </c>
      <c r="K173" s="583" t="s">
        <v>44</v>
      </c>
      <c r="L173" s="643" t="s">
        <v>33</v>
      </c>
      <c r="M173" s="480" t="s">
        <v>34</v>
      </c>
      <c r="N173" s="583">
        <v>6</v>
      </c>
      <c r="O173" s="484"/>
      <c r="P173" s="496"/>
      <c r="Q173" s="497"/>
      <c r="R173" s="484">
        <v>1</v>
      </c>
      <c r="S173" s="496"/>
      <c r="T173" s="483"/>
      <c r="U173" s="683">
        <v>3</v>
      </c>
      <c r="V173" s="751"/>
    </row>
    <row r="174" ht="26.25" spans="1:22">
      <c r="A174" s="532"/>
      <c r="B174" s="451" t="s">
        <v>315</v>
      </c>
      <c r="C174" s="438"/>
      <c r="D174" s="363"/>
      <c r="E174" s="363"/>
      <c r="F174" s="438">
        <v>3</v>
      </c>
      <c r="G174" s="363">
        <v>2</v>
      </c>
      <c r="H174" s="630"/>
      <c r="I174" s="451" t="s">
        <v>363</v>
      </c>
      <c r="J174" s="578" t="s">
        <v>159</v>
      </c>
      <c r="K174" s="578" t="s">
        <v>304</v>
      </c>
      <c r="L174" s="642" t="s">
        <v>82</v>
      </c>
      <c r="M174" s="480" t="s">
        <v>34</v>
      </c>
      <c r="N174" s="583">
        <v>6</v>
      </c>
      <c r="O174" s="484"/>
      <c r="P174" s="496"/>
      <c r="Q174" s="497"/>
      <c r="R174" s="484">
        <v>1</v>
      </c>
      <c r="S174" s="496"/>
      <c r="T174" s="483"/>
      <c r="U174" s="683">
        <v>3</v>
      </c>
      <c r="V174" s="751"/>
    </row>
    <row r="175" ht="42" customHeight="1" spans="1:22">
      <c r="A175" s="532"/>
      <c r="B175" s="456" t="s">
        <v>318</v>
      </c>
      <c r="C175" s="367"/>
      <c r="D175" s="360"/>
      <c r="E175" s="360"/>
      <c r="F175" s="367">
        <v>4</v>
      </c>
      <c r="G175" s="360">
        <v>3</v>
      </c>
      <c r="H175" s="620"/>
      <c r="I175" s="456" t="s">
        <v>364</v>
      </c>
      <c r="J175" s="417" t="s">
        <v>320</v>
      </c>
      <c r="K175" s="417" t="s">
        <v>321</v>
      </c>
      <c r="L175" s="675" t="s">
        <v>33</v>
      </c>
      <c r="M175" s="789" t="s">
        <v>34</v>
      </c>
      <c r="N175" s="411">
        <v>4</v>
      </c>
      <c r="O175" s="482"/>
      <c r="P175" s="493"/>
      <c r="Q175" s="495"/>
      <c r="R175" s="482">
        <v>1</v>
      </c>
      <c r="S175" s="493"/>
      <c r="T175" s="481"/>
      <c r="U175" s="790" t="s">
        <v>365</v>
      </c>
      <c r="V175" s="789"/>
    </row>
    <row r="176" s="3" customFormat="1" ht="26.25" spans="1:22">
      <c r="A176" s="535"/>
      <c r="B176" s="451" t="s">
        <v>323</v>
      </c>
      <c r="C176" s="451">
        <v>2</v>
      </c>
      <c r="D176" s="451">
        <v>1</v>
      </c>
      <c r="E176" s="451"/>
      <c r="F176" s="451"/>
      <c r="G176" s="451"/>
      <c r="H176" s="451"/>
      <c r="I176" s="451" t="s">
        <v>135</v>
      </c>
      <c r="J176" s="451" t="s">
        <v>38</v>
      </c>
      <c r="K176" s="451" t="s">
        <v>44</v>
      </c>
      <c r="L176" s="451" t="s">
        <v>33</v>
      </c>
      <c r="M176" s="451" t="s">
        <v>49</v>
      </c>
      <c r="N176" s="451"/>
      <c r="O176" s="451">
        <v>1</v>
      </c>
      <c r="P176" s="451"/>
      <c r="Q176" s="451"/>
      <c r="R176" s="451"/>
      <c r="S176" s="451"/>
      <c r="T176" s="451"/>
      <c r="U176" s="451">
        <v>2</v>
      </c>
      <c r="V176" s="451"/>
    </row>
    <row r="177" s="1" customFormat="1" spans="1:14">
      <c r="A177" s="10"/>
      <c r="B177" s="79"/>
      <c r="C177" s="88"/>
      <c r="D177" s="88"/>
      <c r="E177" s="88"/>
      <c r="F177" s="88"/>
      <c r="G177" s="88"/>
      <c r="H177" s="88"/>
      <c r="I177" s="79"/>
      <c r="J177" s="79"/>
      <c r="K177" s="79"/>
      <c r="L177" s="79"/>
      <c r="M177" s="79"/>
      <c r="N177" s="79"/>
    </row>
    <row r="178" s="1" customFormat="1" spans="1:22">
      <c r="A178" s="10"/>
      <c r="B178" s="459" t="s">
        <v>324</v>
      </c>
      <c r="C178" s="459"/>
      <c r="D178" s="459"/>
      <c r="E178" s="459"/>
      <c r="F178" s="459"/>
      <c r="G178" s="459"/>
      <c r="H178" s="459"/>
      <c r="I178" s="65"/>
      <c r="J178" s="65"/>
      <c r="K178" s="65"/>
      <c r="L178" s="79"/>
      <c r="M178" s="99" t="s">
        <v>325</v>
      </c>
      <c r="N178" s="99"/>
      <c r="O178" s="99"/>
      <c r="P178" s="99"/>
      <c r="Q178" s="99"/>
      <c r="R178" s="99"/>
      <c r="S178" s="99"/>
      <c r="T178" s="99"/>
      <c r="U178" s="99"/>
      <c r="V178" s="99"/>
    </row>
    <row r="179" s="1" customFormat="1" spans="1:22">
      <c r="A179" s="10"/>
      <c r="B179" s="459"/>
      <c r="C179" s="459"/>
      <c r="D179" s="459"/>
      <c r="E179" s="459"/>
      <c r="F179" s="459"/>
      <c r="G179" s="459"/>
      <c r="H179" s="459"/>
      <c r="I179" s="65"/>
      <c r="J179" s="65"/>
      <c r="K179" s="65"/>
      <c r="L179" s="79"/>
      <c r="M179" s="79"/>
      <c r="N179" s="65"/>
      <c r="O179" s="65"/>
      <c r="P179" s="65"/>
      <c r="Q179" s="65"/>
      <c r="R179" s="65"/>
      <c r="S179" s="65"/>
      <c r="T179" s="65"/>
      <c r="U179" s="65"/>
      <c r="V179" s="65"/>
    </row>
    <row r="180" ht="14.55" customHeight="1" spans="2:22">
      <c r="B180" s="459" t="s">
        <v>326</v>
      </c>
      <c r="C180" s="459"/>
      <c r="D180" s="459" t="s">
        <v>327</v>
      </c>
      <c r="E180" s="459"/>
      <c r="F180" s="459"/>
      <c r="G180" s="459"/>
      <c r="H180" s="459"/>
      <c r="K180" s="99" t="s">
        <v>328</v>
      </c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</row>
    <row r="181" spans="2:8">
      <c r="B181" s="460"/>
      <c r="C181" s="459"/>
      <c r="D181" s="459"/>
      <c r="E181" s="459"/>
      <c r="F181" s="459"/>
      <c r="G181" s="459"/>
      <c r="H181" s="459"/>
    </row>
  </sheetData>
  <mergeCells count="204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163:V164"/>
    <mergeCell ref="U91:V92"/>
    <mergeCell ref="W130:X131"/>
  </mergeCells>
  <pageMargins left="0.7" right="0.7" top="0.75" bottom="0.75" header="0.3" footer="0.3"/>
  <pageSetup paperSize="9" scale="75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8"/>
  <sheetViews>
    <sheetView zoomScale="110" zoomScaleNormal="110" workbookViewId="0">
      <selection activeCell="A1" sqref="$A1:$XFD1048576"/>
    </sheetView>
  </sheetViews>
  <sheetFormatPr defaultColWidth="9.1047619047619" defaultRowHeight="12.75"/>
  <cols>
    <col min="1" max="1" width="3.33333333333333" style="4" customWidth="1"/>
    <col min="2" max="2" width="23.1047619047619" style="4" customWidth="1"/>
    <col min="3" max="3" width="4.55238095238095" style="4" customWidth="1"/>
    <col min="4" max="4" width="3.66666666666667" style="4" customWidth="1"/>
    <col min="5" max="5" width="3.33333333333333" style="4" customWidth="1"/>
    <col min="6" max="6" width="3" style="4" customWidth="1"/>
    <col min="7" max="8" width="3.1047619047619" style="4" customWidth="1"/>
    <col min="9" max="9" width="26.1047619047619" style="4" customWidth="1"/>
    <col min="10" max="10" width="7" style="4" customWidth="1"/>
    <col min="11" max="11" width="9" style="4" customWidth="1"/>
    <col min="12" max="12" width="5.55238095238095" style="4" customWidth="1"/>
    <col min="13" max="13" width="16" style="4" hidden="1" customWidth="1"/>
    <col min="14" max="14" width="5" style="4" customWidth="1"/>
    <col min="15" max="15" width="1.78095238095238" style="4" customWidth="1"/>
    <col min="16" max="17" width="1.66666666666667" style="4" customWidth="1"/>
    <col min="18" max="18" width="1.78095238095238" style="4" customWidth="1"/>
    <col min="19" max="20" width="1.66666666666667" style="4" customWidth="1"/>
    <col min="21" max="21" width="6.55238095238095" style="4" customWidth="1"/>
    <col min="22" max="22" width="6.1047619047619" style="4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spans="1:23">
      <c r="A3" s="10"/>
      <c r="T3" s="184"/>
      <c r="U3" s="184"/>
      <c r="V3" s="184"/>
      <c r="W3" s="159"/>
    </row>
    <row r="4" s="1" customFormat="1" spans="1:23">
      <c r="A4" s="10"/>
      <c r="B4" s="184"/>
      <c r="C4" s="184"/>
      <c r="D4" s="184"/>
      <c r="E4" s="184"/>
      <c r="F4" s="184"/>
      <c r="G4" s="184"/>
      <c r="H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59"/>
    </row>
    <row r="5" s="1" customFormat="1" ht="34.5" customHeight="1" spans="1:26">
      <c r="A5" s="12"/>
      <c r="B5" s="13" t="s">
        <v>668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2"/>
      <c r="X5" s="12"/>
      <c r="Y5" s="12"/>
      <c r="Z5" s="12"/>
    </row>
    <row r="6" s="1" customFormat="1" spans="2:22"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</row>
    <row r="7" s="1" customFormat="1" spans="1:22">
      <c r="A7" s="10"/>
      <c r="B7" s="49" t="s">
        <v>3</v>
      </c>
      <c r="C7" s="16" t="s">
        <v>4</v>
      </c>
      <c r="D7" s="16"/>
      <c r="E7" s="16"/>
      <c r="F7" s="16"/>
      <c r="G7" s="16"/>
      <c r="H7" s="16"/>
      <c r="I7" s="49" t="s">
        <v>5</v>
      </c>
      <c r="J7" s="49" t="s">
        <v>6</v>
      </c>
      <c r="K7" s="50" t="s">
        <v>7</v>
      </c>
      <c r="L7" s="49" t="s">
        <v>8</v>
      </c>
      <c r="M7" s="49" t="s">
        <v>9</v>
      </c>
      <c r="N7" s="49" t="s">
        <v>189</v>
      </c>
      <c r="O7" s="81" t="s">
        <v>11</v>
      </c>
      <c r="P7" s="81"/>
      <c r="Q7" s="81"/>
      <c r="R7" s="81"/>
      <c r="S7" s="81"/>
      <c r="T7" s="81"/>
      <c r="U7" s="66" t="s">
        <v>12</v>
      </c>
      <c r="V7" s="16"/>
    </row>
    <row r="8" s="1" customFormat="1" spans="1:22">
      <c r="A8" s="10"/>
      <c r="B8" s="49"/>
      <c r="C8" s="16" t="s">
        <v>13</v>
      </c>
      <c r="D8" s="16"/>
      <c r="E8" s="16"/>
      <c r="F8" s="16" t="s">
        <v>14</v>
      </c>
      <c r="G8" s="16"/>
      <c r="H8" s="16"/>
      <c r="I8" s="49"/>
      <c r="J8" s="49" t="s">
        <v>15</v>
      </c>
      <c r="K8" s="50"/>
      <c r="L8" s="49" t="s">
        <v>16</v>
      </c>
      <c r="M8" s="49" t="s">
        <v>17</v>
      </c>
      <c r="N8" s="49" t="s">
        <v>18</v>
      </c>
      <c r="O8" s="16" t="s">
        <v>13</v>
      </c>
      <c r="P8" s="16"/>
      <c r="Q8" s="16"/>
      <c r="R8" s="16" t="s">
        <v>14</v>
      </c>
      <c r="S8" s="16"/>
      <c r="T8" s="16"/>
      <c r="U8" s="16"/>
      <c r="V8" s="16"/>
    </row>
    <row r="9" s="1" customFormat="1" spans="1:22">
      <c r="A9" s="10"/>
      <c r="B9" s="49"/>
      <c r="C9" s="16"/>
      <c r="D9" s="16"/>
      <c r="E9" s="16"/>
      <c r="F9" s="16"/>
      <c r="G9" s="16"/>
      <c r="H9" s="16"/>
      <c r="I9" s="49"/>
      <c r="J9" s="49" t="s">
        <v>19</v>
      </c>
      <c r="K9" s="50"/>
      <c r="L9" s="49"/>
      <c r="M9" s="49"/>
      <c r="N9" s="49" t="s">
        <v>20</v>
      </c>
      <c r="O9" s="16"/>
      <c r="P9" s="16"/>
      <c r="Q9" s="16"/>
      <c r="R9" s="16"/>
      <c r="S9" s="16"/>
      <c r="T9" s="16"/>
      <c r="U9" s="16"/>
      <c r="V9" s="16"/>
    </row>
    <row r="10" s="1" customFormat="1" ht="13.5" spans="1:22">
      <c r="A10" s="10"/>
      <c r="B10" s="49"/>
      <c r="C10" s="16" t="s">
        <v>21</v>
      </c>
      <c r="D10" s="16" t="s">
        <v>22</v>
      </c>
      <c r="E10" s="16" t="s">
        <v>23</v>
      </c>
      <c r="F10" s="16" t="s">
        <v>21</v>
      </c>
      <c r="G10" s="16" t="s">
        <v>22</v>
      </c>
      <c r="H10" s="16" t="s">
        <v>23</v>
      </c>
      <c r="I10" s="49"/>
      <c r="J10" s="50" t="s">
        <v>24</v>
      </c>
      <c r="K10" s="50"/>
      <c r="L10" s="49" t="s">
        <v>25</v>
      </c>
      <c r="M10" s="49" t="s">
        <v>26</v>
      </c>
      <c r="N10" s="49"/>
      <c r="O10" s="16" t="s">
        <v>21</v>
      </c>
      <c r="P10" s="16" t="s">
        <v>22</v>
      </c>
      <c r="Q10" s="16" t="s">
        <v>23</v>
      </c>
      <c r="R10" s="16" t="s">
        <v>21</v>
      </c>
      <c r="S10" s="16" t="s">
        <v>22</v>
      </c>
      <c r="T10" s="16" t="s">
        <v>23</v>
      </c>
      <c r="U10" s="16" t="s">
        <v>21</v>
      </c>
      <c r="V10" s="16" t="s">
        <v>27</v>
      </c>
    </row>
    <row r="11" ht="38.25" spans="1:22">
      <c r="A11" s="138" t="s">
        <v>28</v>
      </c>
      <c r="B11" s="18" t="s">
        <v>29</v>
      </c>
      <c r="C11" s="19">
        <v>3</v>
      </c>
      <c r="D11" s="19">
        <v>0</v>
      </c>
      <c r="E11" s="20"/>
      <c r="F11" s="20"/>
      <c r="G11" s="20"/>
      <c r="H11" s="20"/>
      <c r="I11" s="19" t="s">
        <v>669</v>
      </c>
      <c r="J11" s="52" t="s">
        <v>670</v>
      </c>
      <c r="K11" s="52" t="s">
        <v>508</v>
      </c>
      <c r="L11" s="51" t="s">
        <v>33</v>
      </c>
      <c r="M11" s="51" t="s">
        <v>34</v>
      </c>
      <c r="N11" s="51">
        <v>4</v>
      </c>
      <c r="O11" s="82">
        <v>1</v>
      </c>
      <c r="P11" s="82"/>
      <c r="Q11" s="82"/>
      <c r="R11" s="82"/>
      <c r="S11" s="82"/>
      <c r="T11" s="82"/>
      <c r="U11" s="83">
        <v>3</v>
      </c>
      <c r="V11" s="82"/>
    </row>
    <row r="12" s="1" customFormat="1" hidden="1" spans="1:22">
      <c r="A12" s="140"/>
      <c r="B12" s="18"/>
      <c r="C12" s="19"/>
      <c r="D12" s="19"/>
      <c r="E12" s="20"/>
      <c r="F12" s="20"/>
      <c r="G12" s="20"/>
      <c r="H12" s="20"/>
      <c r="I12" s="51"/>
      <c r="J12" s="51"/>
      <c r="K12" s="51"/>
      <c r="L12" s="51"/>
      <c r="M12" s="51"/>
      <c r="N12" s="51"/>
      <c r="O12" s="82"/>
      <c r="P12" s="82"/>
      <c r="Q12" s="82"/>
      <c r="R12" s="82"/>
      <c r="S12" s="82"/>
      <c r="T12" s="82"/>
      <c r="U12" s="82"/>
      <c r="V12" s="82"/>
    </row>
    <row r="13" spans="1:22">
      <c r="A13" s="140"/>
      <c r="B13" s="18" t="s">
        <v>671</v>
      </c>
      <c r="C13" s="19">
        <v>3</v>
      </c>
      <c r="D13" s="19">
        <v>1</v>
      </c>
      <c r="E13" s="20"/>
      <c r="F13" s="20"/>
      <c r="G13" s="20"/>
      <c r="H13" s="20"/>
      <c r="I13" s="19" t="s">
        <v>57</v>
      </c>
      <c r="J13" s="51" t="s">
        <v>38</v>
      </c>
      <c r="K13" s="51" t="s">
        <v>44</v>
      </c>
      <c r="L13" s="51" t="s">
        <v>33</v>
      </c>
      <c r="M13" s="51" t="s">
        <v>34</v>
      </c>
      <c r="N13" s="51">
        <v>5</v>
      </c>
      <c r="O13" s="82">
        <v>1</v>
      </c>
      <c r="P13" s="82"/>
      <c r="Q13" s="82"/>
      <c r="R13" s="82"/>
      <c r="S13" s="82"/>
      <c r="T13" s="82"/>
      <c r="U13" s="82">
        <v>3</v>
      </c>
      <c r="V13" s="82"/>
    </row>
    <row r="14" ht="19.05" customHeight="1" spans="1:22">
      <c r="A14" s="140"/>
      <c r="B14" s="18" t="s">
        <v>672</v>
      </c>
      <c r="C14" s="19">
        <v>3</v>
      </c>
      <c r="D14" s="19">
        <v>2</v>
      </c>
      <c r="E14" s="20"/>
      <c r="F14" s="20"/>
      <c r="G14" s="20"/>
      <c r="H14" s="20"/>
      <c r="I14" s="19" t="s">
        <v>673</v>
      </c>
      <c r="J14" s="141" t="s">
        <v>674</v>
      </c>
      <c r="K14" s="52" t="s">
        <v>675</v>
      </c>
      <c r="L14" s="52" t="s">
        <v>82</v>
      </c>
      <c r="M14" s="51" t="s">
        <v>34</v>
      </c>
      <c r="N14" s="51">
        <v>6</v>
      </c>
      <c r="O14" s="82">
        <v>1</v>
      </c>
      <c r="P14" s="82"/>
      <c r="Q14" s="82"/>
      <c r="R14" s="82"/>
      <c r="S14" s="82"/>
      <c r="T14" s="82"/>
      <c r="U14" s="83">
        <v>3</v>
      </c>
      <c r="V14" s="82"/>
    </row>
    <row r="15" ht="16.5" customHeight="1" spans="1:22">
      <c r="A15" s="140"/>
      <c r="B15" s="21" t="s">
        <v>676</v>
      </c>
      <c r="C15" s="20">
        <v>3</v>
      </c>
      <c r="D15" s="20">
        <v>2</v>
      </c>
      <c r="E15" s="20"/>
      <c r="F15" s="20"/>
      <c r="G15" s="20"/>
      <c r="H15" s="20"/>
      <c r="I15" s="19" t="s">
        <v>677</v>
      </c>
      <c r="J15" s="51" t="s">
        <v>38</v>
      </c>
      <c r="K15" s="51" t="s">
        <v>44</v>
      </c>
      <c r="L15" s="51" t="s">
        <v>33</v>
      </c>
      <c r="M15" s="51" t="s">
        <v>34</v>
      </c>
      <c r="N15" s="51">
        <v>6</v>
      </c>
      <c r="O15" s="82">
        <v>1</v>
      </c>
      <c r="P15" s="82"/>
      <c r="Q15" s="82"/>
      <c r="R15" s="82"/>
      <c r="S15" s="82"/>
      <c r="T15" s="82"/>
      <c r="U15" s="82">
        <v>3</v>
      </c>
      <c r="V15" s="82"/>
    </row>
    <row r="16" ht="28.95" customHeight="1" spans="1:22">
      <c r="A16" s="140"/>
      <c r="B16" s="21" t="s">
        <v>678</v>
      </c>
      <c r="C16" s="20">
        <v>3</v>
      </c>
      <c r="D16" s="20">
        <v>2</v>
      </c>
      <c r="E16" s="20"/>
      <c r="F16" s="20"/>
      <c r="G16" s="20"/>
      <c r="H16" s="20"/>
      <c r="I16" s="19" t="s">
        <v>679</v>
      </c>
      <c r="J16" s="51" t="s">
        <v>38</v>
      </c>
      <c r="K16" s="52" t="s">
        <v>680</v>
      </c>
      <c r="L16" s="52" t="s">
        <v>40</v>
      </c>
      <c r="M16" s="51" t="s">
        <v>34</v>
      </c>
      <c r="N16" s="51">
        <v>6</v>
      </c>
      <c r="O16" s="82">
        <v>1</v>
      </c>
      <c r="P16" s="82"/>
      <c r="Q16" s="82"/>
      <c r="R16" s="82"/>
      <c r="S16" s="82"/>
      <c r="T16" s="82" t="s">
        <v>91</v>
      </c>
      <c r="U16" s="83">
        <v>3</v>
      </c>
      <c r="V16" s="82"/>
    </row>
    <row r="17" ht="90" customHeight="1" spans="1:23">
      <c r="A17" s="140"/>
      <c r="B17" s="21" t="s">
        <v>681</v>
      </c>
      <c r="C17" s="20"/>
      <c r="D17" s="20"/>
      <c r="E17" s="20"/>
      <c r="F17" s="20">
        <v>3</v>
      </c>
      <c r="G17" s="20">
        <v>0</v>
      </c>
      <c r="H17" s="20"/>
      <c r="I17" s="19" t="s">
        <v>682</v>
      </c>
      <c r="J17" s="52" t="s">
        <v>445</v>
      </c>
      <c r="K17" s="52" t="s">
        <v>683</v>
      </c>
      <c r="L17" s="51" t="s">
        <v>33</v>
      </c>
      <c r="M17" s="51" t="s">
        <v>34</v>
      </c>
      <c r="N17" s="51">
        <v>4</v>
      </c>
      <c r="O17" s="82">
        <v>1</v>
      </c>
      <c r="P17" s="82"/>
      <c r="Q17" s="82"/>
      <c r="R17" s="82"/>
      <c r="S17" s="82"/>
      <c r="T17" s="82"/>
      <c r="U17" s="82">
        <v>3</v>
      </c>
      <c r="V17" s="82"/>
      <c r="W17" s="160" t="s">
        <v>684</v>
      </c>
    </row>
    <row r="18" spans="1:23">
      <c r="A18" s="140"/>
      <c r="B18" s="22" t="s">
        <v>685</v>
      </c>
      <c r="C18" s="23"/>
      <c r="D18" s="23"/>
      <c r="E18" s="23"/>
      <c r="F18" s="23">
        <v>3</v>
      </c>
      <c r="G18" s="23">
        <v>2</v>
      </c>
      <c r="H18" s="23"/>
      <c r="I18" s="19" t="s">
        <v>686</v>
      </c>
      <c r="J18" s="51" t="s">
        <v>38</v>
      </c>
      <c r="K18" s="51"/>
      <c r="L18" s="51" t="s">
        <v>33</v>
      </c>
      <c r="M18" s="51" t="s">
        <v>34</v>
      </c>
      <c r="N18" s="51">
        <v>6</v>
      </c>
      <c r="O18" s="82"/>
      <c r="P18" s="82"/>
      <c r="Q18" s="82"/>
      <c r="R18" s="82">
        <v>1</v>
      </c>
      <c r="S18" s="82"/>
      <c r="T18" s="82"/>
      <c r="U18" s="83">
        <v>3</v>
      </c>
      <c r="V18" s="82"/>
      <c r="W18" s="1"/>
    </row>
    <row r="19" ht="40.05" customHeight="1" spans="1:22">
      <c r="A19" s="140"/>
      <c r="B19" s="78" t="s">
        <v>687</v>
      </c>
      <c r="C19" s="23"/>
      <c r="D19" s="23"/>
      <c r="E19" s="23"/>
      <c r="F19" s="23">
        <v>3</v>
      </c>
      <c r="G19" s="23">
        <v>2</v>
      </c>
      <c r="H19" s="23"/>
      <c r="I19" s="19" t="s">
        <v>688</v>
      </c>
      <c r="J19" s="52" t="s">
        <v>689</v>
      </c>
      <c r="K19" s="52" t="s">
        <v>690</v>
      </c>
      <c r="L19" s="51" t="s">
        <v>33</v>
      </c>
      <c r="M19" s="51" t="s">
        <v>34</v>
      </c>
      <c r="N19" s="51">
        <v>6</v>
      </c>
      <c r="O19" s="82"/>
      <c r="P19" s="82"/>
      <c r="Q19" s="82"/>
      <c r="R19" s="82">
        <v>1</v>
      </c>
      <c r="S19" s="82"/>
      <c r="T19" s="82"/>
      <c r="U19" s="83" t="s">
        <v>691</v>
      </c>
      <c r="V19" s="82"/>
    </row>
    <row r="20" ht="38.25" spans="1:22">
      <c r="A20" s="140"/>
      <c r="B20" s="22" t="s">
        <v>692</v>
      </c>
      <c r="C20" s="23"/>
      <c r="D20" s="23"/>
      <c r="E20" s="23"/>
      <c r="F20" s="23">
        <v>3</v>
      </c>
      <c r="G20" s="23">
        <v>2</v>
      </c>
      <c r="H20" s="23"/>
      <c r="I20" s="19" t="s">
        <v>693</v>
      </c>
      <c r="J20" s="52" t="s">
        <v>73</v>
      </c>
      <c r="K20" s="52" t="s">
        <v>694</v>
      </c>
      <c r="L20" s="51" t="s">
        <v>33</v>
      </c>
      <c r="M20" s="51" t="s">
        <v>34</v>
      </c>
      <c r="N20" s="51">
        <v>6</v>
      </c>
      <c r="O20" s="82"/>
      <c r="P20" s="82"/>
      <c r="Q20" s="82"/>
      <c r="R20" s="82">
        <v>1</v>
      </c>
      <c r="S20" s="82"/>
      <c r="T20" s="82"/>
      <c r="U20" s="83" t="s">
        <v>695</v>
      </c>
      <c r="V20" s="82"/>
    </row>
    <row r="21" ht="21.45" customHeight="1" spans="1:25">
      <c r="A21" s="140"/>
      <c r="B21" s="22" t="s">
        <v>696</v>
      </c>
      <c r="C21" s="23"/>
      <c r="D21" s="23"/>
      <c r="E21" s="23"/>
      <c r="F21" s="23">
        <v>3</v>
      </c>
      <c r="G21" s="23">
        <v>1</v>
      </c>
      <c r="H21" s="23"/>
      <c r="I21" s="19" t="s">
        <v>697</v>
      </c>
      <c r="J21" s="51" t="s">
        <v>38</v>
      </c>
      <c r="K21" s="51" t="s">
        <v>44</v>
      </c>
      <c r="L21" s="51" t="s">
        <v>33</v>
      </c>
      <c r="M21" s="51" t="s">
        <v>34</v>
      </c>
      <c r="N21" s="51">
        <v>5</v>
      </c>
      <c r="O21" s="82"/>
      <c r="P21" s="82"/>
      <c r="Q21" s="82"/>
      <c r="R21" s="82">
        <v>1</v>
      </c>
      <c r="S21" s="82"/>
      <c r="T21" s="82"/>
      <c r="U21" s="82">
        <v>3</v>
      </c>
      <c r="V21" s="82"/>
      <c r="W21" s="1"/>
      <c r="X21" s="1"/>
      <c r="Y21" s="1"/>
    </row>
    <row r="22" spans="1:25">
      <c r="A22" s="140"/>
      <c r="B22" s="22" t="s">
        <v>698</v>
      </c>
      <c r="C22" s="23">
        <v>2</v>
      </c>
      <c r="D22" s="23">
        <v>1</v>
      </c>
      <c r="E22" s="23"/>
      <c r="F22" s="23"/>
      <c r="G22" s="23"/>
      <c r="H22" s="23"/>
      <c r="I22" s="19" t="s">
        <v>699</v>
      </c>
      <c r="J22" s="51" t="s">
        <v>38</v>
      </c>
      <c r="K22" s="51" t="s">
        <v>44</v>
      </c>
      <c r="L22" s="51" t="s">
        <v>33</v>
      </c>
      <c r="M22" s="51" t="s">
        <v>49</v>
      </c>
      <c r="N22" s="51">
        <v>3</v>
      </c>
      <c r="O22" s="82">
        <v>1</v>
      </c>
      <c r="P22" s="82"/>
      <c r="Q22" s="82"/>
      <c r="R22" s="82"/>
      <c r="S22" s="82"/>
      <c r="T22" s="82"/>
      <c r="U22" s="82">
        <v>2</v>
      </c>
      <c r="V22" s="82"/>
      <c r="W22" s="1"/>
      <c r="X22" s="1"/>
      <c r="Y22" s="1"/>
    </row>
    <row r="23" ht="28.5" customHeight="1" spans="1:25">
      <c r="A23" s="140"/>
      <c r="B23" s="25" t="s">
        <v>700</v>
      </c>
      <c r="C23" s="23">
        <v>2</v>
      </c>
      <c r="D23" s="23">
        <v>1</v>
      </c>
      <c r="E23" s="23"/>
      <c r="F23" s="23"/>
      <c r="G23" s="23"/>
      <c r="H23" s="23"/>
      <c r="I23" s="19" t="s">
        <v>701</v>
      </c>
      <c r="J23" s="51" t="s">
        <v>38</v>
      </c>
      <c r="K23" s="51" t="s">
        <v>44</v>
      </c>
      <c r="L23" s="52" t="s">
        <v>33</v>
      </c>
      <c r="M23" s="51" t="s">
        <v>49</v>
      </c>
      <c r="N23" s="51">
        <v>3</v>
      </c>
      <c r="O23" s="82">
        <v>1</v>
      </c>
      <c r="P23" s="82"/>
      <c r="Q23" s="82"/>
      <c r="R23" s="82"/>
      <c r="S23" s="82"/>
      <c r="T23" s="82"/>
      <c r="U23" s="83">
        <v>2</v>
      </c>
      <c r="V23" s="82"/>
      <c r="W23" s="1"/>
      <c r="X23" s="1"/>
      <c r="Y23" s="1"/>
    </row>
    <row r="24" ht="64.95" customHeight="1" spans="1:25">
      <c r="A24" s="140"/>
      <c r="B24" s="21" t="s">
        <v>702</v>
      </c>
      <c r="C24" s="20">
        <v>2</v>
      </c>
      <c r="D24" s="20">
        <v>1</v>
      </c>
      <c r="E24" s="20"/>
      <c r="F24" s="20"/>
      <c r="G24" s="20"/>
      <c r="H24" s="20"/>
      <c r="I24" s="19" t="s">
        <v>135</v>
      </c>
      <c r="J24" s="51"/>
      <c r="K24" s="51"/>
      <c r="L24" s="52"/>
      <c r="M24" s="51"/>
      <c r="N24" s="51"/>
      <c r="O24" s="82"/>
      <c r="P24" s="82"/>
      <c r="Q24" s="82"/>
      <c r="R24" s="82"/>
      <c r="S24" s="82"/>
      <c r="T24" s="82"/>
      <c r="U24" s="83"/>
      <c r="V24" s="82"/>
      <c r="W24" s="161" t="s">
        <v>703</v>
      </c>
      <c r="X24" s="161"/>
      <c r="Y24" s="161"/>
    </row>
    <row r="25" ht="40.05" customHeight="1" spans="1:22">
      <c r="A25" s="140"/>
      <c r="B25" s="22" t="s">
        <v>704</v>
      </c>
      <c r="C25" s="23"/>
      <c r="D25" s="23"/>
      <c r="E25" s="23"/>
      <c r="F25" s="23">
        <v>2</v>
      </c>
      <c r="G25" s="23">
        <v>1</v>
      </c>
      <c r="H25" s="23"/>
      <c r="I25" s="19" t="s">
        <v>705</v>
      </c>
      <c r="J25" s="51" t="s">
        <v>38</v>
      </c>
      <c r="K25" s="51" t="s">
        <v>78</v>
      </c>
      <c r="L25" s="51" t="s">
        <v>33</v>
      </c>
      <c r="M25" s="51" t="s">
        <v>49</v>
      </c>
      <c r="N25" s="51">
        <v>3</v>
      </c>
      <c r="O25" s="82"/>
      <c r="P25" s="82"/>
      <c r="Q25" s="82"/>
      <c r="R25" s="82"/>
      <c r="S25" s="82"/>
      <c r="T25" s="82"/>
      <c r="U25" s="83" t="s">
        <v>706</v>
      </c>
      <c r="V25" s="82"/>
    </row>
    <row r="26" ht="43.95" customHeight="1" spans="1:22">
      <c r="A26" s="186" t="s">
        <v>70</v>
      </c>
      <c r="B26" s="144" t="s">
        <v>76</v>
      </c>
      <c r="C26" s="145">
        <v>3</v>
      </c>
      <c r="D26" s="145">
        <v>2</v>
      </c>
      <c r="E26" s="145" t="s">
        <v>707</v>
      </c>
      <c r="F26" s="187"/>
      <c r="G26" s="187"/>
      <c r="H26" s="187"/>
      <c r="I26" s="155" t="s">
        <v>708</v>
      </c>
      <c r="J26" s="175" t="s">
        <v>38</v>
      </c>
      <c r="K26" s="155" t="s">
        <v>44</v>
      </c>
      <c r="L26" s="190" t="s">
        <v>33</v>
      </c>
      <c r="M26" s="175" t="s">
        <v>34</v>
      </c>
      <c r="N26" s="175">
        <v>6</v>
      </c>
      <c r="O26" s="187"/>
      <c r="P26" s="187"/>
      <c r="Q26" s="187"/>
      <c r="R26" s="187"/>
      <c r="S26" s="187"/>
      <c r="T26" s="187"/>
      <c r="U26" s="191">
        <v>3</v>
      </c>
      <c r="V26" s="192"/>
    </row>
    <row r="27" ht="57" customHeight="1" spans="1:24">
      <c r="A27" s="148"/>
      <c r="B27" s="107" t="s">
        <v>709</v>
      </c>
      <c r="C27" s="20">
        <v>3</v>
      </c>
      <c r="D27" s="20" t="s">
        <v>707</v>
      </c>
      <c r="E27" s="20">
        <v>2</v>
      </c>
      <c r="F27" s="84"/>
      <c r="G27" s="84"/>
      <c r="H27" s="84"/>
      <c r="I27" s="83" t="s">
        <v>710</v>
      </c>
      <c r="J27" s="52" t="s">
        <v>711</v>
      </c>
      <c r="K27" s="52" t="s">
        <v>712</v>
      </c>
      <c r="L27" s="82" t="s">
        <v>33</v>
      </c>
      <c r="M27" s="51" t="s">
        <v>34</v>
      </c>
      <c r="N27" s="51">
        <v>6</v>
      </c>
      <c r="O27" s="84"/>
      <c r="P27" s="84"/>
      <c r="Q27" s="84"/>
      <c r="R27" s="84"/>
      <c r="S27" s="84"/>
      <c r="T27" s="84"/>
      <c r="U27" s="83">
        <v>3</v>
      </c>
      <c r="V27" s="84"/>
      <c r="W27" s="163"/>
      <c r="X27" s="163"/>
    </row>
    <row r="28" ht="43.05" customHeight="1" spans="1:22">
      <c r="A28" s="148"/>
      <c r="B28" s="107" t="s">
        <v>713</v>
      </c>
      <c r="C28" s="20">
        <v>3</v>
      </c>
      <c r="D28" s="20">
        <v>1</v>
      </c>
      <c r="E28" s="20" t="s">
        <v>707</v>
      </c>
      <c r="F28" s="84"/>
      <c r="G28" s="84"/>
      <c r="H28" s="84"/>
      <c r="I28" s="19" t="s">
        <v>714</v>
      </c>
      <c r="J28" s="52" t="s">
        <v>715</v>
      </c>
      <c r="K28" s="52" t="s">
        <v>572</v>
      </c>
      <c r="L28" s="51" t="s">
        <v>33</v>
      </c>
      <c r="M28" s="51" t="s">
        <v>34</v>
      </c>
      <c r="N28" s="51">
        <v>6</v>
      </c>
      <c r="O28" s="84"/>
      <c r="P28" s="84"/>
      <c r="Q28" s="84"/>
      <c r="R28" s="84"/>
      <c r="S28" s="84"/>
      <c r="T28" s="84"/>
      <c r="U28" s="83">
        <v>3</v>
      </c>
      <c r="V28" s="124"/>
    </row>
    <row r="29" ht="25.5" spans="1:22">
      <c r="A29" s="148"/>
      <c r="B29" s="107" t="s">
        <v>716</v>
      </c>
      <c r="C29" s="20">
        <v>3</v>
      </c>
      <c r="D29" s="20">
        <v>2</v>
      </c>
      <c r="E29" s="20" t="s">
        <v>707</v>
      </c>
      <c r="F29" s="84"/>
      <c r="G29" s="84"/>
      <c r="H29" s="84"/>
      <c r="I29" s="82" t="s">
        <v>717</v>
      </c>
      <c r="J29" s="51" t="s">
        <v>38</v>
      </c>
      <c r="K29" s="51" t="s">
        <v>44</v>
      </c>
      <c r="L29" s="51" t="s">
        <v>33</v>
      </c>
      <c r="M29" s="51" t="s">
        <v>34</v>
      </c>
      <c r="N29" s="82">
        <v>6</v>
      </c>
      <c r="O29" s="84"/>
      <c r="P29" s="84"/>
      <c r="Q29" s="84"/>
      <c r="R29" s="84"/>
      <c r="S29" s="84"/>
      <c r="T29" s="84"/>
      <c r="U29" s="82">
        <v>3</v>
      </c>
      <c r="V29" s="124"/>
    </row>
    <row r="30" ht="25.5" spans="1:24">
      <c r="A30" s="148"/>
      <c r="B30" s="107" t="s">
        <v>718</v>
      </c>
      <c r="C30" s="20" t="s">
        <v>707</v>
      </c>
      <c r="D30" s="20" t="s">
        <v>707</v>
      </c>
      <c r="E30" s="20" t="s">
        <v>707</v>
      </c>
      <c r="F30" s="20">
        <v>3</v>
      </c>
      <c r="G30" s="20">
        <v>2</v>
      </c>
      <c r="H30" s="20"/>
      <c r="I30" s="83" t="s">
        <v>719</v>
      </c>
      <c r="J30" s="52" t="s">
        <v>720</v>
      </c>
      <c r="K30" s="51" t="s">
        <v>44</v>
      </c>
      <c r="L30" s="82" t="s">
        <v>33</v>
      </c>
      <c r="M30" s="51" t="s">
        <v>34</v>
      </c>
      <c r="N30" s="82">
        <v>6</v>
      </c>
      <c r="O30" s="84"/>
      <c r="P30" s="84"/>
      <c r="Q30" s="84"/>
      <c r="R30" s="84">
        <v>1</v>
      </c>
      <c r="S30" s="84"/>
      <c r="T30" s="84" t="s">
        <v>102</v>
      </c>
      <c r="U30" s="83">
        <v>3</v>
      </c>
      <c r="V30" s="124"/>
      <c r="W30" s="165"/>
      <c r="X30" s="165"/>
    </row>
    <row r="31" ht="30" customHeight="1" spans="1:22">
      <c r="A31" s="148"/>
      <c r="B31" s="107" t="s">
        <v>721</v>
      </c>
      <c r="C31" s="20" t="s">
        <v>707</v>
      </c>
      <c r="D31" s="20" t="s">
        <v>707</v>
      </c>
      <c r="E31" s="20" t="s">
        <v>707</v>
      </c>
      <c r="F31" s="20">
        <v>3</v>
      </c>
      <c r="G31" s="20">
        <v>2</v>
      </c>
      <c r="H31" s="20" t="s">
        <v>707</v>
      </c>
      <c r="I31" s="83" t="s">
        <v>722</v>
      </c>
      <c r="J31" s="51" t="s">
        <v>38</v>
      </c>
      <c r="K31" s="51" t="s">
        <v>44</v>
      </c>
      <c r="L31" s="83" t="s">
        <v>33</v>
      </c>
      <c r="M31" s="51" t="s">
        <v>34</v>
      </c>
      <c r="N31" s="82">
        <v>6</v>
      </c>
      <c r="O31" s="84"/>
      <c r="P31" s="84"/>
      <c r="Q31" s="84"/>
      <c r="R31" s="84">
        <v>1</v>
      </c>
      <c r="S31" s="84"/>
      <c r="T31" s="84"/>
      <c r="U31" s="83">
        <v>3</v>
      </c>
      <c r="V31" s="124"/>
    </row>
    <row r="32" ht="52.95" customHeight="1" spans="1:24">
      <c r="A32" s="148"/>
      <c r="B32" s="107" t="s">
        <v>723</v>
      </c>
      <c r="C32" s="20" t="s">
        <v>707</v>
      </c>
      <c r="D32" s="20" t="s">
        <v>707</v>
      </c>
      <c r="E32" s="20" t="s">
        <v>707</v>
      </c>
      <c r="F32" s="20">
        <v>3</v>
      </c>
      <c r="G32" s="20">
        <v>1</v>
      </c>
      <c r="H32" s="20" t="s">
        <v>707</v>
      </c>
      <c r="I32" s="83" t="s">
        <v>724</v>
      </c>
      <c r="J32" s="52" t="s">
        <v>725</v>
      </c>
      <c r="K32" s="52" t="s">
        <v>726</v>
      </c>
      <c r="L32" s="82" t="s">
        <v>33</v>
      </c>
      <c r="M32" s="51" t="s">
        <v>34</v>
      </c>
      <c r="N32" s="82">
        <v>6</v>
      </c>
      <c r="O32" s="84"/>
      <c r="P32" s="84"/>
      <c r="Q32" s="84"/>
      <c r="R32" s="84">
        <v>1</v>
      </c>
      <c r="S32" s="84"/>
      <c r="T32" s="84"/>
      <c r="U32" s="83" t="s">
        <v>695</v>
      </c>
      <c r="V32" s="84"/>
      <c r="W32" s="165"/>
      <c r="X32" s="165"/>
    </row>
    <row r="33" ht="55.5" customHeight="1" spans="1:27">
      <c r="A33" s="148"/>
      <c r="B33" s="107" t="s">
        <v>727</v>
      </c>
      <c r="C33" s="20" t="s">
        <v>707</v>
      </c>
      <c r="D33" s="20" t="s">
        <v>707</v>
      </c>
      <c r="E33" s="20" t="s">
        <v>707</v>
      </c>
      <c r="F33" s="20">
        <v>3</v>
      </c>
      <c r="G33" s="20">
        <v>2</v>
      </c>
      <c r="H33" s="20" t="s">
        <v>707</v>
      </c>
      <c r="I33" s="83" t="s">
        <v>728</v>
      </c>
      <c r="J33" s="83" t="s">
        <v>729</v>
      </c>
      <c r="K33" s="83" t="s">
        <v>607</v>
      </c>
      <c r="L33" s="82" t="s">
        <v>33</v>
      </c>
      <c r="M33" s="82" t="s">
        <v>34</v>
      </c>
      <c r="N33" s="82">
        <v>6</v>
      </c>
      <c r="O33" s="82"/>
      <c r="P33" s="82"/>
      <c r="Q33" s="82"/>
      <c r="R33" s="82">
        <v>1</v>
      </c>
      <c r="S33" s="82"/>
      <c r="T33" s="82"/>
      <c r="U33" s="83">
        <v>3</v>
      </c>
      <c r="V33" s="71"/>
      <c r="W33" s="68" t="s">
        <v>730</v>
      </c>
      <c r="X33" s="68"/>
      <c r="Y33" s="68"/>
      <c r="Z33" s="163"/>
      <c r="AA33" s="163"/>
    </row>
    <row r="34" ht="25.5" spans="1:22">
      <c r="A34" s="148"/>
      <c r="B34" s="188" t="s">
        <v>731</v>
      </c>
      <c r="C34" s="107">
        <v>2</v>
      </c>
      <c r="D34" s="107">
        <v>1</v>
      </c>
      <c r="E34" s="84"/>
      <c r="F34" s="84"/>
      <c r="G34" s="84"/>
      <c r="H34" s="84"/>
      <c r="I34" s="82" t="s">
        <v>732</v>
      </c>
      <c r="J34" s="51" t="s">
        <v>38</v>
      </c>
      <c r="K34" s="82" t="s">
        <v>44</v>
      </c>
      <c r="L34" s="82" t="s">
        <v>33</v>
      </c>
      <c r="M34" s="51" t="s">
        <v>49</v>
      </c>
      <c r="N34" s="82">
        <v>3</v>
      </c>
      <c r="O34" s="84">
        <v>1</v>
      </c>
      <c r="P34" s="84"/>
      <c r="Q34" s="84"/>
      <c r="R34" s="84"/>
      <c r="S34" s="84"/>
      <c r="T34" s="84"/>
      <c r="U34" s="82">
        <v>2</v>
      </c>
      <c r="V34" s="124"/>
    </row>
    <row r="35" ht="29.25" customHeight="1" spans="1:22">
      <c r="A35" s="148"/>
      <c r="B35" s="188" t="s">
        <v>733</v>
      </c>
      <c r="C35" s="26" t="s">
        <v>707</v>
      </c>
      <c r="D35" s="26" t="s">
        <v>707</v>
      </c>
      <c r="E35" s="26">
        <v>2</v>
      </c>
      <c r="F35" s="20">
        <v>1</v>
      </c>
      <c r="G35" s="84"/>
      <c r="H35" s="84"/>
      <c r="I35" s="82" t="s">
        <v>722</v>
      </c>
      <c r="J35" s="82"/>
      <c r="K35" s="82"/>
      <c r="L35" s="82"/>
      <c r="M35" s="82" t="s">
        <v>49</v>
      </c>
      <c r="N35" s="82">
        <v>3</v>
      </c>
      <c r="O35" s="84"/>
      <c r="P35" s="84"/>
      <c r="Q35" s="84"/>
      <c r="R35" s="84">
        <v>1</v>
      </c>
      <c r="S35" s="84"/>
      <c r="T35" s="84"/>
      <c r="U35" s="82">
        <v>2</v>
      </c>
      <c r="V35" s="124"/>
    </row>
    <row r="36" ht="64.05" customHeight="1" spans="1:25">
      <c r="A36" s="148"/>
      <c r="B36" s="189" t="s">
        <v>734</v>
      </c>
      <c r="C36" s="20"/>
      <c r="D36" s="20"/>
      <c r="E36" s="20">
        <v>2</v>
      </c>
      <c r="F36" s="92">
        <v>1</v>
      </c>
      <c r="G36" s="95"/>
      <c r="H36" s="95"/>
      <c r="I36" s="116" t="s">
        <v>735</v>
      </c>
      <c r="J36" s="82" t="s">
        <v>38</v>
      </c>
      <c r="K36" s="82" t="s">
        <v>44</v>
      </c>
      <c r="L36" s="82" t="s">
        <v>33</v>
      </c>
      <c r="M36" s="176"/>
      <c r="N36" s="176"/>
      <c r="O36" s="95"/>
      <c r="P36" s="95"/>
      <c r="Q36" s="95"/>
      <c r="R36" s="95"/>
      <c r="S36" s="95"/>
      <c r="T36" s="95"/>
      <c r="U36" s="116">
        <v>2</v>
      </c>
      <c r="V36" s="193"/>
      <c r="W36" s="73" t="s">
        <v>736</v>
      </c>
      <c r="X36" s="73"/>
      <c r="Y36" s="73"/>
    </row>
    <row r="37" ht="64.05" customHeight="1" spans="1:25">
      <c r="A37" s="150"/>
      <c r="B37" s="107" t="s">
        <v>737</v>
      </c>
      <c r="C37" s="20">
        <v>2</v>
      </c>
      <c r="D37" s="20">
        <v>1</v>
      </c>
      <c r="E37" s="20">
        <v>0</v>
      </c>
      <c r="F37" s="84"/>
      <c r="G37" s="84"/>
      <c r="H37" s="84"/>
      <c r="I37" s="20" t="s">
        <v>535</v>
      </c>
      <c r="J37" s="23" t="s">
        <v>38</v>
      </c>
      <c r="K37" s="23" t="s">
        <v>44</v>
      </c>
      <c r="L37" s="23" t="s">
        <v>33</v>
      </c>
      <c r="M37" s="51"/>
      <c r="N37" s="51"/>
      <c r="O37" s="151"/>
      <c r="P37" s="151"/>
      <c r="Q37" s="151"/>
      <c r="R37" s="151"/>
      <c r="S37" s="151"/>
      <c r="T37" s="151"/>
      <c r="U37" s="20">
        <v>2</v>
      </c>
      <c r="V37" s="84"/>
      <c r="W37" s="69"/>
      <c r="X37" s="69"/>
      <c r="Y37" s="69"/>
    </row>
    <row r="38" ht="31.95" customHeight="1" spans="1:25">
      <c r="A38" s="150"/>
      <c r="B38" s="188" t="s">
        <v>738</v>
      </c>
      <c r="C38" s="20">
        <v>2</v>
      </c>
      <c r="D38" s="20">
        <v>1</v>
      </c>
      <c r="E38" s="20">
        <v>0</v>
      </c>
      <c r="F38" s="84"/>
      <c r="G38" s="84"/>
      <c r="H38" s="84"/>
      <c r="I38" s="20" t="s">
        <v>603</v>
      </c>
      <c r="J38" s="23" t="s">
        <v>38</v>
      </c>
      <c r="K38" s="23" t="s">
        <v>44</v>
      </c>
      <c r="L38" s="23" t="s">
        <v>33</v>
      </c>
      <c r="M38" s="51"/>
      <c r="N38" s="51"/>
      <c r="O38" s="151"/>
      <c r="P38" s="151"/>
      <c r="Q38" s="151"/>
      <c r="R38" s="151"/>
      <c r="S38" s="151"/>
      <c r="T38" s="151"/>
      <c r="U38" s="20">
        <v>2</v>
      </c>
      <c r="V38" s="84"/>
      <c r="W38" s="69"/>
      <c r="X38" s="69"/>
      <c r="Y38" s="69"/>
    </row>
    <row r="39" spans="2: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25.5" spans="1:22">
      <c r="A40" s="41" t="s">
        <v>739</v>
      </c>
      <c r="B40" s="90" t="s">
        <v>740</v>
      </c>
      <c r="C40" s="84">
        <v>3</v>
      </c>
      <c r="D40" s="84">
        <v>2</v>
      </c>
      <c r="E40" s="84">
        <v>0</v>
      </c>
      <c r="F40" s="84"/>
      <c r="G40" s="84"/>
      <c r="H40" s="84"/>
      <c r="I40" s="83" t="s">
        <v>741</v>
      </c>
      <c r="J40" s="82" t="s">
        <v>38</v>
      </c>
      <c r="K40" s="84" t="s">
        <v>78</v>
      </c>
      <c r="L40" s="84" t="s">
        <v>33</v>
      </c>
      <c r="M40" s="84"/>
      <c r="N40" s="84">
        <v>6</v>
      </c>
      <c r="O40" s="84"/>
      <c r="P40" s="84"/>
      <c r="Q40" s="84"/>
      <c r="R40" s="84">
        <v>1</v>
      </c>
      <c r="S40" s="84"/>
      <c r="T40" s="84"/>
      <c r="U40" s="84">
        <v>3</v>
      </c>
      <c r="V40" s="84"/>
    </row>
    <row r="41" ht="63" customHeight="1" spans="1:26">
      <c r="A41" s="41"/>
      <c r="B41" s="84" t="s">
        <v>742</v>
      </c>
      <c r="C41" s="84">
        <v>3</v>
      </c>
      <c r="D41" s="84">
        <v>2</v>
      </c>
      <c r="E41" s="84">
        <v>0</v>
      </c>
      <c r="F41" s="84"/>
      <c r="G41" s="84"/>
      <c r="H41" s="90"/>
      <c r="I41" s="83" t="s">
        <v>743</v>
      </c>
      <c r="J41" s="90" t="s">
        <v>744</v>
      </c>
      <c r="K41" s="90" t="s">
        <v>745</v>
      </c>
      <c r="L41" s="84" t="s">
        <v>33</v>
      </c>
      <c r="M41" s="84"/>
      <c r="N41" s="84">
        <v>6</v>
      </c>
      <c r="O41" s="84"/>
      <c r="P41" s="84"/>
      <c r="Q41" s="84"/>
      <c r="R41" s="84">
        <v>1</v>
      </c>
      <c r="S41" s="84"/>
      <c r="T41" s="84"/>
      <c r="U41" s="90">
        <v>3</v>
      </c>
      <c r="V41" s="84"/>
      <c r="W41" s="163"/>
      <c r="X41" s="163"/>
      <c r="Y41" s="171"/>
      <c r="Z41" s="171"/>
    </row>
    <row r="42" ht="51" spans="1:22">
      <c r="A42" s="41"/>
      <c r="B42" s="111" t="s">
        <v>228</v>
      </c>
      <c r="C42" s="95">
        <v>3</v>
      </c>
      <c r="D42" s="95">
        <v>2</v>
      </c>
      <c r="E42" s="95">
        <v>0</v>
      </c>
      <c r="F42" s="95"/>
      <c r="G42" s="95"/>
      <c r="H42" s="111"/>
      <c r="I42" s="116" t="s">
        <v>746</v>
      </c>
      <c r="J42" s="37" t="s">
        <v>747</v>
      </c>
      <c r="K42" s="91" t="s">
        <v>748</v>
      </c>
      <c r="L42" s="95" t="s">
        <v>457</v>
      </c>
      <c r="M42" s="95"/>
      <c r="N42" s="95">
        <v>6</v>
      </c>
      <c r="O42" s="95"/>
      <c r="P42" s="95"/>
      <c r="Q42" s="95"/>
      <c r="R42" s="95">
        <v>1</v>
      </c>
      <c r="S42" s="95"/>
      <c r="T42" s="95"/>
      <c r="U42" s="91" t="s">
        <v>749</v>
      </c>
      <c r="V42" s="95"/>
    </row>
    <row r="43" ht="38.25" spans="1:22">
      <c r="A43" s="41"/>
      <c r="B43" s="84" t="s">
        <v>750</v>
      </c>
      <c r="C43" s="84">
        <v>3</v>
      </c>
      <c r="D43" s="84">
        <v>2</v>
      </c>
      <c r="E43" s="84">
        <v>0</v>
      </c>
      <c r="F43" s="84"/>
      <c r="G43" s="84"/>
      <c r="H43" s="90"/>
      <c r="I43" s="83" t="s">
        <v>751</v>
      </c>
      <c r="J43" s="83" t="s">
        <v>244</v>
      </c>
      <c r="K43" s="90" t="s">
        <v>752</v>
      </c>
      <c r="L43" s="84" t="s">
        <v>457</v>
      </c>
      <c r="M43" s="84"/>
      <c r="N43" s="84">
        <v>6</v>
      </c>
      <c r="O43" s="84"/>
      <c r="P43" s="84"/>
      <c r="Q43" s="84"/>
      <c r="R43" s="84">
        <v>1</v>
      </c>
      <c r="S43" s="84"/>
      <c r="T43" s="84"/>
      <c r="U43" s="90" t="s">
        <v>753</v>
      </c>
      <c r="V43" s="84"/>
    </row>
    <row r="44" spans="1:22">
      <c r="A44" s="41"/>
      <c r="B44" s="107" t="s">
        <v>598</v>
      </c>
      <c r="C44" s="20">
        <v>2</v>
      </c>
      <c r="D44" s="20" t="s">
        <v>707</v>
      </c>
      <c r="E44" s="20" t="s">
        <v>707</v>
      </c>
      <c r="F44" s="20"/>
      <c r="G44" s="20"/>
      <c r="H44" s="20"/>
      <c r="I44" s="83" t="s">
        <v>754</v>
      </c>
      <c r="J44" s="51" t="s">
        <v>38</v>
      </c>
      <c r="K44" s="84" t="s">
        <v>44</v>
      </c>
      <c r="L44" s="82" t="s">
        <v>33</v>
      </c>
      <c r="M44" s="51" t="s">
        <v>34</v>
      </c>
      <c r="N44" s="96">
        <v>3</v>
      </c>
      <c r="O44" s="84">
        <v>1</v>
      </c>
      <c r="P44" s="84"/>
      <c r="Q44" s="84"/>
      <c r="R44" s="84"/>
      <c r="S44" s="84"/>
      <c r="T44" s="84"/>
      <c r="U44" s="102">
        <v>2</v>
      </c>
      <c r="V44" s="124"/>
    </row>
    <row r="45" s="3" customFormat="1" ht="30" customHeight="1" spans="1:22">
      <c r="A45" s="41"/>
      <c r="B45" s="125" t="s">
        <v>755</v>
      </c>
      <c r="C45" s="126">
        <v>2</v>
      </c>
      <c r="D45" s="126">
        <v>1</v>
      </c>
      <c r="E45" s="126"/>
      <c r="F45" s="126"/>
      <c r="G45" s="126"/>
      <c r="H45" s="126"/>
      <c r="I45" s="127"/>
      <c r="J45" s="128"/>
      <c r="K45" s="129"/>
      <c r="L45" s="130"/>
      <c r="M45" s="128"/>
      <c r="N45" s="195">
        <v>3</v>
      </c>
      <c r="O45" s="129"/>
      <c r="P45" s="129"/>
      <c r="Q45" s="129"/>
      <c r="R45" s="129"/>
      <c r="S45" s="129"/>
      <c r="T45" s="129"/>
      <c r="U45" s="196">
        <v>2</v>
      </c>
      <c r="V45" s="129"/>
    </row>
    <row r="46" ht="45" customHeight="1" spans="1:24">
      <c r="A46" s="41"/>
      <c r="B46" s="113" t="s">
        <v>756</v>
      </c>
      <c r="C46" s="20"/>
      <c r="D46" s="20"/>
      <c r="E46" s="20"/>
      <c r="F46" s="20">
        <v>3</v>
      </c>
      <c r="G46" s="20">
        <v>0</v>
      </c>
      <c r="H46" s="20">
        <v>2</v>
      </c>
      <c r="I46" s="83" t="s">
        <v>757</v>
      </c>
      <c r="J46" s="51" t="s">
        <v>466</v>
      </c>
      <c r="K46" s="51" t="s">
        <v>758</v>
      </c>
      <c r="L46" s="82"/>
      <c r="M46" s="51"/>
      <c r="N46" s="96">
        <v>6</v>
      </c>
      <c r="O46" s="84"/>
      <c r="P46" s="84"/>
      <c r="Q46" s="84"/>
      <c r="R46" s="84"/>
      <c r="S46" s="84"/>
      <c r="T46" s="84"/>
      <c r="U46" s="83">
        <v>3</v>
      </c>
      <c r="V46" s="76"/>
      <c r="W46" s="163"/>
      <c r="X46" s="163"/>
    </row>
    <row r="47" ht="64.05" customHeight="1" spans="1:25">
      <c r="A47" s="41"/>
      <c r="B47" s="114" t="s">
        <v>759</v>
      </c>
      <c r="C47" s="98"/>
      <c r="D47" s="98"/>
      <c r="E47" s="98"/>
      <c r="F47" s="93">
        <v>3</v>
      </c>
      <c r="G47" s="93">
        <v>2</v>
      </c>
      <c r="H47" s="93">
        <v>0</v>
      </c>
      <c r="I47" s="93" t="s">
        <v>760</v>
      </c>
      <c r="J47" s="93" t="s">
        <v>38</v>
      </c>
      <c r="K47" s="98" t="s">
        <v>44</v>
      </c>
      <c r="L47" s="98" t="s">
        <v>33</v>
      </c>
      <c r="M47" s="98"/>
      <c r="N47" s="98">
        <v>6</v>
      </c>
      <c r="O47" s="98"/>
      <c r="P47" s="98"/>
      <c r="Q47" s="98"/>
      <c r="R47" s="98">
        <v>1</v>
      </c>
      <c r="S47" s="98"/>
      <c r="T47" s="98"/>
      <c r="U47" s="98">
        <v>3</v>
      </c>
      <c r="V47" s="194"/>
      <c r="W47" s="73" t="s">
        <v>761</v>
      </c>
      <c r="X47" s="73"/>
      <c r="Y47" s="73"/>
    </row>
    <row r="48" ht="49.05" customHeight="1" spans="1:25">
      <c r="A48" s="41"/>
      <c r="B48" s="94" t="s">
        <v>762</v>
      </c>
      <c r="C48" s="98"/>
      <c r="D48" s="98"/>
      <c r="E48" s="98"/>
      <c r="F48" s="98">
        <v>3</v>
      </c>
      <c r="G48" s="98">
        <v>2</v>
      </c>
      <c r="H48" s="94">
        <v>0</v>
      </c>
      <c r="I48" s="97" t="s">
        <v>763</v>
      </c>
      <c r="J48" s="93"/>
      <c r="K48" s="98" t="s">
        <v>78</v>
      </c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194"/>
      <c r="W48" s="73" t="s">
        <v>764</v>
      </c>
      <c r="X48" s="73"/>
      <c r="Y48" s="73"/>
    </row>
    <row r="49" ht="46.05" customHeight="1" spans="1:25">
      <c r="A49" s="41"/>
      <c r="B49" s="90" t="s">
        <v>765</v>
      </c>
      <c r="C49" s="84"/>
      <c r="D49" s="84"/>
      <c r="E49" s="84"/>
      <c r="F49" s="84">
        <v>3</v>
      </c>
      <c r="G49" s="84">
        <v>2</v>
      </c>
      <c r="H49" s="90"/>
      <c r="I49" s="83" t="s">
        <v>766</v>
      </c>
      <c r="J49" s="93" t="s">
        <v>38</v>
      </c>
      <c r="K49" s="98" t="s">
        <v>44</v>
      </c>
      <c r="L49" s="98" t="s">
        <v>33</v>
      </c>
      <c r="M49" s="84"/>
      <c r="N49" s="84">
        <v>6</v>
      </c>
      <c r="O49" s="84"/>
      <c r="P49" s="84"/>
      <c r="Q49" s="84"/>
      <c r="R49" s="84">
        <v>1</v>
      </c>
      <c r="S49" s="84"/>
      <c r="T49" s="84"/>
      <c r="U49" s="84">
        <v>3</v>
      </c>
      <c r="V49" s="76"/>
      <c r="W49" s="73" t="s">
        <v>767</v>
      </c>
      <c r="X49" s="73"/>
      <c r="Y49" s="73"/>
    </row>
    <row r="50" ht="45" customHeight="1" spans="1:25">
      <c r="A50" s="41"/>
      <c r="B50" s="107" t="s">
        <v>768</v>
      </c>
      <c r="C50" s="20" t="s">
        <v>707</v>
      </c>
      <c r="D50" s="20" t="s">
        <v>707</v>
      </c>
      <c r="E50" s="20" t="s">
        <v>707</v>
      </c>
      <c r="F50" s="20">
        <v>2</v>
      </c>
      <c r="G50" s="20">
        <v>1</v>
      </c>
      <c r="H50" s="20">
        <f>-N504</f>
        <v>0</v>
      </c>
      <c r="I50" s="117" t="s">
        <v>61</v>
      </c>
      <c r="J50" s="82" t="s">
        <v>38</v>
      </c>
      <c r="K50" s="82" t="s">
        <v>44</v>
      </c>
      <c r="L50" s="82" t="s">
        <v>33</v>
      </c>
      <c r="M50" s="82"/>
      <c r="N50" s="82">
        <v>3</v>
      </c>
      <c r="O50" s="82"/>
      <c r="P50" s="82"/>
      <c r="Q50" s="82"/>
      <c r="R50" s="82"/>
      <c r="S50" s="82"/>
      <c r="T50" s="82"/>
      <c r="U50" s="83">
        <v>2</v>
      </c>
      <c r="V50" s="183"/>
      <c r="W50" s="83" t="s">
        <v>769</v>
      </c>
      <c r="X50" s="83"/>
      <c r="Y50" s="1"/>
    </row>
    <row r="51" spans="2: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25.5" spans="1:22">
      <c r="A52" s="41" t="s">
        <v>770</v>
      </c>
      <c r="B52" s="90" t="s">
        <v>740</v>
      </c>
      <c r="C52" s="84">
        <v>3</v>
      </c>
      <c r="D52" s="84">
        <v>2</v>
      </c>
      <c r="E52" s="84">
        <v>0</v>
      </c>
      <c r="F52" s="84"/>
      <c r="G52" s="84"/>
      <c r="H52" s="84"/>
      <c r="I52" s="83" t="s">
        <v>771</v>
      </c>
      <c r="J52" s="82" t="s">
        <v>38</v>
      </c>
      <c r="K52" s="84" t="s">
        <v>78</v>
      </c>
      <c r="L52" s="84" t="s">
        <v>33</v>
      </c>
      <c r="M52" s="84"/>
      <c r="N52" s="84">
        <v>6</v>
      </c>
      <c r="O52" s="84"/>
      <c r="P52" s="84"/>
      <c r="Q52" s="84"/>
      <c r="R52" s="84">
        <v>1</v>
      </c>
      <c r="S52" s="84"/>
      <c r="T52" s="84"/>
      <c r="U52" s="84">
        <v>3</v>
      </c>
      <c r="V52" s="84"/>
    </row>
    <row r="53" ht="42" customHeight="1" spans="1:25">
      <c r="A53" s="41"/>
      <c r="B53" s="84" t="s">
        <v>772</v>
      </c>
      <c r="C53" s="84">
        <v>3</v>
      </c>
      <c r="D53" s="84">
        <v>2</v>
      </c>
      <c r="E53" s="84">
        <v>0</v>
      </c>
      <c r="F53" s="84"/>
      <c r="G53" s="84"/>
      <c r="H53" s="90"/>
      <c r="I53" s="83" t="s">
        <v>773</v>
      </c>
      <c r="J53" s="90" t="s">
        <v>774</v>
      </c>
      <c r="K53" s="90" t="s">
        <v>44</v>
      </c>
      <c r="L53" s="84" t="s">
        <v>33</v>
      </c>
      <c r="M53" s="84"/>
      <c r="N53" s="84">
        <v>6</v>
      </c>
      <c r="O53" s="84"/>
      <c r="P53" s="84"/>
      <c r="Q53" s="84"/>
      <c r="R53" s="84">
        <v>1</v>
      </c>
      <c r="S53" s="84"/>
      <c r="T53" s="84"/>
      <c r="U53" s="90" t="s">
        <v>775</v>
      </c>
      <c r="V53" s="84"/>
      <c r="W53" s="163"/>
      <c r="X53" s="163"/>
      <c r="Y53" s="171"/>
    </row>
    <row r="54" ht="39" customHeight="1" spans="1:22">
      <c r="A54" s="41"/>
      <c r="B54" s="111" t="s">
        <v>776</v>
      </c>
      <c r="C54" s="95">
        <v>3</v>
      </c>
      <c r="D54" s="95">
        <v>2</v>
      </c>
      <c r="E54" s="95">
        <v>0</v>
      </c>
      <c r="F54" s="95"/>
      <c r="G54" s="95"/>
      <c r="H54" s="111"/>
      <c r="I54" s="116" t="s">
        <v>714</v>
      </c>
      <c r="J54" s="37" t="s">
        <v>777</v>
      </c>
      <c r="K54" s="91" t="s">
        <v>778</v>
      </c>
      <c r="L54" s="95" t="s">
        <v>457</v>
      </c>
      <c r="M54" s="95"/>
      <c r="N54" s="95">
        <v>6</v>
      </c>
      <c r="O54" s="95"/>
      <c r="P54" s="95"/>
      <c r="Q54" s="95"/>
      <c r="R54" s="95">
        <v>1</v>
      </c>
      <c r="S54" s="95"/>
      <c r="T54" s="95"/>
      <c r="U54" s="91">
        <v>3</v>
      </c>
      <c r="V54" s="95"/>
    </row>
    <row r="55" ht="42" customHeight="1" spans="1:22">
      <c r="A55" s="41"/>
      <c r="B55" s="84" t="s">
        <v>779</v>
      </c>
      <c r="C55" s="84">
        <v>3</v>
      </c>
      <c r="D55" s="84">
        <v>2</v>
      </c>
      <c r="E55" s="84">
        <v>0</v>
      </c>
      <c r="F55" s="84"/>
      <c r="G55" s="84"/>
      <c r="H55" s="90"/>
      <c r="I55" s="83" t="s">
        <v>773</v>
      </c>
      <c r="J55" s="82" t="s">
        <v>38</v>
      </c>
      <c r="K55" s="84" t="s">
        <v>44</v>
      </c>
      <c r="L55" s="84" t="s">
        <v>457</v>
      </c>
      <c r="M55" s="84"/>
      <c r="N55" s="84">
        <v>6</v>
      </c>
      <c r="O55" s="84"/>
      <c r="P55" s="84"/>
      <c r="Q55" s="84"/>
      <c r="R55" s="84">
        <v>1</v>
      </c>
      <c r="S55" s="84"/>
      <c r="T55" s="84"/>
      <c r="U55" s="90" t="s">
        <v>780</v>
      </c>
      <c r="V55" s="84"/>
    </row>
    <row r="56" ht="15" customHeight="1" spans="1:22">
      <c r="A56" s="41"/>
      <c r="B56" s="107" t="s">
        <v>598</v>
      </c>
      <c r="C56" s="20">
        <v>2</v>
      </c>
      <c r="D56" s="20" t="s">
        <v>707</v>
      </c>
      <c r="E56" s="20" t="s">
        <v>707</v>
      </c>
      <c r="F56" s="20"/>
      <c r="G56" s="20"/>
      <c r="H56" s="20"/>
      <c r="I56" s="83" t="s">
        <v>686</v>
      </c>
      <c r="J56" s="51" t="s">
        <v>38</v>
      </c>
      <c r="K56" s="84" t="s">
        <v>44</v>
      </c>
      <c r="L56" s="82" t="s">
        <v>33</v>
      </c>
      <c r="M56" s="51" t="s">
        <v>34</v>
      </c>
      <c r="N56" s="96">
        <v>3</v>
      </c>
      <c r="O56" s="84">
        <v>1</v>
      </c>
      <c r="P56" s="84"/>
      <c r="Q56" s="84"/>
      <c r="R56" s="84"/>
      <c r="S56" s="84"/>
      <c r="T56" s="84"/>
      <c r="U56" s="102">
        <v>2</v>
      </c>
      <c r="V56" s="124"/>
    </row>
    <row r="57" ht="15" customHeight="1" spans="1:25">
      <c r="A57" s="41"/>
      <c r="B57" s="125"/>
      <c r="C57" s="126">
        <v>2</v>
      </c>
      <c r="D57" s="126">
        <v>1</v>
      </c>
      <c r="E57" s="126"/>
      <c r="F57" s="126"/>
      <c r="G57" s="126"/>
      <c r="H57" s="126"/>
      <c r="I57" s="127"/>
      <c r="J57" s="128" t="s">
        <v>38</v>
      </c>
      <c r="K57" s="129" t="s">
        <v>44</v>
      </c>
      <c r="L57" s="130" t="s">
        <v>33</v>
      </c>
      <c r="M57" s="128"/>
      <c r="N57" s="195">
        <v>3</v>
      </c>
      <c r="O57" s="129"/>
      <c r="P57" s="129"/>
      <c r="Q57" s="129"/>
      <c r="R57" s="129"/>
      <c r="S57" s="129"/>
      <c r="T57" s="129"/>
      <c r="U57" s="196">
        <v>2</v>
      </c>
      <c r="V57" s="129"/>
      <c r="W57" s="3"/>
      <c r="X57" s="3"/>
      <c r="Y57" s="3"/>
    </row>
    <row r="58" ht="40.05" customHeight="1" spans="1:24">
      <c r="A58" s="41"/>
      <c r="B58" s="113" t="s">
        <v>781</v>
      </c>
      <c r="C58" s="20"/>
      <c r="D58" s="20"/>
      <c r="E58" s="20"/>
      <c r="F58" s="20">
        <v>3</v>
      </c>
      <c r="G58" s="20">
        <v>2</v>
      </c>
      <c r="H58" s="20">
        <v>0</v>
      </c>
      <c r="I58" s="83" t="s">
        <v>717</v>
      </c>
      <c r="J58" s="51" t="s">
        <v>38</v>
      </c>
      <c r="K58" s="51" t="s">
        <v>44</v>
      </c>
      <c r="L58" s="82"/>
      <c r="M58" s="51"/>
      <c r="N58" s="96">
        <v>6</v>
      </c>
      <c r="O58" s="84"/>
      <c r="P58" s="84"/>
      <c r="Q58" s="84"/>
      <c r="R58" s="84"/>
      <c r="S58" s="84"/>
      <c r="T58" s="84"/>
      <c r="U58" s="83">
        <v>3</v>
      </c>
      <c r="V58" s="84"/>
      <c r="W58" s="74"/>
      <c r="X58" s="74"/>
    </row>
    <row r="59" ht="27" customHeight="1" spans="1:24">
      <c r="A59" s="41"/>
      <c r="B59" s="114" t="s">
        <v>782</v>
      </c>
      <c r="C59" s="98"/>
      <c r="D59" s="98"/>
      <c r="E59" s="98"/>
      <c r="F59" s="93">
        <v>3</v>
      </c>
      <c r="G59" s="93">
        <v>2</v>
      </c>
      <c r="H59" s="93">
        <v>0</v>
      </c>
      <c r="I59" s="97" t="s">
        <v>728</v>
      </c>
      <c r="J59" s="93" t="s">
        <v>466</v>
      </c>
      <c r="K59" s="98" t="s">
        <v>607</v>
      </c>
      <c r="L59" s="98" t="s">
        <v>33</v>
      </c>
      <c r="M59" s="98"/>
      <c r="N59" s="98">
        <v>6</v>
      </c>
      <c r="O59" s="98"/>
      <c r="P59" s="98"/>
      <c r="Q59" s="98"/>
      <c r="R59" s="98">
        <v>1</v>
      </c>
      <c r="S59" s="98"/>
      <c r="T59" s="98"/>
      <c r="U59" s="98">
        <v>3</v>
      </c>
      <c r="V59" s="98"/>
      <c r="W59" s="1"/>
      <c r="X59" s="1"/>
    </row>
    <row r="60" ht="15" customHeight="1" spans="1:24">
      <c r="A60" s="41"/>
      <c r="B60" s="94" t="s">
        <v>236</v>
      </c>
      <c r="C60" s="98"/>
      <c r="D60" s="98"/>
      <c r="E60" s="98"/>
      <c r="F60" s="98">
        <v>3</v>
      </c>
      <c r="G60" s="98">
        <v>2</v>
      </c>
      <c r="H60" s="94">
        <v>0</v>
      </c>
      <c r="I60" s="97" t="s">
        <v>783</v>
      </c>
      <c r="J60" s="93" t="s">
        <v>38</v>
      </c>
      <c r="K60" s="98" t="s">
        <v>44</v>
      </c>
      <c r="L60" s="98" t="s">
        <v>457</v>
      </c>
      <c r="M60" s="98"/>
      <c r="N60" s="98"/>
      <c r="O60" s="98"/>
      <c r="P60" s="98"/>
      <c r="Q60" s="98"/>
      <c r="R60" s="98"/>
      <c r="S60" s="98"/>
      <c r="T60" s="98"/>
      <c r="U60" s="98">
        <v>3</v>
      </c>
      <c r="V60" s="98"/>
      <c r="W60" s="1"/>
      <c r="X60" s="1"/>
    </row>
    <row r="61" ht="30" customHeight="1" spans="1:24">
      <c r="A61" s="41"/>
      <c r="B61" s="90" t="s">
        <v>784</v>
      </c>
      <c r="C61" s="84"/>
      <c r="D61" s="84"/>
      <c r="E61" s="84"/>
      <c r="F61" s="84">
        <v>3</v>
      </c>
      <c r="G61" s="84">
        <v>0</v>
      </c>
      <c r="H61" s="90">
        <v>2</v>
      </c>
      <c r="I61" s="83" t="s">
        <v>728</v>
      </c>
      <c r="J61" s="93" t="s">
        <v>38</v>
      </c>
      <c r="K61" s="98" t="s">
        <v>44</v>
      </c>
      <c r="L61" s="98" t="s">
        <v>33</v>
      </c>
      <c r="M61" s="84"/>
      <c r="N61" s="84">
        <v>6</v>
      </c>
      <c r="O61" s="84"/>
      <c r="P61" s="84"/>
      <c r="Q61" s="84"/>
      <c r="R61" s="84">
        <v>1</v>
      </c>
      <c r="S61" s="84"/>
      <c r="T61" s="84"/>
      <c r="U61" s="84">
        <v>3</v>
      </c>
      <c r="V61" s="84"/>
      <c r="W61" s="1"/>
      <c r="X61" s="1"/>
    </row>
    <row r="62" ht="90" customHeight="1" spans="1:24">
      <c r="A62" s="41"/>
      <c r="B62" s="107" t="s">
        <v>768</v>
      </c>
      <c r="C62" s="20" t="s">
        <v>707</v>
      </c>
      <c r="D62" s="20" t="s">
        <v>707</v>
      </c>
      <c r="E62" s="20" t="s">
        <v>707</v>
      </c>
      <c r="F62" s="20">
        <v>2</v>
      </c>
      <c r="G62" s="20">
        <v>1</v>
      </c>
      <c r="H62" s="20">
        <f>-N516</f>
        <v>0</v>
      </c>
      <c r="I62" s="117" t="s">
        <v>785</v>
      </c>
      <c r="J62" s="82" t="s">
        <v>38</v>
      </c>
      <c r="K62" s="82" t="s">
        <v>44</v>
      </c>
      <c r="L62" s="82" t="s">
        <v>33</v>
      </c>
      <c r="M62" s="82"/>
      <c r="N62" s="82">
        <v>3</v>
      </c>
      <c r="O62" s="82"/>
      <c r="P62" s="82"/>
      <c r="Q62" s="82"/>
      <c r="R62" s="82"/>
      <c r="S62" s="82"/>
      <c r="T62" s="82"/>
      <c r="U62" s="83">
        <v>2</v>
      </c>
      <c r="V62" s="23"/>
      <c r="W62" s="75" t="s">
        <v>769</v>
      </c>
      <c r="X62" s="75"/>
    </row>
    <row r="63" ht="15" customHeight="1" spans="1:25">
      <c r="A63" s="6"/>
      <c r="B63" s="1"/>
      <c r="C63" s="1"/>
      <c r="D63" s="1"/>
      <c r="E63" s="1"/>
      <c r="F63" s="1"/>
      <c r="G63" s="1"/>
      <c r="H63" s="1"/>
      <c r="I63" s="79"/>
      <c r="J63" s="79"/>
      <c r="K63" s="7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1"/>
      <c r="W63" s="1"/>
      <c r="X63" s="1"/>
      <c r="Y63" s="1"/>
    </row>
    <row r="64" ht="15" customHeight="1" spans="1:25">
      <c r="A64" s="6"/>
      <c r="B64" s="1"/>
      <c r="C64" s="1"/>
      <c r="D64" s="1"/>
      <c r="E64" s="1"/>
      <c r="F64" s="1"/>
      <c r="G64" s="1"/>
      <c r="H64" s="1"/>
      <c r="I64" s="79"/>
      <c r="J64" s="79"/>
      <c r="K64" s="7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1"/>
      <c r="W64" s="1"/>
      <c r="X64" s="1"/>
      <c r="Y64" s="1"/>
    </row>
    <row r="65" ht="15" customHeight="1" spans="1:25">
      <c r="A65" s="6"/>
      <c r="B65" s="1" t="s">
        <v>324</v>
      </c>
      <c r="C65" s="1"/>
      <c r="D65" s="1"/>
      <c r="E65" s="1"/>
      <c r="F65" s="1"/>
      <c r="G65" s="1"/>
      <c r="H65" s="1"/>
      <c r="I65" s="79"/>
      <c r="J65" s="79"/>
      <c r="K65" s="79"/>
      <c r="L65" s="99" t="s">
        <v>325</v>
      </c>
      <c r="M65" s="99"/>
      <c r="N65" s="99"/>
      <c r="O65" s="99"/>
      <c r="P65" s="99"/>
      <c r="Q65" s="99"/>
      <c r="R65" s="99"/>
      <c r="S65" s="99"/>
      <c r="T65" s="99"/>
      <c r="U65" s="99"/>
      <c r="V65" s="1"/>
      <c r="W65" s="1"/>
      <c r="X65" s="1"/>
      <c r="Y65" s="1"/>
    </row>
    <row r="66" spans="2: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2:25">
      <c r="B67" s="1"/>
      <c r="C67" s="1"/>
      <c r="D67" s="1"/>
      <c r="E67" s="1"/>
      <c r="F67" s="1"/>
      <c r="G67" s="1"/>
      <c r="H67" s="1"/>
      <c r="I67" s="1"/>
      <c r="J67" s="1"/>
      <c r="K67" s="1"/>
      <c r="L67" s="65" t="s">
        <v>328</v>
      </c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1"/>
      <c r="X67" s="1"/>
      <c r="Y67" s="1"/>
    </row>
    <row r="68" spans="2:25">
      <c r="B68" s="1" t="s">
        <v>326</v>
      </c>
      <c r="C68" s="1"/>
      <c r="D68" s="1" t="s">
        <v>327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</sheetData>
  <mergeCells count="33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110" zoomScaleNormal="110" topLeftCell="A10" workbookViewId="0">
      <selection activeCell="A10" sqref="$A1:$XFD1048576"/>
    </sheetView>
  </sheetViews>
  <sheetFormatPr defaultColWidth="9.1047619047619" defaultRowHeight="25.2" customHeight="1"/>
  <cols>
    <col min="1" max="1" width="3.33333333333333" style="4" customWidth="1"/>
    <col min="2" max="2" width="23.1047619047619" style="4" customWidth="1"/>
    <col min="3" max="3" width="4.55238095238095" style="4" customWidth="1"/>
    <col min="4" max="4" width="3.66666666666667" style="4" customWidth="1"/>
    <col min="5" max="5" width="3.33333333333333" style="4" customWidth="1"/>
    <col min="6" max="6" width="3" style="4" customWidth="1"/>
    <col min="7" max="8" width="3.1047619047619" style="4" customWidth="1"/>
    <col min="9" max="9" width="26.1047619047619" style="4" customWidth="1"/>
    <col min="10" max="10" width="7" style="4" customWidth="1"/>
    <col min="11" max="11" width="9" style="4" customWidth="1"/>
    <col min="12" max="12" width="5.55238095238095" style="4" customWidth="1"/>
    <col min="13" max="13" width="16" style="4" hidden="1" customWidth="1"/>
    <col min="14" max="14" width="5" style="4" customWidth="1"/>
    <col min="15" max="15" width="1.78095238095238" style="4" customWidth="1"/>
    <col min="16" max="17" width="1.66666666666667" style="4" customWidth="1"/>
    <col min="18" max="18" width="1.78095238095238" style="4" customWidth="1"/>
    <col min="19" max="20" width="1.66666666666667" style="4" customWidth="1"/>
    <col min="21" max="21" width="6.55238095238095" style="4" customWidth="1"/>
    <col min="22" max="22" width="6.1047619047619" style="4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customHeigh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customHeigh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customHeight="1" spans="1:23">
      <c r="A3" s="10"/>
      <c r="T3" s="184"/>
      <c r="U3" s="184"/>
      <c r="V3" s="184"/>
      <c r="W3" s="159"/>
    </row>
    <row r="4" s="1" customFormat="1" customHeight="1" spans="1:23">
      <c r="A4" s="10"/>
      <c r="B4" s="184"/>
      <c r="C4" s="184"/>
      <c r="D4" s="184"/>
      <c r="E4" s="184"/>
      <c r="F4" s="184"/>
      <c r="G4" s="184"/>
      <c r="H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59"/>
    </row>
    <row r="5" s="1" customFormat="1" customHeight="1" spans="1:26">
      <c r="A5" s="12"/>
      <c r="B5" s="13" t="s">
        <v>668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2"/>
      <c r="X5" s="12"/>
      <c r="Y5" s="12"/>
      <c r="Z5" s="12"/>
    </row>
    <row r="6" s="1" customFormat="1" customHeight="1" spans="2:22"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</row>
    <row r="7" s="1" customFormat="1" customHeight="1" spans="1:22">
      <c r="A7" s="10"/>
      <c r="B7" s="49" t="s">
        <v>3</v>
      </c>
      <c r="C7" s="16" t="s">
        <v>4</v>
      </c>
      <c r="D7" s="16"/>
      <c r="E7" s="16"/>
      <c r="F7" s="16"/>
      <c r="G7" s="16"/>
      <c r="H7" s="16"/>
      <c r="I7" s="49" t="s">
        <v>5</v>
      </c>
      <c r="J7" s="49" t="s">
        <v>6</v>
      </c>
      <c r="K7" s="50" t="s">
        <v>7</v>
      </c>
      <c r="L7" s="49" t="s">
        <v>8</v>
      </c>
      <c r="M7" s="49" t="s">
        <v>9</v>
      </c>
      <c r="N7" s="49" t="s">
        <v>189</v>
      </c>
      <c r="O7" s="81" t="s">
        <v>11</v>
      </c>
      <c r="P7" s="81"/>
      <c r="Q7" s="81"/>
      <c r="R7" s="81"/>
      <c r="S7" s="81"/>
      <c r="T7" s="81"/>
      <c r="U7" s="66" t="s">
        <v>12</v>
      </c>
      <c r="V7" s="16"/>
    </row>
    <row r="8" s="1" customFormat="1" customHeight="1" spans="1:22">
      <c r="A8" s="10"/>
      <c r="B8" s="49"/>
      <c r="C8" s="16" t="s">
        <v>13</v>
      </c>
      <c r="D8" s="16"/>
      <c r="E8" s="16"/>
      <c r="F8" s="16" t="s">
        <v>14</v>
      </c>
      <c r="G8" s="16"/>
      <c r="H8" s="16"/>
      <c r="I8" s="49"/>
      <c r="J8" s="49" t="s">
        <v>15</v>
      </c>
      <c r="K8" s="50"/>
      <c r="L8" s="49" t="s">
        <v>16</v>
      </c>
      <c r="M8" s="49" t="s">
        <v>17</v>
      </c>
      <c r="N8" s="49" t="s">
        <v>18</v>
      </c>
      <c r="O8" s="16" t="s">
        <v>13</v>
      </c>
      <c r="P8" s="16"/>
      <c r="Q8" s="16"/>
      <c r="R8" s="16" t="s">
        <v>14</v>
      </c>
      <c r="S8" s="16"/>
      <c r="T8" s="16"/>
      <c r="U8" s="16"/>
      <c r="V8" s="16"/>
    </row>
    <row r="9" s="1" customFormat="1" customHeight="1" spans="1:22">
      <c r="A9" s="10"/>
      <c r="B9" s="49"/>
      <c r="C9" s="16"/>
      <c r="D9" s="16"/>
      <c r="E9" s="16"/>
      <c r="F9" s="16"/>
      <c r="G9" s="16"/>
      <c r="H9" s="16"/>
      <c r="I9" s="49"/>
      <c r="J9" s="49" t="s">
        <v>19</v>
      </c>
      <c r="K9" s="50"/>
      <c r="L9" s="49"/>
      <c r="M9" s="49"/>
      <c r="N9" s="49" t="s">
        <v>20</v>
      </c>
      <c r="O9" s="16"/>
      <c r="P9" s="16"/>
      <c r="Q9" s="16"/>
      <c r="R9" s="16"/>
      <c r="S9" s="16"/>
      <c r="T9" s="16"/>
      <c r="U9" s="16"/>
      <c r="V9" s="16"/>
    </row>
    <row r="10" s="1" customFormat="1" customHeight="1" spans="1:22">
      <c r="A10" s="10"/>
      <c r="B10" s="49"/>
      <c r="C10" s="16" t="s">
        <v>21</v>
      </c>
      <c r="D10" s="16" t="s">
        <v>22</v>
      </c>
      <c r="E10" s="16" t="s">
        <v>23</v>
      </c>
      <c r="F10" s="16" t="s">
        <v>21</v>
      </c>
      <c r="G10" s="16" t="s">
        <v>22</v>
      </c>
      <c r="H10" s="16" t="s">
        <v>23</v>
      </c>
      <c r="I10" s="49"/>
      <c r="J10" s="50" t="s">
        <v>24</v>
      </c>
      <c r="K10" s="50"/>
      <c r="L10" s="49" t="s">
        <v>25</v>
      </c>
      <c r="M10" s="49" t="s">
        <v>26</v>
      </c>
      <c r="N10" s="49"/>
      <c r="O10" s="16" t="s">
        <v>21</v>
      </c>
      <c r="P10" s="16" t="s">
        <v>22</v>
      </c>
      <c r="Q10" s="16" t="s">
        <v>23</v>
      </c>
      <c r="R10" s="16" t="s">
        <v>21</v>
      </c>
      <c r="S10" s="16" t="s">
        <v>22</v>
      </c>
      <c r="T10" s="16" t="s">
        <v>23</v>
      </c>
      <c r="U10" s="16" t="s">
        <v>21</v>
      </c>
      <c r="V10" s="16" t="s">
        <v>27</v>
      </c>
    </row>
    <row r="11" customHeight="1" spans="1:22">
      <c r="A11" s="138" t="s">
        <v>28</v>
      </c>
      <c r="B11" s="18" t="s">
        <v>29</v>
      </c>
      <c r="C11" s="19">
        <v>3</v>
      </c>
      <c r="D11" s="19">
        <v>0</v>
      </c>
      <c r="E11" s="20"/>
      <c r="F11" s="20"/>
      <c r="G11" s="20"/>
      <c r="H11" s="20"/>
      <c r="I11" s="19" t="s">
        <v>786</v>
      </c>
      <c r="J11" s="52" t="s">
        <v>670</v>
      </c>
      <c r="K11" s="52" t="s">
        <v>508</v>
      </c>
      <c r="L11" s="51" t="s">
        <v>33</v>
      </c>
      <c r="M11" s="51" t="s">
        <v>34</v>
      </c>
      <c r="N11" s="51">
        <v>4</v>
      </c>
      <c r="O11" s="82">
        <v>1</v>
      </c>
      <c r="P11" s="82"/>
      <c r="Q11" s="82"/>
      <c r="R11" s="82"/>
      <c r="S11" s="82"/>
      <c r="T11" s="82"/>
      <c r="U11" s="83" t="s">
        <v>691</v>
      </c>
      <c r="V11" s="82"/>
    </row>
    <row r="12" s="1" customFormat="1" customHeight="1" spans="1:22">
      <c r="A12" s="140"/>
      <c r="B12" s="18"/>
      <c r="C12" s="19"/>
      <c r="D12" s="19"/>
      <c r="E12" s="20"/>
      <c r="F12" s="20"/>
      <c r="G12" s="20"/>
      <c r="H12" s="20"/>
      <c r="I12" s="51"/>
      <c r="J12" s="51"/>
      <c r="K12" s="51"/>
      <c r="L12" s="51"/>
      <c r="M12" s="51"/>
      <c r="N12" s="51"/>
      <c r="O12" s="82"/>
      <c r="P12" s="82"/>
      <c r="Q12" s="82"/>
      <c r="R12" s="82"/>
      <c r="S12" s="82"/>
      <c r="T12" s="82"/>
      <c r="U12" s="82"/>
      <c r="V12" s="82"/>
    </row>
    <row r="13" customHeight="1" spans="1:22">
      <c r="A13" s="140"/>
      <c r="B13" s="18" t="s">
        <v>671</v>
      </c>
      <c r="C13" s="19">
        <v>3</v>
      </c>
      <c r="D13" s="19">
        <v>1</v>
      </c>
      <c r="E13" s="20"/>
      <c r="F13" s="20"/>
      <c r="G13" s="20"/>
      <c r="H13" s="20"/>
      <c r="I13" s="19" t="s">
        <v>57</v>
      </c>
      <c r="J13" s="51" t="s">
        <v>38</v>
      </c>
      <c r="K13" s="51" t="s">
        <v>44</v>
      </c>
      <c r="L13" s="51" t="s">
        <v>33</v>
      </c>
      <c r="M13" s="51" t="s">
        <v>34</v>
      </c>
      <c r="N13" s="51">
        <v>5</v>
      </c>
      <c r="O13" s="82">
        <v>1</v>
      </c>
      <c r="P13" s="82"/>
      <c r="Q13" s="82"/>
      <c r="R13" s="82"/>
      <c r="S13" s="82"/>
      <c r="T13" s="82"/>
      <c r="U13" s="82">
        <v>3</v>
      </c>
      <c r="V13" s="82"/>
    </row>
    <row r="14" customHeight="1" spans="1:22">
      <c r="A14" s="140"/>
      <c r="B14" s="18" t="s">
        <v>672</v>
      </c>
      <c r="C14" s="19">
        <v>3</v>
      </c>
      <c r="D14" s="19">
        <v>2</v>
      </c>
      <c r="E14" s="20"/>
      <c r="F14" s="20"/>
      <c r="G14" s="20"/>
      <c r="H14" s="20"/>
      <c r="I14" s="19" t="s">
        <v>787</v>
      </c>
      <c r="J14" s="141" t="s">
        <v>674</v>
      </c>
      <c r="K14" s="52" t="s">
        <v>675</v>
      </c>
      <c r="L14" s="52" t="s">
        <v>82</v>
      </c>
      <c r="M14" s="51" t="s">
        <v>34</v>
      </c>
      <c r="N14" s="51">
        <v>6</v>
      </c>
      <c r="O14" s="82">
        <v>1</v>
      </c>
      <c r="P14" s="82"/>
      <c r="Q14" s="82"/>
      <c r="R14" s="82"/>
      <c r="S14" s="82"/>
      <c r="T14" s="82"/>
      <c r="U14" s="83">
        <v>3</v>
      </c>
      <c r="V14" s="82"/>
    </row>
    <row r="15" customHeight="1" spans="1:22">
      <c r="A15" s="140"/>
      <c r="B15" s="21" t="s">
        <v>676</v>
      </c>
      <c r="C15" s="20">
        <v>3</v>
      </c>
      <c r="D15" s="20">
        <v>2</v>
      </c>
      <c r="E15" s="20"/>
      <c r="F15" s="20"/>
      <c r="G15" s="20"/>
      <c r="H15" s="20"/>
      <c r="I15" s="19" t="s">
        <v>677</v>
      </c>
      <c r="J15" s="51" t="s">
        <v>38</v>
      </c>
      <c r="K15" s="51" t="s">
        <v>44</v>
      </c>
      <c r="L15" s="51" t="s">
        <v>33</v>
      </c>
      <c r="M15" s="51" t="s">
        <v>34</v>
      </c>
      <c r="N15" s="51">
        <v>6</v>
      </c>
      <c r="O15" s="82">
        <v>1</v>
      </c>
      <c r="P15" s="82"/>
      <c r="Q15" s="82"/>
      <c r="R15" s="82"/>
      <c r="S15" s="82"/>
      <c r="T15" s="82"/>
      <c r="U15" s="82">
        <v>3</v>
      </c>
      <c r="V15" s="82"/>
    </row>
    <row r="16" customHeight="1" spans="1:22">
      <c r="A16" s="140"/>
      <c r="B16" s="21" t="s">
        <v>678</v>
      </c>
      <c r="C16" s="20">
        <v>3</v>
      </c>
      <c r="D16" s="20">
        <v>2</v>
      </c>
      <c r="E16" s="20"/>
      <c r="F16" s="20"/>
      <c r="G16" s="20"/>
      <c r="H16" s="20"/>
      <c r="I16" s="19" t="s">
        <v>679</v>
      </c>
      <c r="J16" s="51" t="s">
        <v>38</v>
      </c>
      <c r="K16" s="52" t="s">
        <v>680</v>
      </c>
      <c r="L16" s="52" t="s">
        <v>40</v>
      </c>
      <c r="M16" s="51" t="s">
        <v>34</v>
      </c>
      <c r="N16" s="51">
        <v>6</v>
      </c>
      <c r="O16" s="82">
        <v>1</v>
      </c>
      <c r="P16" s="82"/>
      <c r="Q16" s="82"/>
      <c r="R16" s="82"/>
      <c r="S16" s="82"/>
      <c r="T16" s="82" t="s">
        <v>91</v>
      </c>
      <c r="U16" s="83">
        <v>3</v>
      </c>
      <c r="V16" s="82"/>
    </row>
    <row r="17" customHeight="1" spans="1:23">
      <c r="A17" s="140"/>
      <c r="B17" s="21" t="s">
        <v>681</v>
      </c>
      <c r="C17" s="20"/>
      <c r="D17" s="20"/>
      <c r="E17" s="20"/>
      <c r="F17" s="20">
        <v>3</v>
      </c>
      <c r="G17" s="20">
        <v>0</v>
      </c>
      <c r="H17" s="20"/>
      <c r="I17" s="19" t="s">
        <v>788</v>
      </c>
      <c r="J17" s="52" t="s">
        <v>445</v>
      </c>
      <c r="K17" s="52" t="s">
        <v>683</v>
      </c>
      <c r="L17" s="51" t="s">
        <v>33</v>
      </c>
      <c r="M17" s="51" t="s">
        <v>34</v>
      </c>
      <c r="N17" s="51">
        <v>4</v>
      </c>
      <c r="O17" s="82">
        <v>1</v>
      </c>
      <c r="P17" s="82"/>
      <c r="Q17" s="82"/>
      <c r="R17" s="82"/>
      <c r="S17" s="82"/>
      <c r="T17" s="82"/>
      <c r="U17" s="82">
        <v>3</v>
      </c>
      <c r="V17" s="82"/>
      <c r="W17" s="160" t="s">
        <v>684</v>
      </c>
    </row>
    <row r="18" customHeight="1" spans="1:23">
      <c r="A18" s="140"/>
      <c r="B18" s="22" t="s">
        <v>685</v>
      </c>
      <c r="C18" s="23"/>
      <c r="D18" s="23"/>
      <c r="E18" s="23"/>
      <c r="F18" s="23">
        <v>3</v>
      </c>
      <c r="G18" s="23">
        <v>2</v>
      </c>
      <c r="H18" s="23"/>
      <c r="I18" s="19" t="s">
        <v>686</v>
      </c>
      <c r="J18" s="51" t="s">
        <v>38</v>
      </c>
      <c r="K18" s="51"/>
      <c r="L18" s="51" t="s">
        <v>33</v>
      </c>
      <c r="M18" s="51" t="s">
        <v>34</v>
      </c>
      <c r="N18" s="51">
        <v>6</v>
      </c>
      <c r="O18" s="82"/>
      <c r="P18" s="82"/>
      <c r="Q18" s="82"/>
      <c r="R18" s="82">
        <v>1</v>
      </c>
      <c r="S18" s="82"/>
      <c r="T18" s="82"/>
      <c r="U18" s="83">
        <v>3</v>
      </c>
      <c r="V18" s="82"/>
      <c r="W18" s="1"/>
    </row>
    <row r="19" customHeight="1" spans="1:22">
      <c r="A19" s="140"/>
      <c r="B19" s="78" t="s">
        <v>687</v>
      </c>
      <c r="C19" s="23"/>
      <c r="D19" s="23"/>
      <c r="E19" s="23"/>
      <c r="F19" s="23">
        <v>3</v>
      </c>
      <c r="G19" s="23">
        <v>2</v>
      </c>
      <c r="H19" s="23"/>
      <c r="I19" s="19" t="s">
        <v>688</v>
      </c>
      <c r="J19" s="52" t="s">
        <v>689</v>
      </c>
      <c r="K19" s="52" t="s">
        <v>690</v>
      </c>
      <c r="L19" s="51" t="s">
        <v>33</v>
      </c>
      <c r="M19" s="51" t="s">
        <v>34</v>
      </c>
      <c r="N19" s="51">
        <v>6</v>
      </c>
      <c r="O19" s="82"/>
      <c r="P19" s="82"/>
      <c r="Q19" s="82"/>
      <c r="R19" s="82">
        <v>1</v>
      </c>
      <c r="S19" s="82"/>
      <c r="T19" s="82"/>
      <c r="U19" s="83" t="s">
        <v>691</v>
      </c>
      <c r="V19" s="82"/>
    </row>
    <row r="20" customHeight="1" spans="1:22">
      <c r="A20" s="140"/>
      <c r="B20" s="22" t="s">
        <v>692</v>
      </c>
      <c r="C20" s="23"/>
      <c r="D20" s="23"/>
      <c r="E20" s="23"/>
      <c r="F20" s="23">
        <v>3</v>
      </c>
      <c r="G20" s="23">
        <v>2</v>
      </c>
      <c r="H20" s="23"/>
      <c r="I20" s="19" t="s">
        <v>693</v>
      </c>
      <c r="J20" s="52" t="s">
        <v>73</v>
      </c>
      <c r="K20" s="52" t="s">
        <v>694</v>
      </c>
      <c r="L20" s="51" t="s">
        <v>33</v>
      </c>
      <c r="M20" s="51" t="s">
        <v>34</v>
      </c>
      <c r="N20" s="51">
        <v>6</v>
      </c>
      <c r="O20" s="82"/>
      <c r="P20" s="82"/>
      <c r="Q20" s="82"/>
      <c r="R20" s="82">
        <v>1</v>
      </c>
      <c r="S20" s="82"/>
      <c r="T20" s="82"/>
      <c r="U20" s="83" t="s">
        <v>695</v>
      </c>
      <c r="V20" s="82"/>
    </row>
    <row r="21" customHeight="1" spans="1:25">
      <c r="A21" s="140"/>
      <c r="B21" s="22" t="s">
        <v>696</v>
      </c>
      <c r="C21" s="23"/>
      <c r="D21" s="23"/>
      <c r="E21" s="23"/>
      <c r="F21" s="23">
        <v>3</v>
      </c>
      <c r="G21" s="23">
        <v>1</v>
      </c>
      <c r="H21" s="23"/>
      <c r="I21" s="19" t="s">
        <v>697</v>
      </c>
      <c r="J21" s="51" t="s">
        <v>38</v>
      </c>
      <c r="K21" s="51" t="s">
        <v>44</v>
      </c>
      <c r="L21" s="51" t="s">
        <v>33</v>
      </c>
      <c r="M21" s="51" t="s">
        <v>34</v>
      </c>
      <c r="N21" s="51">
        <v>5</v>
      </c>
      <c r="O21" s="82"/>
      <c r="P21" s="82"/>
      <c r="Q21" s="82"/>
      <c r="R21" s="82">
        <v>1</v>
      </c>
      <c r="S21" s="82"/>
      <c r="T21" s="82"/>
      <c r="U21" s="82">
        <v>3</v>
      </c>
      <c r="V21" s="82"/>
      <c r="W21" s="1"/>
      <c r="X21" s="1"/>
      <c r="Y21" s="1"/>
    </row>
    <row r="22" customHeight="1" spans="1:25">
      <c r="A22" s="140"/>
      <c r="B22" s="22" t="s">
        <v>698</v>
      </c>
      <c r="C22" s="23">
        <v>2</v>
      </c>
      <c r="D22" s="23">
        <v>1</v>
      </c>
      <c r="E22" s="23"/>
      <c r="F22" s="23"/>
      <c r="G22" s="23"/>
      <c r="H22" s="23"/>
      <c r="I22" s="19" t="s">
        <v>699</v>
      </c>
      <c r="J22" s="51" t="s">
        <v>38</v>
      </c>
      <c r="K22" s="51" t="s">
        <v>44</v>
      </c>
      <c r="L22" s="51" t="s">
        <v>33</v>
      </c>
      <c r="M22" s="51" t="s">
        <v>49</v>
      </c>
      <c r="N22" s="51">
        <v>3</v>
      </c>
      <c r="O22" s="82">
        <v>1</v>
      </c>
      <c r="P22" s="82"/>
      <c r="Q22" s="82"/>
      <c r="R22" s="82"/>
      <c r="S22" s="82"/>
      <c r="T22" s="82"/>
      <c r="U22" s="82">
        <v>2</v>
      </c>
      <c r="V22" s="82"/>
      <c r="W22" s="1"/>
      <c r="X22" s="1"/>
      <c r="Y22" s="1"/>
    </row>
    <row r="23" customHeight="1" spans="1:25">
      <c r="A23" s="140"/>
      <c r="B23" s="25" t="s">
        <v>700</v>
      </c>
      <c r="C23" s="23">
        <v>2</v>
      </c>
      <c r="D23" s="23">
        <v>1</v>
      </c>
      <c r="E23" s="23"/>
      <c r="F23" s="23"/>
      <c r="G23" s="23"/>
      <c r="H23" s="23"/>
      <c r="I23" s="19" t="s">
        <v>701</v>
      </c>
      <c r="J23" s="51" t="s">
        <v>38</v>
      </c>
      <c r="K23" s="51" t="s">
        <v>44</v>
      </c>
      <c r="L23" s="52" t="s">
        <v>33</v>
      </c>
      <c r="M23" s="51" t="s">
        <v>49</v>
      </c>
      <c r="N23" s="51">
        <v>3</v>
      </c>
      <c r="O23" s="82">
        <v>1</v>
      </c>
      <c r="P23" s="82"/>
      <c r="Q23" s="82"/>
      <c r="R23" s="82"/>
      <c r="S23" s="82"/>
      <c r="T23" s="82"/>
      <c r="U23" s="83">
        <v>2</v>
      </c>
      <c r="V23" s="82"/>
      <c r="W23" s="1"/>
      <c r="X23" s="1"/>
      <c r="Y23" s="1"/>
    </row>
    <row r="24" customHeight="1" spans="1:25">
      <c r="A24" s="140"/>
      <c r="B24" s="21" t="s">
        <v>702</v>
      </c>
      <c r="C24" s="20">
        <v>2</v>
      </c>
      <c r="D24" s="20">
        <v>1</v>
      </c>
      <c r="E24" s="20"/>
      <c r="F24" s="20"/>
      <c r="G24" s="20"/>
      <c r="H24" s="20"/>
      <c r="I24" s="19" t="s">
        <v>135</v>
      </c>
      <c r="J24" s="51"/>
      <c r="K24" s="51"/>
      <c r="L24" s="52"/>
      <c r="M24" s="51"/>
      <c r="N24" s="51"/>
      <c r="O24" s="82"/>
      <c r="P24" s="82"/>
      <c r="Q24" s="82"/>
      <c r="R24" s="82"/>
      <c r="S24" s="82"/>
      <c r="T24" s="82"/>
      <c r="U24" s="83"/>
      <c r="V24" s="82"/>
      <c r="W24" s="161" t="s">
        <v>703</v>
      </c>
      <c r="X24" s="161"/>
      <c r="Y24" s="161"/>
    </row>
    <row r="25" customHeight="1" spans="1:22">
      <c r="A25" s="140"/>
      <c r="B25" s="22" t="s">
        <v>704</v>
      </c>
      <c r="C25" s="23"/>
      <c r="D25" s="23"/>
      <c r="E25" s="23"/>
      <c r="F25" s="23">
        <v>2</v>
      </c>
      <c r="G25" s="23">
        <v>1</v>
      </c>
      <c r="H25" s="23"/>
      <c r="I25" s="19" t="s">
        <v>705</v>
      </c>
      <c r="J25" s="51" t="s">
        <v>38</v>
      </c>
      <c r="K25" s="51" t="s">
        <v>78</v>
      </c>
      <c r="L25" s="51" t="s">
        <v>33</v>
      </c>
      <c r="M25" s="51" t="s">
        <v>49</v>
      </c>
      <c r="N25" s="51">
        <v>3</v>
      </c>
      <c r="O25" s="82"/>
      <c r="P25" s="82"/>
      <c r="Q25" s="82"/>
      <c r="R25" s="82"/>
      <c r="S25" s="82"/>
      <c r="T25" s="82"/>
      <c r="U25" s="83" t="s">
        <v>706</v>
      </c>
      <c r="V25" s="82"/>
    </row>
    <row r="26" customHeight="1" spans="1:22">
      <c r="A26" s="186" t="s">
        <v>70</v>
      </c>
      <c r="B26" s="144" t="s">
        <v>76</v>
      </c>
      <c r="C26" s="145">
        <v>3</v>
      </c>
      <c r="D26" s="145">
        <v>2</v>
      </c>
      <c r="E26" s="145" t="s">
        <v>707</v>
      </c>
      <c r="F26" s="187"/>
      <c r="G26" s="187"/>
      <c r="H26" s="187"/>
      <c r="I26" s="155" t="s">
        <v>708</v>
      </c>
      <c r="J26" s="175" t="s">
        <v>38</v>
      </c>
      <c r="K26" s="155" t="s">
        <v>44</v>
      </c>
      <c r="L26" s="190" t="s">
        <v>33</v>
      </c>
      <c r="M26" s="175" t="s">
        <v>34</v>
      </c>
      <c r="N26" s="175">
        <v>6</v>
      </c>
      <c r="O26" s="187"/>
      <c r="P26" s="187"/>
      <c r="Q26" s="187"/>
      <c r="R26" s="187"/>
      <c r="S26" s="187"/>
      <c r="T26" s="187"/>
      <c r="U26" s="191">
        <v>3</v>
      </c>
      <c r="V26" s="192"/>
    </row>
    <row r="27" customHeight="1" spans="1:24">
      <c r="A27" s="148"/>
      <c r="B27" s="107" t="s">
        <v>709</v>
      </c>
      <c r="C27" s="20">
        <v>3</v>
      </c>
      <c r="D27" s="20" t="s">
        <v>707</v>
      </c>
      <c r="E27" s="20">
        <v>2</v>
      </c>
      <c r="F27" s="84"/>
      <c r="G27" s="84"/>
      <c r="H27" s="84"/>
      <c r="I27" s="83" t="s">
        <v>710</v>
      </c>
      <c r="J27" s="52" t="s">
        <v>711</v>
      </c>
      <c r="K27" s="52" t="s">
        <v>712</v>
      </c>
      <c r="L27" s="82" t="s">
        <v>33</v>
      </c>
      <c r="M27" s="51" t="s">
        <v>34</v>
      </c>
      <c r="N27" s="51">
        <v>6</v>
      </c>
      <c r="O27" s="84"/>
      <c r="P27" s="84"/>
      <c r="Q27" s="84"/>
      <c r="R27" s="84"/>
      <c r="S27" s="84"/>
      <c r="T27" s="84"/>
      <c r="U27" s="83">
        <v>3</v>
      </c>
      <c r="V27" s="84"/>
      <c r="W27" s="163"/>
      <c r="X27" s="163"/>
    </row>
    <row r="28" customHeight="1" spans="1:22">
      <c r="A28" s="148"/>
      <c r="B28" s="107" t="s">
        <v>713</v>
      </c>
      <c r="C28" s="20">
        <v>3</v>
      </c>
      <c r="D28" s="20">
        <v>1</v>
      </c>
      <c r="E28" s="20" t="s">
        <v>707</v>
      </c>
      <c r="F28" s="84"/>
      <c r="G28" s="84"/>
      <c r="H28" s="84"/>
      <c r="I28" s="19" t="s">
        <v>789</v>
      </c>
      <c r="J28" s="52" t="s">
        <v>715</v>
      </c>
      <c r="K28" s="52" t="s">
        <v>572</v>
      </c>
      <c r="L28" s="51" t="s">
        <v>33</v>
      </c>
      <c r="M28" s="51" t="s">
        <v>34</v>
      </c>
      <c r="N28" s="51">
        <v>6</v>
      </c>
      <c r="O28" s="84"/>
      <c r="P28" s="84"/>
      <c r="Q28" s="84"/>
      <c r="R28" s="84"/>
      <c r="S28" s="84"/>
      <c r="T28" s="84"/>
      <c r="U28" s="83" t="s">
        <v>790</v>
      </c>
      <c r="V28" s="124"/>
    </row>
    <row r="29" customHeight="1" spans="1:22">
      <c r="A29" s="148"/>
      <c r="B29" s="107" t="s">
        <v>716</v>
      </c>
      <c r="C29" s="20">
        <v>3</v>
      </c>
      <c r="D29" s="20">
        <v>2</v>
      </c>
      <c r="E29" s="20" t="s">
        <v>707</v>
      </c>
      <c r="F29" s="84"/>
      <c r="G29" s="84"/>
      <c r="H29" s="84"/>
      <c r="I29" s="82" t="s">
        <v>717</v>
      </c>
      <c r="J29" s="51" t="s">
        <v>38</v>
      </c>
      <c r="K29" s="51" t="s">
        <v>44</v>
      </c>
      <c r="L29" s="51" t="s">
        <v>33</v>
      </c>
      <c r="M29" s="51" t="s">
        <v>34</v>
      </c>
      <c r="N29" s="82">
        <v>6</v>
      </c>
      <c r="O29" s="84"/>
      <c r="P29" s="84"/>
      <c r="Q29" s="84"/>
      <c r="R29" s="84"/>
      <c r="S29" s="84"/>
      <c r="T29" s="84"/>
      <c r="U29" s="82">
        <v>3</v>
      </c>
      <c r="V29" s="124"/>
    </row>
    <row r="30" customHeight="1" spans="1:24">
      <c r="A30" s="148"/>
      <c r="B30" s="107" t="s">
        <v>718</v>
      </c>
      <c r="C30" s="20" t="s">
        <v>707</v>
      </c>
      <c r="D30" s="20" t="s">
        <v>707</v>
      </c>
      <c r="E30" s="20" t="s">
        <v>707</v>
      </c>
      <c r="F30" s="20">
        <v>3</v>
      </c>
      <c r="G30" s="20">
        <v>2</v>
      </c>
      <c r="H30" s="20"/>
      <c r="I30" s="83" t="s">
        <v>791</v>
      </c>
      <c r="J30" s="52" t="s">
        <v>720</v>
      </c>
      <c r="K30" s="51" t="s">
        <v>44</v>
      </c>
      <c r="L30" s="82" t="s">
        <v>33</v>
      </c>
      <c r="M30" s="51" t="s">
        <v>34</v>
      </c>
      <c r="N30" s="82">
        <v>6</v>
      </c>
      <c r="O30" s="84"/>
      <c r="P30" s="84"/>
      <c r="Q30" s="84"/>
      <c r="R30" s="84">
        <v>1</v>
      </c>
      <c r="S30" s="84"/>
      <c r="T30" s="84" t="s">
        <v>102</v>
      </c>
      <c r="U30" s="83" t="s">
        <v>691</v>
      </c>
      <c r="V30" s="124"/>
      <c r="W30" s="165"/>
      <c r="X30" s="165"/>
    </row>
    <row r="31" customHeight="1" spans="1:22">
      <c r="A31" s="148"/>
      <c r="B31" s="107" t="s">
        <v>721</v>
      </c>
      <c r="C31" s="20" t="s">
        <v>707</v>
      </c>
      <c r="D31" s="20" t="s">
        <v>707</v>
      </c>
      <c r="E31" s="20" t="s">
        <v>707</v>
      </c>
      <c r="F31" s="20">
        <v>3</v>
      </c>
      <c r="G31" s="20">
        <v>2</v>
      </c>
      <c r="H31" s="20" t="s">
        <v>707</v>
      </c>
      <c r="I31" s="83" t="s">
        <v>722</v>
      </c>
      <c r="J31" s="51" t="s">
        <v>38</v>
      </c>
      <c r="K31" s="51" t="s">
        <v>44</v>
      </c>
      <c r="L31" s="83" t="s">
        <v>33</v>
      </c>
      <c r="M31" s="51" t="s">
        <v>34</v>
      </c>
      <c r="N31" s="82">
        <v>6</v>
      </c>
      <c r="O31" s="84"/>
      <c r="P31" s="84"/>
      <c r="Q31" s="84"/>
      <c r="R31" s="84">
        <v>1</v>
      </c>
      <c r="S31" s="84"/>
      <c r="T31" s="84"/>
      <c r="U31" s="83">
        <v>3</v>
      </c>
      <c r="V31" s="124"/>
    </row>
    <row r="32" customHeight="1" spans="1:24">
      <c r="A32" s="148"/>
      <c r="B32" s="107" t="s">
        <v>723</v>
      </c>
      <c r="C32" s="20" t="s">
        <v>707</v>
      </c>
      <c r="D32" s="20" t="s">
        <v>707</v>
      </c>
      <c r="E32" s="20" t="s">
        <v>707</v>
      </c>
      <c r="F32" s="20">
        <v>3</v>
      </c>
      <c r="G32" s="20">
        <v>1</v>
      </c>
      <c r="H32" s="20" t="s">
        <v>707</v>
      </c>
      <c r="I32" s="83" t="s">
        <v>724</v>
      </c>
      <c r="J32" s="52" t="s">
        <v>725</v>
      </c>
      <c r="K32" s="52" t="s">
        <v>726</v>
      </c>
      <c r="L32" s="82" t="s">
        <v>33</v>
      </c>
      <c r="M32" s="51" t="s">
        <v>34</v>
      </c>
      <c r="N32" s="82">
        <v>6</v>
      </c>
      <c r="O32" s="84"/>
      <c r="P32" s="84"/>
      <c r="Q32" s="84"/>
      <c r="R32" s="84">
        <v>1</v>
      </c>
      <c r="S32" s="84"/>
      <c r="T32" s="84"/>
      <c r="U32" s="83" t="s">
        <v>695</v>
      </c>
      <c r="V32" s="84"/>
      <c r="W32" s="165"/>
      <c r="X32" s="165"/>
    </row>
    <row r="33" customHeight="1" spans="1:27">
      <c r="A33" s="148"/>
      <c r="B33" s="107" t="s">
        <v>727</v>
      </c>
      <c r="C33" s="20" t="s">
        <v>707</v>
      </c>
      <c r="D33" s="20" t="s">
        <v>707</v>
      </c>
      <c r="E33" s="20" t="s">
        <v>707</v>
      </c>
      <c r="F33" s="20">
        <v>3</v>
      </c>
      <c r="G33" s="20">
        <v>2</v>
      </c>
      <c r="H33" s="20" t="s">
        <v>707</v>
      </c>
      <c r="I33" s="83" t="s">
        <v>792</v>
      </c>
      <c r="J33" s="83" t="s">
        <v>729</v>
      </c>
      <c r="K33" s="83" t="s">
        <v>607</v>
      </c>
      <c r="L33" s="82" t="s">
        <v>33</v>
      </c>
      <c r="M33" s="82" t="s">
        <v>34</v>
      </c>
      <c r="N33" s="82">
        <v>6</v>
      </c>
      <c r="O33" s="82"/>
      <c r="P33" s="82"/>
      <c r="Q33" s="82"/>
      <c r="R33" s="82">
        <v>1</v>
      </c>
      <c r="S33" s="82"/>
      <c r="T33" s="82"/>
      <c r="U33" s="83">
        <v>3</v>
      </c>
      <c r="V33" s="71"/>
      <c r="W33" s="68" t="s">
        <v>730</v>
      </c>
      <c r="X33" s="68"/>
      <c r="Y33" s="68"/>
      <c r="Z33" s="163"/>
      <c r="AA33" s="163"/>
    </row>
    <row r="34" customHeight="1" spans="1:22">
      <c r="A34" s="148"/>
      <c r="B34" s="188" t="s">
        <v>731</v>
      </c>
      <c r="C34" s="107">
        <v>2</v>
      </c>
      <c r="D34" s="107">
        <v>1</v>
      </c>
      <c r="E34" s="84"/>
      <c r="F34" s="84"/>
      <c r="G34" s="84"/>
      <c r="H34" s="84"/>
      <c r="I34" s="82" t="s">
        <v>732</v>
      </c>
      <c r="J34" s="51" t="s">
        <v>38</v>
      </c>
      <c r="K34" s="82" t="s">
        <v>44</v>
      </c>
      <c r="L34" s="82" t="s">
        <v>33</v>
      </c>
      <c r="M34" s="51" t="s">
        <v>49</v>
      </c>
      <c r="N34" s="82">
        <v>3</v>
      </c>
      <c r="O34" s="84">
        <v>1</v>
      </c>
      <c r="P34" s="84"/>
      <c r="Q34" s="84"/>
      <c r="R34" s="84"/>
      <c r="S34" s="84"/>
      <c r="T34" s="84"/>
      <c r="U34" s="82">
        <v>2</v>
      </c>
      <c r="V34" s="124"/>
    </row>
    <row r="35" customHeight="1" spans="1:22">
      <c r="A35" s="148"/>
      <c r="B35" s="188" t="s">
        <v>733</v>
      </c>
      <c r="C35" s="26" t="s">
        <v>707</v>
      </c>
      <c r="D35" s="26" t="s">
        <v>707</v>
      </c>
      <c r="E35" s="26">
        <v>2</v>
      </c>
      <c r="F35" s="20">
        <v>1</v>
      </c>
      <c r="G35" s="84"/>
      <c r="H35" s="84"/>
      <c r="I35" s="82" t="s">
        <v>722</v>
      </c>
      <c r="J35" s="82"/>
      <c r="K35" s="82"/>
      <c r="L35" s="82"/>
      <c r="M35" s="82" t="s">
        <v>49</v>
      </c>
      <c r="N35" s="82">
        <v>3</v>
      </c>
      <c r="O35" s="84"/>
      <c r="P35" s="84"/>
      <c r="Q35" s="84"/>
      <c r="R35" s="84">
        <v>1</v>
      </c>
      <c r="S35" s="84"/>
      <c r="T35" s="84"/>
      <c r="U35" s="82">
        <v>2</v>
      </c>
      <c r="V35" s="124"/>
    </row>
    <row r="36" customHeight="1" spans="1:25">
      <c r="A36" s="148"/>
      <c r="B36" s="189" t="s">
        <v>734</v>
      </c>
      <c r="C36" s="20"/>
      <c r="D36" s="20"/>
      <c r="E36" s="20">
        <v>2</v>
      </c>
      <c r="F36" s="92">
        <v>1</v>
      </c>
      <c r="G36" s="95"/>
      <c r="H36" s="95"/>
      <c r="I36" s="116" t="s">
        <v>735</v>
      </c>
      <c r="J36" s="82" t="s">
        <v>38</v>
      </c>
      <c r="K36" s="82" t="s">
        <v>44</v>
      </c>
      <c r="L36" s="82" t="s">
        <v>33</v>
      </c>
      <c r="M36" s="176"/>
      <c r="N36" s="176"/>
      <c r="O36" s="95"/>
      <c r="P36" s="95"/>
      <c r="Q36" s="95"/>
      <c r="R36" s="95"/>
      <c r="S36" s="95"/>
      <c r="T36" s="95"/>
      <c r="U36" s="116">
        <v>2</v>
      </c>
      <c r="V36" s="193"/>
      <c r="W36" s="73" t="s">
        <v>736</v>
      </c>
      <c r="X36" s="73"/>
      <c r="Y36" s="73"/>
    </row>
    <row r="37" customHeight="1" spans="1:25">
      <c r="A37" s="150"/>
      <c r="B37" s="107" t="s">
        <v>737</v>
      </c>
      <c r="C37" s="20">
        <v>2</v>
      </c>
      <c r="D37" s="20">
        <v>1</v>
      </c>
      <c r="E37" s="20">
        <v>0</v>
      </c>
      <c r="F37" s="84"/>
      <c r="G37" s="84"/>
      <c r="H37" s="84"/>
      <c r="I37" s="20" t="s">
        <v>535</v>
      </c>
      <c r="J37" s="23" t="s">
        <v>38</v>
      </c>
      <c r="K37" s="23" t="s">
        <v>44</v>
      </c>
      <c r="L37" s="23" t="s">
        <v>33</v>
      </c>
      <c r="M37" s="51"/>
      <c r="N37" s="51"/>
      <c r="O37" s="151"/>
      <c r="P37" s="151"/>
      <c r="Q37" s="151"/>
      <c r="R37" s="151"/>
      <c r="S37" s="151"/>
      <c r="T37" s="151"/>
      <c r="U37" s="20">
        <v>2</v>
      </c>
      <c r="V37" s="84"/>
      <c r="W37" s="69"/>
      <c r="X37" s="69"/>
      <c r="Y37" s="69"/>
    </row>
    <row r="38" customHeight="1" spans="1:25">
      <c r="A38" s="150"/>
      <c r="B38" s="188" t="s">
        <v>738</v>
      </c>
      <c r="C38" s="20">
        <v>2</v>
      </c>
      <c r="D38" s="20">
        <v>1</v>
      </c>
      <c r="E38" s="20">
        <v>0</v>
      </c>
      <c r="F38" s="84"/>
      <c r="G38" s="84"/>
      <c r="H38" s="84"/>
      <c r="I38" s="20" t="s">
        <v>603</v>
      </c>
      <c r="J38" s="23" t="s">
        <v>38</v>
      </c>
      <c r="K38" s="23" t="s">
        <v>44</v>
      </c>
      <c r="L38" s="23" t="s">
        <v>33</v>
      </c>
      <c r="M38" s="51"/>
      <c r="N38" s="51"/>
      <c r="O38" s="151"/>
      <c r="P38" s="151"/>
      <c r="Q38" s="151"/>
      <c r="R38" s="151"/>
      <c r="S38" s="151"/>
      <c r="T38" s="151"/>
      <c r="U38" s="20">
        <v>2</v>
      </c>
      <c r="V38" s="84"/>
      <c r="W38" s="69"/>
      <c r="X38" s="69"/>
      <c r="Y38" s="69"/>
    </row>
    <row r="39" customHeight="1" spans="2: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customHeight="1" spans="1:22">
      <c r="A40" s="41" t="s">
        <v>739</v>
      </c>
      <c r="B40" s="90" t="s">
        <v>740</v>
      </c>
      <c r="C40" s="84">
        <v>3</v>
      </c>
      <c r="D40" s="84">
        <v>2</v>
      </c>
      <c r="E40" s="84">
        <v>0</v>
      </c>
      <c r="F40" s="84"/>
      <c r="G40" s="84"/>
      <c r="H40" s="84"/>
      <c r="I40" s="83" t="s">
        <v>741</v>
      </c>
      <c r="J40" s="82" t="s">
        <v>38</v>
      </c>
      <c r="K40" s="84" t="s">
        <v>78</v>
      </c>
      <c r="L40" s="84" t="s">
        <v>33</v>
      </c>
      <c r="M40" s="84"/>
      <c r="N40" s="84">
        <v>6</v>
      </c>
      <c r="O40" s="84"/>
      <c r="P40" s="84"/>
      <c r="Q40" s="84"/>
      <c r="R40" s="84">
        <v>1</v>
      </c>
      <c r="S40" s="84"/>
      <c r="T40" s="84"/>
      <c r="U40" s="84">
        <v>3</v>
      </c>
      <c r="V40" s="84"/>
    </row>
    <row r="41" customHeight="1" spans="1:26">
      <c r="A41" s="41"/>
      <c r="B41" s="84" t="s">
        <v>742</v>
      </c>
      <c r="C41" s="84">
        <v>3</v>
      </c>
      <c r="D41" s="84">
        <v>2</v>
      </c>
      <c r="E41" s="84">
        <v>0</v>
      </c>
      <c r="F41" s="84"/>
      <c r="G41" s="84"/>
      <c r="H41" s="90"/>
      <c r="I41" s="83" t="s">
        <v>793</v>
      </c>
      <c r="J41" s="90" t="s">
        <v>744</v>
      </c>
      <c r="K41" s="90" t="s">
        <v>745</v>
      </c>
      <c r="L41" s="84" t="s">
        <v>33</v>
      </c>
      <c r="M41" s="84"/>
      <c r="N41" s="84">
        <v>6</v>
      </c>
      <c r="O41" s="84"/>
      <c r="P41" s="84"/>
      <c r="Q41" s="84"/>
      <c r="R41" s="84">
        <v>1</v>
      </c>
      <c r="S41" s="84"/>
      <c r="T41" s="84"/>
      <c r="U41" s="90">
        <v>3</v>
      </c>
      <c r="V41" s="84"/>
      <c r="W41" s="163"/>
      <c r="X41" s="163"/>
      <c r="Y41" s="171"/>
      <c r="Z41" s="171"/>
    </row>
    <row r="42" customHeight="1" spans="1:22">
      <c r="A42" s="41"/>
      <c r="B42" s="111" t="s">
        <v>228</v>
      </c>
      <c r="C42" s="95">
        <v>3</v>
      </c>
      <c r="D42" s="95">
        <v>2</v>
      </c>
      <c r="E42" s="95">
        <v>0</v>
      </c>
      <c r="F42" s="95"/>
      <c r="G42" s="95"/>
      <c r="H42" s="111"/>
      <c r="I42" s="116" t="s">
        <v>766</v>
      </c>
      <c r="J42" s="37" t="s">
        <v>794</v>
      </c>
      <c r="K42" s="91" t="s">
        <v>795</v>
      </c>
      <c r="L42" s="95" t="s">
        <v>457</v>
      </c>
      <c r="M42" s="95"/>
      <c r="N42" s="95">
        <v>6</v>
      </c>
      <c r="O42" s="95"/>
      <c r="P42" s="95"/>
      <c r="Q42" s="95"/>
      <c r="R42" s="95">
        <v>1</v>
      </c>
      <c r="S42" s="95"/>
      <c r="T42" s="95"/>
      <c r="U42" s="91">
        <v>3</v>
      </c>
      <c r="V42" s="95"/>
    </row>
    <row r="43" customHeight="1" spans="1:22">
      <c r="A43" s="41"/>
      <c r="B43" s="84" t="s">
        <v>750</v>
      </c>
      <c r="C43" s="84">
        <v>3</v>
      </c>
      <c r="D43" s="84">
        <v>2</v>
      </c>
      <c r="E43" s="84">
        <v>0</v>
      </c>
      <c r="F43" s="84"/>
      <c r="G43" s="84"/>
      <c r="H43" s="90"/>
      <c r="I43" s="83" t="s">
        <v>53</v>
      </c>
      <c r="J43" s="83" t="s">
        <v>796</v>
      </c>
      <c r="K43" s="90" t="s">
        <v>44</v>
      </c>
      <c r="L43" s="84" t="s">
        <v>457</v>
      </c>
      <c r="M43" s="84"/>
      <c r="N43" s="84">
        <v>6</v>
      </c>
      <c r="O43" s="84"/>
      <c r="P43" s="84"/>
      <c r="Q43" s="84"/>
      <c r="R43" s="84">
        <v>1</v>
      </c>
      <c r="S43" s="84"/>
      <c r="T43" s="84"/>
      <c r="U43" s="90">
        <v>3</v>
      </c>
      <c r="V43" s="84"/>
    </row>
    <row r="44" customHeight="1" spans="1:22">
      <c r="A44" s="41"/>
      <c r="B44" s="107" t="s">
        <v>598</v>
      </c>
      <c r="C44" s="20">
        <v>2</v>
      </c>
      <c r="D44" s="20" t="s">
        <v>707</v>
      </c>
      <c r="E44" s="20" t="s">
        <v>707</v>
      </c>
      <c r="F44" s="20"/>
      <c r="G44" s="20"/>
      <c r="H44" s="20"/>
      <c r="I44" s="83" t="s">
        <v>754</v>
      </c>
      <c r="J44" s="51" t="s">
        <v>38</v>
      </c>
      <c r="K44" s="84" t="s">
        <v>44</v>
      </c>
      <c r="L44" s="82" t="s">
        <v>33</v>
      </c>
      <c r="M44" s="51" t="s">
        <v>34</v>
      </c>
      <c r="N44" s="96">
        <v>3</v>
      </c>
      <c r="O44" s="84">
        <v>1</v>
      </c>
      <c r="P44" s="84"/>
      <c r="Q44" s="84"/>
      <c r="R44" s="84"/>
      <c r="S44" s="84"/>
      <c r="T44" s="84"/>
      <c r="U44" s="102">
        <v>2</v>
      </c>
      <c r="V44" s="124"/>
    </row>
    <row r="45" s="3" customFormat="1" customHeight="1" spans="1:31">
      <c r="A45" s="41"/>
      <c r="B45" s="113" t="s">
        <v>797</v>
      </c>
      <c r="C45" s="20">
        <v>2</v>
      </c>
      <c r="D45" s="20">
        <v>1</v>
      </c>
      <c r="E45" s="20"/>
      <c r="F45" s="20"/>
      <c r="G45" s="20"/>
      <c r="H45" s="20"/>
      <c r="I45" s="83" t="s">
        <v>798</v>
      </c>
      <c r="J45" s="52" t="s">
        <v>799</v>
      </c>
      <c r="K45" s="90" t="s">
        <v>624</v>
      </c>
      <c r="L45" s="82"/>
      <c r="M45" s="51"/>
      <c r="N45" s="96">
        <v>3</v>
      </c>
      <c r="O45" s="84"/>
      <c r="P45" s="84"/>
      <c r="Q45" s="84"/>
      <c r="R45" s="84"/>
      <c r="S45" s="84"/>
      <c r="T45" s="84"/>
      <c r="U45" s="102" t="s">
        <v>362</v>
      </c>
      <c r="V45" s="84"/>
      <c r="AE45" s="3" t="s">
        <v>800</v>
      </c>
    </row>
    <row r="46" customHeight="1" spans="1:24">
      <c r="A46" s="41"/>
      <c r="B46" s="113" t="s">
        <v>756</v>
      </c>
      <c r="C46" s="20"/>
      <c r="D46" s="20"/>
      <c r="E46" s="20"/>
      <c r="F46" s="20">
        <v>3</v>
      </c>
      <c r="G46" s="20">
        <v>2</v>
      </c>
      <c r="H46" s="20">
        <v>0</v>
      </c>
      <c r="I46" s="83" t="s">
        <v>801</v>
      </c>
      <c r="J46" s="51" t="s">
        <v>466</v>
      </c>
      <c r="K46" s="51" t="s">
        <v>78</v>
      </c>
      <c r="L46" s="82"/>
      <c r="M46" s="51"/>
      <c r="N46" s="96">
        <v>6</v>
      </c>
      <c r="O46" s="84"/>
      <c r="P46" s="84"/>
      <c r="Q46" s="84"/>
      <c r="R46" s="84"/>
      <c r="S46" s="84"/>
      <c r="T46" s="84"/>
      <c r="U46" s="83">
        <v>3</v>
      </c>
      <c r="V46" s="76"/>
      <c r="W46" s="163"/>
      <c r="X46" s="163"/>
    </row>
    <row r="47" customHeight="1" spans="1:25">
      <c r="A47" s="41"/>
      <c r="B47" s="114" t="s">
        <v>759</v>
      </c>
      <c r="C47" s="98"/>
      <c r="D47" s="98"/>
      <c r="E47" s="98"/>
      <c r="F47" s="93">
        <v>3</v>
      </c>
      <c r="G47" s="93">
        <v>2</v>
      </c>
      <c r="H47" s="93">
        <v>0</v>
      </c>
      <c r="I47" s="93" t="s">
        <v>760</v>
      </c>
      <c r="J47" s="93" t="s">
        <v>38</v>
      </c>
      <c r="K47" s="98" t="s">
        <v>44</v>
      </c>
      <c r="L47" s="98" t="s">
        <v>33</v>
      </c>
      <c r="M47" s="98"/>
      <c r="N47" s="98">
        <v>6</v>
      </c>
      <c r="O47" s="98"/>
      <c r="P47" s="98"/>
      <c r="Q47" s="98"/>
      <c r="R47" s="98">
        <v>1</v>
      </c>
      <c r="S47" s="98"/>
      <c r="T47" s="98"/>
      <c r="U47" s="98">
        <v>3</v>
      </c>
      <c r="V47" s="194"/>
      <c r="W47" s="73" t="s">
        <v>761</v>
      </c>
      <c r="X47" s="73"/>
      <c r="Y47" s="73"/>
    </row>
    <row r="48" customHeight="1" spans="1:25">
      <c r="A48" s="41"/>
      <c r="B48" s="94" t="s">
        <v>762</v>
      </c>
      <c r="C48" s="98"/>
      <c r="D48" s="98"/>
      <c r="E48" s="98"/>
      <c r="F48" s="98">
        <v>3</v>
      </c>
      <c r="G48" s="98">
        <v>2</v>
      </c>
      <c r="H48" s="94">
        <v>0</v>
      </c>
      <c r="I48" s="97" t="s">
        <v>763</v>
      </c>
      <c r="J48" s="93"/>
      <c r="K48" s="98" t="s">
        <v>78</v>
      </c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194"/>
      <c r="W48" s="73" t="s">
        <v>764</v>
      </c>
      <c r="X48" s="73"/>
      <c r="Y48" s="73"/>
    </row>
    <row r="49" customHeight="1" spans="1:25">
      <c r="A49" s="41"/>
      <c r="B49" s="90" t="s">
        <v>765</v>
      </c>
      <c r="C49" s="84"/>
      <c r="D49" s="84"/>
      <c r="E49" s="84"/>
      <c r="F49" s="84">
        <v>3</v>
      </c>
      <c r="G49" s="84">
        <v>2</v>
      </c>
      <c r="H49" s="90"/>
      <c r="I49" s="83" t="s">
        <v>766</v>
      </c>
      <c r="J49" s="93" t="s">
        <v>38</v>
      </c>
      <c r="K49" s="98" t="s">
        <v>44</v>
      </c>
      <c r="L49" s="98" t="s">
        <v>33</v>
      </c>
      <c r="M49" s="84"/>
      <c r="N49" s="84">
        <v>6</v>
      </c>
      <c r="O49" s="84"/>
      <c r="P49" s="84"/>
      <c r="Q49" s="84"/>
      <c r="R49" s="84">
        <v>1</v>
      </c>
      <c r="S49" s="84"/>
      <c r="T49" s="84"/>
      <c r="U49" s="84">
        <v>3</v>
      </c>
      <c r="V49" s="76"/>
      <c r="W49" s="73" t="s">
        <v>767</v>
      </c>
      <c r="X49" s="73"/>
      <c r="Y49" s="73"/>
    </row>
    <row r="50" customHeight="1" spans="1:25">
      <c r="A50" s="41"/>
      <c r="B50" s="107" t="s">
        <v>768</v>
      </c>
      <c r="C50" s="20" t="s">
        <v>707</v>
      </c>
      <c r="D50" s="20" t="s">
        <v>707</v>
      </c>
      <c r="E50" s="20" t="s">
        <v>707</v>
      </c>
      <c r="F50" s="20">
        <v>2</v>
      </c>
      <c r="G50" s="20">
        <v>1</v>
      </c>
      <c r="H50" s="20">
        <f>-N504</f>
        <v>0</v>
      </c>
      <c r="I50" s="117" t="s">
        <v>61</v>
      </c>
      <c r="J50" s="82" t="s">
        <v>38</v>
      </c>
      <c r="K50" s="82" t="s">
        <v>44</v>
      </c>
      <c r="L50" s="82" t="s">
        <v>33</v>
      </c>
      <c r="M50" s="82"/>
      <c r="N50" s="82">
        <v>3</v>
      </c>
      <c r="O50" s="82"/>
      <c r="P50" s="82"/>
      <c r="Q50" s="82"/>
      <c r="R50" s="82"/>
      <c r="S50" s="82"/>
      <c r="T50" s="82"/>
      <c r="U50" s="83">
        <v>2</v>
      </c>
      <c r="V50" s="183"/>
      <c r="W50" s="83" t="s">
        <v>769</v>
      </c>
      <c r="X50" s="83"/>
      <c r="Y50" s="1"/>
    </row>
    <row r="51" customHeight="1" spans="2: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customHeight="1" spans="1:22">
      <c r="A52" s="41" t="s">
        <v>770</v>
      </c>
      <c r="B52" s="90" t="s">
        <v>740</v>
      </c>
      <c r="C52" s="84">
        <v>3</v>
      </c>
      <c r="D52" s="84">
        <v>2</v>
      </c>
      <c r="E52" s="84">
        <v>0</v>
      </c>
      <c r="F52" s="84"/>
      <c r="G52" s="84"/>
      <c r="H52" s="84"/>
      <c r="I52" s="83" t="s">
        <v>771</v>
      </c>
      <c r="J52" s="82" t="s">
        <v>38</v>
      </c>
      <c r="K52" s="84" t="s">
        <v>78</v>
      </c>
      <c r="L52" s="84" t="s">
        <v>33</v>
      </c>
      <c r="M52" s="84"/>
      <c r="N52" s="84">
        <v>6</v>
      </c>
      <c r="O52" s="84"/>
      <c r="P52" s="84"/>
      <c r="Q52" s="84"/>
      <c r="R52" s="84">
        <v>1</v>
      </c>
      <c r="S52" s="84"/>
      <c r="T52" s="84"/>
      <c r="U52" s="84">
        <v>3</v>
      </c>
      <c r="V52" s="84"/>
    </row>
    <row r="53" customHeight="1" spans="1:25">
      <c r="A53" s="41"/>
      <c r="B53" s="84" t="s">
        <v>772</v>
      </c>
      <c r="C53" s="84">
        <v>3</v>
      </c>
      <c r="D53" s="84">
        <v>2</v>
      </c>
      <c r="E53" s="84">
        <v>0</v>
      </c>
      <c r="F53" s="84"/>
      <c r="G53" s="84"/>
      <c r="H53" s="90"/>
      <c r="I53" s="83" t="s">
        <v>802</v>
      </c>
      <c r="J53" s="90" t="s">
        <v>774</v>
      </c>
      <c r="K53" s="90" t="s">
        <v>44</v>
      </c>
      <c r="L53" s="84" t="s">
        <v>33</v>
      </c>
      <c r="M53" s="84"/>
      <c r="N53" s="84">
        <v>6</v>
      </c>
      <c r="O53" s="84"/>
      <c r="P53" s="84"/>
      <c r="Q53" s="84"/>
      <c r="R53" s="84">
        <v>1</v>
      </c>
      <c r="S53" s="84"/>
      <c r="T53" s="84"/>
      <c r="U53" s="90" t="s">
        <v>695</v>
      </c>
      <c r="V53" s="84"/>
      <c r="W53" s="163"/>
      <c r="X53" s="163"/>
      <c r="Y53" s="171"/>
    </row>
    <row r="54" customHeight="1" spans="1:22">
      <c r="A54" s="41"/>
      <c r="B54" s="111" t="s">
        <v>776</v>
      </c>
      <c r="C54" s="95">
        <v>3</v>
      </c>
      <c r="D54" s="95">
        <v>2</v>
      </c>
      <c r="E54" s="95">
        <v>0</v>
      </c>
      <c r="F54" s="95"/>
      <c r="G54" s="95"/>
      <c r="H54" s="111"/>
      <c r="I54" s="116" t="s">
        <v>714</v>
      </c>
      <c r="J54" s="37" t="s">
        <v>777</v>
      </c>
      <c r="K54" s="91" t="s">
        <v>778</v>
      </c>
      <c r="L54" s="95" t="s">
        <v>457</v>
      </c>
      <c r="M54" s="95"/>
      <c r="N54" s="95">
        <v>6</v>
      </c>
      <c r="O54" s="95"/>
      <c r="P54" s="95"/>
      <c r="Q54" s="95"/>
      <c r="R54" s="95">
        <v>1</v>
      </c>
      <c r="S54" s="95"/>
      <c r="T54" s="95"/>
      <c r="U54" s="91">
        <v>3</v>
      </c>
      <c r="V54" s="95"/>
    </row>
    <row r="55" customHeight="1" spans="1:22">
      <c r="A55" s="41"/>
      <c r="B55" s="84" t="s">
        <v>779</v>
      </c>
      <c r="C55" s="84">
        <v>3</v>
      </c>
      <c r="D55" s="84">
        <v>2</v>
      </c>
      <c r="E55" s="84">
        <v>0</v>
      </c>
      <c r="F55" s="84"/>
      <c r="G55" s="84"/>
      <c r="H55" s="90"/>
      <c r="I55" s="83" t="s">
        <v>803</v>
      </c>
      <c r="J55" s="82" t="s">
        <v>38</v>
      </c>
      <c r="K55" s="84" t="s">
        <v>44</v>
      </c>
      <c r="L55" s="84" t="s">
        <v>457</v>
      </c>
      <c r="M55" s="84"/>
      <c r="N55" s="84">
        <v>6</v>
      </c>
      <c r="O55" s="84"/>
      <c r="P55" s="84"/>
      <c r="Q55" s="84"/>
      <c r="R55" s="84">
        <v>1</v>
      </c>
      <c r="S55" s="84"/>
      <c r="T55" s="84"/>
      <c r="U55" s="90" t="s">
        <v>695</v>
      </c>
      <c r="V55" s="84"/>
    </row>
    <row r="56" customHeight="1" spans="1:22">
      <c r="A56" s="41"/>
      <c r="B56" s="107" t="s">
        <v>598</v>
      </c>
      <c r="C56" s="20">
        <v>2</v>
      </c>
      <c r="D56" s="20" t="s">
        <v>707</v>
      </c>
      <c r="E56" s="20" t="s">
        <v>707</v>
      </c>
      <c r="F56" s="20"/>
      <c r="G56" s="20"/>
      <c r="H56" s="20"/>
      <c r="I56" s="83" t="s">
        <v>686</v>
      </c>
      <c r="J56" s="51" t="s">
        <v>38</v>
      </c>
      <c r="K56" s="84" t="s">
        <v>44</v>
      </c>
      <c r="L56" s="82" t="s">
        <v>33</v>
      </c>
      <c r="M56" s="51" t="s">
        <v>34</v>
      </c>
      <c r="N56" s="96">
        <v>3</v>
      </c>
      <c r="O56" s="84">
        <v>1</v>
      </c>
      <c r="P56" s="84"/>
      <c r="Q56" s="84"/>
      <c r="R56" s="84"/>
      <c r="S56" s="84"/>
      <c r="T56" s="84"/>
      <c r="U56" s="102">
        <v>2</v>
      </c>
      <c r="V56" s="124"/>
    </row>
    <row r="57" customHeight="1" spans="1:25">
      <c r="A57" s="41"/>
      <c r="B57" s="113" t="s">
        <v>797</v>
      </c>
      <c r="C57" s="20">
        <v>2</v>
      </c>
      <c r="D57" s="20">
        <v>1</v>
      </c>
      <c r="E57" s="20"/>
      <c r="F57" s="20"/>
      <c r="G57" s="20"/>
      <c r="H57" s="20"/>
      <c r="I57" s="83" t="s">
        <v>804</v>
      </c>
      <c r="J57" s="52" t="s">
        <v>799</v>
      </c>
      <c r="K57" s="90" t="s">
        <v>624</v>
      </c>
      <c r="L57" s="82"/>
      <c r="M57" s="51"/>
      <c r="N57" s="96">
        <v>3</v>
      </c>
      <c r="O57" s="84"/>
      <c r="P57" s="84"/>
      <c r="Q57" s="84"/>
      <c r="R57" s="84"/>
      <c r="S57" s="84"/>
      <c r="T57" s="84"/>
      <c r="U57" s="102" t="s">
        <v>362</v>
      </c>
      <c r="V57" s="84"/>
      <c r="W57" s="3"/>
      <c r="X57" s="3"/>
      <c r="Y57" s="3"/>
    </row>
    <row r="58" customHeight="1" spans="1:24">
      <c r="A58" s="41"/>
      <c r="B58" s="113" t="s">
        <v>781</v>
      </c>
      <c r="C58" s="20"/>
      <c r="D58" s="20"/>
      <c r="E58" s="20"/>
      <c r="F58" s="20">
        <v>3</v>
      </c>
      <c r="G58" s="20">
        <v>2</v>
      </c>
      <c r="H58" s="20">
        <v>0</v>
      </c>
      <c r="I58" s="83" t="s">
        <v>717</v>
      </c>
      <c r="J58" s="51" t="s">
        <v>38</v>
      </c>
      <c r="K58" s="51" t="s">
        <v>44</v>
      </c>
      <c r="L58" s="82"/>
      <c r="M58" s="51"/>
      <c r="N58" s="96">
        <v>6</v>
      </c>
      <c r="O58" s="84"/>
      <c r="P58" s="84"/>
      <c r="Q58" s="84"/>
      <c r="R58" s="84"/>
      <c r="S58" s="84"/>
      <c r="T58" s="84"/>
      <c r="U58" s="83">
        <v>3</v>
      </c>
      <c r="V58" s="84"/>
      <c r="W58" s="74"/>
      <c r="X58" s="74"/>
    </row>
    <row r="59" customHeight="1" spans="1:24">
      <c r="A59" s="41"/>
      <c r="B59" s="114" t="s">
        <v>782</v>
      </c>
      <c r="C59" s="98"/>
      <c r="D59" s="98"/>
      <c r="E59" s="98"/>
      <c r="F59" s="93">
        <v>3</v>
      </c>
      <c r="G59" s="93">
        <v>2</v>
      </c>
      <c r="H59" s="93">
        <v>0</v>
      </c>
      <c r="I59" s="97" t="s">
        <v>792</v>
      </c>
      <c r="J59" s="93" t="s">
        <v>466</v>
      </c>
      <c r="K59" s="98" t="s">
        <v>607</v>
      </c>
      <c r="L59" s="98" t="s">
        <v>33</v>
      </c>
      <c r="M59" s="98"/>
      <c r="N59" s="98">
        <v>6</v>
      </c>
      <c r="O59" s="98"/>
      <c r="P59" s="98"/>
      <c r="Q59" s="98"/>
      <c r="R59" s="98">
        <v>1</v>
      </c>
      <c r="S59" s="98"/>
      <c r="T59" s="98"/>
      <c r="U59" s="98">
        <v>3</v>
      </c>
      <c r="V59" s="98"/>
      <c r="W59" s="1"/>
      <c r="X59" s="1"/>
    </row>
    <row r="60" customHeight="1" spans="1:24">
      <c r="A60" s="41"/>
      <c r="B60" s="94" t="s">
        <v>236</v>
      </c>
      <c r="C60" s="98"/>
      <c r="D60" s="98"/>
      <c r="E60" s="98"/>
      <c r="F60" s="98">
        <v>3</v>
      </c>
      <c r="G60" s="98">
        <v>2</v>
      </c>
      <c r="H60" s="94">
        <v>0</v>
      </c>
      <c r="I60" s="97" t="s">
        <v>783</v>
      </c>
      <c r="J60" s="93" t="s">
        <v>38</v>
      </c>
      <c r="K60" s="98" t="s">
        <v>44</v>
      </c>
      <c r="L60" s="98" t="s">
        <v>457</v>
      </c>
      <c r="M60" s="98"/>
      <c r="N60" s="98"/>
      <c r="O60" s="98"/>
      <c r="P60" s="98"/>
      <c r="Q60" s="98"/>
      <c r="R60" s="98"/>
      <c r="S60" s="98"/>
      <c r="T60" s="98"/>
      <c r="U60" s="98">
        <v>3</v>
      </c>
      <c r="V60" s="98"/>
      <c r="W60" s="1"/>
      <c r="X60" s="1"/>
    </row>
    <row r="61" customHeight="1" spans="1:24">
      <c r="A61" s="41"/>
      <c r="B61" s="90" t="s">
        <v>784</v>
      </c>
      <c r="C61" s="84"/>
      <c r="D61" s="84"/>
      <c r="E61" s="84"/>
      <c r="F61" s="84">
        <v>3</v>
      </c>
      <c r="G61" s="84">
        <v>0</v>
      </c>
      <c r="H61" s="90">
        <v>2</v>
      </c>
      <c r="I61" s="83" t="s">
        <v>793</v>
      </c>
      <c r="J61" s="93" t="s">
        <v>38</v>
      </c>
      <c r="K61" s="98" t="s">
        <v>44</v>
      </c>
      <c r="L61" s="98" t="s">
        <v>33</v>
      </c>
      <c r="M61" s="84"/>
      <c r="N61" s="84">
        <v>6</v>
      </c>
      <c r="O61" s="84"/>
      <c r="P61" s="84"/>
      <c r="Q61" s="84"/>
      <c r="R61" s="84">
        <v>1</v>
      </c>
      <c r="S61" s="84"/>
      <c r="T61" s="84"/>
      <c r="U61" s="84">
        <v>3</v>
      </c>
      <c r="V61" s="84"/>
      <c r="W61" s="1"/>
      <c r="X61" s="1"/>
    </row>
    <row r="62" customHeight="1" spans="1:24">
      <c r="A62" s="41"/>
      <c r="B62" s="107" t="s">
        <v>768</v>
      </c>
      <c r="C62" s="20" t="s">
        <v>707</v>
      </c>
      <c r="D62" s="20" t="s">
        <v>707</v>
      </c>
      <c r="E62" s="20" t="s">
        <v>707</v>
      </c>
      <c r="F62" s="20">
        <v>2</v>
      </c>
      <c r="G62" s="20">
        <v>1</v>
      </c>
      <c r="H62" s="20">
        <f>-N516</f>
        <v>0</v>
      </c>
      <c r="I62" s="117" t="s">
        <v>785</v>
      </c>
      <c r="J62" s="82" t="s">
        <v>38</v>
      </c>
      <c r="K62" s="82" t="s">
        <v>44</v>
      </c>
      <c r="L62" s="82" t="s">
        <v>33</v>
      </c>
      <c r="M62" s="82"/>
      <c r="N62" s="82">
        <v>3</v>
      </c>
      <c r="O62" s="82"/>
      <c r="P62" s="82"/>
      <c r="Q62" s="82"/>
      <c r="R62" s="82"/>
      <c r="S62" s="82"/>
      <c r="T62" s="82"/>
      <c r="U62" s="83">
        <v>2</v>
      </c>
      <c r="V62" s="23"/>
      <c r="W62" s="75" t="s">
        <v>769</v>
      </c>
      <c r="X62" s="75"/>
    </row>
    <row r="63" customHeight="1" spans="1:25">
      <c r="A63" s="6"/>
      <c r="B63" s="1"/>
      <c r="C63" s="1"/>
      <c r="D63" s="1"/>
      <c r="E63" s="1"/>
      <c r="F63" s="1"/>
      <c r="G63" s="1"/>
      <c r="H63" s="1"/>
      <c r="I63" s="79"/>
      <c r="J63" s="79"/>
      <c r="K63" s="7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1"/>
      <c r="W63" s="1"/>
      <c r="X63" s="1"/>
      <c r="Y63" s="1"/>
    </row>
    <row r="64" customHeight="1" spans="1:25">
      <c r="A64" s="6"/>
      <c r="B64" s="1"/>
      <c r="C64" s="1"/>
      <c r="D64" s="1"/>
      <c r="E64" s="1"/>
      <c r="F64" s="1"/>
      <c r="G64" s="1"/>
      <c r="H64" s="1"/>
      <c r="I64" s="79"/>
      <c r="J64" s="79"/>
      <c r="K64" s="7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1"/>
      <c r="W64" s="1"/>
      <c r="X64" s="1"/>
      <c r="Y64" s="1"/>
    </row>
    <row r="65" customHeight="1" spans="1:25">
      <c r="A65" s="6"/>
      <c r="B65" s="1" t="s">
        <v>324</v>
      </c>
      <c r="C65" s="1"/>
      <c r="D65" s="1"/>
      <c r="E65" s="1"/>
      <c r="F65" s="1"/>
      <c r="G65" s="1"/>
      <c r="H65" s="1"/>
      <c r="I65" s="79"/>
      <c r="J65" s="79"/>
      <c r="K65" s="79"/>
      <c r="L65" s="99" t="s">
        <v>325</v>
      </c>
      <c r="M65" s="99"/>
      <c r="N65" s="99"/>
      <c r="O65" s="99"/>
      <c r="P65" s="99"/>
      <c r="Q65" s="99"/>
      <c r="R65" s="99"/>
      <c r="S65" s="99"/>
      <c r="T65" s="99"/>
      <c r="U65" s="99"/>
      <c r="V65" s="1"/>
      <c r="W65" s="1"/>
      <c r="X65" s="1"/>
      <c r="Y65" s="1"/>
    </row>
    <row r="66" customHeight="1" spans="2: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customHeight="1" spans="2:25">
      <c r="B67" s="1"/>
      <c r="C67" s="1"/>
      <c r="D67" s="1"/>
      <c r="E67" s="1"/>
      <c r="F67" s="1"/>
      <c r="G67" s="1"/>
      <c r="H67" s="1"/>
      <c r="I67" s="1"/>
      <c r="J67" s="1"/>
      <c r="K67" s="1"/>
      <c r="L67" s="65" t="s">
        <v>328</v>
      </c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1"/>
      <c r="X67" s="1"/>
      <c r="Y67" s="1"/>
    </row>
    <row r="68" customHeight="1" spans="2:25">
      <c r="B68" s="1" t="s">
        <v>326</v>
      </c>
      <c r="C68" s="1"/>
      <c r="D68" s="1" t="s">
        <v>327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</sheetData>
  <mergeCells count="33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110" zoomScaleNormal="110" topLeftCell="A22" workbookViewId="0">
      <selection activeCell="A11" sqref="$A1:$XFD1048576"/>
    </sheetView>
  </sheetViews>
  <sheetFormatPr defaultColWidth="9.1047619047619" defaultRowHeight="12.75"/>
  <cols>
    <col min="1" max="1" width="3.33333333333333" style="4" customWidth="1"/>
    <col min="2" max="2" width="23.1047619047619" style="131" customWidth="1"/>
    <col min="3" max="3" width="4.55238095238095" style="131" customWidth="1"/>
    <col min="4" max="4" width="3.66666666666667" style="131" customWidth="1"/>
    <col min="5" max="5" width="3.33333333333333" style="131" customWidth="1"/>
    <col min="6" max="6" width="3" style="131" customWidth="1"/>
    <col min="7" max="8" width="3.1047619047619" style="131" customWidth="1"/>
    <col min="9" max="9" width="26.1047619047619" style="131" customWidth="1"/>
    <col min="10" max="10" width="7" style="131" customWidth="1"/>
    <col min="11" max="11" width="9" style="131" customWidth="1"/>
    <col min="12" max="12" width="5.55238095238095" style="131" customWidth="1"/>
    <col min="13" max="13" width="16" style="131" hidden="1" customWidth="1"/>
    <col min="14" max="14" width="5" style="131" customWidth="1"/>
    <col min="15" max="15" width="1.78095238095238" style="131" customWidth="1"/>
    <col min="16" max="17" width="1.66666666666667" style="131" customWidth="1"/>
    <col min="18" max="18" width="1.78095238095238" style="131" customWidth="1"/>
    <col min="19" max="20" width="1.66666666666667" style="131" customWidth="1"/>
    <col min="21" max="21" width="6.55238095238095" style="6" customWidth="1"/>
    <col min="22" max="22" width="6.1047619047619" style="131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10"/>
      <c r="B1" s="132" t="s">
        <v>0</v>
      </c>
      <c r="C1" s="10"/>
      <c r="D1" s="10"/>
      <c r="E1" s="10"/>
      <c r="F1" s="10"/>
      <c r="G1" s="10"/>
      <c r="H1" s="10"/>
      <c r="I1" s="153"/>
      <c r="J1" s="153"/>
      <c r="K1" s="153"/>
      <c r="L1" s="153"/>
      <c r="M1" s="153"/>
      <c r="N1" s="153"/>
      <c r="O1" s="133"/>
      <c r="P1" s="133"/>
      <c r="Q1" s="133"/>
      <c r="R1" s="133"/>
      <c r="S1" s="133"/>
      <c r="T1" s="133"/>
      <c r="U1" s="10"/>
      <c r="V1" s="133"/>
    </row>
    <row r="2" s="1" customFormat="1" spans="1:22">
      <c r="A2" s="10"/>
      <c r="B2" s="132" t="s">
        <v>1</v>
      </c>
      <c r="C2" s="10"/>
      <c r="D2" s="10"/>
      <c r="E2" s="10"/>
      <c r="F2" s="10"/>
      <c r="G2" s="10"/>
      <c r="H2" s="10"/>
      <c r="I2" s="153"/>
      <c r="J2" s="153"/>
      <c r="K2" s="153"/>
      <c r="L2" s="153"/>
      <c r="M2" s="153"/>
      <c r="N2" s="153"/>
      <c r="O2" s="133"/>
      <c r="P2" s="133"/>
      <c r="Q2" s="133"/>
      <c r="R2" s="133"/>
      <c r="S2" s="133"/>
      <c r="T2" s="133"/>
      <c r="U2" s="10"/>
      <c r="V2" s="133"/>
    </row>
    <row r="3" s="1" customFormat="1" spans="1:23">
      <c r="A3" s="10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4"/>
      <c r="U3" s="46"/>
      <c r="V3" s="134"/>
      <c r="W3" s="159"/>
    </row>
    <row r="4" s="1" customFormat="1" spans="1:23">
      <c r="A4" s="10"/>
      <c r="B4" s="134"/>
      <c r="C4" s="134"/>
      <c r="D4" s="134"/>
      <c r="E4" s="134"/>
      <c r="F4" s="134"/>
      <c r="G4" s="134"/>
      <c r="H4" s="134"/>
      <c r="I4" s="133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46"/>
      <c r="V4" s="134"/>
      <c r="W4" s="159"/>
    </row>
    <row r="5" s="1" customFormat="1" ht="34.5" customHeight="1" spans="1:26">
      <c r="A5" s="12"/>
      <c r="B5" s="46" t="s">
        <v>668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2:22"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</row>
    <row r="7" s="1" customFormat="1" spans="1:22">
      <c r="A7" s="10"/>
      <c r="B7" s="49" t="s">
        <v>3</v>
      </c>
      <c r="C7" s="16" t="s">
        <v>4</v>
      </c>
      <c r="D7" s="16"/>
      <c r="E7" s="16"/>
      <c r="F7" s="16"/>
      <c r="G7" s="16"/>
      <c r="H7" s="16"/>
      <c r="I7" s="49" t="s">
        <v>5</v>
      </c>
      <c r="J7" s="49" t="s">
        <v>6</v>
      </c>
      <c r="K7" s="50" t="s">
        <v>7</v>
      </c>
      <c r="L7" s="49" t="s">
        <v>8</v>
      </c>
      <c r="M7" s="49" t="s">
        <v>9</v>
      </c>
      <c r="N7" s="49" t="s">
        <v>189</v>
      </c>
      <c r="O7" s="16" t="s">
        <v>11</v>
      </c>
      <c r="P7" s="16"/>
      <c r="Q7" s="16"/>
      <c r="R7" s="16"/>
      <c r="S7" s="16"/>
      <c r="T7" s="16"/>
      <c r="U7" s="66" t="s">
        <v>12</v>
      </c>
      <c r="V7" s="16"/>
    </row>
    <row r="8" s="1" customFormat="1" spans="1:22">
      <c r="A8" s="10"/>
      <c r="B8" s="49"/>
      <c r="C8" s="16" t="s">
        <v>13</v>
      </c>
      <c r="D8" s="16"/>
      <c r="E8" s="16"/>
      <c r="F8" s="16" t="s">
        <v>14</v>
      </c>
      <c r="G8" s="16"/>
      <c r="H8" s="16"/>
      <c r="I8" s="49"/>
      <c r="J8" s="49" t="s">
        <v>15</v>
      </c>
      <c r="K8" s="50"/>
      <c r="L8" s="49" t="s">
        <v>16</v>
      </c>
      <c r="M8" s="49" t="s">
        <v>17</v>
      </c>
      <c r="N8" s="49" t="s">
        <v>18</v>
      </c>
      <c r="O8" s="16" t="s">
        <v>13</v>
      </c>
      <c r="P8" s="16"/>
      <c r="Q8" s="16"/>
      <c r="R8" s="16" t="s">
        <v>14</v>
      </c>
      <c r="S8" s="16"/>
      <c r="T8" s="16"/>
      <c r="U8" s="16"/>
      <c r="V8" s="16"/>
    </row>
    <row r="9" s="1" customFormat="1" spans="1:22">
      <c r="A9" s="10"/>
      <c r="B9" s="49"/>
      <c r="C9" s="16"/>
      <c r="D9" s="16"/>
      <c r="E9" s="16"/>
      <c r="F9" s="16"/>
      <c r="G9" s="16"/>
      <c r="H9" s="16"/>
      <c r="I9" s="49"/>
      <c r="J9" s="49" t="s">
        <v>19</v>
      </c>
      <c r="K9" s="50"/>
      <c r="L9" s="49"/>
      <c r="M9" s="49"/>
      <c r="N9" s="49" t="s">
        <v>20</v>
      </c>
      <c r="O9" s="16"/>
      <c r="P9" s="16"/>
      <c r="Q9" s="16"/>
      <c r="R9" s="16"/>
      <c r="S9" s="16"/>
      <c r="T9" s="16"/>
      <c r="U9" s="16"/>
      <c r="V9" s="16"/>
    </row>
    <row r="10" s="1" customFormat="1" ht="13.5" spans="1:22">
      <c r="A10" s="10"/>
      <c r="B10" s="49"/>
      <c r="C10" s="16" t="s">
        <v>21</v>
      </c>
      <c r="D10" s="16" t="s">
        <v>22</v>
      </c>
      <c r="E10" s="16" t="s">
        <v>23</v>
      </c>
      <c r="F10" s="16" t="s">
        <v>21</v>
      </c>
      <c r="G10" s="16" t="s">
        <v>22</v>
      </c>
      <c r="H10" s="16" t="s">
        <v>23</v>
      </c>
      <c r="I10" s="49"/>
      <c r="J10" s="50" t="s">
        <v>24</v>
      </c>
      <c r="K10" s="50"/>
      <c r="L10" s="49" t="s">
        <v>25</v>
      </c>
      <c r="M10" s="49" t="s">
        <v>26</v>
      </c>
      <c r="N10" s="49"/>
      <c r="O10" s="16" t="s">
        <v>21</v>
      </c>
      <c r="P10" s="16" t="s">
        <v>22</v>
      </c>
      <c r="Q10" s="16" t="s">
        <v>23</v>
      </c>
      <c r="R10" s="16" t="s">
        <v>21</v>
      </c>
      <c r="S10" s="16" t="s">
        <v>22</v>
      </c>
      <c r="T10" s="16" t="s">
        <v>23</v>
      </c>
      <c r="U10" s="16" t="s">
        <v>21</v>
      </c>
      <c r="V10" s="16" t="s">
        <v>27</v>
      </c>
    </row>
    <row r="11" ht="38.25" spans="1:22">
      <c r="A11" s="138" t="s">
        <v>28</v>
      </c>
      <c r="B11" s="18" t="s">
        <v>29</v>
      </c>
      <c r="C11" s="19">
        <v>3</v>
      </c>
      <c r="D11" s="19">
        <v>0</v>
      </c>
      <c r="E11" s="20"/>
      <c r="F11" s="20"/>
      <c r="G11" s="20"/>
      <c r="H11" s="20"/>
      <c r="I11" s="19" t="s">
        <v>786</v>
      </c>
      <c r="J11" s="52" t="s">
        <v>670</v>
      </c>
      <c r="K11" s="52" t="s">
        <v>508</v>
      </c>
      <c r="L11" s="51" t="s">
        <v>33</v>
      </c>
      <c r="M11" s="51" t="s">
        <v>34</v>
      </c>
      <c r="N11" s="51">
        <v>4</v>
      </c>
      <c r="O11" s="23">
        <v>1</v>
      </c>
      <c r="P11" s="23"/>
      <c r="Q11" s="23"/>
      <c r="R11" s="23"/>
      <c r="S11" s="23"/>
      <c r="T11" s="23"/>
      <c r="U11" s="20" t="s">
        <v>691</v>
      </c>
      <c r="V11" s="23"/>
    </row>
    <row r="12" s="1" customFormat="1" hidden="1" spans="1:22">
      <c r="A12" s="140"/>
      <c r="B12" s="18"/>
      <c r="C12" s="19"/>
      <c r="D12" s="19"/>
      <c r="E12" s="20"/>
      <c r="F12" s="20"/>
      <c r="G12" s="20"/>
      <c r="H12" s="20"/>
      <c r="I12" s="51"/>
      <c r="J12" s="51"/>
      <c r="K12" s="51"/>
      <c r="L12" s="51"/>
      <c r="M12" s="51"/>
      <c r="N12" s="51"/>
      <c r="O12" s="23"/>
      <c r="P12" s="23"/>
      <c r="Q12" s="23"/>
      <c r="R12" s="23"/>
      <c r="S12" s="23"/>
      <c r="T12" s="23"/>
      <c r="U12" s="23"/>
      <c r="V12" s="23"/>
    </row>
    <row r="13" spans="1:22">
      <c r="A13" s="140"/>
      <c r="B13" s="18" t="s">
        <v>671</v>
      </c>
      <c r="C13" s="19">
        <v>3</v>
      </c>
      <c r="D13" s="19">
        <v>1</v>
      </c>
      <c r="E13" s="20"/>
      <c r="F13" s="20"/>
      <c r="G13" s="20"/>
      <c r="H13" s="20"/>
      <c r="I13" s="19" t="s">
        <v>57</v>
      </c>
      <c r="J13" s="51" t="s">
        <v>38</v>
      </c>
      <c r="K13" s="51" t="s">
        <v>44</v>
      </c>
      <c r="L13" s="51" t="s">
        <v>33</v>
      </c>
      <c r="M13" s="51" t="s">
        <v>34</v>
      </c>
      <c r="N13" s="51">
        <v>5</v>
      </c>
      <c r="O13" s="23">
        <v>1</v>
      </c>
      <c r="P13" s="23"/>
      <c r="Q13" s="23"/>
      <c r="R13" s="23"/>
      <c r="S13" s="23"/>
      <c r="T13" s="23"/>
      <c r="U13" s="23">
        <v>3</v>
      </c>
      <c r="V13" s="23"/>
    </row>
    <row r="14" ht="52.05" customHeight="1" spans="1:22">
      <c r="A14" s="140"/>
      <c r="B14" s="18" t="s">
        <v>672</v>
      </c>
      <c r="C14" s="19">
        <v>3</v>
      </c>
      <c r="D14" s="19">
        <v>2</v>
      </c>
      <c r="E14" s="20"/>
      <c r="F14" s="20"/>
      <c r="G14" s="20"/>
      <c r="H14" s="20"/>
      <c r="I14" s="19" t="s">
        <v>787</v>
      </c>
      <c r="J14" s="141" t="s">
        <v>674</v>
      </c>
      <c r="K14" s="52" t="s">
        <v>675</v>
      </c>
      <c r="L14" s="52" t="s">
        <v>82</v>
      </c>
      <c r="M14" s="51" t="s">
        <v>34</v>
      </c>
      <c r="N14" s="51">
        <v>6</v>
      </c>
      <c r="O14" s="23">
        <v>1</v>
      </c>
      <c r="P14" s="23"/>
      <c r="Q14" s="23"/>
      <c r="R14" s="23"/>
      <c r="S14" s="23"/>
      <c r="T14" s="23"/>
      <c r="U14" s="20">
        <v>3</v>
      </c>
      <c r="V14" s="23"/>
    </row>
    <row r="15" ht="24.6" customHeight="1" spans="1:22">
      <c r="A15" s="140"/>
      <c r="B15" s="21" t="s">
        <v>676</v>
      </c>
      <c r="C15" s="20">
        <v>3</v>
      </c>
      <c r="D15" s="20">
        <v>2</v>
      </c>
      <c r="E15" s="20"/>
      <c r="F15" s="20"/>
      <c r="G15" s="20"/>
      <c r="H15" s="20"/>
      <c r="I15" s="19" t="s">
        <v>677</v>
      </c>
      <c r="J15" s="51" t="s">
        <v>38</v>
      </c>
      <c r="K15" s="51" t="s">
        <v>44</v>
      </c>
      <c r="L15" s="51" t="s">
        <v>33</v>
      </c>
      <c r="M15" s="51" t="s">
        <v>34</v>
      </c>
      <c r="N15" s="51">
        <v>6</v>
      </c>
      <c r="O15" s="23">
        <v>1</v>
      </c>
      <c r="P15" s="23"/>
      <c r="Q15" s="23"/>
      <c r="R15" s="23"/>
      <c r="S15" s="23"/>
      <c r="T15" s="23"/>
      <c r="U15" s="23">
        <v>3</v>
      </c>
      <c r="V15" s="23"/>
    </row>
    <row r="16" ht="28.95" customHeight="1" spans="1:22">
      <c r="A16" s="140"/>
      <c r="B16" s="21" t="s">
        <v>678</v>
      </c>
      <c r="C16" s="20">
        <v>3</v>
      </c>
      <c r="D16" s="20">
        <v>2</v>
      </c>
      <c r="E16" s="20"/>
      <c r="F16" s="20"/>
      <c r="G16" s="20"/>
      <c r="H16" s="20"/>
      <c r="I16" s="19" t="s">
        <v>679</v>
      </c>
      <c r="J16" s="51" t="s">
        <v>38</v>
      </c>
      <c r="K16" s="52" t="s">
        <v>680</v>
      </c>
      <c r="L16" s="52" t="s">
        <v>40</v>
      </c>
      <c r="M16" s="51" t="s">
        <v>34</v>
      </c>
      <c r="N16" s="51">
        <v>6</v>
      </c>
      <c r="O16" s="23">
        <v>1</v>
      </c>
      <c r="P16" s="23"/>
      <c r="Q16" s="23"/>
      <c r="R16" s="23"/>
      <c r="S16" s="23"/>
      <c r="T16" s="23" t="s">
        <v>91</v>
      </c>
      <c r="U16" s="20">
        <v>3</v>
      </c>
      <c r="V16" s="23"/>
    </row>
    <row r="17" ht="66" customHeight="1" spans="1:23">
      <c r="A17" s="140"/>
      <c r="B17" s="21" t="s">
        <v>681</v>
      </c>
      <c r="C17" s="20"/>
      <c r="D17" s="20"/>
      <c r="E17" s="20"/>
      <c r="F17" s="20">
        <v>3</v>
      </c>
      <c r="G17" s="20">
        <v>0</v>
      </c>
      <c r="H17" s="20"/>
      <c r="I17" s="19" t="s">
        <v>805</v>
      </c>
      <c r="J17" s="52" t="s">
        <v>445</v>
      </c>
      <c r="K17" s="52" t="s">
        <v>683</v>
      </c>
      <c r="L17" s="51" t="s">
        <v>33</v>
      </c>
      <c r="M17" s="51" t="s">
        <v>34</v>
      </c>
      <c r="N17" s="51">
        <v>4</v>
      </c>
      <c r="O17" s="23">
        <v>1</v>
      </c>
      <c r="P17" s="23"/>
      <c r="Q17" s="23"/>
      <c r="R17" s="23"/>
      <c r="S17" s="23"/>
      <c r="T17" s="23"/>
      <c r="U17" s="23">
        <v>3</v>
      </c>
      <c r="V17" s="23"/>
      <c r="W17" s="160" t="s">
        <v>684</v>
      </c>
    </row>
    <row r="18" spans="1:23">
      <c r="A18" s="140"/>
      <c r="B18" s="22" t="s">
        <v>685</v>
      </c>
      <c r="C18" s="23"/>
      <c r="D18" s="23"/>
      <c r="E18" s="23"/>
      <c r="F18" s="23">
        <v>3</v>
      </c>
      <c r="G18" s="23">
        <v>2</v>
      </c>
      <c r="H18" s="23"/>
      <c r="I18" s="19" t="s">
        <v>686</v>
      </c>
      <c r="J18" s="51" t="s">
        <v>38</v>
      </c>
      <c r="K18" s="51"/>
      <c r="L18" s="51" t="s">
        <v>33</v>
      </c>
      <c r="M18" s="51" t="s">
        <v>34</v>
      </c>
      <c r="N18" s="51">
        <v>6</v>
      </c>
      <c r="O18" s="23"/>
      <c r="P18" s="23"/>
      <c r="Q18" s="23"/>
      <c r="R18" s="23">
        <v>1</v>
      </c>
      <c r="S18" s="23"/>
      <c r="T18" s="23"/>
      <c r="U18" s="20">
        <v>3</v>
      </c>
      <c r="V18" s="23"/>
      <c r="W18" s="1"/>
    </row>
    <row r="19" ht="40.05" customHeight="1" spans="1:22">
      <c r="A19" s="140"/>
      <c r="B19" s="78" t="s">
        <v>687</v>
      </c>
      <c r="C19" s="23"/>
      <c r="D19" s="23"/>
      <c r="E19" s="23"/>
      <c r="F19" s="23">
        <v>3</v>
      </c>
      <c r="G19" s="23">
        <v>2</v>
      </c>
      <c r="H19" s="23"/>
      <c r="I19" s="19" t="s">
        <v>688</v>
      </c>
      <c r="J19" s="52" t="s">
        <v>689</v>
      </c>
      <c r="K19" s="52" t="s">
        <v>690</v>
      </c>
      <c r="L19" s="51" t="s">
        <v>33</v>
      </c>
      <c r="M19" s="51" t="s">
        <v>34</v>
      </c>
      <c r="N19" s="51">
        <v>6</v>
      </c>
      <c r="O19" s="23"/>
      <c r="P19" s="23"/>
      <c r="Q19" s="23"/>
      <c r="R19" s="23">
        <v>1</v>
      </c>
      <c r="S19" s="23"/>
      <c r="T19" s="23"/>
      <c r="U19" s="20" t="s">
        <v>691</v>
      </c>
      <c r="V19" s="23"/>
    </row>
    <row r="20" ht="38.25" spans="1:22">
      <c r="A20" s="140"/>
      <c r="B20" s="22" t="s">
        <v>692</v>
      </c>
      <c r="C20" s="23"/>
      <c r="D20" s="23"/>
      <c r="E20" s="23"/>
      <c r="F20" s="23">
        <v>3</v>
      </c>
      <c r="G20" s="23">
        <v>2</v>
      </c>
      <c r="H20" s="23"/>
      <c r="I20" s="19" t="s">
        <v>693</v>
      </c>
      <c r="J20" s="52" t="s">
        <v>73</v>
      </c>
      <c r="K20" s="52" t="s">
        <v>694</v>
      </c>
      <c r="L20" s="51" t="s">
        <v>33</v>
      </c>
      <c r="M20" s="51" t="s">
        <v>34</v>
      </c>
      <c r="N20" s="51">
        <v>6</v>
      </c>
      <c r="O20" s="23"/>
      <c r="P20" s="23"/>
      <c r="Q20" s="23"/>
      <c r="R20" s="23">
        <v>1</v>
      </c>
      <c r="S20" s="23"/>
      <c r="T20" s="23"/>
      <c r="U20" s="20" t="s">
        <v>695</v>
      </c>
      <c r="V20" s="23"/>
    </row>
    <row r="21" ht="21.45" customHeight="1" spans="1:25">
      <c r="A21" s="140"/>
      <c r="B21" s="22" t="s">
        <v>696</v>
      </c>
      <c r="C21" s="23"/>
      <c r="D21" s="23"/>
      <c r="E21" s="23"/>
      <c r="F21" s="23">
        <v>3</v>
      </c>
      <c r="G21" s="23">
        <v>1</v>
      </c>
      <c r="H21" s="23"/>
      <c r="I21" s="19" t="s">
        <v>697</v>
      </c>
      <c r="J21" s="51" t="s">
        <v>38</v>
      </c>
      <c r="K21" s="51" t="s">
        <v>44</v>
      </c>
      <c r="L21" s="51" t="s">
        <v>33</v>
      </c>
      <c r="M21" s="51" t="s">
        <v>34</v>
      </c>
      <c r="N21" s="51">
        <v>5</v>
      </c>
      <c r="O21" s="23"/>
      <c r="P21" s="23"/>
      <c r="Q21" s="23"/>
      <c r="R21" s="23">
        <v>1</v>
      </c>
      <c r="S21" s="23"/>
      <c r="T21" s="23"/>
      <c r="U21" s="23">
        <v>3</v>
      </c>
      <c r="V21" s="23"/>
      <c r="W21" s="1"/>
      <c r="X21" s="1"/>
      <c r="Y21" s="1"/>
    </row>
    <row r="22" spans="1:25">
      <c r="A22" s="140"/>
      <c r="B22" s="22" t="s">
        <v>698</v>
      </c>
      <c r="C22" s="23">
        <v>2</v>
      </c>
      <c r="D22" s="23">
        <v>1</v>
      </c>
      <c r="E22" s="23"/>
      <c r="F22" s="23"/>
      <c r="G22" s="23"/>
      <c r="H22" s="23"/>
      <c r="I22" s="19" t="s">
        <v>699</v>
      </c>
      <c r="J22" s="51" t="s">
        <v>38</v>
      </c>
      <c r="K22" s="51" t="s">
        <v>44</v>
      </c>
      <c r="L22" s="51" t="s">
        <v>33</v>
      </c>
      <c r="M22" s="51" t="s">
        <v>49</v>
      </c>
      <c r="N22" s="51">
        <v>3</v>
      </c>
      <c r="O22" s="23">
        <v>1</v>
      </c>
      <c r="P22" s="23"/>
      <c r="Q22" s="23"/>
      <c r="R22" s="23"/>
      <c r="S22" s="23"/>
      <c r="T22" s="23"/>
      <c r="U22" s="23">
        <v>2</v>
      </c>
      <c r="V22" s="23"/>
      <c r="W22" s="1"/>
      <c r="X22" s="1"/>
      <c r="Y22" s="1"/>
    </row>
    <row r="23" ht="28.5" customHeight="1" spans="1:25">
      <c r="A23" s="140"/>
      <c r="B23" s="25" t="s">
        <v>700</v>
      </c>
      <c r="C23" s="23">
        <v>2</v>
      </c>
      <c r="D23" s="23">
        <v>1</v>
      </c>
      <c r="E23" s="23"/>
      <c r="F23" s="23"/>
      <c r="G23" s="23"/>
      <c r="H23" s="23"/>
      <c r="I23" s="19" t="s">
        <v>701</v>
      </c>
      <c r="J23" s="51" t="s">
        <v>38</v>
      </c>
      <c r="K23" s="51" t="s">
        <v>44</v>
      </c>
      <c r="L23" s="52" t="s">
        <v>33</v>
      </c>
      <c r="M23" s="51" t="s">
        <v>49</v>
      </c>
      <c r="N23" s="51">
        <v>3</v>
      </c>
      <c r="O23" s="23">
        <v>1</v>
      </c>
      <c r="P23" s="23"/>
      <c r="Q23" s="23"/>
      <c r="R23" s="23"/>
      <c r="S23" s="23"/>
      <c r="T23" s="23"/>
      <c r="U23" s="20">
        <v>2</v>
      </c>
      <c r="V23" s="23"/>
      <c r="W23" s="1"/>
      <c r="X23" s="1"/>
      <c r="Y23" s="1"/>
    </row>
    <row r="24" ht="64.95" customHeight="1" spans="1:25">
      <c r="A24" s="140"/>
      <c r="B24" s="21" t="s">
        <v>702</v>
      </c>
      <c r="C24" s="20">
        <v>2</v>
      </c>
      <c r="D24" s="20">
        <v>1</v>
      </c>
      <c r="E24" s="20"/>
      <c r="F24" s="20"/>
      <c r="G24" s="20"/>
      <c r="H24" s="20"/>
      <c r="I24" s="19" t="s">
        <v>135</v>
      </c>
      <c r="J24" s="51"/>
      <c r="K24" s="51"/>
      <c r="L24" s="52"/>
      <c r="M24" s="51"/>
      <c r="N24" s="51"/>
      <c r="O24" s="23"/>
      <c r="P24" s="23"/>
      <c r="Q24" s="23"/>
      <c r="R24" s="23"/>
      <c r="S24" s="23"/>
      <c r="T24" s="23"/>
      <c r="U24" s="20"/>
      <c r="V24" s="23"/>
      <c r="W24" s="161" t="s">
        <v>703</v>
      </c>
      <c r="X24" s="161"/>
      <c r="Y24" s="161"/>
    </row>
    <row r="25" ht="40.05" customHeight="1" spans="1:22">
      <c r="A25" s="140"/>
      <c r="B25" s="22" t="s">
        <v>704</v>
      </c>
      <c r="C25" s="23"/>
      <c r="D25" s="23"/>
      <c r="E25" s="23"/>
      <c r="F25" s="23">
        <v>2</v>
      </c>
      <c r="G25" s="23">
        <v>1</v>
      </c>
      <c r="H25" s="23"/>
      <c r="I25" s="19" t="s">
        <v>705</v>
      </c>
      <c r="J25" s="51" t="s">
        <v>38</v>
      </c>
      <c r="K25" s="51" t="s">
        <v>78</v>
      </c>
      <c r="L25" s="51" t="s">
        <v>33</v>
      </c>
      <c r="M25" s="51" t="s">
        <v>49</v>
      </c>
      <c r="N25" s="51">
        <v>3</v>
      </c>
      <c r="O25" s="23"/>
      <c r="P25" s="23"/>
      <c r="Q25" s="23"/>
      <c r="R25" s="23"/>
      <c r="S25" s="23"/>
      <c r="T25" s="23"/>
      <c r="U25" s="20" t="s">
        <v>706</v>
      </c>
      <c r="V25" s="23"/>
    </row>
    <row r="26" ht="43.95" customHeight="1" spans="1:22">
      <c r="A26" s="143" t="s">
        <v>70</v>
      </c>
      <c r="B26" s="144" t="s">
        <v>76</v>
      </c>
      <c r="C26" s="145">
        <v>3</v>
      </c>
      <c r="D26" s="145">
        <v>2</v>
      </c>
      <c r="E26" s="145" t="s">
        <v>707</v>
      </c>
      <c r="F26" s="173"/>
      <c r="G26" s="173"/>
      <c r="H26" s="173"/>
      <c r="I26" s="155" t="s">
        <v>708</v>
      </c>
      <c r="J26" s="175" t="s">
        <v>38</v>
      </c>
      <c r="K26" s="155" t="s">
        <v>44</v>
      </c>
      <c r="L26" s="146" t="s">
        <v>33</v>
      </c>
      <c r="M26" s="175" t="s">
        <v>34</v>
      </c>
      <c r="N26" s="175">
        <v>6</v>
      </c>
      <c r="O26" s="173"/>
      <c r="P26" s="173"/>
      <c r="Q26" s="173"/>
      <c r="R26" s="173"/>
      <c r="S26" s="173"/>
      <c r="T26" s="173"/>
      <c r="U26" s="145">
        <v>3</v>
      </c>
      <c r="V26" s="178"/>
    </row>
    <row r="27" ht="57" customHeight="1" spans="1:24">
      <c r="A27" s="147"/>
      <c r="B27" s="107" t="s">
        <v>709</v>
      </c>
      <c r="C27" s="20">
        <v>3</v>
      </c>
      <c r="D27" s="20" t="s">
        <v>707</v>
      </c>
      <c r="E27" s="20">
        <v>2</v>
      </c>
      <c r="F27" s="151"/>
      <c r="G27" s="151"/>
      <c r="H27" s="151"/>
      <c r="I27" s="20" t="s">
        <v>710</v>
      </c>
      <c r="J27" s="52" t="s">
        <v>711</v>
      </c>
      <c r="K27" s="52" t="s">
        <v>712</v>
      </c>
      <c r="L27" s="23" t="s">
        <v>33</v>
      </c>
      <c r="M27" s="51" t="s">
        <v>34</v>
      </c>
      <c r="N27" s="51">
        <v>6</v>
      </c>
      <c r="O27" s="151"/>
      <c r="P27" s="151"/>
      <c r="Q27" s="151"/>
      <c r="R27" s="151"/>
      <c r="S27" s="151"/>
      <c r="T27" s="151"/>
      <c r="U27" s="20">
        <v>3</v>
      </c>
      <c r="V27" s="151"/>
      <c r="W27" s="163"/>
      <c r="X27" s="163"/>
    </row>
    <row r="28" ht="43.05" customHeight="1" spans="1:22">
      <c r="A28" s="147"/>
      <c r="B28" s="107" t="s">
        <v>713</v>
      </c>
      <c r="C28" s="20">
        <v>3</v>
      </c>
      <c r="D28" s="20">
        <v>1</v>
      </c>
      <c r="E28" s="20" t="s">
        <v>707</v>
      </c>
      <c r="F28" s="151"/>
      <c r="G28" s="151"/>
      <c r="H28" s="151"/>
      <c r="I28" s="19" t="s">
        <v>806</v>
      </c>
      <c r="J28" s="52" t="s">
        <v>715</v>
      </c>
      <c r="K28" s="52" t="s">
        <v>572</v>
      </c>
      <c r="L28" s="51" t="s">
        <v>33</v>
      </c>
      <c r="M28" s="51" t="s">
        <v>34</v>
      </c>
      <c r="N28" s="51">
        <v>6</v>
      </c>
      <c r="O28" s="151"/>
      <c r="P28" s="151"/>
      <c r="Q28" s="151"/>
      <c r="R28" s="151"/>
      <c r="S28" s="151"/>
      <c r="T28" s="151"/>
      <c r="U28" s="20" t="s">
        <v>807</v>
      </c>
      <c r="V28" s="179"/>
    </row>
    <row r="29" ht="25.5" spans="1:22">
      <c r="A29" s="147"/>
      <c r="B29" s="107" t="s">
        <v>716</v>
      </c>
      <c r="C29" s="20">
        <v>3</v>
      </c>
      <c r="D29" s="20">
        <v>2</v>
      </c>
      <c r="E29" s="20" t="s">
        <v>707</v>
      </c>
      <c r="F29" s="151"/>
      <c r="G29" s="151"/>
      <c r="H29" s="151"/>
      <c r="I29" s="23" t="s">
        <v>717</v>
      </c>
      <c r="J29" s="51" t="s">
        <v>38</v>
      </c>
      <c r="K29" s="51" t="s">
        <v>44</v>
      </c>
      <c r="L29" s="51" t="s">
        <v>33</v>
      </c>
      <c r="M29" s="51" t="s">
        <v>34</v>
      </c>
      <c r="N29" s="23">
        <v>6</v>
      </c>
      <c r="O29" s="151"/>
      <c r="P29" s="151"/>
      <c r="Q29" s="151"/>
      <c r="R29" s="151"/>
      <c r="S29" s="151"/>
      <c r="T29" s="151"/>
      <c r="U29" s="23">
        <v>3</v>
      </c>
      <c r="V29" s="179"/>
    </row>
    <row r="30" ht="51" spans="1:24">
      <c r="A30" s="147"/>
      <c r="B30" s="107" t="s">
        <v>718</v>
      </c>
      <c r="C30" s="20" t="s">
        <v>707</v>
      </c>
      <c r="D30" s="20" t="s">
        <v>707</v>
      </c>
      <c r="E30" s="20" t="s">
        <v>707</v>
      </c>
      <c r="F30" s="20">
        <v>3</v>
      </c>
      <c r="G30" s="20">
        <v>2</v>
      </c>
      <c r="H30" s="20"/>
      <c r="I30" s="20" t="s">
        <v>791</v>
      </c>
      <c r="J30" s="52" t="s">
        <v>720</v>
      </c>
      <c r="K30" s="51" t="s">
        <v>44</v>
      </c>
      <c r="L30" s="23" t="s">
        <v>33</v>
      </c>
      <c r="M30" s="51" t="s">
        <v>34</v>
      </c>
      <c r="N30" s="23">
        <v>6</v>
      </c>
      <c r="O30" s="151"/>
      <c r="P30" s="151"/>
      <c r="Q30" s="151"/>
      <c r="R30" s="151">
        <v>1</v>
      </c>
      <c r="S30" s="151"/>
      <c r="T30" s="151" t="s">
        <v>102</v>
      </c>
      <c r="U30" s="20" t="s">
        <v>691</v>
      </c>
      <c r="V30" s="179"/>
      <c r="W30" s="165"/>
      <c r="X30" s="165"/>
    </row>
    <row r="31" ht="30" customHeight="1" spans="1:22">
      <c r="A31" s="147"/>
      <c r="B31" s="107" t="s">
        <v>721</v>
      </c>
      <c r="C31" s="20" t="s">
        <v>707</v>
      </c>
      <c r="D31" s="20" t="s">
        <v>707</v>
      </c>
      <c r="E31" s="20" t="s">
        <v>707</v>
      </c>
      <c r="F31" s="20">
        <v>3</v>
      </c>
      <c r="G31" s="20">
        <v>2</v>
      </c>
      <c r="H31" s="20" t="s">
        <v>707</v>
      </c>
      <c r="I31" s="20" t="s">
        <v>722</v>
      </c>
      <c r="J31" s="51" t="s">
        <v>38</v>
      </c>
      <c r="K31" s="51" t="s">
        <v>44</v>
      </c>
      <c r="L31" s="20" t="s">
        <v>33</v>
      </c>
      <c r="M31" s="51" t="s">
        <v>34</v>
      </c>
      <c r="N31" s="23">
        <v>6</v>
      </c>
      <c r="O31" s="151"/>
      <c r="P31" s="151"/>
      <c r="Q31" s="151"/>
      <c r="R31" s="151">
        <v>1</v>
      </c>
      <c r="S31" s="151"/>
      <c r="T31" s="151"/>
      <c r="U31" s="20">
        <v>3</v>
      </c>
      <c r="V31" s="179"/>
    </row>
    <row r="32" ht="52.95" customHeight="1" spans="1:24">
      <c r="A32" s="147"/>
      <c r="B32" s="107" t="s">
        <v>723</v>
      </c>
      <c r="C32" s="20" t="s">
        <v>707</v>
      </c>
      <c r="D32" s="20" t="s">
        <v>707</v>
      </c>
      <c r="E32" s="20" t="s">
        <v>707</v>
      </c>
      <c r="F32" s="20">
        <v>3</v>
      </c>
      <c r="G32" s="20">
        <v>1</v>
      </c>
      <c r="H32" s="20" t="s">
        <v>707</v>
      </c>
      <c r="I32" s="20" t="s">
        <v>724</v>
      </c>
      <c r="J32" s="52" t="s">
        <v>725</v>
      </c>
      <c r="K32" s="52" t="s">
        <v>726</v>
      </c>
      <c r="L32" s="23" t="s">
        <v>33</v>
      </c>
      <c r="M32" s="51" t="s">
        <v>34</v>
      </c>
      <c r="N32" s="23">
        <v>6</v>
      </c>
      <c r="O32" s="151"/>
      <c r="P32" s="151"/>
      <c r="Q32" s="151"/>
      <c r="R32" s="151">
        <v>1</v>
      </c>
      <c r="S32" s="151"/>
      <c r="T32" s="151"/>
      <c r="U32" s="20" t="s">
        <v>695</v>
      </c>
      <c r="V32" s="151"/>
      <c r="W32" s="165"/>
      <c r="X32" s="165"/>
    </row>
    <row r="33" ht="55.5" customHeight="1" spans="1:27">
      <c r="A33" s="147"/>
      <c r="B33" s="107" t="s">
        <v>727</v>
      </c>
      <c r="C33" s="20" t="s">
        <v>707</v>
      </c>
      <c r="D33" s="20" t="s">
        <v>707</v>
      </c>
      <c r="E33" s="20" t="s">
        <v>707</v>
      </c>
      <c r="F33" s="20">
        <v>3</v>
      </c>
      <c r="G33" s="20">
        <v>2</v>
      </c>
      <c r="H33" s="20" t="s">
        <v>707</v>
      </c>
      <c r="I33" s="20" t="s">
        <v>808</v>
      </c>
      <c r="J33" s="20" t="s">
        <v>729</v>
      </c>
      <c r="K33" s="20" t="s">
        <v>607</v>
      </c>
      <c r="L33" s="23" t="s">
        <v>33</v>
      </c>
      <c r="M33" s="23" t="s">
        <v>34</v>
      </c>
      <c r="N33" s="23">
        <v>6</v>
      </c>
      <c r="O33" s="23"/>
      <c r="P33" s="23"/>
      <c r="Q33" s="23"/>
      <c r="R33" s="23">
        <v>1</v>
      </c>
      <c r="S33" s="23"/>
      <c r="T33" s="23"/>
      <c r="U33" s="20">
        <v>3</v>
      </c>
      <c r="V33" s="71"/>
      <c r="W33" s="68" t="s">
        <v>730</v>
      </c>
      <c r="X33" s="68"/>
      <c r="Y33" s="68"/>
      <c r="Z33" s="163"/>
      <c r="AA33" s="163"/>
    </row>
    <row r="34" ht="25.5" spans="1:22">
      <c r="A34" s="147"/>
      <c r="B34" s="107" t="s">
        <v>731</v>
      </c>
      <c r="C34" s="107">
        <v>2</v>
      </c>
      <c r="D34" s="107">
        <v>1</v>
      </c>
      <c r="E34" s="151"/>
      <c r="F34" s="151"/>
      <c r="G34" s="151"/>
      <c r="H34" s="151"/>
      <c r="I34" s="23" t="s">
        <v>732</v>
      </c>
      <c r="J34" s="51" t="s">
        <v>38</v>
      </c>
      <c r="K34" s="23" t="s">
        <v>44</v>
      </c>
      <c r="L34" s="23" t="s">
        <v>33</v>
      </c>
      <c r="M34" s="51" t="s">
        <v>49</v>
      </c>
      <c r="N34" s="23">
        <v>3</v>
      </c>
      <c r="O34" s="151">
        <v>1</v>
      </c>
      <c r="P34" s="151"/>
      <c r="Q34" s="151"/>
      <c r="R34" s="151"/>
      <c r="S34" s="151"/>
      <c r="T34" s="151"/>
      <c r="U34" s="23">
        <v>2</v>
      </c>
      <c r="V34" s="179"/>
    </row>
    <row r="35" ht="29.25" customHeight="1" spans="1:22">
      <c r="A35" s="147"/>
      <c r="B35" s="107" t="s">
        <v>733</v>
      </c>
      <c r="C35" s="26" t="s">
        <v>707</v>
      </c>
      <c r="D35" s="26" t="s">
        <v>707</v>
      </c>
      <c r="E35" s="26">
        <v>2</v>
      </c>
      <c r="F35" s="20">
        <v>1</v>
      </c>
      <c r="G35" s="151"/>
      <c r="H35" s="151"/>
      <c r="I35" s="23" t="s">
        <v>722</v>
      </c>
      <c r="J35" s="23"/>
      <c r="K35" s="23"/>
      <c r="L35" s="23"/>
      <c r="M35" s="23" t="s">
        <v>49</v>
      </c>
      <c r="N35" s="23">
        <v>3</v>
      </c>
      <c r="O35" s="151"/>
      <c r="P35" s="151"/>
      <c r="Q35" s="151"/>
      <c r="R35" s="151">
        <v>1</v>
      </c>
      <c r="S35" s="151"/>
      <c r="T35" s="151"/>
      <c r="U35" s="23">
        <v>2</v>
      </c>
      <c r="V35" s="179"/>
    </row>
    <row r="36" ht="64.05" customHeight="1" spans="1:25">
      <c r="A36" s="148"/>
      <c r="B36" s="149" t="s">
        <v>734</v>
      </c>
      <c r="C36" s="20"/>
      <c r="D36" s="20"/>
      <c r="E36" s="20">
        <v>2</v>
      </c>
      <c r="F36" s="36">
        <v>1</v>
      </c>
      <c r="G36" s="174"/>
      <c r="H36" s="174"/>
      <c r="I36" s="37" t="s">
        <v>735</v>
      </c>
      <c r="J36" s="23" t="s">
        <v>38</v>
      </c>
      <c r="K36" s="23" t="s">
        <v>44</v>
      </c>
      <c r="L36" s="23" t="s">
        <v>33</v>
      </c>
      <c r="M36" s="176"/>
      <c r="N36" s="176"/>
      <c r="O36" s="174"/>
      <c r="P36" s="174"/>
      <c r="Q36" s="174"/>
      <c r="R36" s="174"/>
      <c r="S36" s="174"/>
      <c r="T36" s="174"/>
      <c r="U36" s="37">
        <v>2</v>
      </c>
      <c r="V36" s="180"/>
      <c r="W36" s="73" t="s">
        <v>736</v>
      </c>
      <c r="X36" s="73"/>
      <c r="Y36" s="73"/>
    </row>
    <row r="37" ht="64.05" customHeight="1" spans="1:25">
      <c r="A37" s="150"/>
      <c r="B37" s="107" t="s">
        <v>737</v>
      </c>
      <c r="C37" s="20">
        <v>2</v>
      </c>
      <c r="D37" s="20">
        <v>1</v>
      </c>
      <c r="E37" s="20">
        <v>0</v>
      </c>
      <c r="F37" s="151"/>
      <c r="G37" s="151"/>
      <c r="H37" s="151"/>
      <c r="I37" s="20" t="s">
        <v>535</v>
      </c>
      <c r="J37" s="23" t="s">
        <v>38</v>
      </c>
      <c r="K37" s="23" t="s">
        <v>44</v>
      </c>
      <c r="L37" s="23" t="s">
        <v>33</v>
      </c>
      <c r="M37" s="51"/>
      <c r="N37" s="51"/>
      <c r="O37" s="151"/>
      <c r="P37" s="151"/>
      <c r="Q37" s="151"/>
      <c r="R37" s="151"/>
      <c r="S37" s="151"/>
      <c r="T37" s="151"/>
      <c r="U37" s="20">
        <v>2</v>
      </c>
      <c r="V37" s="151"/>
      <c r="W37" s="69"/>
      <c r="X37" s="69"/>
      <c r="Y37" s="69"/>
    </row>
    <row r="38" ht="31.95" customHeight="1" spans="1:25">
      <c r="A38" s="150"/>
      <c r="B38" s="107" t="s">
        <v>738</v>
      </c>
      <c r="C38" s="20">
        <v>2</v>
      </c>
      <c r="D38" s="20">
        <v>1</v>
      </c>
      <c r="E38" s="20">
        <v>0</v>
      </c>
      <c r="F38" s="151"/>
      <c r="G38" s="151"/>
      <c r="H38" s="151"/>
      <c r="I38" s="20" t="s">
        <v>603</v>
      </c>
      <c r="J38" s="23" t="s">
        <v>38</v>
      </c>
      <c r="K38" s="23" t="s">
        <v>44</v>
      </c>
      <c r="L38" s="23" t="s">
        <v>33</v>
      </c>
      <c r="M38" s="51"/>
      <c r="N38" s="51"/>
      <c r="O38" s="151"/>
      <c r="P38" s="151"/>
      <c r="Q38" s="151"/>
      <c r="R38" s="151"/>
      <c r="S38" s="151"/>
      <c r="T38" s="151"/>
      <c r="U38" s="20">
        <v>2</v>
      </c>
      <c r="V38" s="151"/>
      <c r="W38" s="69"/>
      <c r="X38" s="69"/>
      <c r="Y38" s="69"/>
    </row>
    <row r="39" spans="2:25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0"/>
      <c r="V39" s="133"/>
      <c r="W39" s="1"/>
      <c r="X39" s="1"/>
      <c r="Y39" s="1"/>
    </row>
    <row r="40" ht="25.5" spans="1:22">
      <c r="A40" s="41" t="s">
        <v>739</v>
      </c>
      <c r="B40" s="107" t="s">
        <v>740</v>
      </c>
      <c r="C40" s="151">
        <v>3</v>
      </c>
      <c r="D40" s="151">
        <v>2</v>
      </c>
      <c r="E40" s="151">
        <v>0</v>
      </c>
      <c r="F40" s="151"/>
      <c r="G40" s="151"/>
      <c r="H40" s="151"/>
      <c r="I40" s="20" t="s">
        <v>741</v>
      </c>
      <c r="J40" s="23" t="s">
        <v>38</v>
      </c>
      <c r="K40" s="151" t="s">
        <v>78</v>
      </c>
      <c r="L40" s="151" t="s">
        <v>33</v>
      </c>
      <c r="M40" s="151"/>
      <c r="N40" s="151">
        <v>6</v>
      </c>
      <c r="O40" s="151"/>
      <c r="P40" s="151"/>
      <c r="Q40" s="151"/>
      <c r="R40" s="151">
        <v>1</v>
      </c>
      <c r="S40" s="151"/>
      <c r="T40" s="151"/>
      <c r="U40" s="23">
        <v>3</v>
      </c>
      <c r="V40" s="151"/>
    </row>
    <row r="41" ht="63" customHeight="1" spans="1:26">
      <c r="A41" s="41"/>
      <c r="B41" s="151" t="s">
        <v>742</v>
      </c>
      <c r="C41" s="151">
        <v>3</v>
      </c>
      <c r="D41" s="151">
        <v>2</v>
      </c>
      <c r="E41" s="151">
        <v>0</v>
      </c>
      <c r="F41" s="151"/>
      <c r="G41" s="151"/>
      <c r="H41" s="107"/>
      <c r="I41" s="20" t="s">
        <v>809</v>
      </c>
      <c r="J41" s="107" t="s">
        <v>744</v>
      </c>
      <c r="K41" s="107" t="s">
        <v>745</v>
      </c>
      <c r="L41" s="151" t="s">
        <v>33</v>
      </c>
      <c r="M41" s="151"/>
      <c r="N41" s="151">
        <v>6</v>
      </c>
      <c r="O41" s="151"/>
      <c r="P41" s="151"/>
      <c r="Q41" s="151"/>
      <c r="R41" s="151">
        <v>1</v>
      </c>
      <c r="S41" s="151"/>
      <c r="T41" s="151"/>
      <c r="U41" s="20">
        <v>3</v>
      </c>
      <c r="V41" s="151"/>
      <c r="W41" s="163"/>
      <c r="X41" s="163"/>
      <c r="Y41" s="171"/>
      <c r="Z41" s="171"/>
    </row>
    <row r="42" ht="25.5" spans="1:22">
      <c r="A42" s="41"/>
      <c r="B42" s="149" t="s">
        <v>228</v>
      </c>
      <c r="C42" s="174">
        <v>3</v>
      </c>
      <c r="D42" s="174">
        <v>2</v>
      </c>
      <c r="E42" s="174">
        <v>0</v>
      </c>
      <c r="F42" s="174"/>
      <c r="G42" s="174"/>
      <c r="H42" s="149"/>
      <c r="I42" s="37" t="s">
        <v>766</v>
      </c>
      <c r="J42" s="37" t="s">
        <v>794</v>
      </c>
      <c r="K42" s="37" t="s">
        <v>795</v>
      </c>
      <c r="L42" s="174" t="s">
        <v>457</v>
      </c>
      <c r="M42" s="174"/>
      <c r="N42" s="174">
        <v>6</v>
      </c>
      <c r="O42" s="174"/>
      <c r="P42" s="174"/>
      <c r="Q42" s="174"/>
      <c r="R42" s="174">
        <v>1</v>
      </c>
      <c r="S42" s="174"/>
      <c r="T42" s="174"/>
      <c r="U42" s="37">
        <v>3</v>
      </c>
      <c r="V42" s="174"/>
    </row>
    <row r="43" spans="1:22">
      <c r="A43" s="41"/>
      <c r="B43" s="151" t="s">
        <v>750</v>
      </c>
      <c r="C43" s="151">
        <v>3</v>
      </c>
      <c r="D43" s="151">
        <v>2</v>
      </c>
      <c r="E43" s="151">
        <v>0</v>
      </c>
      <c r="F43" s="151"/>
      <c r="G43" s="151"/>
      <c r="H43" s="107"/>
      <c r="I43" s="20" t="s">
        <v>53</v>
      </c>
      <c r="J43" s="20" t="s">
        <v>796</v>
      </c>
      <c r="K43" s="107" t="s">
        <v>44</v>
      </c>
      <c r="L43" s="151" t="s">
        <v>457</v>
      </c>
      <c r="M43" s="151"/>
      <c r="N43" s="151">
        <v>6</v>
      </c>
      <c r="O43" s="151"/>
      <c r="P43" s="151"/>
      <c r="Q43" s="151"/>
      <c r="R43" s="151">
        <v>1</v>
      </c>
      <c r="S43" s="151"/>
      <c r="T43" s="151"/>
      <c r="U43" s="20">
        <v>3</v>
      </c>
      <c r="V43" s="151"/>
    </row>
    <row r="44" spans="1:22">
      <c r="A44" s="41"/>
      <c r="B44" s="107" t="s">
        <v>598</v>
      </c>
      <c r="C44" s="20">
        <v>2</v>
      </c>
      <c r="D44" s="20" t="s">
        <v>707</v>
      </c>
      <c r="E44" s="20" t="s">
        <v>707</v>
      </c>
      <c r="F44" s="20"/>
      <c r="G44" s="20"/>
      <c r="H44" s="20"/>
      <c r="I44" s="20" t="s">
        <v>754</v>
      </c>
      <c r="J44" s="51" t="s">
        <v>38</v>
      </c>
      <c r="K44" s="151" t="s">
        <v>44</v>
      </c>
      <c r="L44" s="23" t="s">
        <v>33</v>
      </c>
      <c r="M44" s="51" t="s">
        <v>34</v>
      </c>
      <c r="N44" s="177">
        <v>3</v>
      </c>
      <c r="O44" s="151">
        <v>1</v>
      </c>
      <c r="P44" s="151"/>
      <c r="Q44" s="151"/>
      <c r="R44" s="151"/>
      <c r="S44" s="151"/>
      <c r="T44" s="151"/>
      <c r="U44" s="20">
        <v>2</v>
      </c>
      <c r="V44" s="179"/>
    </row>
    <row r="45" s="3" customFormat="1" ht="43.95" customHeight="1" spans="1:31">
      <c r="A45" s="41"/>
      <c r="B45" s="113" t="s">
        <v>797</v>
      </c>
      <c r="C45" s="20">
        <v>2</v>
      </c>
      <c r="D45" s="20">
        <v>1</v>
      </c>
      <c r="E45" s="20"/>
      <c r="F45" s="20"/>
      <c r="G45" s="20"/>
      <c r="H45" s="20"/>
      <c r="I45" s="20" t="s">
        <v>798</v>
      </c>
      <c r="J45" s="52" t="s">
        <v>799</v>
      </c>
      <c r="K45" s="107" t="s">
        <v>624</v>
      </c>
      <c r="L45" s="23"/>
      <c r="M45" s="51"/>
      <c r="N45" s="177">
        <v>3</v>
      </c>
      <c r="O45" s="151"/>
      <c r="P45" s="151"/>
      <c r="Q45" s="151"/>
      <c r="R45" s="151"/>
      <c r="S45" s="151"/>
      <c r="T45" s="151"/>
      <c r="U45" s="20" t="s">
        <v>362</v>
      </c>
      <c r="V45" s="151"/>
      <c r="AE45" s="3" t="s">
        <v>800</v>
      </c>
    </row>
    <row r="46" ht="45" customHeight="1" spans="1:24">
      <c r="A46" s="41"/>
      <c r="B46" s="113" t="s">
        <v>756</v>
      </c>
      <c r="C46" s="20"/>
      <c r="D46" s="20"/>
      <c r="E46" s="20"/>
      <c r="F46" s="20">
        <v>3</v>
      </c>
      <c r="G46" s="20">
        <v>2</v>
      </c>
      <c r="H46" s="20">
        <v>0</v>
      </c>
      <c r="I46" s="20" t="s">
        <v>801</v>
      </c>
      <c r="J46" s="51" t="s">
        <v>466</v>
      </c>
      <c r="K46" s="51" t="s">
        <v>78</v>
      </c>
      <c r="L46" s="23"/>
      <c r="M46" s="51"/>
      <c r="N46" s="177">
        <v>6</v>
      </c>
      <c r="O46" s="151"/>
      <c r="P46" s="151"/>
      <c r="Q46" s="151"/>
      <c r="R46" s="151"/>
      <c r="S46" s="151"/>
      <c r="T46" s="151"/>
      <c r="U46" s="20">
        <v>3</v>
      </c>
      <c r="V46" s="181"/>
      <c r="W46" s="163"/>
      <c r="X46" s="163"/>
    </row>
    <row r="47" ht="64.05" customHeight="1" spans="1:25">
      <c r="A47" s="41"/>
      <c r="B47" s="39" t="s">
        <v>759</v>
      </c>
      <c r="C47" s="157"/>
      <c r="D47" s="157"/>
      <c r="E47" s="157"/>
      <c r="F47" s="40">
        <v>3</v>
      </c>
      <c r="G47" s="40">
        <v>2</v>
      </c>
      <c r="H47" s="40">
        <v>0</v>
      </c>
      <c r="I47" s="40" t="s">
        <v>760</v>
      </c>
      <c r="J47" s="40" t="s">
        <v>38</v>
      </c>
      <c r="K47" s="157" t="s">
        <v>44</v>
      </c>
      <c r="L47" s="157" t="s">
        <v>33</v>
      </c>
      <c r="M47" s="157"/>
      <c r="N47" s="157">
        <v>6</v>
      </c>
      <c r="O47" s="157"/>
      <c r="P47" s="157"/>
      <c r="Q47" s="157"/>
      <c r="R47" s="157">
        <v>1</v>
      </c>
      <c r="S47" s="157"/>
      <c r="T47" s="157"/>
      <c r="U47" s="40">
        <v>3</v>
      </c>
      <c r="V47" s="182"/>
      <c r="W47" s="73" t="s">
        <v>761</v>
      </c>
      <c r="X47" s="73"/>
      <c r="Y47" s="73"/>
    </row>
    <row r="48" ht="49.05" customHeight="1" spans="1:25">
      <c r="A48" s="41"/>
      <c r="B48" s="152" t="s">
        <v>762</v>
      </c>
      <c r="C48" s="157"/>
      <c r="D48" s="157"/>
      <c r="E48" s="157"/>
      <c r="F48" s="157">
        <v>3</v>
      </c>
      <c r="G48" s="157">
        <v>2</v>
      </c>
      <c r="H48" s="152">
        <v>0</v>
      </c>
      <c r="I48" s="26" t="s">
        <v>763</v>
      </c>
      <c r="J48" s="40"/>
      <c r="K48" s="157" t="s">
        <v>78</v>
      </c>
      <c r="L48" s="157"/>
      <c r="M48" s="157"/>
      <c r="N48" s="157"/>
      <c r="O48" s="157"/>
      <c r="P48" s="157"/>
      <c r="Q48" s="157"/>
      <c r="R48" s="157"/>
      <c r="S48" s="157"/>
      <c r="T48" s="157"/>
      <c r="U48" s="40"/>
      <c r="V48" s="182"/>
      <c r="W48" s="73" t="s">
        <v>764</v>
      </c>
      <c r="X48" s="73"/>
      <c r="Y48" s="73"/>
    </row>
    <row r="49" ht="46.05" customHeight="1" spans="1:25">
      <c r="A49" s="41"/>
      <c r="B49" s="107" t="s">
        <v>765</v>
      </c>
      <c r="C49" s="151"/>
      <c r="D49" s="151"/>
      <c r="E49" s="151"/>
      <c r="F49" s="151">
        <v>3</v>
      </c>
      <c r="G49" s="151">
        <v>2</v>
      </c>
      <c r="H49" s="107"/>
      <c r="I49" s="20" t="s">
        <v>766</v>
      </c>
      <c r="J49" s="40" t="s">
        <v>38</v>
      </c>
      <c r="K49" s="157" t="s">
        <v>44</v>
      </c>
      <c r="L49" s="157" t="s">
        <v>33</v>
      </c>
      <c r="M49" s="151"/>
      <c r="N49" s="151">
        <v>6</v>
      </c>
      <c r="O49" s="151"/>
      <c r="P49" s="151"/>
      <c r="Q49" s="151"/>
      <c r="R49" s="151">
        <v>1</v>
      </c>
      <c r="S49" s="151"/>
      <c r="T49" s="151"/>
      <c r="U49" s="23">
        <v>3</v>
      </c>
      <c r="V49" s="181"/>
      <c r="W49" s="73" t="s">
        <v>767</v>
      </c>
      <c r="X49" s="73"/>
      <c r="Y49" s="73"/>
    </row>
    <row r="50" ht="45" customHeight="1" spans="1:25">
      <c r="A50" s="41"/>
      <c r="B50" s="107" t="s">
        <v>768</v>
      </c>
      <c r="C50" s="20" t="s">
        <v>707</v>
      </c>
      <c r="D50" s="20" t="s">
        <v>707</v>
      </c>
      <c r="E50" s="20" t="s">
        <v>707</v>
      </c>
      <c r="F50" s="20">
        <v>2</v>
      </c>
      <c r="G50" s="20">
        <v>1</v>
      </c>
      <c r="H50" s="20">
        <f>-N504</f>
        <v>0</v>
      </c>
      <c r="I50" s="117" t="s">
        <v>61</v>
      </c>
      <c r="J50" s="23" t="s">
        <v>38</v>
      </c>
      <c r="K50" s="23" t="s">
        <v>44</v>
      </c>
      <c r="L50" s="23" t="s">
        <v>33</v>
      </c>
      <c r="M50" s="23"/>
      <c r="N50" s="23">
        <v>3</v>
      </c>
      <c r="O50" s="23"/>
      <c r="P50" s="23"/>
      <c r="Q50" s="23"/>
      <c r="R50" s="23"/>
      <c r="S50" s="23"/>
      <c r="T50" s="23"/>
      <c r="U50" s="20">
        <v>2</v>
      </c>
      <c r="V50" s="183"/>
      <c r="W50" s="83" t="s">
        <v>769</v>
      </c>
      <c r="X50" s="83"/>
      <c r="Y50" s="1"/>
    </row>
    <row r="51" spans="2:25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0"/>
      <c r="V51" s="133"/>
      <c r="W51" s="1"/>
      <c r="X51" s="1"/>
      <c r="Y51" s="1"/>
    </row>
    <row r="52" ht="25.5" spans="1:22">
      <c r="A52" s="41" t="s">
        <v>770</v>
      </c>
      <c r="B52" s="107" t="s">
        <v>740</v>
      </c>
      <c r="C52" s="151">
        <v>3</v>
      </c>
      <c r="D52" s="151">
        <v>2</v>
      </c>
      <c r="E52" s="151">
        <v>0</v>
      </c>
      <c r="F52" s="151"/>
      <c r="G52" s="151"/>
      <c r="H52" s="151"/>
      <c r="I52" s="20" t="s">
        <v>771</v>
      </c>
      <c r="J52" s="23" t="s">
        <v>38</v>
      </c>
      <c r="K52" s="151" t="s">
        <v>78</v>
      </c>
      <c r="L52" s="151" t="s">
        <v>33</v>
      </c>
      <c r="M52" s="151"/>
      <c r="N52" s="151">
        <v>6</v>
      </c>
      <c r="O52" s="151"/>
      <c r="P52" s="151"/>
      <c r="Q52" s="151"/>
      <c r="R52" s="151">
        <v>1</v>
      </c>
      <c r="S52" s="151"/>
      <c r="T52" s="151"/>
      <c r="U52" s="23">
        <v>3</v>
      </c>
      <c r="V52" s="151"/>
    </row>
    <row r="53" ht="42" customHeight="1" spans="1:25">
      <c r="A53" s="41"/>
      <c r="B53" s="151" t="s">
        <v>772</v>
      </c>
      <c r="C53" s="151">
        <v>3</v>
      </c>
      <c r="D53" s="151">
        <v>2</v>
      </c>
      <c r="E53" s="151">
        <v>0</v>
      </c>
      <c r="F53" s="151"/>
      <c r="G53" s="151"/>
      <c r="H53" s="107"/>
      <c r="I53" s="20" t="s">
        <v>810</v>
      </c>
      <c r="J53" s="107" t="s">
        <v>774</v>
      </c>
      <c r="K53" s="107" t="s">
        <v>44</v>
      </c>
      <c r="L53" s="151" t="s">
        <v>33</v>
      </c>
      <c r="M53" s="151"/>
      <c r="N53" s="151">
        <v>6</v>
      </c>
      <c r="O53" s="151"/>
      <c r="P53" s="151"/>
      <c r="Q53" s="151"/>
      <c r="R53" s="151">
        <v>1</v>
      </c>
      <c r="S53" s="151"/>
      <c r="T53" s="151"/>
      <c r="U53" s="20" t="s">
        <v>811</v>
      </c>
      <c r="V53" s="151"/>
      <c r="W53" s="163"/>
      <c r="X53" s="163"/>
      <c r="Y53" s="171"/>
    </row>
    <row r="54" ht="39" customHeight="1" spans="1:22">
      <c r="A54" s="41"/>
      <c r="B54" s="149" t="s">
        <v>776</v>
      </c>
      <c r="C54" s="174">
        <v>3</v>
      </c>
      <c r="D54" s="174">
        <v>2</v>
      </c>
      <c r="E54" s="174">
        <v>0</v>
      </c>
      <c r="F54" s="174"/>
      <c r="G54" s="174"/>
      <c r="H54" s="149"/>
      <c r="I54" s="37" t="s">
        <v>714</v>
      </c>
      <c r="J54" s="37" t="s">
        <v>777</v>
      </c>
      <c r="K54" s="37" t="s">
        <v>778</v>
      </c>
      <c r="L54" s="174" t="s">
        <v>457</v>
      </c>
      <c r="M54" s="174"/>
      <c r="N54" s="174">
        <v>6</v>
      </c>
      <c r="O54" s="174"/>
      <c r="P54" s="174"/>
      <c r="Q54" s="174"/>
      <c r="R54" s="174">
        <v>1</v>
      </c>
      <c r="S54" s="174"/>
      <c r="T54" s="174"/>
      <c r="U54" s="37">
        <v>3</v>
      </c>
      <c r="V54" s="174"/>
    </row>
    <row r="55" ht="42" customHeight="1" spans="1:22">
      <c r="A55" s="41"/>
      <c r="B55" s="151" t="s">
        <v>779</v>
      </c>
      <c r="C55" s="151">
        <v>3</v>
      </c>
      <c r="D55" s="151">
        <v>2</v>
      </c>
      <c r="E55" s="151">
        <v>0</v>
      </c>
      <c r="F55" s="151"/>
      <c r="G55" s="151"/>
      <c r="H55" s="107"/>
      <c r="I55" s="20" t="s">
        <v>812</v>
      </c>
      <c r="J55" s="23" t="s">
        <v>38</v>
      </c>
      <c r="K55" s="151" t="s">
        <v>44</v>
      </c>
      <c r="L55" s="151" t="s">
        <v>457</v>
      </c>
      <c r="M55" s="151"/>
      <c r="N55" s="151">
        <v>6</v>
      </c>
      <c r="O55" s="151"/>
      <c r="P55" s="151"/>
      <c r="Q55" s="151"/>
      <c r="R55" s="151">
        <v>1</v>
      </c>
      <c r="S55" s="151"/>
      <c r="T55" s="151"/>
      <c r="U55" s="20">
        <v>3</v>
      </c>
      <c r="V55" s="151"/>
    </row>
    <row r="56" ht="15" customHeight="1" spans="1:22">
      <c r="A56" s="41"/>
      <c r="B56" s="107" t="s">
        <v>598</v>
      </c>
      <c r="C56" s="20">
        <v>2</v>
      </c>
      <c r="D56" s="20" t="s">
        <v>707</v>
      </c>
      <c r="E56" s="20" t="s">
        <v>707</v>
      </c>
      <c r="F56" s="20"/>
      <c r="G56" s="20"/>
      <c r="H56" s="20"/>
      <c r="I56" s="20" t="s">
        <v>686</v>
      </c>
      <c r="J56" s="51" t="s">
        <v>38</v>
      </c>
      <c r="K56" s="151" t="s">
        <v>44</v>
      </c>
      <c r="L56" s="23" t="s">
        <v>33</v>
      </c>
      <c r="M56" s="51" t="s">
        <v>34</v>
      </c>
      <c r="N56" s="177">
        <v>3</v>
      </c>
      <c r="O56" s="151">
        <v>1</v>
      </c>
      <c r="P56" s="151"/>
      <c r="Q56" s="151"/>
      <c r="R56" s="151"/>
      <c r="S56" s="151"/>
      <c r="T56" s="151"/>
      <c r="U56" s="20">
        <v>2</v>
      </c>
      <c r="V56" s="179"/>
    </row>
    <row r="57" ht="51" customHeight="1" spans="1:25">
      <c r="A57" s="41"/>
      <c r="B57" s="113" t="s">
        <v>797</v>
      </c>
      <c r="C57" s="20">
        <v>2</v>
      </c>
      <c r="D57" s="20">
        <v>1</v>
      </c>
      <c r="E57" s="20"/>
      <c r="F57" s="20"/>
      <c r="G57" s="20"/>
      <c r="H57" s="20"/>
      <c r="I57" s="20" t="s">
        <v>804</v>
      </c>
      <c r="J57" s="52" t="s">
        <v>799</v>
      </c>
      <c r="K57" s="107" t="s">
        <v>624</v>
      </c>
      <c r="L57" s="23"/>
      <c r="M57" s="51"/>
      <c r="N57" s="177">
        <v>3</v>
      </c>
      <c r="O57" s="151"/>
      <c r="P57" s="151"/>
      <c r="Q57" s="151"/>
      <c r="R57" s="151"/>
      <c r="S57" s="151"/>
      <c r="T57" s="151"/>
      <c r="U57" s="20" t="s">
        <v>362</v>
      </c>
      <c r="V57" s="151"/>
      <c r="W57" s="3"/>
      <c r="X57" s="3"/>
      <c r="Y57" s="3"/>
    </row>
    <row r="58" ht="40.05" customHeight="1" spans="1:24">
      <c r="A58" s="41"/>
      <c r="B58" s="113" t="s">
        <v>781</v>
      </c>
      <c r="C58" s="20"/>
      <c r="D58" s="20"/>
      <c r="E58" s="20"/>
      <c r="F58" s="20">
        <v>3</v>
      </c>
      <c r="G58" s="20">
        <v>2</v>
      </c>
      <c r="H58" s="20">
        <v>0</v>
      </c>
      <c r="I58" s="20" t="s">
        <v>717</v>
      </c>
      <c r="J58" s="51" t="s">
        <v>38</v>
      </c>
      <c r="K58" s="51" t="s">
        <v>44</v>
      </c>
      <c r="L58" s="23"/>
      <c r="M58" s="51"/>
      <c r="N58" s="177">
        <v>6</v>
      </c>
      <c r="O58" s="151"/>
      <c r="P58" s="151"/>
      <c r="Q58" s="151"/>
      <c r="R58" s="151"/>
      <c r="S58" s="151"/>
      <c r="T58" s="151"/>
      <c r="U58" s="20">
        <v>3</v>
      </c>
      <c r="V58" s="151"/>
      <c r="W58" s="74"/>
      <c r="X58" s="74"/>
    </row>
    <row r="59" ht="27" customHeight="1" spans="1:24">
      <c r="A59" s="41"/>
      <c r="B59" s="39" t="s">
        <v>782</v>
      </c>
      <c r="C59" s="157"/>
      <c r="D59" s="157"/>
      <c r="E59" s="157"/>
      <c r="F59" s="40">
        <v>3</v>
      </c>
      <c r="G59" s="40">
        <v>2</v>
      </c>
      <c r="H59" s="40">
        <v>0</v>
      </c>
      <c r="I59" s="26" t="s">
        <v>813</v>
      </c>
      <c r="J59" s="40" t="s">
        <v>466</v>
      </c>
      <c r="K59" s="157" t="s">
        <v>607</v>
      </c>
      <c r="L59" s="157" t="s">
        <v>33</v>
      </c>
      <c r="M59" s="157"/>
      <c r="N59" s="157">
        <v>6</v>
      </c>
      <c r="O59" s="157"/>
      <c r="P59" s="157"/>
      <c r="Q59" s="157"/>
      <c r="R59" s="157">
        <v>1</v>
      </c>
      <c r="S59" s="157"/>
      <c r="T59" s="157"/>
      <c r="U59" s="40">
        <v>3</v>
      </c>
      <c r="V59" s="157"/>
      <c r="W59" s="1"/>
      <c r="X59" s="1"/>
    </row>
    <row r="60" ht="15" customHeight="1" spans="1:24">
      <c r="A60" s="41"/>
      <c r="B60" s="152" t="s">
        <v>236</v>
      </c>
      <c r="C60" s="157"/>
      <c r="D60" s="157"/>
      <c r="E60" s="157"/>
      <c r="F60" s="157">
        <v>3</v>
      </c>
      <c r="G60" s="157">
        <v>2</v>
      </c>
      <c r="H60" s="152">
        <v>0</v>
      </c>
      <c r="I60" s="26" t="s">
        <v>783</v>
      </c>
      <c r="J60" s="40" t="s">
        <v>38</v>
      </c>
      <c r="K60" s="157" t="s">
        <v>44</v>
      </c>
      <c r="L60" s="157" t="s">
        <v>457</v>
      </c>
      <c r="M60" s="157"/>
      <c r="N60" s="157"/>
      <c r="O60" s="157"/>
      <c r="P60" s="157"/>
      <c r="Q60" s="157"/>
      <c r="R60" s="157"/>
      <c r="S60" s="157"/>
      <c r="T60" s="157"/>
      <c r="U60" s="40">
        <v>3</v>
      </c>
      <c r="V60" s="157"/>
      <c r="W60" s="1"/>
      <c r="X60" s="1"/>
    </row>
    <row r="61" ht="52.05" customHeight="1" spans="1:24">
      <c r="A61" s="41"/>
      <c r="B61" s="107" t="s">
        <v>784</v>
      </c>
      <c r="C61" s="151"/>
      <c r="D61" s="151"/>
      <c r="E61" s="151"/>
      <c r="F61" s="151">
        <v>3</v>
      </c>
      <c r="G61" s="151">
        <v>0</v>
      </c>
      <c r="H61" s="107">
        <v>2</v>
      </c>
      <c r="I61" s="20" t="s">
        <v>814</v>
      </c>
      <c r="J61" s="40" t="s">
        <v>38</v>
      </c>
      <c r="K61" s="157" t="s">
        <v>44</v>
      </c>
      <c r="L61" s="157" t="s">
        <v>33</v>
      </c>
      <c r="M61" s="151"/>
      <c r="N61" s="151">
        <v>6</v>
      </c>
      <c r="O61" s="151"/>
      <c r="P61" s="151"/>
      <c r="Q61" s="151"/>
      <c r="R61" s="151">
        <v>1</v>
      </c>
      <c r="S61" s="151"/>
      <c r="T61" s="151"/>
      <c r="U61" s="20" t="s">
        <v>815</v>
      </c>
      <c r="V61" s="151"/>
      <c r="W61" s="1"/>
      <c r="X61" s="1"/>
    </row>
    <row r="62" ht="90" customHeight="1" spans="1:24">
      <c r="A62" s="41"/>
      <c r="B62" s="107" t="s">
        <v>768</v>
      </c>
      <c r="C62" s="20" t="s">
        <v>707</v>
      </c>
      <c r="D62" s="20" t="s">
        <v>707</v>
      </c>
      <c r="E62" s="20" t="s">
        <v>707</v>
      </c>
      <c r="F62" s="20">
        <v>2</v>
      </c>
      <c r="G62" s="20">
        <v>1</v>
      </c>
      <c r="H62" s="20">
        <f>-N516</f>
        <v>0</v>
      </c>
      <c r="I62" s="117" t="s">
        <v>785</v>
      </c>
      <c r="J62" s="23" t="s">
        <v>38</v>
      </c>
      <c r="K62" s="23" t="s">
        <v>44</v>
      </c>
      <c r="L62" s="23" t="s">
        <v>33</v>
      </c>
      <c r="M62" s="23"/>
      <c r="N62" s="23">
        <v>3</v>
      </c>
      <c r="O62" s="23"/>
      <c r="P62" s="23"/>
      <c r="Q62" s="23"/>
      <c r="R62" s="23"/>
      <c r="S62" s="23"/>
      <c r="T62" s="23"/>
      <c r="U62" s="20">
        <v>2</v>
      </c>
      <c r="V62" s="23"/>
      <c r="W62" s="75" t="s">
        <v>769</v>
      </c>
      <c r="X62" s="75"/>
    </row>
    <row r="63" ht="15" customHeight="1" spans="1:25">
      <c r="A63" s="6"/>
      <c r="B63" s="133"/>
      <c r="C63" s="133"/>
      <c r="D63" s="133"/>
      <c r="E63" s="133"/>
      <c r="F63" s="133"/>
      <c r="G63" s="133"/>
      <c r="H63" s="133"/>
      <c r="I63" s="153"/>
      <c r="J63" s="153"/>
      <c r="K63" s="153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133"/>
      <c r="W63" s="1"/>
      <c r="X63" s="1"/>
      <c r="Y63" s="1"/>
    </row>
    <row r="64" ht="15" customHeight="1" spans="1:25">
      <c r="A64" s="6"/>
      <c r="B64" s="133"/>
      <c r="C64" s="133"/>
      <c r="D64" s="133"/>
      <c r="E64" s="133"/>
      <c r="F64" s="133"/>
      <c r="G64" s="133"/>
      <c r="H64" s="133"/>
      <c r="I64" s="153"/>
      <c r="J64" s="153"/>
      <c r="K64" s="153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133"/>
      <c r="W64" s="1"/>
      <c r="X64" s="1"/>
      <c r="Y64" s="1"/>
    </row>
    <row r="65" ht="15" customHeight="1" spans="1:25">
      <c r="A65" s="6"/>
      <c r="B65" s="133" t="s">
        <v>324</v>
      </c>
      <c r="C65" s="133"/>
      <c r="D65" s="133"/>
      <c r="E65" s="133"/>
      <c r="F65" s="133"/>
      <c r="G65" s="133"/>
      <c r="H65" s="133"/>
      <c r="I65" s="153"/>
      <c r="J65" s="153"/>
      <c r="K65" s="153"/>
      <c r="L65" s="44" t="s">
        <v>325</v>
      </c>
      <c r="M65" s="44"/>
      <c r="N65" s="44"/>
      <c r="O65" s="44"/>
      <c r="P65" s="44"/>
      <c r="Q65" s="44"/>
      <c r="R65" s="44"/>
      <c r="S65" s="44"/>
      <c r="T65" s="44"/>
      <c r="U65" s="44"/>
      <c r="V65" s="133"/>
      <c r="W65" s="1"/>
      <c r="X65" s="1"/>
      <c r="Y65" s="1"/>
    </row>
    <row r="66" spans="2:25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0"/>
      <c r="V66" s="133"/>
      <c r="W66" s="1"/>
      <c r="X66" s="1"/>
      <c r="Y66" s="1"/>
    </row>
    <row r="67" spans="2:25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43" t="s">
        <v>328</v>
      </c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1"/>
      <c r="X67" s="1"/>
      <c r="Y67" s="1"/>
    </row>
    <row r="68" spans="2:25">
      <c r="B68" s="133" t="s">
        <v>326</v>
      </c>
      <c r="C68" s="133"/>
      <c r="D68" s="10" t="s">
        <v>390</v>
      </c>
      <c r="E68" s="10"/>
      <c r="F68" s="10"/>
      <c r="G68" s="10"/>
      <c r="H68" s="10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0"/>
      <c r="V68" s="133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D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49" workbookViewId="0">
      <selection activeCell="A1" sqref="$A1:$XFD1048576"/>
    </sheetView>
  </sheetViews>
  <sheetFormatPr defaultColWidth="9.1047619047619" defaultRowHeight="12.75"/>
  <cols>
    <col min="1" max="1" width="3.33333333333333" style="4" customWidth="1"/>
    <col min="2" max="2" width="23.1047619047619" style="131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31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10"/>
      <c r="B1" s="132" t="s">
        <v>0</v>
      </c>
      <c r="C1" s="10"/>
      <c r="D1" s="10"/>
      <c r="E1" s="10"/>
      <c r="F1" s="10"/>
      <c r="G1" s="10"/>
      <c r="H1" s="10"/>
      <c r="I1" s="153"/>
      <c r="J1" s="44"/>
      <c r="K1" s="44"/>
      <c r="L1" s="44"/>
      <c r="M1" s="44"/>
      <c r="N1" s="44"/>
      <c r="O1" s="61"/>
      <c r="P1" s="61"/>
      <c r="Q1" s="61"/>
      <c r="R1" s="61"/>
      <c r="S1" s="61"/>
      <c r="T1" s="61"/>
      <c r="U1" s="61"/>
      <c r="V1" s="61"/>
    </row>
    <row r="2" s="1" customFormat="1" spans="1:22">
      <c r="A2" s="10"/>
      <c r="B2" s="132" t="s">
        <v>1</v>
      </c>
      <c r="C2" s="10"/>
      <c r="D2" s="10"/>
      <c r="E2" s="10"/>
      <c r="F2" s="10"/>
      <c r="G2" s="10"/>
      <c r="H2" s="10"/>
      <c r="I2" s="153"/>
      <c r="J2" s="44"/>
      <c r="K2" s="44"/>
      <c r="L2" s="44"/>
      <c r="M2" s="44"/>
      <c r="N2" s="44"/>
      <c r="O2" s="61"/>
      <c r="P2" s="61"/>
      <c r="Q2" s="61"/>
      <c r="R2" s="61"/>
      <c r="S2" s="61"/>
      <c r="T2" s="61"/>
      <c r="U2" s="61"/>
      <c r="V2" s="61"/>
    </row>
    <row r="3" s="1" customFormat="1" spans="1:23">
      <c r="A3" s="10"/>
      <c r="B3" s="133"/>
      <c r="C3" s="10"/>
      <c r="D3" s="10"/>
      <c r="E3" s="10"/>
      <c r="F3" s="10"/>
      <c r="G3" s="10"/>
      <c r="H3" s="10"/>
      <c r="I3" s="133"/>
      <c r="J3" s="61"/>
      <c r="K3" s="61"/>
      <c r="L3" s="61"/>
      <c r="M3" s="61"/>
      <c r="N3" s="61"/>
      <c r="O3" s="61"/>
      <c r="P3" s="61"/>
      <c r="Q3" s="61"/>
      <c r="R3" s="61"/>
      <c r="S3" s="61"/>
      <c r="T3" s="46"/>
      <c r="U3" s="46"/>
      <c r="V3" s="46"/>
      <c r="W3" s="159"/>
    </row>
    <row r="4" s="1" customFormat="1" spans="1:23">
      <c r="A4" s="10"/>
      <c r="B4" s="134"/>
      <c r="C4" s="46"/>
      <c r="D4" s="46"/>
      <c r="E4" s="46"/>
      <c r="F4" s="46"/>
      <c r="G4" s="46"/>
      <c r="H4" s="46"/>
      <c r="I4" s="133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159"/>
    </row>
    <row r="5" s="1" customFormat="1" ht="34.5" customHeight="1" spans="1:26">
      <c r="A5" s="12"/>
      <c r="B5" s="46" t="s">
        <v>668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2:22">
      <c r="B6" s="135"/>
      <c r="C6" s="136"/>
      <c r="D6" s="136"/>
      <c r="E6" s="136"/>
      <c r="F6" s="136"/>
      <c r="G6" s="136"/>
      <c r="H6" s="136"/>
      <c r="I6" s="135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</row>
    <row r="7" s="1" customFormat="1" ht="25.5" spans="1:22">
      <c r="A7" s="10"/>
      <c r="B7" s="137" t="s">
        <v>3</v>
      </c>
      <c r="C7" s="16" t="s">
        <v>4</v>
      </c>
      <c r="D7" s="16"/>
      <c r="E7" s="16"/>
      <c r="F7" s="16"/>
      <c r="G7" s="16"/>
      <c r="H7" s="16"/>
      <c r="I7" s="137" t="s">
        <v>5</v>
      </c>
      <c r="J7" s="50" t="s">
        <v>6</v>
      </c>
      <c r="K7" s="50" t="s">
        <v>7</v>
      </c>
      <c r="L7" s="50" t="s">
        <v>8</v>
      </c>
      <c r="M7" s="50" t="s">
        <v>9</v>
      </c>
      <c r="N7" s="50" t="s">
        <v>189</v>
      </c>
      <c r="O7" s="66" t="s">
        <v>11</v>
      </c>
      <c r="P7" s="66"/>
      <c r="Q7" s="66"/>
      <c r="R7" s="66"/>
      <c r="S7" s="66"/>
      <c r="T7" s="66"/>
      <c r="U7" s="66" t="s">
        <v>12</v>
      </c>
      <c r="V7" s="66"/>
    </row>
    <row r="8" s="1" customFormat="1" ht="51" spans="1:22">
      <c r="A8" s="10"/>
      <c r="B8" s="137"/>
      <c r="C8" s="16" t="s">
        <v>13</v>
      </c>
      <c r="D8" s="16"/>
      <c r="E8" s="16"/>
      <c r="F8" s="16" t="s">
        <v>14</v>
      </c>
      <c r="G8" s="16"/>
      <c r="H8" s="16"/>
      <c r="I8" s="137"/>
      <c r="J8" s="50" t="s">
        <v>15</v>
      </c>
      <c r="K8" s="50"/>
      <c r="L8" s="50" t="s">
        <v>16</v>
      </c>
      <c r="M8" s="50" t="s">
        <v>17</v>
      </c>
      <c r="N8" s="50" t="s">
        <v>18</v>
      </c>
      <c r="O8" s="66" t="s">
        <v>13</v>
      </c>
      <c r="P8" s="66"/>
      <c r="Q8" s="66"/>
      <c r="R8" s="66" t="s">
        <v>14</v>
      </c>
      <c r="S8" s="66"/>
      <c r="T8" s="66"/>
      <c r="U8" s="66"/>
      <c r="V8" s="66"/>
    </row>
    <row r="9" s="1" customFormat="1" ht="38.25" spans="1:22">
      <c r="A9" s="10"/>
      <c r="B9" s="137"/>
      <c r="C9" s="16"/>
      <c r="D9" s="16"/>
      <c r="E9" s="16"/>
      <c r="F9" s="16"/>
      <c r="G9" s="16"/>
      <c r="H9" s="16"/>
      <c r="I9" s="137"/>
      <c r="J9" s="50" t="s">
        <v>19</v>
      </c>
      <c r="K9" s="50"/>
      <c r="L9" s="50"/>
      <c r="M9" s="50"/>
      <c r="N9" s="50" t="s">
        <v>20</v>
      </c>
      <c r="O9" s="66"/>
      <c r="P9" s="66"/>
      <c r="Q9" s="66"/>
      <c r="R9" s="66"/>
      <c r="S9" s="66"/>
      <c r="T9" s="66"/>
      <c r="U9" s="66"/>
      <c r="V9" s="66"/>
    </row>
    <row r="10" s="1" customFormat="1" ht="26.25" spans="1:22">
      <c r="A10" s="10"/>
      <c r="B10" s="137"/>
      <c r="C10" s="16" t="s">
        <v>21</v>
      </c>
      <c r="D10" s="16" t="s">
        <v>22</v>
      </c>
      <c r="E10" s="16" t="s">
        <v>23</v>
      </c>
      <c r="F10" s="16" t="s">
        <v>21</v>
      </c>
      <c r="G10" s="16" t="s">
        <v>22</v>
      </c>
      <c r="H10" s="16" t="s">
        <v>23</v>
      </c>
      <c r="I10" s="137"/>
      <c r="J10" s="50" t="s">
        <v>24</v>
      </c>
      <c r="K10" s="50"/>
      <c r="L10" s="50" t="s">
        <v>25</v>
      </c>
      <c r="M10" s="50" t="s">
        <v>26</v>
      </c>
      <c r="N10" s="50"/>
      <c r="O10" s="66" t="s">
        <v>21</v>
      </c>
      <c r="P10" s="66" t="s">
        <v>22</v>
      </c>
      <c r="Q10" s="66" t="s">
        <v>23</v>
      </c>
      <c r="R10" s="66" t="s">
        <v>21</v>
      </c>
      <c r="S10" s="66" t="s">
        <v>22</v>
      </c>
      <c r="T10" s="66" t="s">
        <v>23</v>
      </c>
      <c r="U10" s="66" t="s">
        <v>21</v>
      </c>
      <c r="V10" s="66" t="s">
        <v>27</v>
      </c>
    </row>
    <row r="11" ht="38.25" spans="1:22">
      <c r="A11" s="138" t="s">
        <v>28</v>
      </c>
      <c r="B11" s="139" t="s">
        <v>29</v>
      </c>
      <c r="C11" s="19">
        <v>3</v>
      </c>
      <c r="D11" s="19">
        <v>0</v>
      </c>
      <c r="E11" s="20"/>
      <c r="F11" s="20"/>
      <c r="G11" s="20"/>
      <c r="H11" s="20"/>
      <c r="I11" s="139" t="s">
        <v>816</v>
      </c>
      <c r="J11" s="52" t="s">
        <v>670</v>
      </c>
      <c r="K11" s="52" t="s">
        <v>508</v>
      </c>
      <c r="L11" s="52" t="s">
        <v>33</v>
      </c>
      <c r="M11" s="52" t="s">
        <v>34</v>
      </c>
      <c r="N11" s="52">
        <v>4</v>
      </c>
      <c r="O11" s="20">
        <v>1</v>
      </c>
      <c r="P11" s="20"/>
      <c r="Q11" s="20"/>
      <c r="R11" s="20"/>
      <c r="S11" s="20"/>
      <c r="T11" s="20"/>
      <c r="U11" s="20" t="s">
        <v>691</v>
      </c>
      <c r="V11" s="20"/>
    </row>
    <row r="12" s="1" customFormat="1" hidden="1" spans="1:22">
      <c r="A12" s="140"/>
      <c r="B12" s="139"/>
      <c r="C12" s="19"/>
      <c r="D12" s="19"/>
      <c r="E12" s="20"/>
      <c r="F12" s="20"/>
      <c r="G12" s="20"/>
      <c r="H12" s="20"/>
      <c r="I12" s="142"/>
      <c r="J12" s="52"/>
      <c r="K12" s="52"/>
      <c r="L12" s="52"/>
      <c r="M12" s="52"/>
      <c r="N12" s="52"/>
      <c r="O12" s="20"/>
      <c r="P12" s="20"/>
      <c r="Q12" s="20"/>
      <c r="R12" s="20"/>
      <c r="S12" s="20"/>
      <c r="T12" s="20"/>
      <c r="U12" s="20"/>
      <c r="V12" s="20"/>
    </row>
    <row r="13" spans="1:22">
      <c r="A13" s="140"/>
      <c r="B13" s="139" t="s">
        <v>671</v>
      </c>
      <c r="C13" s="19">
        <v>3</v>
      </c>
      <c r="D13" s="19">
        <v>1</v>
      </c>
      <c r="E13" s="20"/>
      <c r="F13" s="20"/>
      <c r="G13" s="20"/>
      <c r="H13" s="20"/>
      <c r="I13" s="139" t="s">
        <v>57</v>
      </c>
      <c r="J13" s="52" t="s">
        <v>38</v>
      </c>
      <c r="K13" s="52" t="s">
        <v>44</v>
      </c>
      <c r="L13" s="52" t="s">
        <v>33</v>
      </c>
      <c r="M13" s="52" t="s">
        <v>34</v>
      </c>
      <c r="N13" s="52">
        <v>5</v>
      </c>
      <c r="O13" s="20">
        <v>1</v>
      </c>
      <c r="P13" s="20"/>
      <c r="Q13" s="20"/>
      <c r="R13" s="20"/>
      <c r="S13" s="20"/>
      <c r="T13" s="20"/>
      <c r="U13" s="20">
        <v>3</v>
      </c>
      <c r="V13" s="20"/>
    </row>
    <row r="14" ht="52.05" customHeight="1" spans="1:22">
      <c r="A14" s="140"/>
      <c r="B14" s="139" t="s">
        <v>672</v>
      </c>
      <c r="C14" s="19">
        <v>3</v>
      </c>
      <c r="D14" s="19">
        <v>2</v>
      </c>
      <c r="E14" s="20"/>
      <c r="F14" s="20"/>
      <c r="G14" s="20"/>
      <c r="H14" s="20"/>
      <c r="I14" s="139" t="s">
        <v>787</v>
      </c>
      <c r="J14" s="52" t="s">
        <v>674</v>
      </c>
      <c r="K14" s="52" t="s">
        <v>675</v>
      </c>
      <c r="L14" s="52" t="s">
        <v>82</v>
      </c>
      <c r="M14" s="52" t="s">
        <v>34</v>
      </c>
      <c r="N14" s="52">
        <v>6</v>
      </c>
      <c r="O14" s="20">
        <v>1</v>
      </c>
      <c r="P14" s="20"/>
      <c r="Q14" s="20"/>
      <c r="R14" s="20"/>
      <c r="S14" s="20"/>
      <c r="T14" s="20"/>
      <c r="U14" s="20">
        <v>3</v>
      </c>
      <c r="V14" s="20"/>
    </row>
    <row r="15" spans="1:22">
      <c r="A15" s="140"/>
      <c r="B15" s="141" t="s">
        <v>676</v>
      </c>
      <c r="C15" s="20">
        <v>3</v>
      </c>
      <c r="D15" s="20">
        <v>2</v>
      </c>
      <c r="E15" s="20"/>
      <c r="F15" s="20"/>
      <c r="G15" s="20"/>
      <c r="H15" s="20"/>
      <c r="I15" s="139" t="s">
        <v>59</v>
      </c>
      <c r="J15" s="52" t="s">
        <v>38</v>
      </c>
      <c r="K15" s="52" t="s">
        <v>44</v>
      </c>
      <c r="L15" s="52" t="s">
        <v>33</v>
      </c>
      <c r="M15" s="52" t="s">
        <v>34</v>
      </c>
      <c r="N15" s="52">
        <v>6</v>
      </c>
      <c r="O15" s="20">
        <v>1</v>
      </c>
      <c r="P15" s="20"/>
      <c r="Q15" s="20"/>
      <c r="R15" s="20"/>
      <c r="S15" s="20"/>
      <c r="T15" s="20"/>
      <c r="U15" s="20">
        <v>3</v>
      </c>
      <c r="V15" s="20"/>
    </row>
    <row r="16" ht="28.95" customHeight="1" spans="1:22">
      <c r="A16" s="140"/>
      <c r="B16" s="141" t="s">
        <v>678</v>
      </c>
      <c r="C16" s="20">
        <v>3</v>
      </c>
      <c r="D16" s="20">
        <v>2</v>
      </c>
      <c r="E16" s="20"/>
      <c r="F16" s="20"/>
      <c r="G16" s="20"/>
      <c r="H16" s="20"/>
      <c r="I16" s="139" t="s">
        <v>679</v>
      </c>
      <c r="J16" s="52" t="s">
        <v>38</v>
      </c>
      <c r="K16" s="52" t="s">
        <v>680</v>
      </c>
      <c r="L16" s="52" t="s">
        <v>40</v>
      </c>
      <c r="M16" s="52" t="s">
        <v>34</v>
      </c>
      <c r="N16" s="52">
        <v>6</v>
      </c>
      <c r="O16" s="20">
        <v>1</v>
      </c>
      <c r="P16" s="20"/>
      <c r="Q16" s="20"/>
      <c r="R16" s="20"/>
      <c r="S16" s="20"/>
      <c r="T16" s="20" t="s">
        <v>91</v>
      </c>
      <c r="U16" s="20">
        <v>3</v>
      </c>
      <c r="V16" s="20"/>
    </row>
    <row r="17" ht="66" customHeight="1" spans="1:23">
      <c r="A17" s="140"/>
      <c r="B17" s="141" t="s">
        <v>681</v>
      </c>
      <c r="C17" s="20"/>
      <c r="D17" s="20"/>
      <c r="E17" s="20"/>
      <c r="F17" s="20">
        <v>3</v>
      </c>
      <c r="G17" s="20">
        <v>0</v>
      </c>
      <c r="H17" s="20"/>
      <c r="I17" s="139" t="s">
        <v>805</v>
      </c>
      <c r="J17" s="52" t="s">
        <v>445</v>
      </c>
      <c r="K17" s="52" t="s">
        <v>683</v>
      </c>
      <c r="L17" s="52" t="s">
        <v>33</v>
      </c>
      <c r="M17" s="52" t="s">
        <v>34</v>
      </c>
      <c r="N17" s="52">
        <v>4</v>
      </c>
      <c r="O17" s="20">
        <v>1</v>
      </c>
      <c r="P17" s="20"/>
      <c r="Q17" s="20"/>
      <c r="R17" s="20"/>
      <c r="S17" s="20"/>
      <c r="T17" s="20"/>
      <c r="U17" s="20">
        <v>3</v>
      </c>
      <c r="V17" s="20"/>
      <c r="W17" s="160" t="s">
        <v>684</v>
      </c>
    </row>
    <row r="18" spans="1:23">
      <c r="A18" s="140"/>
      <c r="B18" s="142" t="s">
        <v>685</v>
      </c>
      <c r="C18" s="23"/>
      <c r="D18" s="23"/>
      <c r="E18" s="23"/>
      <c r="F18" s="23">
        <v>3</v>
      </c>
      <c r="G18" s="23">
        <v>2</v>
      </c>
      <c r="H18" s="23"/>
      <c r="I18" s="139" t="s">
        <v>686</v>
      </c>
      <c r="J18" s="52" t="s">
        <v>38</v>
      </c>
      <c r="K18" s="52"/>
      <c r="L18" s="52" t="s">
        <v>33</v>
      </c>
      <c r="M18" s="52" t="s">
        <v>34</v>
      </c>
      <c r="N18" s="52">
        <v>6</v>
      </c>
      <c r="O18" s="20"/>
      <c r="P18" s="20"/>
      <c r="Q18" s="20"/>
      <c r="R18" s="20">
        <v>1</v>
      </c>
      <c r="S18" s="20"/>
      <c r="T18" s="20"/>
      <c r="U18" s="20">
        <v>3</v>
      </c>
      <c r="V18" s="20"/>
      <c r="W18" s="1"/>
    </row>
    <row r="19" ht="63.75" spans="1:22">
      <c r="A19" s="140"/>
      <c r="B19" s="172" t="s">
        <v>817</v>
      </c>
      <c r="C19" s="23"/>
      <c r="D19" s="23"/>
      <c r="E19" s="23"/>
      <c r="F19" s="23">
        <v>3</v>
      </c>
      <c r="G19" s="23">
        <v>2</v>
      </c>
      <c r="H19" s="23"/>
      <c r="I19" s="139" t="s">
        <v>818</v>
      </c>
      <c r="J19" s="52" t="s">
        <v>689</v>
      </c>
      <c r="K19" s="52" t="s">
        <v>690</v>
      </c>
      <c r="L19" s="52" t="s">
        <v>33</v>
      </c>
      <c r="M19" s="52" t="s">
        <v>34</v>
      </c>
      <c r="N19" s="52">
        <v>6</v>
      </c>
      <c r="O19" s="20"/>
      <c r="P19" s="20"/>
      <c r="Q19" s="20"/>
      <c r="R19" s="20">
        <v>1</v>
      </c>
      <c r="S19" s="20"/>
      <c r="T19" s="20"/>
      <c r="U19" s="20" t="s">
        <v>819</v>
      </c>
      <c r="V19" s="20"/>
    </row>
    <row r="20" ht="38.25" spans="1:22">
      <c r="A20" s="140"/>
      <c r="B20" s="142" t="s">
        <v>692</v>
      </c>
      <c r="C20" s="23"/>
      <c r="D20" s="23"/>
      <c r="E20" s="23"/>
      <c r="F20" s="23">
        <v>3</v>
      </c>
      <c r="G20" s="23">
        <v>2</v>
      </c>
      <c r="H20" s="23"/>
      <c r="I20" s="139" t="s">
        <v>693</v>
      </c>
      <c r="J20" s="52" t="s">
        <v>73</v>
      </c>
      <c r="K20" s="52" t="s">
        <v>694</v>
      </c>
      <c r="L20" s="52" t="s">
        <v>33</v>
      </c>
      <c r="M20" s="52" t="s">
        <v>34</v>
      </c>
      <c r="N20" s="52">
        <v>6</v>
      </c>
      <c r="O20" s="20"/>
      <c r="P20" s="20"/>
      <c r="Q20" s="20"/>
      <c r="R20" s="20">
        <v>1</v>
      </c>
      <c r="S20" s="20"/>
      <c r="T20" s="20"/>
      <c r="U20" s="20" t="s">
        <v>695</v>
      </c>
      <c r="V20" s="20"/>
    </row>
    <row r="21" ht="21.45" customHeight="1" spans="1:25">
      <c r="A21" s="140"/>
      <c r="B21" s="142" t="s">
        <v>696</v>
      </c>
      <c r="C21" s="23"/>
      <c r="D21" s="23"/>
      <c r="E21" s="23"/>
      <c r="F21" s="23">
        <v>3</v>
      </c>
      <c r="G21" s="23">
        <v>1</v>
      </c>
      <c r="H21" s="23"/>
      <c r="I21" s="139" t="s">
        <v>697</v>
      </c>
      <c r="J21" s="52" t="s">
        <v>38</v>
      </c>
      <c r="K21" s="52" t="s">
        <v>44</v>
      </c>
      <c r="L21" s="52" t="s">
        <v>33</v>
      </c>
      <c r="M21" s="52" t="s">
        <v>34</v>
      </c>
      <c r="N21" s="52">
        <v>5</v>
      </c>
      <c r="O21" s="20"/>
      <c r="P21" s="20"/>
      <c r="Q21" s="20"/>
      <c r="R21" s="20">
        <v>1</v>
      </c>
      <c r="S21" s="20"/>
      <c r="T21" s="20"/>
      <c r="U21" s="20">
        <v>3</v>
      </c>
      <c r="V21" s="20"/>
      <c r="W21" s="1"/>
      <c r="X21" s="1"/>
      <c r="Y21" s="1"/>
    </row>
    <row r="22" spans="1:25">
      <c r="A22" s="140"/>
      <c r="B22" s="142" t="s">
        <v>698</v>
      </c>
      <c r="C22" s="23">
        <v>2</v>
      </c>
      <c r="D22" s="23">
        <v>1</v>
      </c>
      <c r="E22" s="23"/>
      <c r="F22" s="23"/>
      <c r="G22" s="23"/>
      <c r="H22" s="23"/>
      <c r="I22" s="139" t="s">
        <v>699</v>
      </c>
      <c r="J22" s="52" t="s">
        <v>38</v>
      </c>
      <c r="K22" s="52" t="s">
        <v>44</v>
      </c>
      <c r="L22" s="52" t="s">
        <v>33</v>
      </c>
      <c r="M22" s="52" t="s">
        <v>49</v>
      </c>
      <c r="N22" s="52">
        <v>3</v>
      </c>
      <c r="O22" s="20">
        <v>1</v>
      </c>
      <c r="P22" s="20"/>
      <c r="Q22" s="20"/>
      <c r="R22" s="20"/>
      <c r="S22" s="20"/>
      <c r="T22" s="20"/>
      <c r="U22" s="20">
        <v>2</v>
      </c>
      <c r="V22" s="20"/>
      <c r="W22" s="1"/>
      <c r="X22" s="1"/>
      <c r="Y22" s="1"/>
    </row>
    <row r="23" ht="28.5" customHeight="1" spans="1:25">
      <c r="A23" s="140"/>
      <c r="B23" s="107" t="s">
        <v>700</v>
      </c>
      <c r="C23" s="23">
        <v>2</v>
      </c>
      <c r="D23" s="23">
        <v>1</v>
      </c>
      <c r="E23" s="23"/>
      <c r="F23" s="23"/>
      <c r="G23" s="23"/>
      <c r="H23" s="23"/>
      <c r="I23" s="139" t="s">
        <v>701</v>
      </c>
      <c r="J23" s="52" t="s">
        <v>38</v>
      </c>
      <c r="K23" s="52" t="s">
        <v>44</v>
      </c>
      <c r="L23" s="52" t="s">
        <v>33</v>
      </c>
      <c r="M23" s="52" t="s">
        <v>49</v>
      </c>
      <c r="N23" s="52">
        <v>3</v>
      </c>
      <c r="O23" s="20">
        <v>1</v>
      </c>
      <c r="P23" s="20"/>
      <c r="Q23" s="20"/>
      <c r="R23" s="20"/>
      <c r="S23" s="20"/>
      <c r="T23" s="20"/>
      <c r="U23" s="20">
        <v>2</v>
      </c>
      <c r="V23" s="20"/>
      <c r="W23" s="1"/>
      <c r="X23" s="1"/>
      <c r="Y23" s="1"/>
    </row>
    <row r="24" ht="64.95" customHeight="1" spans="1:25">
      <c r="A24" s="140"/>
      <c r="B24" s="141" t="s">
        <v>702</v>
      </c>
      <c r="C24" s="20">
        <v>2</v>
      </c>
      <c r="D24" s="20">
        <v>1</v>
      </c>
      <c r="E24" s="20"/>
      <c r="F24" s="20"/>
      <c r="G24" s="20"/>
      <c r="H24" s="20"/>
      <c r="I24" s="139" t="s">
        <v>135</v>
      </c>
      <c r="J24" s="52"/>
      <c r="K24" s="52"/>
      <c r="L24" s="52"/>
      <c r="M24" s="52"/>
      <c r="N24" s="52"/>
      <c r="O24" s="20"/>
      <c r="P24" s="20"/>
      <c r="Q24" s="20"/>
      <c r="R24" s="20"/>
      <c r="S24" s="20"/>
      <c r="T24" s="20"/>
      <c r="U24" s="20"/>
      <c r="V24" s="20"/>
      <c r="W24" s="161" t="s">
        <v>703</v>
      </c>
      <c r="X24" s="161"/>
      <c r="Y24" s="161"/>
    </row>
    <row r="25" ht="40.05" customHeight="1" spans="1:22">
      <c r="A25" s="140"/>
      <c r="B25" s="142" t="s">
        <v>704</v>
      </c>
      <c r="C25" s="23"/>
      <c r="D25" s="23"/>
      <c r="E25" s="23"/>
      <c r="F25" s="23">
        <v>2</v>
      </c>
      <c r="G25" s="23">
        <v>1</v>
      </c>
      <c r="H25" s="23"/>
      <c r="I25" s="139" t="s">
        <v>820</v>
      </c>
      <c r="J25" s="52" t="s">
        <v>38</v>
      </c>
      <c r="K25" s="52" t="s">
        <v>78</v>
      </c>
      <c r="L25" s="52" t="s">
        <v>33</v>
      </c>
      <c r="M25" s="52" t="s">
        <v>49</v>
      </c>
      <c r="N25" s="52">
        <v>3</v>
      </c>
      <c r="O25" s="20"/>
      <c r="P25" s="20"/>
      <c r="Q25" s="20"/>
      <c r="R25" s="20"/>
      <c r="S25" s="20"/>
      <c r="T25" s="20"/>
      <c r="U25" s="20" t="s">
        <v>706</v>
      </c>
      <c r="V25" s="20"/>
    </row>
    <row r="26" ht="43.95" customHeight="1" spans="1:22">
      <c r="A26" s="143" t="s">
        <v>70</v>
      </c>
      <c r="B26" s="144" t="s">
        <v>76</v>
      </c>
      <c r="C26" s="145">
        <v>3</v>
      </c>
      <c r="D26" s="145">
        <v>2</v>
      </c>
      <c r="E26" s="145" t="s">
        <v>707</v>
      </c>
      <c r="F26" s="146"/>
      <c r="G26" s="146"/>
      <c r="H26" s="146"/>
      <c r="I26" s="154" t="s">
        <v>708</v>
      </c>
      <c r="J26" s="155" t="s">
        <v>38</v>
      </c>
      <c r="K26" s="155" t="s">
        <v>44</v>
      </c>
      <c r="L26" s="145" t="s">
        <v>33</v>
      </c>
      <c r="M26" s="155" t="s">
        <v>34</v>
      </c>
      <c r="N26" s="155">
        <v>6</v>
      </c>
      <c r="O26" s="145"/>
      <c r="P26" s="145"/>
      <c r="Q26" s="145"/>
      <c r="R26" s="145"/>
      <c r="S26" s="145"/>
      <c r="T26" s="145"/>
      <c r="U26" s="145">
        <v>3</v>
      </c>
      <c r="V26" s="162"/>
    </row>
    <row r="27" ht="57" customHeight="1" spans="1:24">
      <c r="A27" s="147"/>
      <c r="B27" s="107" t="s">
        <v>709</v>
      </c>
      <c r="C27" s="20">
        <v>3</v>
      </c>
      <c r="D27" s="20" t="s">
        <v>707</v>
      </c>
      <c r="E27" s="20">
        <v>2</v>
      </c>
      <c r="F27" s="23"/>
      <c r="G27" s="23"/>
      <c r="H27" s="23"/>
      <c r="I27" s="107" t="s">
        <v>710</v>
      </c>
      <c r="J27" s="52" t="s">
        <v>711</v>
      </c>
      <c r="K27" s="52" t="s">
        <v>712</v>
      </c>
      <c r="L27" s="20" t="s">
        <v>33</v>
      </c>
      <c r="M27" s="52" t="s">
        <v>34</v>
      </c>
      <c r="N27" s="52">
        <v>6</v>
      </c>
      <c r="O27" s="20"/>
      <c r="P27" s="20"/>
      <c r="Q27" s="20"/>
      <c r="R27" s="20"/>
      <c r="S27" s="20"/>
      <c r="T27" s="20"/>
      <c r="U27" s="20">
        <v>3</v>
      </c>
      <c r="V27" s="20"/>
      <c r="W27" s="163"/>
      <c r="X27" s="163"/>
    </row>
    <row r="28" ht="43.05" customHeight="1" spans="1:22">
      <c r="A28" s="147"/>
      <c r="B28" s="107" t="s">
        <v>713</v>
      </c>
      <c r="C28" s="20">
        <v>3</v>
      </c>
      <c r="D28" s="20">
        <v>1</v>
      </c>
      <c r="E28" s="20" t="s">
        <v>707</v>
      </c>
      <c r="F28" s="23"/>
      <c r="G28" s="23"/>
      <c r="H28" s="23"/>
      <c r="I28" s="139" t="s">
        <v>806</v>
      </c>
      <c r="J28" s="52" t="s">
        <v>715</v>
      </c>
      <c r="K28" s="52" t="s">
        <v>572</v>
      </c>
      <c r="L28" s="52" t="s">
        <v>33</v>
      </c>
      <c r="M28" s="52" t="s">
        <v>34</v>
      </c>
      <c r="N28" s="52">
        <v>6</v>
      </c>
      <c r="O28" s="20"/>
      <c r="P28" s="20"/>
      <c r="Q28" s="20"/>
      <c r="R28" s="20"/>
      <c r="S28" s="20"/>
      <c r="T28" s="20"/>
      <c r="U28" s="20" t="s">
        <v>807</v>
      </c>
      <c r="V28" s="164"/>
    </row>
    <row r="29" ht="25.5" spans="1:22">
      <c r="A29" s="147"/>
      <c r="B29" s="107" t="s">
        <v>716</v>
      </c>
      <c r="C29" s="20">
        <v>3</v>
      </c>
      <c r="D29" s="20">
        <v>2</v>
      </c>
      <c r="E29" s="20" t="s">
        <v>707</v>
      </c>
      <c r="F29" s="23"/>
      <c r="G29" s="23"/>
      <c r="H29" s="23"/>
      <c r="I29" s="151" t="s">
        <v>717</v>
      </c>
      <c r="J29" s="52" t="s">
        <v>38</v>
      </c>
      <c r="K29" s="52" t="s">
        <v>44</v>
      </c>
      <c r="L29" s="52" t="s">
        <v>33</v>
      </c>
      <c r="M29" s="52" t="s">
        <v>34</v>
      </c>
      <c r="N29" s="20">
        <v>6</v>
      </c>
      <c r="O29" s="20"/>
      <c r="P29" s="20"/>
      <c r="Q29" s="20"/>
      <c r="R29" s="20"/>
      <c r="S29" s="20"/>
      <c r="T29" s="20"/>
      <c r="U29" s="20">
        <v>3</v>
      </c>
      <c r="V29" s="164"/>
    </row>
    <row r="30" ht="51" spans="1:24">
      <c r="A30" s="147"/>
      <c r="B30" s="107" t="s">
        <v>718</v>
      </c>
      <c r="C30" s="20" t="s">
        <v>707</v>
      </c>
      <c r="D30" s="20" t="s">
        <v>707</v>
      </c>
      <c r="E30" s="20" t="s">
        <v>707</v>
      </c>
      <c r="F30" s="20">
        <v>3</v>
      </c>
      <c r="G30" s="20">
        <v>2</v>
      </c>
      <c r="H30" s="20"/>
      <c r="I30" s="107" t="s">
        <v>791</v>
      </c>
      <c r="J30" s="52" t="s">
        <v>720</v>
      </c>
      <c r="K30" s="52" t="s">
        <v>44</v>
      </c>
      <c r="L30" s="20" t="s">
        <v>33</v>
      </c>
      <c r="M30" s="52" t="s">
        <v>34</v>
      </c>
      <c r="N30" s="20">
        <v>6</v>
      </c>
      <c r="O30" s="20"/>
      <c r="P30" s="20"/>
      <c r="Q30" s="20"/>
      <c r="R30" s="20">
        <v>1</v>
      </c>
      <c r="S30" s="20"/>
      <c r="T30" s="20" t="s">
        <v>102</v>
      </c>
      <c r="U30" s="20" t="s">
        <v>691</v>
      </c>
      <c r="V30" s="164"/>
      <c r="W30" s="165"/>
      <c r="X30" s="165"/>
    </row>
    <row r="31" ht="30" customHeight="1" spans="1:22">
      <c r="A31" s="147"/>
      <c r="B31" s="107" t="s">
        <v>721</v>
      </c>
      <c r="C31" s="20" t="s">
        <v>707</v>
      </c>
      <c r="D31" s="20" t="s">
        <v>707</v>
      </c>
      <c r="E31" s="20" t="s">
        <v>707</v>
      </c>
      <c r="F31" s="20">
        <v>3</v>
      </c>
      <c r="G31" s="20">
        <v>2</v>
      </c>
      <c r="H31" s="20" t="s">
        <v>707</v>
      </c>
      <c r="I31" s="107" t="s">
        <v>722</v>
      </c>
      <c r="J31" s="52" t="s">
        <v>38</v>
      </c>
      <c r="K31" s="52" t="s">
        <v>44</v>
      </c>
      <c r="L31" s="20" t="s">
        <v>33</v>
      </c>
      <c r="M31" s="52" t="s">
        <v>34</v>
      </c>
      <c r="N31" s="20">
        <v>6</v>
      </c>
      <c r="O31" s="20"/>
      <c r="P31" s="20"/>
      <c r="Q31" s="20"/>
      <c r="R31" s="20">
        <v>1</v>
      </c>
      <c r="S31" s="20"/>
      <c r="T31" s="20"/>
      <c r="U31" s="20">
        <v>3</v>
      </c>
      <c r="V31" s="164"/>
    </row>
    <row r="32" ht="52.95" customHeight="1" spans="1:24">
      <c r="A32" s="147"/>
      <c r="B32" s="107" t="s">
        <v>723</v>
      </c>
      <c r="C32" s="20" t="s">
        <v>707</v>
      </c>
      <c r="D32" s="20" t="s">
        <v>707</v>
      </c>
      <c r="E32" s="20" t="s">
        <v>707</v>
      </c>
      <c r="F32" s="20">
        <v>3</v>
      </c>
      <c r="G32" s="20">
        <v>1</v>
      </c>
      <c r="H32" s="20" t="s">
        <v>707</v>
      </c>
      <c r="I32" s="107" t="s">
        <v>724</v>
      </c>
      <c r="J32" s="52" t="s">
        <v>725</v>
      </c>
      <c r="K32" s="52" t="s">
        <v>726</v>
      </c>
      <c r="L32" s="20" t="s">
        <v>33</v>
      </c>
      <c r="M32" s="52" t="s">
        <v>34</v>
      </c>
      <c r="N32" s="20">
        <v>6</v>
      </c>
      <c r="O32" s="20"/>
      <c r="P32" s="20"/>
      <c r="Q32" s="20"/>
      <c r="R32" s="20">
        <v>1</v>
      </c>
      <c r="S32" s="20"/>
      <c r="T32" s="20"/>
      <c r="U32" s="20" t="s">
        <v>695</v>
      </c>
      <c r="V32" s="20"/>
      <c r="W32" s="165"/>
      <c r="X32" s="165"/>
    </row>
    <row r="33" ht="55.5" customHeight="1" spans="1:27">
      <c r="A33" s="147"/>
      <c r="B33" s="107" t="s">
        <v>727</v>
      </c>
      <c r="C33" s="20" t="s">
        <v>707</v>
      </c>
      <c r="D33" s="20" t="s">
        <v>707</v>
      </c>
      <c r="E33" s="20" t="s">
        <v>707</v>
      </c>
      <c r="F33" s="20">
        <v>3</v>
      </c>
      <c r="G33" s="20">
        <v>2</v>
      </c>
      <c r="H33" s="20" t="s">
        <v>707</v>
      </c>
      <c r="I33" s="107" t="s">
        <v>808</v>
      </c>
      <c r="J33" s="20" t="s">
        <v>729</v>
      </c>
      <c r="K33" s="20" t="s">
        <v>607</v>
      </c>
      <c r="L33" s="20" t="s">
        <v>33</v>
      </c>
      <c r="M33" s="20" t="s">
        <v>34</v>
      </c>
      <c r="N33" s="20">
        <v>6</v>
      </c>
      <c r="O33" s="20"/>
      <c r="P33" s="20"/>
      <c r="Q33" s="20"/>
      <c r="R33" s="20">
        <v>1</v>
      </c>
      <c r="S33" s="20"/>
      <c r="T33" s="20"/>
      <c r="U33" s="20">
        <v>3</v>
      </c>
      <c r="V33" s="166"/>
      <c r="W33" s="68" t="s">
        <v>730</v>
      </c>
      <c r="X33" s="68"/>
      <c r="Y33" s="68"/>
      <c r="Z33" s="163"/>
      <c r="AA33" s="163"/>
    </row>
    <row r="34" ht="25.5" spans="1:22">
      <c r="A34" s="147"/>
      <c r="B34" s="107" t="s">
        <v>731</v>
      </c>
      <c r="C34" s="20">
        <v>2</v>
      </c>
      <c r="D34" s="20">
        <v>1</v>
      </c>
      <c r="E34" s="23"/>
      <c r="F34" s="23"/>
      <c r="G34" s="23"/>
      <c r="H34" s="23"/>
      <c r="I34" s="151" t="s">
        <v>732</v>
      </c>
      <c r="J34" s="52" t="s">
        <v>38</v>
      </c>
      <c r="K34" s="20" t="s">
        <v>44</v>
      </c>
      <c r="L34" s="20" t="s">
        <v>33</v>
      </c>
      <c r="M34" s="52" t="s">
        <v>49</v>
      </c>
      <c r="N34" s="20">
        <v>3</v>
      </c>
      <c r="O34" s="20">
        <v>1</v>
      </c>
      <c r="P34" s="20"/>
      <c r="Q34" s="20"/>
      <c r="R34" s="20"/>
      <c r="S34" s="20"/>
      <c r="T34" s="20"/>
      <c r="U34" s="20">
        <v>2</v>
      </c>
      <c r="V34" s="164"/>
    </row>
    <row r="35" ht="29.25" customHeight="1" spans="1:22">
      <c r="A35" s="147"/>
      <c r="B35" s="107" t="s">
        <v>733</v>
      </c>
      <c r="C35" s="26" t="s">
        <v>707</v>
      </c>
      <c r="D35" s="26" t="s">
        <v>707</v>
      </c>
      <c r="E35" s="26">
        <v>2</v>
      </c>
      <c r="F35" s="20">
        <v>1</v>
      </c>
      <c r="G35" s="23"/>
      <c r="H35" s="23"/>
      <c r="I35" s="151" t="s">
        <v>722</v>
      </c>
      <c r="J35" s="20"/>
      <c r="K35" s="20"/>
      <c r="L35" s="20"/>
      <c r="M35" s="20" t="s">
        <v>49</v>
      </c>
      <c r="N35" s="20">
        <v>3</v>
      </c>
      <c r="O35" s="20"/>
      <c r="P35" s="20"/>
      <c r="Q35" s="20"/>
      <c r="R35" s="20">
        <v>1</v>
      </c>
      <c r="S35" s="20"/>
      <c r="T35" s="20"/>
      <c r="U35" s="20">
        <v>2</v>
      </c>
      <c r="V35" s="164"/>
    </row>
    <row r="36" ht="64.05" customHeight="1" spans="1:25">
      <c r="A36" s="148"/>
      <c r="B36" s="149" t="s">
        <v>734</v>
      </c>
      <c r="C36" s="20"/>
      <c r="D36" s="20"/>
      <c r="E36" s="20">
        <v>2</v>
      </c>
      <c r="F36" s="36">
        <v>1</v>
      </c>
      <c r="G36" s="36"/>
      <c r="H36" s="36"/>
      <c r="I36" s="149" t="s">
        <v>735</v>
      </c>
      <c r="J36" s="20" t="s">
        <v>38</v>
      </c>
      <c r="K36" s="20" t="s">
        <v>44</v>
      </c>
      <c r="L36" s="20" t="s">
        <v>33</v>
      </c>
      <c r="M36" s="156"/>
      <c r="N36" s="156"/>
      <c r="O36" s="37"/>
      <c r="P36" s="37"/>
      <c r="Q36" s="37"/>
      <c r="R36" s="37"/>
      <c r="S36" s="37"/>
      <c r="T36" s="37"/>
      <c r="U36" s="37">
        <v>2</v>
      </c>
      <c r="V36" s="167"/>
      <c r="W36" s="73" t="s">
        <v>736</v>
      </c>
      <c r="X36" s="73"/>
      <c r="Y36" s="73"/>
    </row>
    <row r="37" ht="64.05" customHeight="1" spans="1:25">
      <c r="A37" s="150"/>
      <c r="B37" s="107" t="s">
        <v>737</v>
      </c>
      <c r="C37" s="20">
        <v>2</v>
      </c>
      <c r="D37" s="20">
        <v>1</v>
      </c>
      <c r="E37" s="20">
        <v>0</v>
      </c>
      <c r="F37" s="23"/>
      <c r="G37" s="23"/>
      <c r="H37" s="23"/>
      <c r="I37" s="107" t="s">
        <v>535</v>
      </c>
      <c r="J37" s="20" t="s">
        <v>38</v>
      </c>
      <c r="K37" s="20" t="s">
        <v>44</v>
      </c>
      <c r="L37" s="20" t="s">
        <v>33</v>
      </c>
      <c r="M37" s="52"/>
      <c r="N37" s="52"/>
      <c r="O37" s="20"/>
      <c r="P37" s="20"/>
      <c r="Q37" s="20"/>
      <c r="R37" s="20"/>
      <c r="S37" s="20"/>
      <c r="T37" s="20"/>
      <c r="U37" s="20">
        <v>2</v>
      </c>
      <c r="V37" s="20"/>
      <c r="W37" s="69"/>
      <c r="X37" s="69"/>
      <c r="Y37" s="69"/>
    </row>
    <row r="38" ht="31.95" customHeight="1" spans="1:25">
      <c r="A38" s="150"/>
      <c r="B38" s="107" t="s">
        <v>738</v>
      </c>
      <c r="C38" s="20">
        <v>2</v>
      </c>
      <c r="D38" s="20">
        <v>1</v>
      </c>
      <c r="E38" s="20">
        <v>0</v>
      </c>
      <c r="F38" s="23"/>
      <c r="G38" s="23"/>
      <c r="H38" s="23"/>
      <c r="I38" s="107" t="s">
        <v>603</v>
      </c>
      <c r="J38" s="20" t="s">
        <v>38</v>
      </c>
      <c r="K38" s="20" t="s">
        <v>44</v>
      </c>
      <c r="L38" s="20" t="s">
        <v>33</v>
      </c>
      <c r="M38" s="52"/>
      <c r="N38" s="52"/>
      <c r="O38" s="20"/>
      <c r="P38" s="20"/>
      <c r="Q38" s="20"/>
      <c r="R38" s="20"/>
      <c r="S38" s="20"/>
      <c r="T38" s="20"/>
      <c r="U38" s="20">
        <v>2</v>
      </c>
      <c r="V38" s="20"/>
      <c r="W38" s="69"/>
      <c r="X38" s="69"/>
      <c r="Y38" s="69"/>
    </row>
    <row r="39" spans="2:25">
      <c r="B39" s="133"/>
      <c r="C39" s="10"/>
      <c r="D39" s="10"/>
      <c r="E39" s="10"/>
      <c r="F39" s="10"/>
      <c r="G39" s="10"/>
      <c r="H39" s="10"/>
      <c r="I39" s="133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1"/>
      <c r="X39" s="1"/>
      <c r="Y39" s="1"/>
    </row>
    <row r="40" ht="25.5" spans="1:22">
      <c r="A40" s="41" t="s">
        <v>739</v>
      </c>
      <c r="B40" s="107" t="s">
        <v>740</v>
      </c>
      <c r="C40" s="23">
        <v>3</v>
      </c>
      <c r="D40" s="23">
        <v>2</v>
      </c>
      <c r="E40" s="23">
        <v>0</v>
      </c>
      <c r="F40" s="23"/>
      <c r="G40" s="23"/>
      <c r="H40" s="23"/>
      <c r="I40" s="107" t="s">
        <v>741</v>
      </c>
      <c r="J40" s="20" t="s">
        <v>38</v>
      </c>
      <c r="K40" s="20" t="s">
        <v>78</v>
      </c>
      <c r="L40" s="20" t="s">
        <v>33</v>
      </c>
      <c r="M40" s="20"/>
      <c r="N40" s="20">
        <v>6</v>
      </c>
      <c r="O40" s="20"/>
      <c r="P40" s="20"/>
      <c r="Q40" s="20"/>
      <c r="R40" s="20">
        <v>1</v>
      </c>
      <c r="S40" s="20"/>
      <c r="T40" s="20"/>
      <c r="U40" s="20">
        <v>3</v>
      </c>
      <c r="V40" s="20"/>
    </row>
    <row r="41" ht="63" customHeight="1" spans="1:26">
      <c r="A41" s="41"/>
      <c r="B41" s="151" t="s">
        <v>742</v>
      </c>
      <c r="C41" s="23">
        <v>3</v>
      </c>
      <c r="D41" s="23">
        <v>2</v>
      </c>
      <c r="E41" s="23">
        <v>0</v>
      </c>
      <c r="F41" s="23"/>
      <c r="G41" s="23"/>
      <c r="H41" s="20"/>
      <c r="I41" s="107" t="s">
        <v>809</v>
      </c>
      <c r="J41" s="20" t="s">
        <v>744</v>
      </c>
      <c r="K41" s="20" t="s">
        <v>745</v>
      </c>
      <c r="L41" s="20" t="s">
        <v>33</v>
      </c>
      <c r="M41" s="20"/>
      <c r="N41" s="20">
        <v>6</v>
      </c>
      <c r="O41" s="20"/>
      <c r="P41" s="20"/>
      <c r="Q41" s="20"/>
      <c r="R41" s="20">
        <v>1</v>
      </c>
      <c r="S41" s="20"/>
      <c r="T41" s="20"/>
      <c r="U41" s="20">
        <v>3</v>
      </c>
      <c r="V41" s="20"/>
      <c r="W41" s="163"/>
      <c r="X41" s="163"/>
      <c r="Y41" s="171"/>
      <c r="Z41" s="171"/>
    </row>
    <row r="42" ht="25.5" spans="1:22">
      <c r="A42" s="41"/>
      <c r="B42" s="149" t="s">
        <v>228</v>
      </c>
      <c r="C42" s="36">
        <v>3</v>
      </c>
      <c r="D42" s="36">
        <v>2</v>
      </c>
      <c r="E42" s="36">
        <v>0</v>
      </c>
      <c r="F42" s="36"/>
      <c r="G42" s="36"/>
      <c r="H42" s="37"/>
      <c r="I42" s="149" t="s">
        <v>766</v>
      </c>
      <c r="J42" s="37" t="s">
        <v>794</v>
      </c>
      <c r="K42" s="37" t="s">
        <v>821</v>
      </c>
      <c r="L42" s="37" t="s">
        <v>457</v>
      </c>
      <c r="M42" s="37"/>
      <c r="N42" s="37">
        <v>6</v>
      </c>
      <c r="O42" s="37"/>
      <c r="P42" s="37"/>
      <c r="Q42" s="37"/>
      <c r="R42" s="37">
        <v>1</v>
      </c>
      <c r="S42" s="37"/>
      <c r="T42" s="37"/>
      <c r="U42" s="37">
        <v>3</v>
      </c>
      <c r="V42" s="37"/>
    </row>
    <row r="43" spans="1:22">
      <c r="A43" s="41"/>
      <c r="B43" s="151" t="s">
        <v>750</v>
      </c>
      <c r="C43" s="23">
        <v>3</v>
      </c>
      <c r="D43" s="23">
        <v>2</v>
      </c>
      <c r="E43" s="23">
        <v>0</v>
      </c>
      <c r="F43" s="23"/>
      <c r="G43" s="23"/>
      <c r="H43" s="20"/>
      <c r="I43" s="107" t="s">
        <v>53</v>
      </c>
      <c r="J43" s="20" t="s">
        <v>796</v>
      </c>
      <c r="K43" s="20" t="s">
        <v>44</v>
      </c>
      <c r="L43" s="20" t="s">
        <v>457</v>
      </c>
      <c r="M43" s="20"/>
      <c r="N43" s="20">
        <v>6</v>
      </c>
      <c r="O43" s="20"/>
      <c r="P43" s="20"/>
      <c r="Q43" s="20"/>
      <c r="R43" s="20">
        <v>1</v>
      </c>
      <c r="S43" s="20"/>
      <c r="T43" s="20"/>
      <c r="U43" s="20">
        <v>3</v>
      </c>
      <c r="V43" s="20"/>
    </row>
    <row r="44" spans="1:22">
      <c r="A44" s="41"/>
      <c r="B44" s="107" t="s">
        <v>598</v>
      </c>
      <c r="C44" s="20">
        <v>2</v>
      </c>
      <c r="D44" s="20" t="s">
        <v>707</v>
      </c>
      <c r="E44" s="20" t="s">
        <v>707</v>
      </c>
      <c r="F44" s="20"/>
      <c r="G44" s="20"/>
      <c r="H44" s="20"/>
      <c r="I44" s="107" t="s">
        <v>638</v>
      </c>
      <c r="J44" s="52" t="s">
        <v>38</v>
      </c>
      <c r="K44" s="20" t="s">
        <v>44</v>
      </c>
      <c r="L44" s="20" t="s">
        <v>33</v>
      </c>
      <c r="M44" s="52" t="s">
        <v>34</v>
      </c>
      <c r="N44" s="20">
        <v>3</v>
      </c>
      <c r="O44" s="20">
        <v>1</v>
      </c>
      <c r="P44" s="20"/>
      <c r="Q44" s="20"/>
      <c r="R44" s="20"/>
      <c r="S44" s="20"/>
      <c r="T44" s="20"/>
      <c r="U44" s="20">
        <v>2</v>
      </c>
      <c r="V44" s="164"/>
    </row>
    <row r="45" s="3" customFormat="1" ht="43.95" customHeight="1" spans="1:31">
      <c r="A45" s="41"/>
      <c r="B45" s="113" t="s">
        <v>797</v>
      </c>
      <c r="C45" s="20">
        <v>2</v>
      </c>
      <c r="D45" s="20">
        <v>1</v>
      </c>
      <c r="E45" s="20"/>
      <c r="F45" s="20"/>
      <c r="G45" s="20"/>
      <c r="H45" s="20"/>
      <c r="I45" s="107" t="s">
        <v>798</v>
      </c>
      <c r="J45" s="52" t="s">
        <v>799</v>
      </c>
      <c r="K45" s="20" t="s">
        <v>624</v>
      </c>
      <c r="L45" s="20"/>
      <c r="M45" s="52"/>
      <c r="N45" s="20">
        <v>3</v>
      </c>
      <c r="O45" s="20"/>
      <c r="P45" s="20"/>
      <c r="Q45" s="20"/>
      <c r="R45" s="20"/>
      <c r="S45" s="20"/>
      <c r="T45" s="20"/>
      <c r="U45" s="20" t="s">
        <v>822</v>
      </c>
      <c r="V45" s="20"/>
      <c r="AE45" s="3" t="s">
        <v>800</v>
      </c>
    </row>
    <row r="46" ht="45" customHeight="1" spans="1:24">
      <c r="A46" s="41"/>
      <c r="B46" s="113" t="s">
        <v>756</v>
      </c>
      <c r="C46" s="20"/>
      <c r="D46" s="20"/>
      <c r="E46" s="20"/>
      <c r="F46" s="20">
        <v>3</v>
      </c>
      <c r="G46" s="20">
        <v>2</v>
      </c>
      <c r="H46" s="20">
        <v>0</v>
      </c>
      <c r="I46" s="107" t="s">
        <v>801</v>
      </c>
      <c r="J46" s="52" t="s">
        <v>466</v>
      </c>
      <c r="K46" s="52" t="s">
        <v>78</v>
      </c>
      <c r="L46" s="20"/>
      <c r="M46" s="52"/>
      <c r="N46" s="20">
        <v>6</v>
      </c>
      <c r="O46" s="20"/>
      <c r="P46" s="20"/>
      <c r="Q46" s="20"/>
      <c r="R46" s="20"/>
      <c r="S46" s="20"/>
      <c r="T46" s="20"/>
      <c r="U46" s="20">
        <v>3</v>
      </c>
      <c r="V46" s="168"/>
      <c r="W46" s="163"/>
      <c r="X46" s="163"/>
    </row>
    <row r="47" ht="64.05" customHeight="1" spans="1:25">
      <c r="A47" s="41"/>
      <c r="B47" s="152" t="s">
        <v>759</v>
      </c>
      <c r="C47" s="40"/>
      <c r="D47" s="40"/>
      <c r="E47" s="40"/>
      <c r="F47" s="40">
        <v>3</v>
      </c>
      <c r="G47" s="40">
        <v>2</v>
      </c>
      <c r="H47" s="40">
        <v>0</v>
      </c>
      <c r="I47" s="157" t="s">
        <v>760</v>
      </c>
      <c r="J47" s="26" t="s">
        <v>38</v>
      </c>
      <c r="K47" s="26" t="s">
        <v>44</v>
      </c>
      <c r="L47" s="26" t="s">
        <v>33</v>
      </c>
      <c r="M47" s="26"/>
      <c r="N47" s="26">
        <v>6</v>
      </c>
      <c r="O47" s="26"/>
      <c r="P47" s="26"/>
      <c r="Q47" s="26"/>
      <c r="R47" s="26">
        <v>1</v>
      </c>
      <c r="S47" s="26"/>
      <c r="T47" s="26"/>
      <c r="U47" s="26">
        <v>3</v>
      </c>
      <c r="V47" s="169"/>
      <c r="W47" s="73" t="s">
        <v>761</v>
      </c>
      <c r="X47" s="73"/>
      <c r="Y47" s="73"/>
    </row>
    <row r="48" ht="49.05" customHeight="1" spans="1:25">
      <c r="A48" s="41"/>
      <c r="B48" s="152" t="s">
        <v>762</v>
      </c>
      <c r="C48" s="40"/>
      <c r="D48" s="40"/>
      <c r="E48" s="40"/>
      <c r="F48" s="40">
        <v>3</v>
      </c>
      <c r="G48" s="40">
        <v>2</v>
      </c>
      <c r="H48" s="26">
        <v>0</v>
      </c>
      <c r="I48" s="152" t="s">
        <v>763</v>
      </c>
      <c r="J48" s="26"/>
      <c r="K48" s="26" t="s">
        <v>78</v>
      </c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169"/>
      <c r="W48" s="73" t="s">
        <v>764</v>
      </c>
      <c r="X48" s="73"/>
      <c r="Y48" s="73"/>
    </row>
    <row r="49" ht="46.05" customHeight="1" spans="1:25">
      <c r="A49" s="41"/>
      <c r="B49" s="107" t="s">
        <v>765</v>
      </c>
      <c r="C49" s="23"/>
      <c r="D49" s="23"/>
      <c r="E49" s="23"/>
      <c r="F49" s="23">
        <v>3</v>
      </c>
      <c r="G49" s="23">
        <v>2</v>
      </c>
      <c r="H49" s="20"/>
      <c r="I49" s="107" t="s">
        <v>766</v>
      </c>
      <c r="J49" s="26" t="s">
        <v>38</v>
      </c>
      <c r="K49" s="26" t="s">
        <v>44</v>
      </c>
      <c r="L49" s="26" t="s">
        <v>33</v>
      </c>
      <c r="M49" s="20"/>
      <c r="N49" s="20">
        <v>6</v>
      </c>
      <c r="O49" s="20"/>
      <c r="P49" s="20"/>
      <c r="Q49" s="20"/>
      <c r="R49" s="20">
        <v>1</v>
      </c>
      <c r="S49" s="20"/>
      <c r="T49" s="20"/>
      <c r="U49" s="20">
        <v>3</v>
      </c>
      <c r="V49" s="168"/>
      <c r="W49" s="73" t="s">
        <v>767</v>
      </c>
      <c r="X49" s="73"/>
      <c r="Y49" s="73"/>
    </row>
    <row r="50" ht="45" customHeight="1" spans="1:25">
      <c r="A50" s="41"/>
      <c r="B50" s="107" t="s">
        <v>768</v>
      </c>
      <c r="C50" s="20" t="s">
        <v>707</v>
      </c>
      <c r="D50" s="20" t="s">
        <v>707</v>
      </c>
      <c r="E50" s="20" t="s">
        <v>707</v>
      </c>
      <c r="F50" s="20">
        <v>2</v>
      </c>
      <c r="G50" s="20">
        <v>1</v>
      </c>
      <c r="H50" s="20">
        <f>-N504</f>
        <v>0</v>
      </c>
      <c r="I50" s="158" t="s">
        <v>61</v>
      </c>
      <c r="J50" s="20" t="s">
        <v>38</v>
      </c>
      <c r="K50" s="20" t="s">
        <v>44</v>
      </c>
      <c r="L50" s="20" t="s">
        <v>33</v>
      </c>
      <c r="M50" s="20"/>
      <c r="N50" s="20">
        <v>3</v>
      </c>
      <c r="O50" s="20"/>
      <c r="P50" s="20"/>
      <c r="Q50" s="20"/>
      <c r="R50" s="20"/>
      <c r="S50" s="20"/>
      <c r="T50" s="20"/>
      <c r="U50" s="20">
        <v>2</v>
      </c>
      <c r="V50" s="170"/>
      <c r="W50" s="83" t="s">
        <v>769</v>
      </c>
      <c r="X50" s="83"/>
      <c r="Y50" s="1"/>
    </row>
    <row r="51" spans="2:25">
      <c r="B51" s="133"/>
      <c r="C51" s="10"/>
      <c r="D51" s="10"/>
      <c r="E51" s="10"/>
      <c r="F51" s="10"/>
      <c r="G51" s="10"/>
      <c r="H51" s="10"/>
      <c r="I51" s="133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1"/>
      <c r="X51" s="1"/>
      <c r="Y51" s="1"/>
    </row>
    <row r="52" ht="25.5" spans="1:22">
      <c r="A52" s="41" t="s">
        <v>770</v>
      </c>
      <c r="B52" s="107" t="s">
        <v>740</v>
      </c>
      <c r="C52" s="23">
        <v>3</v>
      </c>
      <c r="D52" s="23">
        <v>2</v>
      </c>
      <c r="E52" s="23">
        <v>0</v>
      </c>
      <c r="F52" s="23"/>
      <c r="G52" s="23"/>
      <c r="H52" s="23"/>
      <c r="I52" s="107" t="s">
        <v>771</v>
      </c>
      <c r="J52" s="20" t="s">
        <v>38</v>
      </c>
      <c r="K52" s="20" t="s">
        <v>78</v>
      </c>
      <c r="L52" s="20" t="s">
        <v>33</v>
      </c>
      <c r="M52" s="20"/>
      <c r="N52" s="20">
        <v>6</v>
      </c>
      <c r="O52" s="20"/>
      <c r="P52" s="20"/>
      <c r="Q52" s="20"/>
      <c r="R52" s="20">
        <v>1</v>
      </c>
      <c r="S52" s="20"/>
      <c r="T52" s="20"/>
      <c r="U52" s="20">
        <v>3</v>
      </c>
      <c r="V52" s="20"/>
    </row>
    <row r="53" ht="42" customHeight="1" spans="1:25">
      <c r="A53" s="41"/>
      <c r="B53" s="151" t="s">
        <v>772</v>
      </c>
      <c r="C53" s="23">
        <v>3</v>
      </c>
      <c r="D53" s="23">
        <v>2</v>
      </c>
      <c r="E53" s="23">
        <v>0</v>
      </c>
      <c r="F53" s="23"/>
      <c r="G53" s="23"/>
      <c r="H53" s="20"/>
      <c r="I53" s="107" t="s">
        <v>810</v>
      </c>
      <c r="J53" s="20" t="s">
        <v>774</v>
      </c>
      <c r="K53" s="20" t="s">
        <v>44</v>
      </c>
      <c r="L53" s="20" t="s">
        <v>33</v>
      </c>
      <c r="M53" s="20"/>
      <c r="N53" s="20">
        <v>6</v>
      </c>
      <c r="O53" s="20"/>
      <c r="P53" s="20"/>
      <c r="Q53" s="20"/>
      <c r="R53" s="20">
        <v>1</v>
      </c>
      <c r="S53" s="20"/>
      <c r="T53" s="20"/>
      <c r="U53" s="20" t="s">
        <v>811</v>
      </c>
      <c r="V53" s="20"/>
      <c r="W53" s="163"/>
      <c r="X53" s="163"/>
      <c r="Y53" s="171"/>
    </row>
    <row r="54" ht="39" customHeight="1" spans="1:22">
      <c r="A54" s="41"/>
      <c r="B54" s="149" t="s">
        <v>776</v>
      </c>
      <c r="C54" s="36">
        <v>3</v>
      </c>
      <c r="D54" s="36">
        <v>2</v>
      </c>
      <c r="E54" s="36">
        <v>0</v>
      </c>
      <c r="F54" s="36"/>
      <c r="G54" s="36"/>
      <c r="H54" s="37"/>
      <c r="I54" s="149" t="s">
        <v>714</v>
      </c>
      <c r="J54" s="37" t="s">
        <v>777</v>
      </c>
      <c r="K54" s="37" t="s">
        <v>778</v>
      </c>
      <c r="L54" s="37" t="s">
        <v>457</v>
      </c>
      <c r="M54" s="37"/>
      <c r="N54" s="37">
        <v>6</v>
      </c>
      <c r="O54" s="37"/>
      <c r="P54" s="37"/>
      <c r="Q54" s="37"/>
      <c r="R54" s="37">
        <v>1</v>
      </c>
      <c r="S54" s="37"/>
      <c r="T54" s="37"/>
      <c r="U54" s="37">
        <v>3</v>
      </c>
      <c r="V54" s="37"/>
    </row>
    <row r="55" ht="42" customHeight="1" spans="1:22">
      <c r="A55" s="41"/>
      <c r="B55" s="151" t="s">
        <v>779</v>
      </c>
      <c r="C55" s="23">
        <v>3</v>
      </c>
      <c r="D55" s="23">
        <v>2</v>
      </c>
      <c r="E55" s="23">
        <v>0</v>
      </c>
      <c r="F55" s="23"/>
      <c r="G55" s="23"/>
      <c r="H55" s="20"/>
      <c r="I55" s="107" t="s">
        <v>812</v>
      </c>
      <c r="J55" s="20" t="s">
        <v>38</v>
      </c>
      <c r="K55" s="20" t="s">
        <v>44</v>
      </c>
      <c r="L55" s="20" t="s">
        <v>457</v>
      </c>
      <c r="M55" s="20"/>
      <c r="N55" s="20">
        <v>6</v>
      </c>
      <c r="O55" s="20"/>
      <c r="P55" s="20"/>
      <c r="Q55" s="20"/>
      <c r="R55" s="20">
        <v>1</v>
      </c>
      <c r="S55" s="20"/>
      <c r="T55" s="20"/>
      <c r="U55" s="20">
        <v>3</v>
      </c>
      <c r="V55" s="20"/>
    </row>
    <row r="56" ht="15" customHeight="1" spans="1:22">
      <c r="A56" s="41"/>
      <c r="B56" s="107" t="s">
        <v>598</v>
      </c>
      <c r="C56" s="20">
        <v>2</v>
      </c>
      <c r="D56" s="20" t="s">
        <v>707</v>
      </c>
      <c r="E56" s="20" t="s">
        <v>707</v>
      </c>
      <c r="F56" s="20"/>
      <c r="G56" s="20"/>
      <c r="H56" s="20"/>
      <c r="I56" s="107" t="s">
        <v>686</v>
      </c>
      <c r="J56" s="52" t="s">
        <v>38</v>
      </c>
      <c r="K56" s="20" t="s">
        <v>44</v>
      </c>
      <c r="L56" s="20" t="s">
        <v>33</v>
      </c>
      <c r="M56" s="52" t="s">
        <v>34</v>
      </c>
      <c r="N56" s="20">
        <v>3</v>
      </c>
      <c r="O56" s="20">
        <v>1</v>
      </c>
      <c r="P56" s="20"/>
      <c r="Q56" s="20"/>
      <c r="R56" s="20"/>
      <c r="S56" s="20"/>
      <c r="T56" s="20"/>
      <c r="U56" s="20">
        <v>2</v>
      </c>
      <c r="V56" s="164"/>
    </row>
    <row r="57" ht="51" customHeight="1" spans="1:25">
      <c r="A57" s="41"/>
      <c r="B57" s="113" t="s">
        <v>797</v>
      </c>
      <c r="C57" s="20">
        <v>2</v>
      </c>
      <c r="D57" s="20">
        <v>1</v>
      </c>
      <c r="E57" s="20"/>
      <c r="F57" s="20"/>
      <c r="G57" s="20"/>
      <c r="H57" s="20"/>
      <c r="I57" s="107" t="s">
        <v>804</v>
      </c>
      <c r="J57" s="52" t="s">
        <v>799</v>
      </c>
      <c r="K57" s="20" t="s">
        <v>624</v>
      </c>
      <c r="L57" s="20"/>
      <c r="M57" s="52"/>
      <c r="N57" s="20">
        <v>3</v>
      </c>
      <c r="O57" s="20"/>
      <c r="P57" s="20"/>
      <c r="Q57" s="20"/>
      <c r="R57" s="20"/>
      <c r="S57" s="20"/>
      <c r="T57" s="20"/>
      <c r="U57" s="20" t="s">
        <v>362</v>
      </c>
      <c r="V57" s="20"/>
      <c r="W57" s="3"/>
      <c r="X57" s="3"/>
      <c r="Y57" s="3"/>
    </row>
    <row r="58" ht="40.05" customHeight="1" spans="1:24">
      <c r="A58" s="41"/>
      <c r="B58" s="113" t="s">
        <v>781</v>
      </c>
      <c r="C58" s="20"/>
      <c r="D58" s="20"/>
      <c r="E58" s="20"/>
      <c r="F58" s="20">
        <v>3</v>
      </c>
      <c r="G58" s="20">
        <v>2</v>
      </c>
      <c r="H58" s="20">
        <v>0</v>
      </c>
      <c r="I58" s="107" t="s">
        <v>717</v>
      </c>
      <c r="J58" s="52" t="s">
        <v>38</v>
      </c>
      <c r="K58" s="52" t="s">
        <v>44</v>
      </c>
      <c r="L58" s="20"/>
      <c r="M58" s="52"/>
      <c r="N58" s="20">
        <v>6</v>
      </c>
      <c r="O58" s="20"/>
      <c r="P58" s="20"/>
      <c r="Q58" s="20"/>
      <c r="R58" s="20"/>
      <c r="S58" s="20"/>
      <c r="T58" s="20"/>
      <c r="U58" s="20">
        <v>3</v>
      </c>
      <c r="V58" s="20"/>
      <c r="W58" s="74"/>
      <c r="X58" s="74"/>
    </row>
    <row r="59" ht="27" customHeight="1" spans="1:24">
      <c r="A59" s="41"/>
      <c r="B59" s="152" t="s">
        <v>782</v>
      </c>
      <c r="C59" s="40"/>
      <c r="D59" s="40"/>
      <c r="E59" s="40"/>
      <c r="F59" s="40">
        <v>3</v>
      </c>
      <c r="G59" s="40">
        <v>2</v>
      </c>
      <c r="H59" s="40">
        <v>0</v>
      </c>
      <c r="I59" s="152" t="s">
        <v>813</v>
      </c>
      <c r="J59" s="26" t="s">
        <v>466</v>
      </c>
      <c r="K59" s="26" t="s">
        <v>607</v>
      </c>
      <c r="L59" s="26" t="s">
        <v>33</v>
      </c>
      <c r="M59" s="26"/>
      <c r="N59" s="26">
        <v>6</v>
      </c>
      <c r="O59" s="26"/>
      <c r="P59" s="26"/>
      <c r="Q59" s="26"/>
      <c r="R59" s="26">
        <v>1</v>
      </c>
      <c r="S59" s="26"/>
      <c r="T59" s="26"/>
      <c r="U59" s="26">
        <v>3</v>
      </c>
      <c r="V59" s="26"/>
      <c r="W59" s="1"/>
      <c r="X59" s="1"/>
    </row>
    <row r="60" ht="15" customHeight="1" spans="1:24">
      <c r="A60" s="41"/>
      <c r="B60" s="152" t="s">
        <v>236</v>
      </c>
      <c r="C60" s="40"/>
      <c r="D60" s="40"/>
      <c r="E60" s="40"/>
      <c r="F60" s="40">
        <v>3</v>
      </c>
      <c r="G60" s="40">
        <v>2</v>
      </c>
      <c r="H60" s="26">
        <v>0</v>
      </c>
      <c r="I60" s="152" t="s">
        <v>783</v>
      </c>
      <c r="J60" s="26" t="s">
        <v>38</v>
      </c>
      <c r="K60" s="26" t="s">
        <v>44</v>
      </c>
      <c r="L60" s="26" t="s">
        <v>457</v>
      </c>
      <c r="M60" s="26"/>
      <c r="N60" s="26"/>
      <c r="O60" s="26"/>
      <c r="P60" s="26"/>
      <c r="Q60" s="26"/>
      <c r="R60" s="26"/>
      <c r="S60" s="26"/>
      <c r="T60" s="26"/>
      <c r="U60" s="26">
        <v>3</v>
      </c>
      <c r="V60" s="26"/>
      <c r="W60" s="1"/>
      <c r="X60" s="1"/>
    </row>
    <row r="61" ht="52.05" customHeight="1" spans="1:24">
      <c r="A61" s="41"/>
      <c r="B61" s="107" t="s">
        <v>784</v>
      </c>
      <c r="C61" s="23"/>
      <c r="D61" s="23"/>
      <c r="E61" s="23"/>
      <c r="F61" s="23">
        <v>3</v>
      </c>
      <c r="G61" s="23">
        <v>0</v>
      </c>
      <c r="H61" s="20">
        <v>2</v>
      </c>
      <c r="I61" s="107" t="s">
        <v>823</v>
      </c>
      <c r="J61" s="26" t="s">
        <v>38</v>
      </c>
      <c r="K61" s="26" t="s">
        <v>44</v>
      </c>
      <c r="L61" s="26" t="s">
        <v>33</v>
      </c>
      <c r="M61" s="20"/>
      <c r="N61" s="20">
        <v>6</v>
      </c>
      <c r="O61" s="20"/>
      <c r="P61" s="20"/>
      <c r="Q61" s="20"/>
      <c r="R61" s="20">
        <v>1</v>
      </c>
      <c r="S61" s="20"/>
      <c r="T61" s="20"/>
      <c r="U61" s="20" t="s">
        <v>824</v>
      </c>
      <c r="V61" s="20"/>
      <c r="W61" s="1"/>
      <c r="X61" s="1"/>
    </row>
    <row r="62" ht="90" customHeight="1" spans="1:24">
      <c r="A62" s="41"/>
      <c r="B62" s="107" t="s">
        <v>768</v>
      </c>
      <c r="C62" s="20" t="s">
        <v>707</v>
      </c>
      <c r="D62" s="20" t="s">
        <v>707</v>
      </c>
      <c r="E62" s="20" t="s">
        <v>707</v>
      </c>
      <c r="F62" s="20">
        <v>2</v>
      </c>
      <c r="G62" s="20">
        <v>1</v>
      </c>
      <c r="H62" s="20">
        <f>-N516</f>
        <v>0</v>
      </c>
      <c r="I62" s="158" t="s">
        <v>785</v>
      </c>
      <c r="J62" s="20" t="s">
        <v>38</v>
      </c>
      <c r="K62" s="20" t="s">
        <v>44</v>
      </c>
      <c r="L62" s="20" t="s">
        <v>33</v>
      </c>
      <c r="M62" s="20"/>
      <c r="N62" s="20">
        <v>3</v>
      </c>
      <c r="O62" s="20"/>
      <c r="P62" s="20"/>
      <c r="Q62" s="20"/>
      <c r="R62" s="20"/>
      <c r="S62" s="20"/>
      <c r="T62" s="20"/>
      <c r="U62" s="20">
        <v>2</v>
      </c>
      <c r="V62" s="20"/>
      <c r="W62" s="75" t="s">
        <v>769</v>
      </c>
      <c r="X62" s="75"/>
    </row>
    <row r="63" ht="15" customHeight="1" spans="1:25">
      <c r="A63" s="6"/>
      <c r="B63" s="133"/>
      <c r="C63" s="10"/>
      <c r="D63" s="10"/>
      <c r="E63" s="10"/>
      <c r="F63" s="10"/>
      <c r="G63" s="10"/>
      <c r="H63" s="10"/>
      <c r="I63" s="153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61"/>
      <c r="W63" s="1"/>
      <c r="X63" s="1"/>
      <c r="Y63" s="1"/>
    </row>
    <row r="64" ht="15" customHeight="1" spans="1:25">
      <c r="A64" s="6"/>
      <c r="B64" s="133"/>
      <c r="C64" s="10"/>
      <c r="D64" s="10"/>
      <c r="E64" s="10"/>
      <c r="F64" s="10"/>
      <c r="G64" s="10"/>
      <c r="H64" s="10"/>
      <c r="I64" s="153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61"/>
      <c r="W64" s="1"/>
      <c r="X64" s="1"/>
      <c r="Y64" s="1"/>
    </row>
    <row r="65" ht="15" customHeight="1" spans="1:25">
      <c r="A65" s="6"/>
      <c r="B65" s="133" t="s">
        <v>324</v>
      </c>
      <c r="C65" s="10"/>
      <c r="D65" s="10"/>
      <c r="E65" s="10"/>
      <c r="F65" s="10"/>
      <c r="G65" s="10"/>
      <c r="H65" s="10"/>
      <c r="I65" s="153"/>
      <c r="J65" s="44"/>
      <c r="K65" s="44"/>
      <c r="L65" s="44" t="s">
        <v>325</v>
      </c>
      <c r="M65" s="44"/>
      <c r="N65" s="44"/>
      <c r="O65" s="44"/>
      <c r="P65" s="44"/>
      <c r="Q65" s="44"/>
      <c r="R65" s="44"/>
      <c r="S65" s="44"/>
      <c r="T65" s="44"/>
      <c r="U65" s="44"/>
      <c r="V65" s="61"/>
      <c r="W65" s="1"/>
      <c r="X65" s="1"/>
      <c r="Y65" s="1"/>
    </row>
    <row r="66" spans="2:25">
      <c r="B66" s="133"/>
      <c r="C66" s="10"/>
      <c r="D66" s="10"/>
      <c r="E66" s="10"/>
      <c r="F66" s="10"/>
      <c r="G66" s="10"/>
      <c r="H66" s="10"/>
      <c r="I66" s="133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1"/>
      <c r="X66" s="1"/>
      <c r="Y66" s="1"/>
    </row>
    <row r="67" ht="13.8" customHeight="1" spans="2:25">
      <c r="B67" s="133"/>
      <c r="C67" s="10"/>
      <c r="D67" s="10"/>
      <c r="E67" s="10"/>
      <c r="F67" s="10"/>
      <c r="G67" s="10"/>
      <c r="H67" s="10"/>
      <c r="I67" s="133"/>
      <c r="J67" s="61"/>
      <c r="K67" s="44" t="s">
        <v>452</v>
      </c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1"/>
      <c r="X67" s="1"/>
      <c r="Y67" s="1"/>
    </row>
    <row r="68" ht="14.4" customHeight="1" spans="2:25">
      <c r="B68" s="133" t="s">
        <v>326</v>
      </c>
      <c r="C68" s="10" t="s">
        <v>451</v>
      </c>
      <c r="D68" s="10"/>
      <c r="E68" s="10"/>
      <c r="F68" s="10"/>
      <c r="G68" s="10"/>
      <c r="H68" s="10"/>
      <c r="I68" s="133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30" workbookViewId="0">
      <selection activeCell="I19" sqref="I19"/>
    </sheetView>
  </sheetViews>
  <sheetFormatPr defaultColWidth="9.1047619047619" defaultRowHeight="12.75"/>
  <cols>
    <col min="1" max="1" width="3.33333333333333" style="4" customWidth="1"/>
    <col min="2" max="2" width="23.1047619047619" style="131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31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10"/>
      <c r="B1" s="132" t="s">
        <v>0</v>
      </c>
      <c r="C1" s="10"/>
      <c r="D1" s="10"/>
      <c r="E1" s="10"/>
      <c r="F1" s="10"/>
      <c r="G1" s="10"/>
      <c r="H1" s="10"/>
      <c r="I1" s="153"/>
      <c r="J1" s="44"/>
      <c r="K1" s="44"/>
      <c r="L1" s="44"/>
      <c r="M1" s="44"/>
      <c r="N1" s="44"/>
      <c r="O1" s="61"/>
      <c r="P1" s="61"/>
      <c r="Q1" s="61"/>
      <c r="R1" s="61"/>
      <c r="S1" s="61"/>
      <c r="T1" s="61"/>
      <c r="U1" s="61"/>
      <c r="V1" s="61"/>
    </row>
    <row r="2" s="1" customFormat="1" spans="1:22">
      <c r="A2" s="10"/>
      <c r="B2" s="132" t="s">
        <v>1</v>
      </c>
      <c r="C2" s="10"/>
      <c r="D2" s="10"/>
      <c r="E2" s="10"/>
      <c r="F2" s="10"/>
      <c r="G2" s="10"/>
      <c r="H2" s="10"/>
      <c r="I2" s="153"/>
      <c r="J2" s="44"/>
      <c r="K2" s="44"/>
      <c r="L2" s="44"/>
      <c r="M2" s="44"/>
      <c r="N2" s="44"/>
      <c r="O2" s="61"/>
      <c r="P2" s="61"/>
      <c r="Q2" s="61"/>
      <c r="R2" s="61"/>
      <c r="S2" s="61"/>
      <c r="T2" s="61"/>
      <c r="U2" s="61"/>
      <c r="V2" s="61"/>
    </row>
    <row r="3" s="1" customFormat="1" spans="1:23">
      <c r="A3" s="10"/>
      <c r="B3" s="133"/>
      <c r="C3" s="10"/>
      <c r="D3" s="10"/>
      <c r="E3" s="10"/>
      <c r="F3" s="10"/>
      <c r="G3" s="10"/>
      <c r="H3" s="10"/>
      <c r="I3" s="133"/>
      <c r="J3" s="61"/>
      <c r="K3" s="61"/>
      <c r="L3" s="61"/>
      <c r="M3" s="61"/>
      <c r="N3" s="61"/>
      <c r="O3" s="61"/>
      <c r="P3" s="61"/>
      <c r="Q3" s="61"/>
      <c r="R3" s="61"/>
      <c r="S3" s="61"/>
      <c r="T3" s="46"/>
      <c r="U3" s="46"/>
      <c r="V3" s="46"/>
      <c r="W3" s="159"/>
    </row>
    <row r="4" s="1" customFormat="1" spans="1:23">
      <c r="A4" s="10"/>
      <c r="B4" s="134"/>
      <c r="C4" s="46"/>
      <c r="D4" s="46"/>
      <c r="E4" s="46"/>
      <c r="F4" s="46"/>
      <c r="G4" s="46"/>
      <c r="H4" s="46"/>
      <c r="I4" s="133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159"/>
    </row>
    <row r="5" s="1" customFormat="1" ht="34.5" customHeight="1" spans="1:26">
      <c r="A5" s="12"/>
      <c r="B5" s="46" t="s">
        <v>668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2:22">
      <c r="B6" s="135"/>
      <c r="C6" s="136"/>
      <c r="D6" s="136"/>
      <c r="E6" s="136"/>
      <c r="F6" s="136"/>
      <c r="G6" s="136"/>
      <c r="H6" s="136"/>
      <c r="I6" s="135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</row>
    <row r="7" s="1" customFormat="1" ht="25.5" spans="1:22">
      <c r="A7" s="10"/>
      <c r="B7" s="137" t="s">
        <v>3</v>
      </c>
      <c r="C7" s="16" t="s">
        <v>4</v>
      </c>
      <c r="D7" s="16"/>
      <c r="E7" s="16"/>
      <c r="F7" s="16"/>
      <c r="G7" s="16"/>
      <c r="H7" s="16"/>
      <c r="I7" s="137" t="s">
        <v>5</v>
      </c>
      <c r="J7" s="50" t="s">
        <v>6</v>
      </c>
      <c r="K7" s="50" t="s">
        <v>7</v>
      </c>
      <c r="L7" s="50" t="s">
        <v>8</v>
      </c>
      <c r="M7" s="50" t="s">
        <v>9</v>
      </c>
      <c r="N7" s="50" t="s">
        <v>189</v>
      </c>
      <c r="O7" s="66" t="s">
        <v>11</v>
      </c>
      <c r="P7" s="66"/>
      <c r="Q7" s="66"/>
      <c r="R7" s="66"/>
      <c r="S7" s="66"/>
      <c r="T7" s="66"/>
      <c r="U7" s="66" t="s">
        <v>12</v>
      </c>
      <c r="V7" s="66"/>
    </row>
    <row r="8" s="1" customFormat="1" ht="51" spans="1:22">
      <c r="A8" s="10"/>
      <c r="B8" s="137"/>
      <c r="C8" s="16" t="s">
        <v>13</v>
      </c>
      <c r="D8" s="16"/>
      <c r="E8" s="16"/>
      <c r="F8" s="16" t="s">
        <v>14</v>
      </c>
      <c r="G8" s="16"/>
      <c r="H8" s="16"/>
      <c r="I8" s="137"/>
      <c r="J8" s="50" t="s">
        <v>15</v>
      </c>
      <c r="K8" s="50"/>
      <c r="L8" s="50" t="s">
        <v>16</v>
      </c>
      <c r="M8" s="50" t="s">
        <v>17</v>
      </c>
      <c r="N8" s="50" t="s">
        <v>18</v>
      </c>
      <c r="O8" s="66" t="s">
        <v>13</v>
      </c>
      <c r="P8" s="66"/>
      <c r="Q8" s="66"/>
      <c r="R8" s="66" t="s">
        <v>14</v>
      </c>
      <c r="S8" s="66"/>
      <c r="T8" s="66"/>
      <c r="U8" s="66"/>
      <c r="V8" s="66"/>
    </row>
    <row r="9" s="1" customFormat="1" ht="38.25" spans="1:22">
      <c r="A9" s="10"/>
      <c r="B9" s="137"/>
      <c r="C9" s="16"/>
      <c r="D9" s="16"/>
      <c r="E9" s="16"/>
      <c r="F9" s="16"/>
      <c r="G9" s="16"/>
      <c r="H9" s="16"/>
      <c r="I9" s="137"/>
      <c r="J9" s="50" t="s">
        <v>19</v>
      </c>
      <c r="K9" s="50"/>
      <c r="L9" s="50"/>
      <c r="M9" s="50"/>
      <c r="N9" s="50" t="s">
        <v>20</v>
      </c>
      <c r="O9" s="66"/>
      <c r="P9" s="66"/>
      <c r="Q9" s="66"/>
      <c r="R9" s="66"/>
      <c r="S9" s="66"/>
      <c r="T9" s="66"/>
      <c r="U9" s="66"/>
      <c r="V9" s="66"/>
    </row>
    <row r="10" s="1" customFormat="1" ht="26.25" spans="1:22">
      <c r="A10" s="10"/>
      <c r="B10" s="137"/>
      <c r="C10" s="16" t="s">
        <v>21</v>
      </c>
      <c r="D10" s="16" t="s">
        <v>22</v>
      </c>
      <c r="E10" s="16" t="s">
        <v>23</v>
      </c>
      <c r="F10" s="16" t="s">
        <v>21</v>
      </c>
      <c r="G10" s="16" t="s">
        <v>22</v>
      </c>
      <c r="H10" s="16" t="s">
        <v>23</v>
      </c>
      <c r="I10" s="137"/>
      <c r="J10" s="50" t="s">
        <v>24</v>
      </c>
      <c r="K10" s="50"/>
      <c r="L10" s="50" t="s">
        <v>25</v>
      </c>
      <c r="M10" s="50" t="s">
        <v>26</v>
      </c>
      <c r="N10" s="50"/>
      <c r="O10" s="66" t="s">
        <v>21</v>
      </c>
      <c r="P10" s="66" t="s">
        <v>22</v>
      </c>
      <c r="Q10" s="66" t="s">
        <v>23</v>
      </c>
      <c r="R10" s="66" t="s">
        <v>21</v>
      </c>
      <c r="S10" s="66" t="s">
        <v>22</v>
      </c>
      <c r="T10" s="66" t="s">
        <v>23</v>
      </c>
      <c r="U10" s="66" t="s">
        <v>21</v>
      </c>
      <c r="V10" s="66" t="s">
        <v>27</v>
      </c>
    </row>
    <row r="11" ht="38.25" spans="1:22">
      <c r="A11" s="138" t="s">
        <v>28</v>
      </c>
      <c r="B11" s="139" t="s">
        <v>29</v>
      </c>
      <c r="C11" s="19">
        <v>3</v>
      </c>
      <c r="D11" s="19">
        <v>0</v>
      </c>
      <c r="E11" s="20"/>
      <c r="F11" s="20"/>
      <c r="G11" s="20"/>
      <c r="H11" s="20"/>
      <c r="I11" s="139" t="s">
        <v>816</v>
      </c>
      <c r="J11" s="52" t="s">
        <v>670</v>
      </c>
      <c r="K11" s="52" t="s">
        <v>508</v>
      </c>
      <c r="L11" s="52" t="s">
        <v>33</v>
      </c>
      <c r="M11" s="52" t="s">
        <v>34</v>
      </c>
      <c r="N11" s="52">
        <v>4</v>
      </c>
      <c r="O11" s="20">
        <v>1</v>
      </c>
      <c r="P11" s="20"/>
      <c r="Q11" s="20"/>
      <c r="R11" s="20"/>
      <c r="S11" s="20"/>
      <c r="T11" s="20"/>
      <c r="U11" s="20" t="s">
        <v>691</v>
      </c>
      <c r="V11" s="20"/>
    </row>
    <row r="12" s="1" customFormat="1" hidden="1" spans="1:22">
      <c r="A12" s="140"/>
      <c r="B12" s="139"/>
      <c r="C12" s="19"/>
      <c r="D12" s="19"/>
      <c r="E12" s="20"/>
      <c r="F12" s="20"/>
      <c r="G12" s="20"/>
      <c r="H12" s="20"/>
      <c r="I12" s="142"/>
      <c r="J12" s="52"/>
      <c r="K12" s="52"/>
      <c r="L12" s="52"/>
      <c r="M12" s="52"/>
      <c r="N12" s="52"/>
      <c r="O12" s="20"/>
      <c r="P12" s="20"/>
      <c r="Q12" s="20"/>
      <c r="R12" s="20"/>
      <c r="S12" s="20"/>
      <c r="T12" s="20"/>
      <c r="U12" s="20"/>
      <c r="V12" s="20"/>
    </row>
    <row r="13" spans="1:22">
      <c r="A13" s="140"/>
      <c r="B13" s="139" t="s">
        <v>671</v>
      </c>
      <c r="C13" s="19">
        <v>3</v>
      </c>
      <c r="D13" s="19">
        <v>1</v>
      </c>
      <c r="E13" s="20"/>
      <c r="F13" s="20"/>
      <c r="G13" s="20"/>
      <c r="H13" s="20"/>
      <c r="I13" s="139" t="s">
        <v>57</v>
      </c>
      <c r="J13" s="52" t="s">
        <v>38</v>
      </c>
      <c r="K13" s="52" t="s">
        <v>44</v>
      </c>
      <c r="L13" s="52" t="s">
        <v>33</v>
      </c>
      <c r="M13" s="52" t="s">
        <v>34</v>
      </c>
      <c r="N13" s="52">
        <v>5</v>
      </c>
      <c r="O13" s="20">
        <v>1</v>
      </c>
      <c r="P13" s="20"/>
      <c r="Q13" s="20"/>
      <c r="R13" s="20"/>
      <c r="S13" s="20"/>
      <c r="T13" s="20"/>
      <c r="U13" s="20">
        <v>3</v>
      </c>
      <c r="V13" s="20"/>
    </row>
    <row r="14" ht="52.05" customHeight="1" spans="1:22">
      <c r="A14" s="140"/>
      <c r="B14" s="139" t="s">
        <v>672</v>
      </c>
      <c r="C14" s="19">
        <v>3</v>
      </c>
      <c r="D14" s="19">
        <v>2</v>
      </c>
      <c r="E14" s="20"/>
      <c r="F14" s="20"/>
      <c r="G14" s="20"/>
      <c r="H14" s="20"/>
      <c r="I14" s="139" t="s">
        <v>787</v>
      </c>
      <c r="J14" s="52" t="s">
        <v>674</v>
      </c>
      <c r="K14" s="52" t="s">
        <v>675</v>
      </c>
      <c r="L14" s="52" t="s">
        <v>82</v>
      </c>
      <c r="M14" s="52" t="s">
        <v>34</v>
      </c>
      <c r="N14" s="52">
        <v>6</v>
      </c>
      <c r="O14" s="20">
        <v>1</v>
      </c>
      <c r="P14" s="20"/>
      <c r="Q14" s="20"/>
      <c r="R14" s="20"/>
      <c r="S14" s="20"/>
      <c r="T14" s="20"/>
      <c r="U14" s="20">
        <v>3</v>
      </c>
      <c r="V14" s="20"/>
    </row>
    <row r="15" spans="1:22">
      <c r="A15" s="140"/>
      <c r="B15" s="141" t="s">
        <v>676</v>
      </c>
      <c r="C15" s="20">
        <v>3</v>
      </c>
      <c r="D15" s="20">
        <v>2</v>
      </c>
      <c r="E15" s="20"/>
      <c r="F15" s="20"/>
      <c r="G15" s="20"/>
      <c r="H15" s="20"/>
      <c r="I15" s="139" t="s">
        <v>59</v>
      </c>
      <c r="J15" s="52" t="s">
        <v>38</v>
      </c>
      <c r="K15" s="52" t="s">
        <v>44</v>
      </c>
      <c r="L15" s="52" t="s">
        <v>33</v>
      </c>
      <c r="M15" s="52" t="s">
        <v>34</v>
      </c>
      <c r="N15" s="52">
        <v>6</v>
      </c>
      <c r="O15" s="20">
        <v>1</v>
      </c>
      <c r="P15" s="20"/>
      <c r="Q15" s="20"/>
      <c r="R15" s="20"/>
      <c r="S15" s="20"/>
      <c r="T15" s="20"/>
      <c r="U15" s="20">
        <v>3</v>
      </c>
      <c r="V15" s="20"/>
    </row>
    <row r="16" ht="28.95" customHeight="1" spans="1:22">
      <c r="A16" s="140"/>
      <c r="B16" s="141" t="s">
        <v>678</v>
      </c>
      <c r="C16" s="20">
        <v>3</v>
      </c>
      <c r="D16" s="20">
        <v>2</v>
      </c>
      <c r="E16" s="20"/>
      <c r="F16" s="20"/>
      <c r="G16" s="20"/>
      <c r="H16" s="20"/>
      <c r="I16" s="139" t="s">
        <v>679</v>
      </c>
      <c r="J16" s="52" t="s">
        <v>38</v>
      </c>
      <c r="K16" s="52" t="s">
        <v>680</v>
      </c>
      <c r="L16" s="52" t="s">
        <v>40</v>
      </c>
      <c r="M16" s="52" t="s">
        <v>34</v>
      </c>
      <c r="N16" s="52">
        <v>6</v>
      </c>
      <c r="O16" s="20">
        <v>1</v>
      </c>
      <c r="P16" s="20"/>
      <c r="Q16" s="20"/>
      <c r="R16" s="20"/>
      <c r="S16" s="20"/>
      <c r="T16" s="20" t="s">
        <v>91</v>
      </c>
      <c r="U16" s="20">
        <v>3</v>
      </c>
      <c r="V16" s="20"/>
    </row>
    <row r="17" ht="66" customHeight="1" spans="1:23">
      <c r="A17" s="140"/>
      <c r="B17" s="141" t="s">
        <v>681</v>
      </c>
      <c r="C17" s="20"/>
      <c r="D17" s="20"/>
      <c r="E17" s="20"/>
      <c r="F17" s="20">
        <v>3</v>
      </c>
      <c r="G17" s="20">
        <v>0</v>
      </c>
      <c r="H17" s="20"/>
      <c r="I17" s="139" t="s">
        <v>825</v>
      </c>
      <c r="J17" s="52" t="s">
        <v>445</v>
      </c>
      <c r="K17" s="52" t="s">
        <v>683</v>
      </c>
      <c r="L17" s="52" t="s">
        <v>33</v>
      </c>
      <c r="M17" s="52" t="s">
        <v>34</v>
      </c>
      <c r="N17" s="52">
        <v>4</v>
      </c>
      <c r="O17" s="20">
        <v>1</v>
      </c>
      <c r="P17" s="20"/>
      <c r="Q17" s="20"/>
      <c r="R17" s="20"/>
      <c r="S17" s="20"/>
      <c r="T17" s="20"/>
      <c r="U17" s="20">
        <v>3</v>
      </c>
      <c r="V17" s="20"/>
      <c r="W17" s="160" t="s">
        <v>684</v>
      </c>
    </row>
    <row r="18" spans="1:23">
      <c r="A18" s="140"/>
      <c r="B18" s="142" t="s">
        <v>685</v>
      </c>
      <c r="C18" s="23"/>
      <c r="D18" s="23"/>
      <c r="E18" s="23"/>
      <c r="F18" s="23">
        <v>3</v>
      </c>
      <c r="G18" s="23">
        <v>2</v>
      </c>
      <c r="H18" s="23"/>
      <c r="I18" s="139" t="s">
        <v>686</v>
      </c>
      <c r="J18" s="52" t="s">
        <v>38</v>
      </c>
      <c r="K18" s="52"/>
      <c r="L18" s="52" t="s">
        <v>33</v>
      </c>
      <c r="M18" s="52" t="s">
        <v>34</v>
      </c>
      <c r="N18" s="52">
        <v>6</v>
      </c>
      <c r="O18" s="20"/>
      <c r="P18" s="20"/>
      <c r="Q18" s="20"/>
      <c r="R18" s="20">
        <v>1</v>
      </c>
      <c r="S18" s="20"/>
      <c r="T18" s="20"/>
      <c r="U18" s="20">
        <v>3</v>
      </c>
      <c r="V18" s="20"/>
      <c r="W18" s="1"/>
    </row>
    <row r="19" ht="63.75" spans="1:22">
      <c r="A19" s="140"/>
      <c r="B19" s="172" t="s">
        <v>817</v>
      </c>
      <c r="C19" s="23"/>
      <c r="D19" s="23"/>
      <c r="E19" s="23"/>
      <c r="F19" s="23">
        <v>3</v>
      </c>
      <c r="G19" s="23">
        <v>2</v>
      </c>
      <c r="H19" s="23"/>
      <c r="I19" s="139" t="s">
        <v>818</v>
      </c>
      <c r="J19" s="52" t="s">
        <v>689</v>
      </c>
      <c r="K19" s="52" t="s">
        <v>690</v>
      </c>
      <c r="L19" s="52" t="s">
        <v>33</v>
      </c>
      <c r="M19" s="52" t="s">
        <v>34</v>
      </c>
      <c r="N19" s="52">
        <v>6</v>
      </c>
      <c r="O19" s="20"/>
      <c r="P19" s="20"/>
      <c r="Q19" s="20"/>
      <c r="R19" s="20">
        <v>1</v>
      </c>
      <c r="S19" s="20"/>
      <c r="T19" s="20"/>
      <c r="U19" s="20" t="s">
        <v>819</v>
      </c>
      <c r="V19" s="20"/>
    </row>
    <row r="20" ht="38.25" spans="1:22">
      <c r="A20" s="140"/>
      <c r="B20" s="142" t="s">
        <v>692</v>
      </c>
      <c r="C20" s="23"/>
      <c r="D20" s="23"/>
      <c r="E20" s="23"/>
      <c r="F20" s="23">
        <v>3</v>
      </c>
      <c r="G20" s="23">
        <v>2</v>
      </c>
      <c r="H20" s="23"/>
      <c r="I20" s="139" t="s">
        <v>693</v>
      </c>
      <c r="J20" s="52" t="s">
        <v>73</v>
      </c>
      <c r="K20" s="52" t="s">
        <v>694</v>
      </c>
      <c r="L20" s="52" t="s">
        <v>33</v>
      </c>
      <c r="M20" s="52" t="s">
        <v>34</v>
      </c>
      <c r="N20" s="52">
        <v>6</v>
      </c>
      <c r="O20" s="20"/>
      <c r="P20" s="20"/>
      <c r="Q20" s="20"/>
      <c r="R20" s="20">
        <v>1</v>
      </c>
      <c r="S20" s="20"/>
      <c r="T20" s="20"/>
      <c r="U20" s="20" t="s">
        <v>695</v>
      </c>
      <c r="V20" s="20"/>
    </row>
    <row r="21" ht="21.45" customHeight="1" spans="1:25">
      <c r="A21" s="140"/>
      <c r="B21" s="142" t="s">
        <v>696</v>
      </c>
      <c r="C21" s="23"/>
      <c r="D21" s="23"/>
      <c r="E21" s="23"/>
      <c r="F21" s="23">
        <v>3</v>
      </c>
      <c r="G21" s="23">
        <v>1</v>
      </c>
      <c r="H21" s="23"/>
      <c r="I21" s="139" t="s">
        <v>697</v>
      </c>
      <c r="J21" s="52" t="s">
        <v>38</v>
      </c>
      <c r="K21" s="52" t="s">
        <v>44</v>
      </c>
      <c r="L21" s="52" t="s">
        <v>33</v>
      </c>
      <c r="M21" s="52" t="s">
        <v>34</v>
      </c>
      <c r="N21" s="52">
        <v>5</v>
      </c>
      <c r="O21" s="20"/>
      <c r="P21" s="20"/>
      <c r="Q21" s="20"/>
      <c r="R21" s="20">
        <v>1</v>
      </c>
      <c r="S21" s="20"/>
      <c r="T21" s="20"/>
      <c r="U21" s="20">
        <v>3</v>
      </c>
      <c r="V21" s="20"/>
      <c r="W21" s="1"/>
      <c r="X21" s="1"/>
      <c r="Y21" s="1"/>
    </row>
    <row r="22" spans="1:25">
      <c r="A22" s="140"/>
      <c r="B22" s="142" t="s">
        <v>698</v>
      </c>
      <c r="C22" s="23">
        <v>2</v>
      </c>
      <c r="D22" s="23">
        <v>1</v>
      </c>
      <c r="E22" s="23"/>
      <c r="F22" s="23"/>
      <c r="G22" s="23"/>
      <c r="H22" s="23"/>
      <c r="I22" s="139" t="s">
        <v>699</v>
      </c>
      <c r="J22" s="52" t="s">
        <v>38</v>
      </c>
      <c r="K22" s="52" t="s">
        <v>44</v>
      </c>
      <c r="L22" s="52" t="s">
        <v>33</v>
      </c>
      <c r="M22" s="52" t="s">
        <v>49</v>
      </c>
      <c r="N22" s="52">
        <v>3</v>
      </c>
      <c r="O22" s="20">
        <v>1</v>
      </c>
      <c r="P22" s="20"/>
      <c r="Q22" s="20"/>
      <c r="R22" s="20"/>
      <c r="S22" s="20"/>
      <c r="T22" s="20"/>
      <c r="U22" s="20">
        <v>2</v>
      </c>
      <c r="V22" s="20"/>
      <c r="W22" s="1"/>
      <c r="X22" s="1"/>
      <c r="Y22" s="1"/>
    </row>
    <row r="23" ht="28.5" customHeight="1" spans="1:25">
      <c r="A23" s="140"/>
      <c r="B23" s="107" t="s">
        <v>700</v>
      </c>
      <c r="C23" s="23">
        <v>2</v>
      </c>
      <c r="D23" s="23">
        <v>1</v>
      </c>
      <c r="E23" s="23"/>
      <c r="F23" s="23"/>
      <c r="G23" s="23"/>
      <c r="H23" s="23"/>
      <c r="I23" s="139" t="s">
        <v>701</v>
      </c>
      <c r="J23" s="52" t="s">
        <v>38</v>
      </c>
      <c r="K23" s="52" t="s">
        <v>44</v>
      </c>
      <c r="L23" s="52" t="s">
        <v>33</v>
      </c>
      <c r="M23" s="52" t="s">
        <v>49</v>
      </c>
      <c r="N23" s="52">
        <v>3</v>
      </c>
      <c r="O23" s="20">
        <v>1</v>
      </c>
      <c r="P23" s="20"/>
      <c r="Q23" s="20"/>
      <c r="R23" s="20"/>
      <c r="S23" s="20"/>
      <c r="T23" s="20"/>
      <c r="U23" s="20">
        <v>2</v>
      </c>
      <c r="V23" s="20"/>
      <c r="W23" s="1"/>
      <c r="X23" s="1"/>
      <c r="Y23" s="1"/>
    </row>
    <row r="24" ht="64.95" customHeight="1" spans="1:25">
      <c r="A24" s="140"/>
      <c r="B24" s="141" t="s">
        <v>702</v>
      </c>
      <c r="C24" s="20">
        <v>2</v>
      </c>
      <c r="D24" s="20">
        <v>1</v>
      </c>
      <c r="E24" s="20"/>
      <c r="F24" s="20"/>
      <c r="G24" s="20"/>
      <c r="H24" s="20"/>
      <c r="I24" s="139" t="s">
        <v>135</v>
      </c>
      <c r="J24" s="52"/>
      <c r="K24" s="52"/>
      <c r="L24" s="52"/>
      <c r="M24" s="52"/>
      <c r="N24" s="52"/>
      <c r="O24" s="20"/>
      <c r="P24" s="20"/>
      <c r="Q24" s="20"/>
      <c r="R24" s="20"/>
      <c r="S24" s="20"/>
      <c r="T24" s="20"/>
      <c r="U24" s="20"/>
      <c r="V24" s="20"/>
      <c r="W24" s="161" t="s">
        <v>703</v>
      </c>
      <c r="X24" s="161"/>
      <c r="Y24" s="161"/>
    </row>
    <row r="25" ht="40.05" customHeight="1" spans="1:22">
      <c r="A25" s="140"/>
      <c r="B25" s="142" t="s">
        <v>704</v>
      </c>
      <c r="C25" s="23"/>
      <c r="D25" s="23"/>
      <c r="E25" s="23"/>
      <c r="F25" s="23">
        <v>2</v>
      </c>
      <c r="G25" s="23">
        <v>1</v>
      </c>
      <c r="H25" s="23"/>
      <c r="I25" s="139" t="s">
        <v>820</v>
      </c>
      <c r="J25" s="52" t="s">
        <v>38</v>
      </c>
      <c r="K25" s="52" t="s">
        <v>78</v>
      </c>
      <c r="L25" s="52" t="s">
        <v>33</v>
      </c>
      <c r="M25" s="52" t="s">
        <v>49</v>
      </c>
      <c r="N25" s="52">
        <v>3</v>
      </c>
      <c r="O25" s="20"/>
      <c r="P25" s="20"/>
      <c r="Q25" s="20"/>
      <c r="R25" s="20"/>
      <c r="S25" s="20"/>
      <c r="T25" s="20"/>
      <c r="U25" s="20" t="s">
        <v>706</v>
      </c>
      <c r="V25" s="20"/>
    </row>
    <row r="26" ht="43.95" customHeight="1" spans="1:22">
      <c r="A26" s="143" t="s">
        <v>70</v>
      </c>
      <c r="B26" s="144" t="s">
        <v>76</v>
      </c>
      <c r="C26" s="145">
        <v>3</v>
      </c>
      <c r="D26" s="145">
        <v>2</v>
      </c>
      <c r="E26" s="145" t="s">
        <v>707</v>
      </c>
      <c r="F26" s="146"/>
      <c r="G26" s="146"/>
      <c r="H26" s="146"/>
      <c r="I26" s="154" t="s">
        <v>708</v>
      </c>
      <c r="J26" s="155" t="s">
        <v>38</v>
      </c>
      <c r="K26" s="155" t="s">
        <v>44</v>
      </c>
      <c r="L26" s="145" t="s">
        <v>33</v>
      </c>
      <c r="M26" s="155" t="s">
        <v>34</v>
      </c>
      <c r="N26" s="155">
        <v>6</v>
      </c>
      <c r="O26" s="145"/>
      <c r="P26" s="145"/>
      <c r="Q26" s="145"/>
      <c r="R26" s="145"/>
      <c r="S26" s="145"/>
      <c r="T26" s="145"/>
      <c r="U26" s="145">
        <v>3</v>
      </c>
      <c r="V26" s="162"/>
    </row>
    <row r="27" ht="57" customHeight="1" spans="1:24">
      <c r="A27" s="147"/>
      <c r="B27" s="107" t="s">
        <v>709</v>
      </c>
      <c r="C27" s="20">
        <v>3</v>
      </c>
      <c r="D27" s="20" t="s">
        <v>707</v>
      </c>
      <c r="E27" s="20">
        <v>2</v>
      </c>
      <c r="F27" s="23"/>
      <c r="G27" s="23"/>
      <c r="H27" s="23"/>
      <c r="I27" s="107" t="s">
        <v>710</v>
      </c>
      <c r="J27" s="52" t="s">
        <v>711</v>
      </c>
      <c r="K27" s="52" t="s">
        <v>712</v>
      </c>
      <c r="L27" s="20" t="s">
        <v>33</v>
      </c>
      <c r="M27" s="52" t="s">
        <v>34</v>
      </c>
      <c r="N27" s="52">
        <v>6</v>
      </c>
      <c r="O27" s="20"/>
      <c r="P27" s="20"/>
      <c r="Q27" s="20"/>
      <c r="R27" s="20"/>
      <c r="S27" s="20"/>
      <c r="T27" s="20"/>
      <c r="U27" s="20">
        <v>3</v>
      </c>
      <c r="V27" s="20"/>
      <c r="W27" s="163"/>
      <c r="X27" s="163"/>
    </row>
    <row r="28" ht="43.05" customHeight="1" spans="1:22">
      <c r="A28" s="147"/>
      <c r="B28" s="107" t="s">
        <v>713</v>
      </c>
      <c r="C28" s="20">
        <v>3</v>
      </c>
      <c r="D28" s="20">
        <v>1</v>
      </c>
      <c r="E28" s="20" t="s">
        <v>707</v>
      </c>
      <c r="F28" s="23"/>
      <c r="G28" s="23"/>
      <c r="H28" s="23"/>
      <c r="I28" s="139" t="s">
        <v>806</v>
      </c>
      <c r="J28" s="52" t="s">
        <v>715</v>
      </c>
      <c r="K28" s="52" t="s">
        <v>572</v>
      </c>
      <c r="L28" s="52" t="s">
        <v>33</v>
      </c>
      <c r="M28" s="52" t="s">
        <v>34</v>
      </c>
      <c r="N28" s="52">
        <v>6</v>
      </c>
      <c r="O28" s="20"/>
      <c r="P28" s="20"/>
      <c r="Q28" s="20"/>
      <c r="R28" s="20"/>
      <c r="S28" s="20"/>
      <c r="T28" s="20"/>
      <c r="U28" s="20" t="s">
        <v>807</v>
      </c>
      <c r="V28" s="164"/>
    </row>
    <row r="29" ht="25.5" spans="1:22">
      <c r="A29" s="147"/>
      <c r="B29" s="107" t="s">
        <v>716</v>
      </c>
      <c r="C29" s="20">
        <v>3</v>
      </c>
      <c r="D29" s="20">
        <v>2</v>
      </c>
      <c r="E29" s="20" t="s">
        <v>707</v>
      </c>
      <c r="F29" s="23"/>
      <c r="G29" s="23"/>
      <c r="H29" s="23"/>
      <c r="I29" s="151" t="s">
        <v>717</v>
      </c>
      <c r="J29" s="52" t="s">
        <v>38</v>
      </c>
      <c r="K29" s="52" t="s">
        <v>44</v>
      </c>
      <c r="L29" s="52" t="s">
        <v>33</v>
      </c>
      <c r="M29" s="52" t="s">
        <v>34</v>
      </c>
      <c r="N29" s="20">
        <v>6</v>
      </c>
      <c r="O29" s="20"/>
      <c r="P29" s="20"/>
      <c r="Q29" s="20"/>
      <c r="R29" s="20"/>
      <c r="S29" s="20"/>
      <c r="T29" s="20"/>
      <c r="U29" s="20">
        <v>3</v>
      </c>
      <c r="V29" s="164"/>
    </row>
    <row r="30" ht="51" spans="1:24">
      <c r="A30" s="147"/>
      <c r="B30" s="107" t="s">
        <v>718</v>
      </c>
      <c r="C30" s="20" t="s">
        <v>707</v>
      </c>
      <c r="D30" s="20" t="s">
        <v>707</v>
      </c>
      <c r="E30" s="20" t="s">
        <v>707</v>
      </c>
      <c r="F30" s="20">
        <v>3</v>
      </c>
      <c r="G30" s="20">
        <v>2</v>
      </c>
      <c r="H30" s="20"/>
      <c r="I30" s="107" t="s">
        <v>791</v>
      </c>
      <c r="J30" s="52" t="s">
        <v>720</v>
      </c>
      <c r="K30" s="52" t="s">
        <v>44</v>
      </c>
      <c r="L30" s="20" t="s">
        <v>33</v>
      </c>
      <c r="M30" s="52" t="s">
        <v>34</v>
      </c>
      <c r="N30" s="20">
        <v>6</v>
      </c>
      <c r="O30" s="20"/>
      <c r="P30" s="20"/>
      <c r="Q30" s="20"/>
      <c r="R30" s="20">
        <v>1</v>
      </c>
      <c r="S30" s="20"/>
      <c r="T30" s="20" t="s">
        <v>102</v>
      </c>
      <c r="U30" s="20" t="s">
        <v>691</v>
      </c>
      <c r="V30" s="164"/>
      <c r="W30" s="165"/>
      <c r="X30" s="165"/>
    </row>
    <row r="31" ht="30" customHeight="1" spans="1:22">
      <c r="A31" s="147"/>
      <c r="B31" s="107" t="s">
        <v>721</v>
      </c>
      <c r="C31" s="20" t="s">
        <v>707</v>
      </c>
      <c r="D31" s="20" t="s">
        <v>707</v>
      </c>
      <c r="E31" s="20" t="s">
        <v>707</v>
      </c>
      <c r="F31" s="20">
        <v>3</v>
      </c>
      <c r="G31" s="20">
        <v>2</v>
      </c>
      <c r="H31" s="20" t="s">
        <v>707</v>
      </c>
      <c r="I31" s="107" t="s">
        <v>722</v>
      </c>
      <c r="J31" s="52" t="s">
        <v>38</v>
      </c>
      <c r="K31" s="52" t="s">
        <v>44</v>
      </c>
      <c r="L31" s="20" t="s">
        <v>33</v>
      </c>
      <c r="M31" s="52" t="s">
        <v>34</v>
      </c>
      <c r="N31" s="20">
        <v>6</v>
      </c>
      <c r="O31" s="20"/>
      <c r="P31" s="20"/>
      <c r="Q31" s="20"/>
      <c r="R31" s="20">
        <v>1</v>
      </c>
      <c r="S31" s="20"/>
      <c r="T31" s="20"/>
      <c r="U31" s="20">
        <v>3</v>
      </c>
      <c r="V31" s="164"/>
    </row>
    <row r="32" ht="52.95" customHeight="1" spans="1:24">
      <c r="A32" s="147"/>
      <c r="B32" s="107" t="s">
        <v>723</v>
      </c>
      <c r="C32" s="20" t="s">
        <v>707</v>
      </c>
      <c r="D32" s="20" t="s">
        <v>707</v>
      </c>
      <c r="E32" s="20" t="s">
        <v>707</v>
      </c>
      <c r="F32" s="20">
        <v>3</v>
      </c>
      <c r="G32" s="20">
        <v>1</v>
      </c>
      <c r="H32" s="20" t="s">
        <v>707</v>
      </c>
      <c r="I32" s="107" t="s">
        <v>724</v>
      </c>
      <c r="J32" s="52" t="s">
        <v>725</v>
      </c>
      <c r="K32" s="52" t="s">
        <v>726</v>
      </c>
      <c r="L32" s="20" t="s">
        <v>33</v>
      </c>
      <c r="M32" s="52" t="s">
        <v>34</v>
      </c>
      <c r="N32" s="20">
        <v>6</v>
      </c>
      <c r="O32" s="20"/>
      <c r="P32" s="20"/>
      <c r="Q32" s="20"/>
      <c r="R32" s="20">
        <v>1</v>
      </c>
      <c r="S32" s="20"/>
      <c r="T32" s="20"/>
      <c r="U32" s="20" t="s">
        <v>695</v>
      </c>
      <c r="V32" s="20"/>
      <c r="W32" s="165"/>
      <c r="X32" s="165"/>
    </row>
    <row r="33" ht="55.5" customHeight="1" spans="1:27">
      <c r="A33" s="147"/>
      <c r="B33" s="107" t="s">
        <v>727</v>
      </c>
      <c r="C33" s="20" t="s">
        <v>707</v>
      </c>
      <c r="D33" s="20" t="s">
        <v>707</v>
      </c>
      <c r="E33" s="20" t="s">
        <v>707</v>
      </c>
      <c r="F33" s="20">
        <v>3</v>
      </c>
      <c r="G33" s="20">
        <v>2</v>
      </c>
      <c r="H33" s="20" t="s">
        <v>707</v>
      </c>
      <c r="I33" s="107" t="s">
        <v>808</v>
      </c>
      <c r="J33" s="20" t="s">
        <v>729</v>
      </c>
      <c r="K33" s="20" t="s">
        <v>607</v>
      </c>
      <c r="L33" s="20" t="s">
        <v>33</v>
      </c>
      <c r="M33" s="20" t="s">
        <v>34</v>
      </c>
      <c r="N33" s="20">
        <v>6</v>
      </c>
      <c r="O33" s="20"/>
      <c r="P33" s="20"/>
      <c r="Q33" s="20"/>
      <c r="R33" s="20">
        <v>1</v>
      </c>
      <c r="S33" s="20"/>
      <c r="T33" s="20"/>
      <c r="U33" s="20">
        <v>3</v>
      </c>
      <c r="V33" s="166"/>
      <c r="W33" s="68" t="s">
        <v>730</v>
      </c>
      <c r="X33" s="68"/>
      <c r="Y33" s="68"/>
      <c r="Z33" s="163"/>
      <c r="AA33" s="163"/>
    </row>
    <row r="34" ht="25.5" spans="1:22">
      <c r="A34" s="147"/>
      <c r="B34" s="107" t="s">
        <v>731</v>
      </c>
      <c r="C34" s="20">
        <v>2</v>
      </c>
      <c r="D34" s="20">
        <v>1</v>
      </c>
      <c r="E34" s="23"/>
      <c r="F34" s="23"/>
      <c r="G34" s="23"/>
      <c r="H34" s="23"/>
      <c r="I34" s="151" t="s">
        <v>732</v>
      </c>
      <c r="J34" s="52" t="s">
        <v>38</v>
      </c>
      <c r="K34" s="20" t="s">
        <v>44</v>
      </c>
      <c r="L34" s="20" t="s">
        <v>33</v>
      </c>
      <c r="M34" s="52" t="s">
        <v>49</v>
      </c>
      <c r="N34" s="20">
        <v>3</v>
      </c>
      <c r="O34" s="20">
        <v>1</v>
      </c>
      <c r="P34" s="20"/>
      <c r="Q34" s="20"/>
      <c r="R34" s="20"/>
      <c r="S34" s="20"/>
      <c r="T34" s="20"/>
      <c r="U34" s="20">
        <v>2</v>
      </c>
      <c r="V34" s="164"/>
    </row>
    <row r="35" ht="29.25" customHeight="1" spans="1:22">
      <c r="A35" s="147"/>
      <c r="B35" s="107" t="s">
        <v>733</v>
      </c>
      <c r="C35" s="26" t="s">
        <v>707</v>
      </c>
      <c r="D35" s="26" t="s">
        <v>707</v>
      </c>
      <c r="E35" s="26">
        <v>2</v>
      </c>
      <c r="F35" s="20">
        <v>1</v>
      </c>
      <c r="G35" s="23"/>
      <c r="H35" s="23"/>
      <c r="I35" s="151" t="s">
        <v>722</v>
      </c>
      <c r="J35" s="20"/>
      <c r="K35" s="20"/>
      <c r="L35" s="20"/>
      <c r="M35" s="20" t="s">
        <v>49</v>
      </c>
      <c r="N35" s="20">
        <v>3</v>
      </c>
      <c r="O35" s="20"/>
      <c r="P35" s="20"/>
      <c r="Q35" s="20"/>
      <c r="R35" s="20">
        <v>1</v>
      </c>
      <c r="S35" s="20"/>
      <c r="T35" s="20"/>
      <c r="U35" s="20">
        <v>2</v>
      </c>
      <c r="V35" s="164"/>
    </row>
    <row r="36" ht="64.05" customHeight="1" spans="1:25">
      <c r="A36" s="148"/>
      <c r="B36" s="149" t="s">
        <v>734</v>
      </c>
      <c r="C36" s="20"/>
      <c r="D36" s="20"/>
      <c r="E36" s="20">
        <v>2</v>
      </c>
      <c r="F36" s="36">
        <v>1</v>
      </c>
      <c r="G36" s="36"/>
      <c r="H36" s="36"/>
      <c r="I36" s="149" t="s">
        <v>735</v>
      </c>
      <c r="J36" s="20" t="s">
        <v>38</v>
      </c>
      <c r="K36" s="20" t="s">
        <v>44</v>
      </c>
      <c r="L36" s="20" t="s">
        <v>33</v>
      </c>
      <c r="M36" s="156"/>
      <c r="N36" s="156"/>
      <c r="O36" s="37"/>
      <c r="P36" s="37"/>
      <c r="Q36" s="37"/>
      <c r="R36" s="37"/>
      <c r="S36" s="37"/>
      <c r="T36" s="37"/>
      <c r="U36" s="37">
        <v>2</v>
      </c>
      <c r="V36" s="167"/>
      <c r="W36" s="73" t="s">
        <v>736</v>
      </c>
      <c r="X36" s="73"/>
      <c r="Y36" s="73"/>
    </row>
    <row r="37" ht="64.05" customHeight="1" spans="1:25">
      <c r="A37" s="150"/>
      <c r="B37" s="107" t="s">
        <v>737</v>
      </c>
      <c r="C37" s="20">
        <v>2</v>
      </c>
      <c r="D37" s="20">
        <v>1</v>
      </c>
      <c r="E37" s="20">
        <v>0</v>
      </c>
      <c r="F37" s="23"/>
      <c r="G37" s="23"/>
      <c r="H37" s="23"/>
      <c r="I37" s="107" t="s">
        <v>535</v>
      </c>
      <c r="J37" s="20" t="s">
        <v>38</v>
      </c>
      <c r="K37" s="20" t="s">
        <v>44</v>
      </c>
      <c r="L37" s="20" t="s">
        <v>33</v>
      </c>
      <c r="M37" s="52"/>
      <c r="N37" s="52"/>
      <c r="O37" s="20"/>
      <c r="P37" s="20"/>
      <c r="Q37" s="20"/>
      <c r="R37" s="20"/>
      <c r="S37" s="20"/>
      <c r="T37" s="20"/>
      <c r="U37" s="20">
        <v>2</v>
      </c>
      <c r="V37" s="20"/>
      <c r="W37" s="69"/>
      <c r="X37" s="69"/>
      <c r="Y37" s="69"/>
    </row>
    <row r="38" ht="31.95" customHeight="1" spans="1:25">
      <c r="A38" s="150"/>
      <c r="B38" s="107" t="s">
        <v>738</v>
      </c>
      <c r="C38" s="20">
        <v>2</v>
      </c>
      <c r="D38" s="20">
        <v>1</v>
      </c>
      <c r="E38" s="20">
        <v>0</v>
      </c>
      <c r="F38" s="23"/>
      <c r="G38" s="23"/>
      <c r="H38" s="23"/>
      <c r="I38" s="107" t="s">
        <v>603</v>
      </c>
      <c r="J38" s="20" t="s">
        <v>38</v>
      </c>
      <c r="K38" s="20" t="s">
        <v>44</v>
      </c>
      <c r="L38" s="20" t="s">
        <v>33</v>
      </c>
      <c r="M38" s="52"/>
      <c r="N38" s="52"/>
      <c r="O38" s="20"/>
      <c r="P38" s="20"/>
      <c r="Q38" s="20"/>
      <c r="R38" s="20"/>
      <c r="S38" s="20"/>
      <c r="T38" s="20"/>
      <c r="U38" s="20">
        <v>2</v>
      </c>
      <c r="V38" s="20"/>
      <c r="W38" s="69"/>
      <c r="X38" s="69"/>
      <c r="Y38" s="69"/>
    </row>
    <row r="39" spans="2:25">
      <c r="B39" s="133"/>
      <c r="C39" s="10"/>
      <c r="D39" s="10"/>
      <c r="E39" s="10"/>
      <c r="F39" s="10"/>
      <c r="G39" s="10"/>
      <c r="H39" s="10"/>
      <c r="I39" s="133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1"/>
      <c r="X39" s="1"/>
      <c r="Y39" s="1"/>
    </row>
    <row r="40" ht="25.5" spans="1:22">
      <c r="A40" s="41" t="s">
        <v>739</v>
      </c>
      <c r="B40" s="107" t="s">
        <v>740</v>
      </c>
      <c r="C40" s="23">
        <v>3</v>
      </c>
      <c r="D40" s="23">
        <v>2</v>
      </c>
      <c r="E40" s="23">
        <v>0</v>
      </c>
      <c r="F40" s="23"/>
      <c r="G40" s="23"/>
      <c r="H40" s="23"/>
      <c r="I40" s="107" t="s">
        <v>741</v>
      </c>
      <c r="J40" s="20" t="s">
        <v>38</v>
      </c>
      <c r="K40" s="20" t="s">
        <v>78</v>
      </c>
      <c r="L40" s="20" t="s">
        <v>33</v>
      </c>
      <c r="M40" s="20"/>
      <c r="N40" s="20">
        <v>6</v>
      </c>
      <c r="O40" s="20"/>
      <c r="P40" s="20"/>
      <c r="Q40" s="20"/>
      <c r="R40" s="20">
        <v>1</v>
      </c>
      <c r="S40" s="20"/>
      <c r="T40" s="20"/>
      <c r="U40" s="20">
        <v>3</v>
      </c>
      <c r="V40" s="20"/>
    </row>
    <row r="41" ht="63" customHeight="1" spans="1:26">
      <c r="A41" s="41"/>
      <c r="B41" s="151" t="s">
        <v>742</v>
      </c>
      <c r="C41" s="23">
        <v>3</v>
      </c>
      <c r="D41" s="23">
        <v>2</v>
      </c>
      <c r="E41" s="23">
        <v>0</v>
      </c>
      <c r="F41" s="23"/>
      <c r="G41" s="23"/>
      <c r="H41" s="20"/>
      <c r="I41" s="107" t="s">
        <v>809</v>
      </c>
      <c r="J41" s="20" t="s">
        <v>744</v>
      </c>
      <c r="K41" s="20" t="s">
        <v>745</v>
      </c>
      <c r="L41" s="20" t="s">
        <v>33</v>
      </c>
      <c r="M41" s="20"/>
      <c r="N41" s="20">
        <v>6</v>
      </c>
      <c r="O41" s="20"/>
      <c r="P41" s="20"/>
      <c r="Q41" s="20"/>
      <c r="R41" s="20">
        <v>1</v>
      </c>
      <c r="S41" s="20"/>
      <c r="T41" s="20"/>
      <c r="U41" s="20">
        <v>3</v>
      </c>
      <c r="V41" s="20"/>
      <c r="W41" s="163"/>
      <c r="X41" s="163"/>
      <c r="Y41" s="171"/>
      <c r="Z41" s="171"/>
    </row>
    <row r="42" ht="25.5" spans="1:22">
      <c r="A42" s="41"/>
      <c r="B42" s="149" t="s">
        <v>228</v>
      </c>
      <c r="C42" s="36">
        <v>3</v>
      </c>
      <c r="D42" s="36">
        <v>2</v>
      </c>
      <c r="E42" s="36">
        <v>0</v>
      </c>
      <c r="F42" s="36"/>
      <c r="G42" s="36"/>
      <c r="H42" s="37"/>
      <c r="I42" s="149" t="s">
        <v>766</v>
      </c>
      <c r="J42" s="37" t="s">
        <v>794</v>
      </c>
      <c r="K42" s="37" t="s">
        <v>821</v>
      </c>
      <c r="L42" s="37" t="s">
        <v>457</v>
      </c>
      <c r="M42" s="37"/>
      <c r="N42" s="37">
        <v>6</v>
      </c>
      <c r="O42" s="37"/>
      <c r="P42" s="37"/>
      <c r="Q42" s="37"/>
      <c r="R42" s="37">
        <v>1</v>
      </c>
      <c r="S42" s="37"/>
      <c r="T42" s="37"/>
      <c r="U42" s="37">
        <v>3</v>
      </c>
      <c r="V42" s="37"/>
    </row>
    <row r="43" spans="1:22">
      <c r="A43" s="41"/>
      <c r="B43" s="151" t="s">
        <v>750</v>
      </c>
      <c r="C43" s="23">
        <v>3</v>
      </c>
      <c r="D43" s="23">
        <v>2</v>
      </c>
      <c r="E43" s="23">
        <v>0</v>
      </c>
      <c r="F43" s="23"/>
      <c r="G43" s="23"/>
      <c r="H43" s="20"/>
      <c r="I43" s="107" t="s">
        <v>53</v>
      </c>
      <c r="J43" s="20" t="s">
        <v>796</v>
      </c>
      <c r="K43" s="20" t="s">
        <v>44</v>
      </c>
      <c r="L43" s="20" t="s">
        <v>457</v>
      </c>
      <c r="M43" s="20"/>
      <c r="N43" s="20">
        <v>6</v>
      </c>
      <c r="O43" s="20"/>
      <c r="P43" s="20"/>
      <c r="Q43" s="20"/>
      <c r="R43" s="20">
        <v>1</v>
      </c>
      <c r="S43" s="20"/>
      <c r="T43" s="20"/>
      <c r="U43" s="20">
        <v>3</v>
      </c>
      <c r="V43" s="20"/>
    </row>
    <row r="44" ht="25.5" spans="1:22">
      <c r="A44" s="41"/>
      <c r="B44" s="107" t="s">
        <v>598</v>
      </c>
      <c r="C44" s="20">
        <v>2</v>
      </c>
      <c r="D44" s="20" t="s">
        <v>707</v>
      </c>
      <c r="E44" s="20" t="s">
        <v>707</v>
      </c>
      <c r="F44" s="20"/>
      <c r="G44" s="20"/>
      <c r="H44" s="20"/>
      <c r="I44" s="107" t="s">
        <v>826</v>
      </c>
      <c r="J44" s="52" t="s">
        <v>38</v>
      </c>
      <c r="K44" s="20" t="s">
        <v>44</v>
      </c>
      <c r="L44" s="20" t="s">
        <v>33</v>
      </c>
      <c r="M44" s="52" t="s">
        <v>34</v>
      </c>
      <c r="N44" s="20">
        <v>3</v>
      </c>
      <c r="O44" s="20">
        <v>1</v>
      </c>
      <c r="P44" s="20"/>
      <c r="Q44" s="20"/>
      <c r="R44" s="20"/>
      <c r="S44" s="20"/>
      <c r="T44" s="20"/>
      <c r="U44" s="20">
        <v>2</v>
      </c>
      <c r="V44" s="164"/>
    </row>
    <row r="45" s="3" customFormat="1" ht="43.95" customHeight="1" spans="1:31">
      <c r="A45" s="41"/>
      <c r="B45" s="113" t="s">
        <v>797</v>
      </c>
      <c r="C45" s="20">
        <v>2</v>
      </c>
      <c r="D45" s="20">
        <v>1</v>
      </c>
      <c r="E45" s="20"/>
      <c r="F45" s="20"/>
      <c r="G45" s="20"/>
      <c r="H45" s="20"/>
      <c r="I45" s="107" t="s">
        <v>798</v>
      </c>
      <c r="J45" s="52" t="s">
        <v>799</v>
      </c>
      <c r="K45" s="20" t="s">
        <v>624</v>
      </c>
      <c r="L45" s="20"/>
      <c r="M45" s="52"/>
      <c r="N45" s="20">
        <v>3</v>
      </c>
      <c r="O45" s="20"/>
      <c r="P45" s="20"/>
      <c r="Q45" s="20"/>
      <c r="R45" s="20"/>
      <c r="S45" s="20"/>
      <c r="T45" s="20"/>
      <c r="U45" s="20" t="s">
        <v>822</v>
      </c>
      <c r="V45" s="20"/>
      <c r="AE45" s="3" t="s">
        <v>800</v>
      </c>
    </row>
    <row r="46" ht="45" customHeight="1" spans="1:24">
      <c r="A46" s="41"/>
      <c r="B46" s="113" t="s">
        <v>756</v>
      </c>
      <c r="C46" s="20"/>
      <c r="D46" s="20"/>
      <c r="E46" s="20"/>
      <c r="F46" s="20">
        <v>3</v>
      </c>
      <c r="G46" s="20">
        <v>2</v>
      </c>
      <c r="H46" s="20">
        <v>0</v>
      </c>
      <c r="I46" s="107" t="s">
        <v>801</v>
      </c>
      <c r="J46" s="52" t="s">
        <v>466</v>
      </c>
      <c r="K46" s="52" t="s">
        <v>78</v>
      </c>
      <c r="L46" s="20"/>
      <c r="M46" s="52"/>
      <c r="N46" s="20">
        <v>6</v>
      </c>
      <c r="O46" s="20"/>
      <c r="P46" s="20"/>
      <c r="Q46" s="20"/>
      <c r="R46" s="20"/>
      <c r="S46" s="20"/>
      <c r="T46" s="20"/>
      <c r="U46" s="20">
        <v>3</v>
      </c>
      <c r="V46" s="168"/>
      <c r="W46" s="163"/>
      <c r="X46" s="163"/>
    </row>
    <row r="47" ht="64.05" customHeight="1" spans="1:25">
      <c r="A47" s="41"/>
      <c r="B47" s="152" t="s">
        <v>759</v>
      </c>
      <c r="C47" s="40"/>
      <c r="D47" s="40"/>
      <c r="E47" s="40"/>
      <c r="F47" s="40">
        <v>3</v>
      </c>
      <c r="G47" s="40">
        <v>2</v>
      </c>
      <c r="H47" s="40">
        <v>0</v>
      </c>
      <c r="I47" s="157" t="s">
        <v>760</v>
      </c>
      <c r="J47" s="26" t="s">
        <v>38</v>
      </c>
      <c r="K47" s="26" t="s">
        <v>44</v>
      </c>
      <c r="L47" s="26" t="s">
        <v>33</v>
      </c>
      <c r="M47" s="26"/>
      <c r="N47" s="26">
        <v>6</v>
      </c>
      <c r="O47" s="26"/>
      <c r="P47" s="26"/>
      <c r="Q47" s="26"/>
      <c r="R47" s="26">
        <v>1</v>
      </c>
      <c r="S47" s="26"/>
      <c r="T47" s="26"/>
      <c r="U47" s="26">
        <v>3</v>
      </c>
      <c r="V47" s="169"/>
      <c r="W47" s="73" t="s">
        <v>761</v>
      </c>
      <c r="X47" s="73"/>
      <c r="Y47" s="73"/>
    </row>
    <row r="48" ht="49.05" customHeight="1" spans="1:25">
      <c r="A48" s="41"/>
      <c r="B48" s="152" t="s">
        <v>762</v>
      </c>
      <c r="C48" s="40"/>
      <c r="D48" s="40"/>
      <c r="E48" s="40"/>
      <c r="F48" s="40">
        <v>3</v>
      </c>
      <c r="G48" s="40">
        <v>2</v>
      </c>
      <c r="H48" s="26">
        <v>0</v>
      </c>
      <c r="I48" s="152" t="s">
        <v>763</v>
      </c>
      <c r="J48" s="26"/>
      <c r="K48" s="26" t="s">
        <v>78</v>
      </c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169"/>
      <c r="W48" s="73" t="s">
        <v>764</v>
      </c>
      <c r="X48" s="73"/>
      <c r="Y48" s="73"/>
    </row>
    <row r="49" ht="46.05" customHeight="1" spans="1:25">
      <c r="A49" s="41"/>
      <c r="B49" s="107" t="s">
        <v>765</v>
      </c>
      <c r="C49" s="23"/>
      <c r="D49" s="23"/>
      <c r="E49" s="23"/>
      <c r="F49" s="23">
        <v>3</v>
      </c>
      <c r="G49" s="23">
        <v>2</v>
      </c>
      <c r="H49" s="20"/>
      <c r="I49" s="107" t="s">
        <v>766</v>
      </c>
      <c r="J49" s="26" t="s">
        <v>38</v>
      </c>
      <c r="K49" s="26" t="s">
        <v>44</v>
      </c>
      <c r="L49" s="26" t="s">
        <v>33</v>
      </c>
      <c r="M49" s="20"/>
      <c r="N49" s="20">
        <v>6</v>
      </c>
      <c r="O49" s="20"/>
      <c r="P49" s="20"/>
      <c r="Q49" s="20"/>
      <c r="R49" s="20">
        <v>1</v>
      </c>
      <c r="S49" s="20"/>
      <c r="T49" s="20"/>
      <c r="U49" s="20">
        <v>3</v>
      </c>
      <c r="V49" s="168"/>
      <c r="W49" s="73" t="s">
        <v>767</v>
      </c>
      <c r="X49" s="73"/>
      <c r="Y49" s="73"/>
    </row>
    <row r="50" ht="45" customHeight="1" spans="1:25">
      <c r="A50" s="41"/>
      <c r="B50" s="107" t="s">
        <v>768</v>
      </c>
      <c r="C50" s="20" t="s">
        <v>707</v>
      </c>
      <c r="D50" s="20" t="s">
        <v>707</v>
      </c>
      <c r="E50" s="20" t="s">
        <v>707</v>
      </c>
      <c r="F50" s="20">
        <v>2</v>
      </c>
      <c r="G50" s="20">
        <v>1</v>
      </c>
      <c r="H50" s="20">
        <f>-N504</f>
        <v>0</v>
      </c>
      <c r="I50" s="158" t="s">
        <v>61</v>
      </c>
      <c r="J50" s="20" t="s">
        <v>38</v>
      </c>
      <c r="K50" s="20" t="s">
        <v>44</v>
      </c>
      <c r="L50" s="20" t="s">
        <v>33</v>
      </c>
      <c r="M50" s="20"/>
      <c r="N50" s="20">
        <v>3</v>
      </c>
      <c r="O50" s="20"/>
      <c r="P50" s="20"/>
      <c r="Q50" s="20"/>
      <c r="R50" s="20"/>
      <c r="S50" s="20"/>
      <c r="T50" s="20"/>
      <c r="U50" s="20">
        <v>2</v>
      </c>
      <c r="V50" s="170"/>
      <c r="W50" s="83" t="s">
        <v>769</v>
      </c>
      <c r="X50" s="83"/>
      <c r="Y50" s="1"/>
    </row>
    <row r="51" spans="2:25">
      <c r="B51" s="133"/>
      <c r="C51" s="10"/>
      <c r="D51" s="10"/>
      <c r="E51" s="10"/>
      <c r="F51" s="10"/>
      <c r="G51" s="10"/>
      <c r="H51" s="10"/>
      <c r="I51" s="133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1"/>
      <c r="X51" s="1"/>
      <c r="Y51" s="1"/>
    </row>
    <row r="52" ht="25.5" spans="1:22">
      <c r="A52" s="41" t="s">
        <v>770</v>
      </c>
      <c r="B52" s="107" t="s">
        <v>740</v>
      </c>
      <c r="C52" s="23">
        <v>3</v>
      </c>
      <c r="D52" s="23">
        <v>2</v>
      </c>
      <c r="E52" s="23">
        <v>0</v>
      </c>
      <c r="F52" s="23"/>
      <c r="G52" s="23"/>
      <c r="H52" s="23"/>
      <c r="I52" s="107" t="s">
        <v>771</v>
      </c>
      <c r="J52" s="20" t="s">
        <v>38</v>
      </c>
      <c r="K52" s="20" t="s">
        <v>78</v>
      </c>
      <c r="L52" s="20" t="s">
        <v>33</v>
      </c>
      <c r="M52" s="20"/>
      <c r="N52" s="20">
        <v>6</v>
      </c>
      <c r="O52" s="20"/>
      <c r="P52" s="20"/>
      <c r="Q52" s="20"/>
      <c r="R52" s="20">
        <v>1</v>
      </c>
      <c r="S52" s="20"/>
      <c r="T52" s="20"/>
      <c r="U52" s="20">
        <v>3</v>
      </c>
      <c r="V52" s="20"/>
    </row>
    <row r="53" ht="42" customHeight="1" spans="1:25">
      <c r="A53" s="41"/>
      <c r="B53" s="151" t="s">
        <v>772</v>
      </c>
      <c r="C53" s="23">
        <v>3</v>
      </c>
      <c r="D53" s="23">
        <v>2</v>
      </c>
      <c r="E53" s="23">
        <v>0</v>
      </c>
      <c r="F53" s="23"/>
      <c r="G53" s="23"/>
      <c r="H53" s="20"/>
      <c r="I53" s="107" t="s">
        <v>810</v>
      </c>
      <c r="J53" s="20" t="s">
        <v>774</v>
      </c>
      <c r="K53" s="20" t="s">
        <v>44</v>
      </c>
      <c r="L53" s="20" t="s">
        <v>33</v>
      </c>
      <c r="M53" s="20"/>
      <c r="N53" s="20">
        <v>6</v>
      </c>
      <c r="O53" s="20"/>
      <c r="P53" s="20"/>
      <c r="Q53" s="20"/>
      <c r="R53" s="20">
        <v>1</v>
      </c>
      <c r="S53" s="20"/>
      <c r="T53" s="20"/>
      <c r="U53" s="20" t="s">
        <v>811</v>
      </c>
      <c r="V53" s="20"/>
      <c r="W53" s="163"/>
      <c r="X53" s="163"/>
      <c r="Y53" s="171"/>
    </row>
    <row r="54" ht="39" customHeight="1" spans="1:22">
      <c r="A54" s="41"/>
      <c r="B54" s="149" t="s">
        <v>776</v>
      </c>
      <c r="C54" s="36">
        <v>3</v>
      </c>
      <c r="D54" s="36">
        <v>2</v>
      </c>
      <c r="E54" s="36">
        <v>0</v>
      </c>
      <c r="F54" s="36"/>
      <c r="G54" s="36"/>
      <c r="H54" s="37"/>
      <c r="I54" s="149" t="s">
        <v>714</v>
      </c>
      <c r="J54" s="37" t="s">
        <v>777</v>
      </c>
      <c r="K54" s="37" t="s">
        <v>778</v>
      </c>
      <c r="L54" s="37" t="s">
        <v>457</v>
      </c>
      <c r="M54" s="37"/>
      <c r="N54" s="37">
        <v>6</v>
      </c>
      <c r="O54" s="37"/>
      <c r="P54" s="37"/>
      <c r="Q54" s="37"/>
      <c r="R54" s="37">
        <v>1</v>
      </c>
      <c r="S54" s="37"/>
      <c r="T54" s="37"/>
      <c r="U54" s="37">
        <v>3</v>
      </c>
      <c r="V54" s="37"/>
    </row>
    <row r="55" ht="42" customHeight="1" spans="1:22">
      <c r="A55" s="41"/>
      <c r="B55" s="151" t="s">
        <v>779</v>
      </c>
      <c r="C55" s="23">
        <v>3</v>
      </c>
      <c r="D55" s="23">
        <v>2</v>
      </c>
      <c r="E55" s="23">
        <v>0</v>
      </c>
      <c r="F55" s="23"/>
      <c r="G55" s="23"/>
      <c r="H55" s="20"/>
      <c r="I55" s="107" t="s">
        <v>812</v>
      </c>
      <c r="J55" s="20" t="s">
        <v>38</v>
      </c>
      <c r="K55" s="20" t="s">
        <v>44</v>
      </c>
      <c r="L55" s="20" t="s">
        <v>457</v>
      </c>
      <c r="M55" s="20"/>
      <c r="N55" s="20">
        <v>6</v>
      </c>
      <c r="O55" s="20"/>
      <c r="P55" s="20"/>
      <c r="Q55" s="20"/>
      <c r="R55" s="20">
        <v>1</v>
      </c>
      <c r="S55" s="20"/>
      <c r="T55" s="20"/>
      <c r="U55" s="20">
        <v>3</v>
      </c>
      <c r="V55" s="20"/>
    </row>
    <row r="56" ht="25.5" spans="1:22">
      <c r="A56" s="41"/>
      <c r="B56" s="107" t="s">
        <v>598</v>
      </c>
      <c r="C56" s="20">
        <v>2</v>
      </c>
      <c r="D56" s="20" t="s">
        <v>707</v>
      </c>
      <c r="E56" s="20" t="s">
        <v>707</v>
      </c>
      <c r="F56" s="20"/>
      <c r="G56" s="20"/>
      <c r="H56" s="20"/>
      <c r="I56" s="107" t="s">
        <v>826</v>
      </c>
      <c r="J56" s="52" t="s">
        <v>38</v>
      </c>
      <c r="K56" s="20" t="s">
        <v>44</v>
      </c>
      <c r="L56" s="20" t="s">
        <v>33</v>
      </c>
      <c r="M56" s="52" t="s">
        <v>34</v>
      </c>
      <c r="N56" s="20">
        <v>3</v>
      </c>
      <c r="O56" s="20">
        <v>1</v>
      </c>
      <c r="P56" s="20"/>
      <c r="Q56" s="20"/>
      <c r="R56" s="20"/>
      <c r="S56" s="20"/>
      <c r="T56" s="20"/>
      <c r="U56" s="20">
        <v>2</v>
      </c>
      <c r="V56" s="164"/>
    </row>
    <row r="57" ht="51" customHeight="1" spans="1:25">
      <c r="A57" s="41"/>
      <c r="B57" s="113" t="s">
        <v>797</v>
      </c>
      <c r="C57" s="20">
        <v>2</v>
      </c>
      <c r="D57" s="20">
        <v>1</v>
      </c>
      <c r="E57" s="20"/>
      <c r="F57" s="20"/>
      <c r="G57" s="20"/>
      <c r="H57" s="20"/>
      <c r="I57" s="107" t="s">
        <v>804</v>
      </c>
      <c r="J57" s="52" t="s">
        <v>799</v>
      </c>
      <c r="K57" s="20" t="s">
        <v>624</v>
      </c>
      <c r="L57" s="20"/>
      <c r="M57" s="52"/>
      <c r="N57" s="20">
        <v>3</v>
      </c>
      <c r="O57" s="20"/>
      <c r="P57" s="20"/>
      <c r="Q57" s="20"/>
      <c r="R57" s="20"/>
      <c r="S57" s="20"/>
      <c r="T57" s="20"/>
      <c r="U57" s="20" t="s">
        <v>362</v>
      </c>
      <c r="V57" s="20"/>
      <c r="W57" s="3"/>
      <c r="X57" s="3"/>
      <c r="Y57" s="3"/>
    </row>
    <row r="58" ht="40.05" customHeight="1" spans="1:24">
      <c r="A58" s="41"/>
      <c r="B58" s="113" t="s">
        <v>781</v>
      </c>
      <c r="C58" s="20"/>
      <c r="D58" s="20"/>
      <c r="E58" s="20"/>
      <c r="F58" s="20">
        <v>3</v>
      </c>
      <c r="G58" s="20">
        <v>2</v>
      </c>
      <c r="H58" s="20">
        <v>0</v>
      </c>
      <c r="I58" s="107" t="s">
        <v>717</v>
      </c>
      <c r="J58" s="52" t="s">
        <v>38</v>
      </c>
      <c r="K58" s="52" t="s">
        <v>44</v>
      </c>
      <c r="L58" s="20"/>
      <c r="M58" s="52"/>
      <c r="N58" s="20">
        <v>6</v>
      </c>
      <c r="O58" s="20"/>
      <c r="P58" s="20"/>
      <c r="Q58" s="20"/>
      <c r="R58" s="20"/>
      <c r="S58" s="20"/>
      <c r="T58" s="20"/>
      <c r="U58" s="20">
        <v>3</v>
      </c>
      <c r="V58" s="20"/>
      <c r="W58" s="74"/>
      <c r="X58" s="74"/>
    </row>
    <row r="59" ht="27" customHeight="1" spans="1:24">
      <c r="A59" s="41"/>
      <c r="B59" s="152" t="s">
        <v>782</v>
      </c>
      <c r="C59" s="40"/>
      <c r="D59" s="40"/>
      <c r="E59" s="40"/>
      <c r="F59" s="40">
        <v>3</v>
      </c>
      <c r="G59" s="40">
        <v>2</v>
      </c>
      <c r="H59" s="40">
        <v>0</v>
      </c>
      <c r="I59" s="152" t="s">
        <v>813</v>
      </c>
      <c r="J59" s="26" t="s">
        <v>466</v>
      </c>
      <c r="K59" s="26" t="s">
        <v>607</v>
      </c>
      <c r="L59" s="26" t="s">
        <v>33</v>
      </c>
      <c r="M59" s="26"/>
      <c r="N59" s="26">
        <v>6</v>
      </c>
      <c r="O59" s="26"/>
      <c r="P59" s="26"/>
      <c r="Q59" s="26"/>
      <c r="R59" s="26">
        <v>1</v>
      </c>
      <c r="S59" s="26"/>
      <c r="T59" s="26"/>
      <c r="U59" s="26">
        <v>3</v>
      </c>
      <c r="V59" s="26"/>
      <c r="W59" s="1"/>
      <c r="X59" s="1"/>
    </row>
    <row r="60" ht="15" customHeight="1" spans="1:24">
      <c r="A60" s="41"/>
      <c r="B60" s="152" t="s">
        <v>236</v>
      </c>
      <c r="C60" s="40"/>
      <c r="D60" s="40"/>
      <c r="E60" s="40"/>
      <c r="F60" s="40">
        <v>3</v>
      </c>
      <c r="G60" s="40">
        <v>2</v>
      </c>
      <c r="H60" s="26">
        <v>0</v>
      </c>
      <c r="I60" s="152" t="s">
        <v>783</v>
      </c>
      <c r="J60" s="26" t="s">
        <v>38</v>
      </c>
      <c r="K60" s="26" t="s">
        <v>44</v>
      </c>
      <c r="L60" s="26" t="s">
        <v>457</v>
      </c>
      <c r="M60" s="26"/>
      <c r="N60" s="26"/>
      <c r="O60" s="26"/>
      <c r="P60" s="26"/>
      <c r="Q60" s="26"/>
      <c r="R60" s="26"/>
      <c r="S60" s="26"/>
      <c r="T60" s="26"/>
      <c r="U60" s="26">
        <v>3</v>
      </c>
      <c r="V60" s="26"/>
      <c r="W60" s="1"/>
      <c r="X60" s="1"/>
    </row>
    <row r="61" ht="52.05" customHeight="1" spans="1:24">
      <c r="A61" s="41"/>
      <c r="B61" s="107" t="s">
        <v>784</v>
      </c>
      <c r="C61" s="23"/>
      <c r="D61" s="23"/>
      <c r="E61" s="23"/>
      <c r="F61" s="23">
        <v>3</v>
      </c>
      <c r="G61" s="23">
        <v>0</v>
      </c>
      <c r="H61" s="20">
        <v>2</v>
      </c>
      <c r="I61" s="107" t="s">
        <v>823</v>
      </c>
      <c r="J61" s="26" t="s">
        <v>38</v>
      </c>
      <c r="K61" s="26" t="s">
        <v>44</v>
      </c>
      <c r="L61" s="26" t="s">
        <v>33</v>
      </c>
      <c r="M61" s="20"/>
      <c r="N61" s="20">
        <v>6</v>
      </c>
      <c r="O61" s="20"/>
      <c r="P61" s="20"/>
      <c r="Q61" s="20"/>
      <c r="R61" s="20">
        <v>1</v>
      </c>
      <c r="S61" s="20"/>
      <c r="T61" s="20"/>
      <c r="U61" s="20" t="s">
        <v>824</v>
      </c>
      <c r="V61" s="20"/>
      <c r="W61" s="1"/>
      <c r="X61" s="1"/>
    </row>
    <row r="62" ht="90" customHeight="1" spans="1:24">
      <c r="A62" s="41"/>
      <c r="B62" s="107" t="s">
        <v>768</v>
      </c>
      <c r="C62" s="20" t="s">
        <v>707</v>
      </c>
      <c r="D62" s="20" t="s">
        <v>707</v>
      </c>
      <c r="E62" s="20" t="s">
        <v>707</v>
      </c>
      <c r="F62" s="20">
        <v>2</v>
      </c>
      <c r="G62" s="20">
        <v>1</v>
      </c>
      <c r="H62" s="20">
        <f>-N516</f>
        <v>0</v>
      </c>
      <c r="I62" s="158" t="s">
        <v>785</v>
      </c>
      <c r="J62" s="20" t="s">
        <v>38</v>
      </c>
      <c r="K62" s="20" t="s">
        <v>44</v>
      </c>
      <c r="L62" s="20" t="s">
        <v>33</v>
      </c>
      <c r="M62" s="20"/>
      <c r="N62" s="20">
        <v>3</v>
      </c>
      <c r="O62" s="20"/>
      <c r="P62" s="20"/>
      <c r="Q62" s="20"/>
      <c r="R62" s="20"/>
      <c r="S62" s="20"/>
      <c r="T62" s="20"/>
      <c r="U62" s="20">
        <v>2</v>
      </c>
      <c r="V62" s="20"/>
      <c r="W62" s="75" t="s">
        <v>769</v>
      </c>
      <c r="X62" s="75"/>
    </row>
    <row r="63" ht="15" customHeight="1" spans="1:25">
      <c r="A63" s="6"/>
      <c r="B63" s="133"/>
      <c r="C63" s="10"/>
      <c r="D63" s="10"/>
      <c r="E63" s="10"/>
      <c r="F63" s="10"/>
      <c r="G63" s="10"/>
      <c r="H63" s="10"/>
      <c r="I63" s="153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61"/>
      <c r="W63" s="1"/>
      <c r="X63" s="1"/>
      <c r="Y63" s="1"/>
    </row>
    <row r="64" ht="15" customHeight="1" spans="1:25">
      <c r="A64" s="6"/>
      <c r="B64" s="133"/>
      <c r="C64" s="10"/>
      <c r="D64" s="10"/>
      <c r="E64" s="10"/>
      <c r="F64" s="10"/>
      <c r="G64" s="10"/>
      <c r="H64" s="10"/>
      <c r="I64" s="153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61"/>
      <c r="W64" s="1"/>
      <c r="X64" s="1"/>
      <c r="Y64" s="1"/>
    </row>
    <row r="65" ht="15" customHeight="1" spans="1:25">
      <c r="A65" s="6"/>
      <c r="B65" s="133" t="s">
        <v>324</v>
      </c>
      <c r="C65" s="10"/>
      <c r="D65" s="10"/>
      <c r="E65" s="10"/>
      <c r="F65" s="10"/>
      <c r="G65" s="10"/>
      <c r="H65" s="10"/>
      <c r="I65" s="153"/>
      <c r="J65" s="44"/>
      <c r="K65" s="44"/>
      <c r="L65" s="44" t="s">
        <v>325</v>
      </c>
      <c r="M65" s="44"/>
      <c r="N65" s="44"/>
      <c r="O65" s="44"/>
      <c r="P65" s="44"/>
      <c r="Q65" s="44"/>
      <c r="R65" s="44"/>
      <c r="S65" s="44"/>
      <c r="T65" s="44"/>
      <c r="U65" s="44"/>
      <c r="V65" s="61"/>
      <c r="W65" s="1"/>
      <c r="X65" s="1"/>
      <c r="Y65" s="1"/>
    </row>
    <row r="66" spans="2:25">
      <c r="B66" s="133"/>
      <c r="C66" s="10"/>
      <c r="D66" s="10"/>
      <c r="E66" s="10"/>
      <c r="F66" s="10"/>
      <c r="G66" s="10"/>
      <c r="H66" s="10"/>
      <c r="I66" s="133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1"/>
      <c r="X66" s="1"/>
      <c r="Y66" s="1"/>
    </row>
    <row r="67" ht="13.8" customHeight="1" spans="2:25">
      <c r="B67" s="133"/>
      <c r="C67" s="10"/>
      <c r="D67" s="10"/>
      <c r="E67" s="10"/>
      <c r="F67" s="10"/>
      <c r="G67" s="10"/>
      <c r="H67" s="10"/>
      <c r="I67" s="133"/>
      <c r="J67" s="61"/>
      <c r="K67" s="44" t="s">
        <v>452</v>
      </c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1"/>
      <c r="X67" s="1"/>
      <c r="Y67" s="1"/>
    </row>
    <row r="68" ht="14.4" customHeight="1" spans="2:25">
      <c r="B68" s="133" t="s">
        <v>326</v>
      </c>
      <c r="C68" s="10" t="s">
        <v>451</v>
      </c>
      <c r="D68" s="10"/>
      <c r="E68" s="10"/>
      <c r="F68" s="10"/>
      <c r="G68" s="10"/>
      <c r="H68" s="10"/>
      <c r="I68" s="133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28" workbookViewId="0">
      <selection activeCell="W33" sqref="W33:Y33"/>
    </sheetView>
  </sheetViews>
  <sheetFormatPr defaultColWidth="9.1047619047619" defaultRowHeight="12.75"/>
  <cols>
    <col min="1" max="1" width="3.33333333333333" style="4" customWidth="1"/>
    <col min="2" max="2" width="23.1047619047619" style="131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31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10"/>
      <c r="B1" s="132" t="s">
        <v>0</v>
      </c>
      <c r="C1" s="10"/>
      <c r="D1" s="10"/>
      <c r="E1" s="10"/>
      <c r="F1" s="10"/>
      <c r="G1" s="10"/>
      <c r="H1" s="10"/>
      <c r="I1" s="153"/>
      <c r="J1" s="44"/>
      <c r="K1" s="44"/>
      <c r="L1" s="44"/>
      <c r="M1" s="44"/>
      <c r="N1" s="44"/>
      <c r="O1" s="61"/>
      <c r="P1" s="61"/>
      <c r="Q1" s="61"/>
      <c r="R1" s="61"/>
      <c r="S1" s="61"/>
      <c r="T1" s="61"/>
      <c r="U1" s="61"/>
      <c r="V1" s="61"/>
    </row>
    <row r="2" s="1" customFormat="1" spans="1:22">
      <c r="A2" s="10"/>
      <c r="B2" s="132" t="s">
        <v>1</v>
      </c>
      <c r="C2" s="10"/>
      <c r="D2" s="10"/>
      <c r="E2" s="10"/>
      <c r="F2" s="10"/>
      <c r="G2" s="10"/>
      <c r="H2" s="10"/>
      <c r="I2" s="153"/>
      <c r="J2" s="44"/>
      <c r="K2" s="44"/>
      <c r="L2" s="44"/>
      <c r="M2" s="44"/>
      <c r="N2" s="44"/>
      <c r="O2" s="61"/>
      <c r="P2" s="61"/>
      <c r="Q2" s="61"/>
      <c r="R2" s="61"/>
      <c r="S2" s="61"/>
      <c r="T2" s="61"/>
      <c r="U2" s="61"/>
      <c r="V2" s="61"/>
    </row>
    <row r="3" s="1" customFormat="1" spans="1:23">
      <c r="A3" s="10"/>
      <c r="B3" s="133"/>
      <c r="C3" s="10"/>
      <c r="D3" s="10"/>
      <c r="E3" s="10"/>
      <c r="F3" s="10"/>
      <c r="G3" s="10"/>
      <c r="H3" s="10"/>
      <c r="I3" s="133"/>
      <c r="J3" s="61"/>
      <c r="K3" s="61"/>
      <c r="L3" s="61"/>
      <c r="M3" s="61"/>
      <c r="N3" s="61"/>
      <c r="O3" s="61"/>
      <c r="P3" s="61"/>
      <c r="Q3" s="61"/>
      <c r="R3" s="61"/>
      <c r="S3" s="61"/>
      <c r="T3" s="46"/>
      <c r="U3" s="46"/>
      <c r="V3" s="46"/>
      <c r="W3" s="159"/>
    </row>
    <row r="4" s="1" customFormat="1" spans="1:23">
      <c r="A4" s="10"/>
      <c r="B4" s="134"/>
      <c r="C4" s="46"/>
      <c r="D4" s="46"/>
      <c r="E4" s="46"/>
      <c r="F4" s="46"/>
      <c r="G4" s="46"/>
      <c r="H4" s="46"/>
      <c r="I4" s="133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159"/>
    </row>
    <row r="5" s="1" customFormat="1" ht="34.5" customHeight="1" spans="1:26">
      <c r="A5" s="12"/>
      <c r="B5" s="46" t="s">
        <v>668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12"/>
      <c r="X5" s="12"/>
      <c r="Y5" s="12"/>
      <c r="Z5" s="12"/>
    </row>
    <row r="6" s="1" customFormat="1" spans="2:22">
      <c r="B6" s="135"/>
      <c r="C6" s="136"/>
      <c r="D6" s="136"/>
      <c r="E6" s="136"/>
      <c r="F6" s="136"/>
      <c r="G6" s="136"/>
      <c r="H6" s="136"/>
      <c r="I6" s="135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</row>
    <row r="7" s="1" customFormat="1" ht="25.5" spans="1:22">
      <c r="A7" s="10"/>
      <c r="B7" s="137" t="s">
        <v>3</v>
      </c>
      <c r="C7" s="16" t="s">
        <v>4</v>
      </c>
      <c r="D7" s="16"/>
      <c r="E7" s="16"/>
      <c r="F7" s="16"/>
      <c r="G7" s="16"/>
      <c r="H7" s="16"/>
      <c r="I7" s="137" t="s">
        <v>5</v>
      </c>
      <c r="J7" s="50" t="s">
        <v>6</v>
      </c>
      <c r="K7" s="50" t="s">
        <v>7</v>
      </c>
      <c r="L7" s="50" t="s">
        <v>8</v>
      </c>
      <c r="M7" s="50" t="s">
        <v>9</v>
      </c>
      <c r="N7" s="50" t="s">
        <v>189</v>
      </c>
      <c r="O7" s="66" t="s">
        <v>11</v>
      </c>
      <c r="P7" s="66"/>
      <c r="Q7" s="66"/>
      <c r="R7" s="66"/>
      <c r="S7" s="66"/>
      <c r="T7" s="66"/>
      <c r="U7" s="66" t="s">
        <v>12</v>
      </c>
      <c r="V7" s="66"/>
    </row>
    <row r="8" s="1" customFormat="1" ht="51" spans="1:22">
      <c r="A8" s="10"/>
      <c r="B8" s="137"/>
      <c r="C8" s="16" t="s">
        <v>13</v>
      </c>
      <c r="D8" s="16"/>
      <c r="E8" s="16"/>
      <c r="F8" s="16" t="s">
        <v>14</v>
      </c>
      <c r="G8" s="16"/>
      <c r="H8" s="16"/>
      <c r="I8" s="137"/>
      <c r="J8" s="50" t="s">
        <v>15</v>
      </c>
      <c r="K8" s="50"/>
      <c r="L8" s="50" t="s">
        <v>16</v>
      </c>
      <c r="M8" s="50" t="s">
        <v>17</v>
      </c>
      <c r="N8" s="50" t="s">
        <v>18</v>
      </c>
      <c r="O8" s="66" t="s">
        <v>13</v>
      </c>
      <c r="P8" s="66"/>
      <c r="Q8" s="66"/>
      <c r="R8" s="66" t="s">
        <v>14</v>
      </c>
      <c r="S8" s="66"/>
      <c r="T8" s="66"/>
      <c r="U8" s="66"/>
      <c r="V8" s="66"/>
    </row>
    <row r="9" s="1" customFormat="1" ht="38.25" spans="1:22">
      <c r="A9" s="10"/>
      <c r="B9" s="137"/>
      <c r="C9" s="16"/>
      <c r="D9" s="16"/>
      <c r="E9" s="16"/>
      <c r="F9" s="16"/>
      <c r="G9" s="16"/>
      <c r="H9" s="16"/>
      <c r="I9" s="137"/>
      <c r="J9" s="50" t="s">
        <v>19</v>
      </c>
      <c r="K9" s="50"/>
      <c r="L9" s="50"/>
      <c r="M9" s="50"/>
      <c r="N9" s="50" t="s">
        <v>20</v>
      </c>
      <c r="O9" s="66"/>
      <c r="P9" s="66"/>
      <c r="Q9" s="66"/>
      <c r="R9" s="66"/>
      <c r="S9" s="66"/>
      <c r="T9" s="66"/>
      <c r="U9" s="66"/>
      <c r="V9" s="66"/>
    </row>
    <row r="10" s="1" customFormat="1" ht="26.25" spans="1:22">
      <c r="A10" s="10"/>
      <c r="B10" s="137"/>
      <c r="C10" s="16" t="s">
        <v>21</v>
      </c>
      <c r="D10" s="16" t="s">
        <v>22</v>
      </c>
      <c r="E10" s="16" t="s">
        <v>23</v>
      </c>
      <c r="F10" s="16" t="s">
        <v>21</v>
      </c>
      <c r="G10" s="16" t="s">
        <v>22</v>
      </c>
      <c r="H10" s="16" t="s">
        <v>23</v>
      </c>
      <c r="I10" s="137"/>
      <c r="J10" s="50" t="s">
        <v>24</v>
      </c>
      <c r="K10" s="50"/>
      <c r="L10" s="50" t="s">
        <v>25</v>
      </c>
      <c r="M10" s="50" t="s">
        <v>26</v>
      </c>
      <c r="N10" s="50"/>
      <c r="O10" s="66" t="s">
        <v>21</v>
      </c>
      <c r="P10" s="66" t="s">
        <v>22</v>
      </c>
      <c r="Q10" s="66" t="s">
        <v>23</v>
      </c>
      <c r="R10" s="66" t="s">
        <v>21</v>
      </c>
      <c r="S10" s="66" t="s">
        <v>22</v>
      </c>
      <c r="T10" s="66" t="s">
        <v>23</v>
      </c>
      <c r="U10" s="66" t="s">
        <v>21</v>
      </c>
      <c r="V10" s="66" t="s">
        <v>27</v>
      </c>
    </row>
    <row r="11" ht="38.25" spans="1:22">
      <c r="A11" s="138" t="s">
        <v>28</v>
      </c>
      <c r="B11" s="139" t="s">
        <v>29</v>
      </c>
      <c r="C11" s="19">
        <v>3</v>
      </c>
      <c r="D11" s="19">
        <v>0</v>
      </c>
      <c r="E11" s="20"/>
      <c r="F11" s="20"/>
      <c r="G11" s="20"/>
      <c r="H11" s="20"/>
      <c r="I11" s="139" t="s">
        <v>816</v>
      </c>
      <c r="J11" s="52" t="s">
        <v>670</v>
      </c>
      <c r="K11" s="52" t="s">
        <v>508</v>
      </c>
      <c r="L11" s="52" t="s">
        <v>33</v>
      </c>
      <c r="M11" s="52" t="s">
        <v>34</v>
      </c>
      <c r="N11" s="52">
        <v>4</v>
      </c>
      <c r="O11" s="20">
        <v>1</v>
      </c>
      <c r="P11" s="20"/>
      <c r="Q11" s="20"/>
      <c r="R11" s="20"/>
      <c r="S11" s="20"/>
      <c r="T11" s="20"/>
      <c r="U11" s="20" t="s">
        <v>691</v>
      </c>
      <c r="V11" s="20"/>
    </row>
    <row r="12" s="1" customFormat="1" hidden="1" spans="1:22">
      <c r="A12" s="140"/>
      <c r="B12" s="139"/>
      <c r="C12" s="19"/>
      <c r="D12" s="19"/>
      <c r="E12" s="20"/>
      <c r="F12" s="20"/>
      <c r="G12" s="20"/>
      <c r="H12" s="20"/>
      <c r="I12" s="142"/>
      <c r="J12" s="52"/>
      <c r="K12" s="52"/>
      <c r="L12" s="52"/>
      <c r="M12" s="52"/>
      <c r="N12" s="52"/>
      <c r="O12" s="20"/>
      <c r="P12" s="20"/>
      <c r="Q12" s="20"/>
      <c r="R12" s="20"/>
      <c r="S12" s="20"/>
      <c r="T12" s="20"/>
      <c r="U12" s="20"/>
      <c r="V12" s="20"/>
    </row>
    <row r="13" spans="1:22">
      <c r="A13" s="140"/>
      <c r="B13" s="139" t="s">
        <v>671</v>
      </c>
      <c r="C13" s="19">
        <v>3</v>
      </c>
      <c r="D13" s="19">
        <v>1</v>
      </c>
      <c r="E13" s="20"/>
      <c r="F13" s="20"/>
      <c r="G13" s="20"/>
      <c r="H13" s="20"/>
      <c r="I13" s="139" t="s">
        <v>57</v>
      </c>
      <c r="J13" s="52" t="s">
        <v>38</v>
      </c>
      <c r="K13" s="52" t="s">
        <v>44</v>
      </c>
      <c r="L13" s="52" t="s">
        <v>33</v>
      </c>
      <c r="M13" s="52" t="s">
        <v>34</v>
      </c>
      <c r="N13" s="52">
        <v>5</v>
      </c>
      <c r="O13" s="20">
        <v>1</v>
      </c>
      <c r="P13" s="20"/>
      <c r="Q13" s="20"/>
      <c r="R13" s="20"/>
      <c r="S13" s="20"/>
      <c r="T13" s="20"/>
      <c r="U13" s="20">
        <v>3</v>
      </c>
      <c r="V13" s="20"/>
    </row>
    <row r="14" ht="52.05" customHeight="1" spans="1:22">
      <c r="A14" s="140"/>
      <c r="B14" s="139" t="s">
        <v>672</v>
      </c>
      <c r="C14" s="19">
        <v>3</v>
      </c>
      <c r="D14" s="19">
        <v>2</v>
      </c>
      <c r="E14" s="20"/>
      <c r="F14" s="20"/>
      <c r="G14" s="20"/>
      <c r="H14" s="20"/>
      <c r="I14" s="139" t="s">
        <v>787</v>
      </c>
      <c r="J14" s="52" t="s">
        <v>674</v>
      </c>
      <c r="K14" s="52" t="s">
        <v>675</v>
      </c>
      <c r="L14" s="52" t="s">
        <v>82</v>
      </c>
      <c r="M14" s="52" t="s">
        <v>34</v>
      </c>
      <c r="N14" s="52">
        <v>6</v>
      </c>
      <c r="O14" s="20">
        <v>1</v>
      </c>
      <c r="P14" s="20"/>
      <c r="Q14" s="20"/>
      <c r="R14" s="20"/>
      <c r="S14" s="20"/>
      <c r="T14" s="20"/>
      <c r="U14" s="20">
        <v>3</v>
      </c>
      <c r="V14" s="20"/>
    </row>
    <row r="15" spans="1:22">
      <c r="A15" s="140"/>
      <c r="B15" s="141" t="s">
        <v>676</v>
      </c>
      <c r="C15" s="20">
        <v>3</v>
      </c>
      <c r="D15" s="20">
        <v>2</v>
      </c>
      <c r="E15" s="20"/>
      <c r="F15" s="20"/>
      <c r="G15" s="20"/>
      <c r="H15" s="20"/>
      <c r="I15" s="139" t="s">
        <v>59</v>
      </c>
      <c r="J15" s="52" t="s">
        <v>38</v>
      </c>
      <c r="K15" s="52" t="s">
        <v>44</v>
      </c>
      <c r="L15" s="52" t="s">
        <v>33</v>
      </c>
      <c r="M15" s="52" t="s">
        <v>34</v>
      </c>
      <c r="N15" s="52">
        <v>6</v>
      </c>
      <c r="O15" s="20">
        <v>1</v>
      </c>
      <c r="P15" s="20"/>
      <c r="Q15" s="20"/>
      <c r="R15" s="20"/>
      <c r="S15" s="20"/>
      <c r="T15" s="20"/>
      <c r="U15" s="20">
        <v>3</v>
      </c>
      <c r="V15" s="20"/>
    </row>
    <row r="16" ht="28.95" customHeight="1" spans="1:22">
      <c r="A16" s="140"/>
      <c r="B16" s="141" t="s">
        <v>678</v>
      </c>
      <c r="C16" s="20">
        <v>3</v>
      </c>
      <c r="D16" s="20">
        <v>2</v>
      </c>
      <c r="E16" s="20"/>
      <c r="F16" s="20"/>
      <c r="G16" s="20"/>
      <c r="H16" s="20"/>
      <c r="I16" s="139" t="s">
        <v>679</v>
      </c>
      <c r="J16" s="52" t="s">
        <v>38</v>
      </c>
      <c r="K16" s="52" t="s">
        <v>680</v>
      </c>
      <c r="L16" s="52" t="s">
        <v>40</v>
      </c>
      <c r="M16" s="52" t="s">
        <v>34</v>
      </c>
      <c r="N16" s="52">
        <v>6</v>
      </c>
      <c r="O16" s="20">
        <v>1</v>
      </c>
      <c r="P16" s="20"/>
      <c r="Q16" s="20"/>
      <c r="R16" s="20"/>
      <c r="S16" s="20"/>
      <c r="T16" s="20" t="s">
        <v>91</v>
      </c>
      <c r="U16" s="20">
        <v>3</v>
      </c>
      <c r="V16" s="20"/>
    </row>
    <row r="17" ht="76.5" spans="1:23">
      <c r="A17" s="140"/>
      <c r="B17" s="141" t="s">
        <v>681</v>
      </c>
      <c r="C17" s="20"/>
      <c r="D17" s="20"/>
      <c r="E17" s="20"/>
      <c r="F17" s="20">
        <v>3</v>
      </c>
      <c r="G17" s="20">
        <v>0</v>
      </c>
      <c r="H17" s="20"/>
      <c r="I17" s="139" t="s">
        <v>827</v>
      </c>
      <c r="J17" s="52" t="s">
        <v>445</v>
      </c>
      <c r="K17" s="52" t="s">
        <v>683</v>
      </c>
      <c r="L17" s="52" t="s">
        <v>33</v>
      </c>
      <c r="M17" s="52" t="s">
        <v>34</v>
      </c>
      <c r="N17" s="52">
        <v>4</v>
      </c>
      <c r="O17" s="20">
        <v>1</v>
      </c>
      <c r="P17" s="20"/>
      <c r="Q17" s="20"/>
      <c r="R17" s="20"/>
      <c r="S17" s="20"/>
      <c r="T17" s="20"/>
      <c r="U17" s="20">
        <v>3</v>
      </c>
      <c r="V17" s="20"/>
      <c r="W17" s="160" t="s">
        <v>684</v>
      </c>
    </row>
    <row r="18" spans="1:23">
      <c r="A18" s="140"/>
      <c r="B18" s="142" t="s">
        <v>685</v>
      </c>
      <c r="C18" s="23"/>
      <c r="D18" s="23"/>
      <c r="E18" s="23"/>
      <c r="F18" s="23">
        <v>3</v>
      </c>
      <c r="G18" s="23">
        <v>2</v>
      </c>
      <c r="H18" s="23"/>
      <c r="I18" s="139" t="s">
        <v>686</v>
      </c>
      <c r="J18" s="52" t="s">
        <v>38</v>
      </c>
      <c r="K18" s="52"/>
      <c r="L18" s="52" t="s">
        <v>33</v>
      </c>
      <c r="M18" s="52" t="s">
        <v>34</v>
      </c>
      <c r="N18" s="52">
        <v>6</v>
      </c>
      <c r="O18" s="20"/>
      <c r="P18" s="20"/>
      <c r="Q18" s="20"/>
      <c r="R18" s="20">
        <v>1</v>
      </c>
      <c r="S18" s="20"/>
      <c r="T18" s="20"/>
      <c r="U18" s="20">
        <v>3</v>
      </c>
      <c r="V18" s="20"/>
      <c r="W18" s="1"/>
    </row>
    <row r="19" ht="63.75" spans="1:22">
      <c r="A19" s="140"/>
      <c r="B19" s="139" t="s">
        <v>828</v>
      </c>
      <c r="C19" s="23"/>
      <c r="D19" s="23"/>
      <c r="E19" s="23"/>
      <c r="F19" s="23">
        <v>3</v>
      </c>
      <c r="G19" s="23">
        <v>2</v>
      </c>
      <c r="H19" s="23"/>
      <c r="I19" s="139" t="s">
        <v>818</v>
      </c>
      <c r="J19" s="52" t="s">
        <v>689</v>
      </c>
      <c r="K19" s="52" t="s">
        <v>690</v>
      </c>
      <c r="L19" s="52" t="s">
        <v>33</v>
      </c>
      <c r="M19" s="52" t="s">
        <v>34</v>
      </c>
      <c r="N19" s="52">
        <v>6</v>
      </c>
      <c r="O19" s="20"/>
      <c r="P19" s="20"/>
      <c r="Q19" s="20"/>
      <c r="R19" s="20">
        <v>1</v>
      </c>
      <c r="S19" s="20"/>
      <c r="T19" s="20"/>
      <c r="U19" s="20" t="s">
        <v>819</v>
      </c>
      <c r="V19" s="20"/>
    </row>
    <row r="20" ht="38.25" spans="1:22">
      <c r="A20" s="140"/>
      <c r="B20" s="142" t="s">
        <v>692</v>
      </c>
      <c r="C20" s="23"/>
      <c r="D20" s="23"/>
      <c r="E20" s="23"/>
      <c r="F20" s="23">
        <v>3</v>
      </c>
      <c r="G20" s="23">
        <v>2</v>
      </c>
      <c r="H20" s="23"/>
      <c r="I20" s="139" t="s">
        <v>693</v>
      </c>
      <c r="J20" s="52" t="s">
        <v>73</v>
      </c>
      <c r="K20" s="52" t="s">
        <v>694</v>
      </c>
      <c r="L20" s="52" t="s">
        <v>33</v>
      </c>
      <c r="M20" s="52" t="s">
        <v>34</v>
      </c>
      <c r="N20" s="52">
        <v>6</v>
      </c>
      <c r="O20" s="20"/>
      <c r="P20" s="20"/>
      <c r="Q20" s="20"/>
      <c r="R20" s="20">
        <v>1</v>
      </c>
      <c r="S20" s="20"/>
      <c r="T20" s="20"/>
      <c r="U20" s="20" t="s">
        <v>695</v>
      </c>
      <c r="V20" s="20"/>
    </row>
    <row r="21" ht="21.45" customHeight="1" spans="1:25">
      <c r="A21" s="140"/>
      <c r="B21" s="142" t="s">
        <v>696</v>
      </c>
      <c r="C21" s="23"/>
      <c r="D21" s="23"/>
      <c r="E21" s="23"/>
      <c r="F21" s="23">
        <v>3</v>
      </c>
      <c r="G21" s="23">
        <v>1</v>
      </c>
      <c r="H21" s="23"/>
      <c r="I21" s="139" t="s">
        <v>697</v>
      </c>
      <c r="J21" s="52" t="s">
        <v>38</v>
      </c>
      <c r="K21" s="52" t="s">
        <v>44</v>
      </c>
      <c r="L21" s="52" t="s">
        <v>33</v>
      </c>
      <c r="M21" s="52" t="s">
        <v>34</v>
      </c>
      <c r="N21" s="52">
        <v>5</v>
      </c>
      <c r="O21" s="20"/>
      <c r="P21" s="20"/>
      <c r="Q21" s="20"/>
      <c r="R21" s="20">
        <v>1</v>
      </c>
      <c r="S21" s="20"/>
      <c r="T21" s="20"/>
      <c r="U21" s="20">
        <v>3</v>
      </c>
      <c r="V21" s="20"/>
      <c r="W21" s="1"/>
      <c r="X21" s="1"/>
      <c r="Y21" s="1"/>
    </row>
    <row r="22" spans="1:25">
      <c r="A22" s="140"/>
      <c r="B22" s="142" t="s">
        <v>698</v>
      </c>
      <c r="C22" s="23">
        <v>2</v>
      </c>
      <c r="D22" s="23">
        <v>1</v>
      </c>
      <c r="E22" s="23"/>
      <c r="F22" s="23"/>
      <c r="G22" s="23"/>
      <c r="H22" s="23"/>
      <c r="I22" s="139" t="s">
        <v>699</v>
      </c>
      <c r="J22" s="52" t="s">
        <v>38</v>
      </c>
      <c r="K22" s="52" t="s">
        <v>44</v>
      </c>
      <c r="L22" s="52" t="s">
        <v>33</v>
      </c>
      <c r="M22" s="52" t="s">
        <v>49</v>
      </c>
      <c r="N22" s="52">
        <v>3</v>
      </c>
      <c r="O22" s="20">
        <v>1</v>
      </c>
      <c r="P22" s="20"/>
      <c r="Q22" s="20"/>
      <c r="R22" s="20"/>
      <c r="S22" s="20"/>
      <c r="T22" s="20"/>
      <c r="U22" s="20">
        <v>2</v>
      </c>
      <c r="V22" s="20"/>
      <c r="W22" s="1"/>
      <c r="X22" s="1"/>
      <c r="Y22" s="1"/>
    </row>
    <row r="23" ht="28.5" customHeight="1" spans="1:25">
      <c r="A23" s="140"/>
      <c r="B23" s="107" t="s">
        <v>700</v>
      </c>
      <c r="C23" s="23">
        <v>2</v>
      </c>
      <c r="D23" s="23">
        <v>1</v>
      </c>
      <c r="E23" s="23"/>
      <c r="F23" s="23"/>
      <c r="G23" s="23"/>
      <c r="H23" s="23"/>
      <c r="I23" s="139" t="s">
        <v>701</v>
      </c>
      <c r="J23" s="52" t="s">
        <v>38</v>
      </c>
      <c r="K23" s="52" t="s">
        <v>44</v>
      </c>
      <c r="L23" s="52" t="s">
        <v>33</v>
      </c>
      <c r="M23" s="52" t="s">
        <v>49</v>
      </c>
      <c r="N23" s="52">
        <v>3</v>
      </c>
      <c r="O23" s="20">
        <v>1</v>
      </c>
      <c r="P23" s="20"/>
      <c r="Q23" s="20"/>
      <c r="R23" s="20"/>
      <c r="S23" s="20"/>
      <c r="T23" s="20"/>
      <c r="U23" s="20">
        <v>2</v>
      </c>
      <c r="V23" s="20"/>
      <c r="W23" s="1"/>
      <c r="X23" s="1"/>
      <c r="Y23" s="1"/>
    </row>
    <row r="24" ht="64.95" customHeight="1" spans="1:25">
      <c r="A24" s="140"/>
      <c r="B24" s="141" t="s">
        <v>702</v>
      </c>
      <c r="C24" s="20">
        <v>2</v>
      </c>
      <c r="D24" s="20">
        <v>1</v>
      </c>
      <c r="E24" s="20"/>
      <c r="F24" s="20"/>
      <c r="G24" s="20"/>
      <c r="H24" s="20"/>
      <c r="I24" s="139" t="s">
        <v>135</v>
      </c>
      <c r="J24" s="52"/>
      <c r="K24" s="52"/>
      <c r="L24" s="52"/>
      <c r="M24" s="52"/>
      <c r="N24" s="52"/>
      <c r="O24" s="20"/>
      <c r="P24" s="20"/>
      <c r="Q24" s="20"/>
      <c r="R24" s="20"/>
      <c r="S24" s="20"/>
      <c r="T24" s="20"/>
      <c r="U24" s="20"/>
      <c r="V24" s="20"/>
      <c r="W24" s="161" t="s">
        <v>703</v>
      </c>
      <c r="X24" s="161"/>
      <c r="Y24" s="161"/>
    </row>
    <row r="25" ht="40.05" customHeight="1" spans="1:22">
      <c r="A25" s="140"/>
      <c r="B25" s="142" t="s">
        <v>704</v>
      </c>
      <c r="C25" s="23"/>
      <c r="D25" s="23"/>
      <c r="E25" s="23"/>
      <c r="F25" s="23">
        <v>2</v>
      </c>
      <c r="G25" s="23">
        <v>1</v>
      </c>
      <c r="H25" s="23"/>
      <c r="I25" s="139" t="s">
        <v>820</v>
      </c>
      <c r="J25" s="52" t="s">
        <v>38</v>
      </c>
      <c r="K25" s="52" t="s">
        <v>78</v>
      </c>
      <c r="L25" s="52" t="s">
        <v>33</v>
      </c>
      <c r="M25" s="52" t="s">
        <v>49</v>
      </c>
      <c r="N25" s="52">
        <v>3</v>
      </c>
      <c r="O25" s="20"/>
      <c r="P25" s="20"/>
      <c r="Q25" s="20"/>
      <c r="R25" s="20"/>
      <c r="S25" s="20"/>
      <c r="T25" s="20"/>
      <c r="U25" s="20" t="s">
        <v>706</v>
      </c>
      <c r="V25" s="20"/>
    </row>
    <row r="26" ht="43.95" customHeight="1" spans="1:22">
      <c r="A26" s="143" t="s">
        <v>70</v>
      </c>
      <c r="B26" s="144" t="s">
        <v>76</v>
      </c>
      <c r="C26" s="145">
        <v>3</v>
      </c>
      <c r="D26" s="145">
        <v>2</v>
      </c>
      <c r="E26" s="145" t="s">
        <v>707</v>
      </c>
      <c r="F26" s="146"/>
      <c r="G26" s="146"/>
      <c r="H26" s="146"/>
      <c r="I26" s="154" t="s">
        <v>708</v>
      </c>
      <c r="J26" s="155" t="s">
        <v>38</v>
      </c>
      <c r="K26" s="155" t="s">
        <v>44</v>
      </c>
      <c r="L26" s="145" t="s">
        <v>33</v>
      </c>
      <c r="M26" s="155" t="s">
        <v>34</v>
      </c>
      <c r="N26" s="155">
        <v>6</v>
      </c>
      <c r="O26" s="145"/>
      <c r="P26" s="145"/>
      <c r="Q26" s="145"/>
      <c r="R26" s="145"/>
      <c r="S26" s="145"/>
      <c r="T26" s="145"/>
      <c r="U26" s="145">
        <v>3</v>
      </c>
      <c r="V26" s="162"/>
    </row>
    <row r="27" ht="57" customHeight="1" spans="1:24">
      <c r="A27" s="147"/>
      <c r="B27" s="107" t="s">
        <v>709</v>
      </c>
      <c r="C27" s="20">
        <v>3</v>
      </c>
      <c r="D27" s="20" t="s">
        <v>707</v>
      </c>
      <c r="E27" s="20">
        <v>2</v>
      </c>
      <c r="F27" s="23"/>
      <c r="G27" s="23"/>
      <c r="H27" s="23"/>
      <c r="I27" s="107" t="s">
        <v>710</v>
      </c>
      <c r="J27" s="52" t="s">
        <v>711</v>
      </c>
      <c r="K27" s="52" t="s">
        <v>712</v>
      </c>
      <c r="L27" s="20" t="s">
        <v>33</v>
      </c>
      <c r="M27" s="52" t="s">
        <v>34</v>
      </c>
      <c r="N27" s="52">
        <v>6</v>
      </c>
      <c r="O27" s="20"/>
      <c r="P27" s="20"/>
      <c r="Q27" s="20"/>
      <c r="R27" s="20"/>
      <c r="S27" s="20"/>
      <c r="T27" s="20"/>
      <c r="U27" s="20">
        <v>3</v>
      </c>
      <c r="V27" s="20"/>
      <c r="W27" s="163"/>
      <c r="X27" s="163"/>
    </row>
    <row r="28" ht="43.05" customHeight="1" spans="1:22">
      <c r="A28" s="147"/>
      <c r="B28" s="107" t="s">
        <v>713</v>
      </c>
      <c r="C28" s="20">
        <v>3</v>
      </c>
      <c r="D28" s="20">
        <v>1</v>
      </c>
      <c r="E28" s="20" t="s">
        <v>707</v>
      </c>
      <c r="F28" s="23"/>
      <c r="G28" s="23"/>
      <c r="H28" s="23"/>
      <c r="I28" s="139" t="s">
        <v>806</v>
      </c>
      <c r="J28" s="52" t="s">
        <v>715</v>
      </c>
      <c r="K28" s="52" t="s">
        <v>572</v>
      </c>
      <c r="L28" s="52" t="s">
        <v>33</v>
      </c>
      <c r="M28" s="52" t="s">
        <v>34</v>
      </c>
      <c r="N28" s="52">
        <v>6</v>
      </c>
      <c r="O28" s="20"/>
      <c r="P28" s="20"/>
      <c r="Q28" s="20"/>
      <c r="R28" s="20"/>
      <c r="S28" s="20"/>
      <c r="T28" s="20"/>
      <c r="U28" s="20" t="s">
        <v>807</v>
      </c>
      <c r="V28" s="164"/>
    </row>
    <row r="29" ht="25.5" spans="1:22">
      <c r="A29" s="147"/>
      <c r="B29" s="107" t="s">
        <v>716</v>
      </c>
      <c r="C29" s="20">
        <v>3</v>
      </c>
      <c r="D29" s="20">
        <v>2</v>
      </c>
      <c r="E29" s="20" t="s">
        <v>707</v>
      </c>
      <c r="F29" s="23"/>
      <c r="G29" s="23"/>
      <c r="H29" s="23"/>
      <c r="I29" s="151" t="s">
        <v>717</v>
      </c>
      <c r="J29" s="52" t="s">
        <v>38</v>
      </c>
      <c r="K29" s="52" t="s">
        <v>44</v>
      </c>
      <c r="L29" s="52" t="s">
        <v>33</v>
      </c>
      <c r="M29" s="52" t="s">
        <v>34</v>
      </c>
      <c r="N29" s="20">
        <v>6</v>
      </c>
      <c r="O29" s="20"/>
      <c r="P29" s="20"/>
      <c r="Q29" s="20"/>
      <c r="R29" s="20"/>
      <c r="S29" s="20"/>
      <c r="T29" s="20"/>
      <c r="U29" s="20">
        <v>3</v>
      </c>
      <c r="V29" s="164"/>
    </row>
    <row r="30" ht="51" spans="1:24">
      <c r="A30" s="147"/>
      <c r="B30" s="107" t="s">
        <v>718</v>
      </c>
      <c r="C30" s="20" t="s">
        <v>707</v>
      </c>
      <c r="D30" s="20" t="s">
        <v>707</v>
      </c>
      <c r="E30" s="20" t="s">
        <v>707</v>
      </c>
      <c r="F30" s="20">
        <v>3</v>
      </c>
      <c r="G30" s="20">
        <v>2</v>
      </c>
      <c r="H30" s="20"/>
      <c r="I30" s="107" t="s">
        <v>791</v>
      </c>
      <c r="J30" s="52" t="s">
        <v>720</v>
      </c>
      <c r="K30" s="52" t="s">
        <v>44</v>
      </c>
      <c r="L30" s="20" t="s">
        <v>33</v>
      </c>
      <c r="M30" s="52" t="s">
        <v>34</v>
      </c>
      <c r="N30" s="20">
        <v>6</v>
      </c>
      <c r="O30" s="20"/>
      <c r="P30" s="20"/>
      <c r="Q30" s="20"/>
      <c r="R30" s="20">
        <v>1</v>
      </c>
      <c r="S30" s="20"/>
      <c r="T30" s="20" t="s">
        <v>102</v>
      </c>
      <c r="U30" s="20" t="s">
        <v>691</v>
      </c>
      <c r="V30" s="164"/>
      <c r="W30" s="165"/>
      <c r="X30" s="165"/>
    </row>
    <row r="31" ht="30" customHeight="1" spans="1:22">
      <c r="A31" s="147"/>
      <c r="B31" s="107" t="s">
        <v>721</v>
      </c>
      <c r="C31" s="20" t="s">
        <v>707</v>
      </c>
      <c r="D31" s="20" t="s">
        <v>707</v>
      </c>
      <c r="E31" s="20" t="s">
        <v>707</v>
      </c>
      <c r="F31" s="20">
        <v>3</v>
      </c>
      <c r="G31" s="20">
        <v>2</v>
      </c>
      <c r="H31" s="20" t="s">
        <v>707</v>
      </c>
      <c r="I31" s="107" t="s">
        <v>722</v>
      </c>
      <c r="J31" s="52" t="s">
        <v>38</v>
      </c>
      <c r="K31" s="52" t="s">
        <v>44</v>
      </c>
      <c r="L31" s="20" t="s">
        <v>33</v>
      </c>
      <c r="M31" s="52" t="s">
        <v>34</v>
      </c>
      <c r="N31" s="20">
        <v>6</v>
      </c>
      <c r="O31" s="20"/>
      <c r="P31" s="20"/>
      <c r="Q31" s="20"/>
      <c r="R31" s="20">
        <v>1</v>
      </c>
      <c r="S31" s="20"/>
      <c r="T31" s="20"/>
      <c r="U31" s="20">
        <v>3</v>
      </c>
      <c r="V31" s="164"/>
    </row>
    <row r="32" ht="52.95" customHeight="1" spans="1:24">
      <c r="A32" s="147"/>
      <c r="B32" s="107" t="s">
        <v>723</v>
      </c>
      <c r="C32" s="20" t="s">
        <v>707</v>
      </c>
      <c r="D32" s="20" t="s">
        <v>707</v>
      </c>
      <c r="E32" s="20" t="s">
        <v>707</v>
      </c>
      <c r="F32" s="20">
        <v>3</v>
      </c>
      <c r="G32" s="20">
        <v>1</v>
      </c>
      <c r="H32" s="20" t="s">
        <v>707</v>
      </c>
      <c r="I32" s="107" t="s">
        <v>724</v>
      </c>
      <c r="J32" s="52" t="s">
        <v>725</v>
      </c>
      <c r="K32" s="52" t="s">
        <v>726</v>
      </c>
      <c r="L32" s="20" t="s">
        <v>33</v>
      </c>
      <c r="M32" s="52" t="s">
        <v>34</v>
      </c>
      <c r="N32" s="20">
        <v>6</v>
      </c>
      <c r="O32" s="20"/>
      <c r="P32" s="20"/>
      <c r="Q32" s="20"/>
      <c r="R32" s="20">
        <v>1</v>
      </c>
      <c r="S32" s="20"/>
      <c r="T32" s="20"/>
      <c r="U32" s="20" t="s">
        <v>695</v>
      </c>
      <c r="V32" s="20"/>
      <c r="W32" s="165"/>
      <c r="X32" s="165"/>
    </row>
    <row r="33" ht="71" customHeight="1" spans="1:27">
      <c r="A33" s="147"/>
      <c r="B33" s="107" t="s">
        <v>727</v>
      </c>
      <c r="C33" s="20" t="s">
        <v>707</v>
      </c>
      <c r="D33" s="20" t="s">
        <v>707</v>
      </c>
      <c r="E33" s="20" t="s">
        <v>707</v>
      </c>
      <c r="F33" s="20">
        <v>3</v>
      </c>
      <c r="G33" s="20">
        <v>2</v>
      </c>
      <c r="H33" s="20" t="s">
        <v>707</v>
      </c>
      <c r="I33" s="107" t="s">
        <v>808</v>
      </c>
      <c r="J33" s="20" t="s">
        <v>729</v>
      </c>
      <c r="K33" s="20" t="s">
        <v>607</v>
      </c>
      <c r="L33" s="20" t="s">
        <v>33</v>
      </c>
      <c r="M33" s="20" t="s">
        <v>34</v>
      </c>
      <c r="N33" s="20">
        <v>6</v>
      </c>
      <c r="O33" s="20"/>
      <c r="P33" s="20"/>
      <c r="Q33" s="20"/>
      <c r="R33" s="20">
        <v>1</v>
      </c>
      <c r="S33" s="20"/>
      <c r="T33" s="20"/>
      <c r="U33" s="20">
        <v>3</v>
      </c>
      <c r="V33" s="166"/>
      <c r="W33" s="68" t="s">
        <v>730</v>
      </c>
      <c r="X33" s="68"/>
      <c r="Y33" s="68"/>
      <c r="Z33" s="163"/>
      <c r="AA33" s="163"/>
    </row>
    <row r="34" ht="25.5" spans="1:22">
      <c r="A34" s="147"/>
      <c r="B34" s="107" t="s">
        <v>731</v>
      </c>
      <c r="C34" s="20">
        <v>2</v>
      </c>
      <c r="D34" s="20">
        <v>1</v>
      </c>
      <c r="E34" s="23"/>
      <c r="F34" s="23"/>
      <c r="G34" s="23"/>
      <c r="H34" s="23"/>
      <c r="I34" s="151" t="s">
        <v>732</v>
      </c>
      <c r="J34" s="52" t="s">
        <v>38</v>
      </c>
      <c r="K34" s="20" t="s">
        <v>44</v>
      </c>
      <c r="L34" s="20" t="s">
        <v>33</v>
      </c>
      <c r="M34" s="52" t="s">
        <v>49</v>
      </c>
      <c r="N34" s="20">
        <v>3</v>
      </c>
      <c r="O34" s="20">
        <v>1</v>
      </c>
      <c r="P34" s="20"/>
      <c r="Q34" s="20"/>
      <c r="R34" s="20"/>
      <c r="S34" s="20"/>
      <c r="T34" s="20"/>
      <c r="U34" s="20">
        <v>2</v>
      </c>
      <c r="V34" s="164"/>
    </row>
    <row r="35" ht="29.25" customHeight="1" spans="1:22">
      <c r="A35" s="147"/>
      <c r="B35" s="107" t="s">
        <v>733</v>
      </c>
      <c r="C35" s="26" t="s">
        <v>707</v>
      </c>
      <c r="D35" s="26" t="s">
        <v>707</v>
      </c>
      <c r="E35" s="26">
        <v>2</v>
      </c>
      <c r="F35" s="20">
        <v>1</v>
      </c>
      <c r="G35" s="23"/>
      <c r="H35" s="23"/>
      <c r="I35" s="151" t="s">
        <v>722</v>
      </c>
      <c r="J35" s="20"/>
      <c r="K35" s="20"/>
      <c r="L35" s="20"/>
      <c r="M35" s="20" t="s">
        <v>49</v>
      </c>
      <c r="N35" s="20">
        <v>3</v>
      </c>
      <c r="O35" s="20"/>
      <c r="P35" s="20"/>
      <c r="Q35" s="20"/>
      <c r="R35" s="20">
        <v>1</v>
      </c>
      <c r="S35" s="20"/>
      <c r="T35" s="20"/>
      <c r="U35" s="20">
        <v>2</v>
      </c>
      <c r="V35" s="164"/>
    </row>
    <row r="36" ht="64.05" customHeight="1" spans="1:25">
      <c r="A36" s="148"/>
      <c r="B36" s="149" t="s">
        <v>734</v>
      </c>
      <c r="C36" s="20"/>
      <c r="D36" s="20"/>
      <c r="E36" s="20">
        <v>2</v>
      </c>
      <c r="F36" s="36">
        <v>1</v>
      </c>
      <c r="G36" s="36"/>
      <c r="H36" s="36"/>
      <c r="I36" s="149" t="s">
        <v>735</v>
      </c>
      <c r="J36" s="20" t="s">
        <v>38</v>
      </c>
      <c r="K36" s="20" t="s">
        <v>44</v>
      </c>
      <c r="L36" s="20" t="s">
        <v>33</v>
      </c>
      <c r="M36" s="156"/>
      <c r="N36" s="156"/>
      <c r="O36" s="37"/>
      <c r="P36" s="37"/>
      <c r="Q36" s="37"/>
      <c r="R36" s="37"/>
      <c r="S36" s="37"/>
      <c r="T36" s="37"/>
      <c r="U36" s="37">
        <v>2</v>
      </c>
      <c r="V36" s="167"/>
      <c r="W36" s="73" t="s">
        <v>736</v>
      </c>
      <c r="X36" s="73"/>
      <c r="Y36" s="73"/>
    </row>
    <row r="37" ht="64.05" customHeight="1" spans="1:25">
      <c r="A37" s="150"/>
      <c r="B37" s="107" t="s">
        <v>737</v>
      </c>
      <c r="C37" s="20">
        <v>2</v>
      </c>
      <c r="D37" s="20">
        <v>1</v>
      </c>
      <c r="E37" s="20">
        <v>0</v>
      </c>
      <c r="F37" s="23"/>
      <c r="G37" s="23"/>
      <c r="H37" s="23"/>
      <c r="I37" s="107" t="s">
        <v>535</v>
      </c>
      <c r="J37" s="20" t="s">
        <v>38</v>
      </c>
      <c r="K37" s="20" t="s">
        <v>44</v>
      </c>
      <c r="L37" s="20" t="s">
        <v>33</v>
      </c>
      <c r="M37" s="52"/>
      <c r="N37" s="52"/>
      <c r="O37" s="20"/>
      <c r="P37" s="20"/>
      <c r="Q37" s="20"/>
      <c r="R37" s="20"/>
      <c r="S37" s="20"/>
      <c r="T37" s="20"/>
      <c r="U37" s="20">
        <v>2</v>
      </c>
      <c r="V37" s="20"/>
      <c r="W37" s="69"/>
      <c r="X37" s="69"/>
      <c r="Y37" s="69"/>
    </row>
    <row r="38" ht="31.95" customHeight="1" spans="1:25">
      <c r="A38" s="150"/>
      <c r="B38" s="107" t="s">
        <v>738</v>
      </c>
      <c r="C38" s="20">
        <v>2</v>
      </c>
      <c r="D38" s="20">
        <v>1</v>
      </c>
      <c r="E38" s="20">
        <v>0</v>
      </c>
      <c r="F38" s="23"/>
      <c r="G38" s="23"/>
      <c r="H38" s="23"/>
      <c r="I38" s="107" t="s">
        <v>603</v>
      </c>
      <c r="J38" s="20" t="s">
        <v>38</v>
      </c>
      <c r="K38" s="20" t="s">
        <v>44</v>
      </c>
      <c r="L38" s="20" t="s">
        <v>33</v>
      </c>
      <c r="M38" s="52"/>
      <c r="N38" s="52"/>
      <c r="O38" s="20"/>
      <c r="P38" s="20"/>
      <c r="Q38" s="20"/>
      <c r="R38" s="20"/>
      <c r="S38" s="20"/>
      <c r="T38" s="20"/>
      <c r="U38" s="20">
        <v>2</v>
      </c>
      <c r="V38" s="20"/>
      <c r="W38" s="69"/>
      <c r="X38" s="69"/>
      <c r="Y38" s="69"/>
    </row>
    <row r="39" spans="2:25">
      <c r="B39" s="133"/>
      <c r="C39" s="10"/>
      <c r="D39" s="10"/>
      <c r="E39" s="10"/>
      <c r="F39" s="10"/>
      <c r="G39" s="10"/>
      <c r="H39" s="10"/>
      <c r="I39" s="133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1"/>
      <c r="X39" s="1"/>
      <c r="Y39" s="1"/>
    </row>
    <row r="40" ht="25.5" spans="1:22">
      <c r="A40" s="41" t="s">
        <v>739</v>
      </c>
      <c r="B40" s="107" t="s">
        <v>740</v>
      </c>
      <c r="C40" s="23">
        <v>3</v>
      </c>
      <c r="D40" s="23">
        <v>2</v>
      </c>
      <c r="E40" s="23">
        <v>0</v>
      </c>
      <c r="F40" s="23"/>
      <c r="G40" s="23"/>
      <c r="H40" s="23"/>
      <c r="I40" s="107" t="s">
        <v>741</v>
      </c>
      <c r="J40" s="20" t="s">
        <v>38</v>
      </c>
      <c r="K40" s="20" t="s">
        <v>78</v>
      </c>
      <c r="L40" s="20" t="s">
        <v>33</v>
      </c>
      <c r="M40" s="20"/>
      <c r="N40" s="20">
        <v>6</v>
      </c>
      <c r="O40" s="20"/>
      <c r="P40" s="20"/>
      <c r="Q40" s="20"/>
      <c r="R40" s="20">
        <v>1</v>
      </c>
      <c r="S40" s="20"/>
      <c r="T40" s="20"/>
      <c r="U40" s="20">
        <v>3</v>
      </c>
      <c r="V40" s="20"/>
    </row>
    <row r="41" ht="63" customHeight="1" spans="1:26">
      <c r="A41" s="41"/>
      <c r="B41" s="151" t="s">
        <v>742</v>
      </c>
      <c r="C41" s="23">
        <v>3</v>
      </c>
      <c r="D41" s="23">
        <v>2</v>
      </c>
      <c r="E41" s="23">
        <v>0</v>
      </c>
      <c r="F41" s="23"/>
      <c r="G41" s="23"/>
      <c r="H41" s="20"/>
      <c r="I41" s="107" t="s">
        <v>809</v>
      </c>
      <c r="J41" s="20" t="s">
        <v>744</v>
      </c>
      <c r="K41" s="20" t="s">
        <v>745</v>
      </c>
      <c r="L41" s="20" t="s">
        <v>33</v>
      </c>
      <c r="M41" s="20"/>
      <c r="N41" s="20">
        <v>6</v>
      </c>
      <c r="O41" s="20"/>
      <c r="P41" s="20"/>
      <c r="Q41" s="20"/>
      <c r="R41" s="20">
        <v>1</v>
      </c>
      <c r="S41" s="20"/>
      <c r="T41" s="20"/>
      <c r="U41" s="20">
        <v>3</v>
      </c>
      <c r="V41" s="20"/>
      <c r="W41" s="163"/>
      <c r="X41" s="163"/>
      <c r="Y41" s="171"/>
      <c r="Z41" s="171"/>
    </row>
    <row r="42" ht="25.5" spans="1:22">
      <c r="A42" s="41"/>
      <c r="B42" s="149" t="s">
        <v>228</v>
      </c>
      <c r="C42" s="36">
        <v>3</v>
      </c>
      <c r="D42" s="36">
        <v>2</v>
      </c>
      <c r="E42" s="36">
        <v>0</v>
      </c>
      <c r="F42" s="36"/>
      <c r="G42" s="36"/>
      <c r="H42" s="37"/>
      <c r="I42" s="149" t="s">
        <v>766</v>
      </c>
      <c r="J42" s="37" t="s">
        <v>794</v>
      </c>
      <c r="K42" s="37" t="s">
        <v>821</v>
      </c>
      <c r="L42" s="37" t="s">
        <v>457</v>
      </c>
      <c r="M42" s="37"/>
      <c r="N42" s="37">
        <v>6</v>
      </c>
      <c r="O42" s="37"/>
      <c r="P42" s="37"/>
      <c r="Q42" s="37"/>
      <c r="R42" s="37">
        <v>1</v>
      </c>
      <c r="S42" s="37"/>
      <c r="T42" s="37"/>
      <c r="U42" s="37">
        <v>3</v>
      </c>
      <c r="V42" s="37"/>
    </row>
    <row r="43" spans="1:22">
      <c r="A43" s="41"/>
      <c r="B43" s="151" t="s">
        <v>750</v>
      </c>
      <c r="C43" s="23">
        <v>3</v>
      </c>
      <c r="D43" s="23">
        <v>2</v>
      </c>
      <c r="E43" s="23">
        <v>0</v>
      </c>
      <c r="F43" s="23"/>
      <c r="G43" s="23"/>
      <c r="H43" s="20"/>
      <c r="I43" s="107" t="s">
        <v>53</v>
      </c>
      <c r="J43" s="20" t="s">
        <v>796</v>
      </c>
      <c r="K43" s="20" t="s">
        <v>44</v>
      </c>
      <c r="L43" s="20" t="s">
        <v>457</v>
      </c>
      <c r="M43" s="20"/>
      <c r="N43" s="20">
        <v>6</v>
      </c>
      <c r="O43" s="20"/>
      <c r="P43" s="20"/>
      <c r="Q43" s="20"/>
      <c r="R43" s="20">
        <v>1</v>
      </c>
      <c r="S43" s="20"/>
      <c r="T43" s="20"/>
      <c r="U43" s="20">
        <v>3</v>
      </c>
      <c r="V43" s="20"/>
    </row>
    <row r="44" ht="25.5" spans="1:22">
      <c r="A44" s="41"/>
      <c r="B44" s="107" t="s">
        <v>598</v>
      </c>
      <c r="C44" s="20">
        <v>2</v>
      </c>
      <c r="D44" s="20" t="s">
        <v>707</v>
      </c>
      <c r="E44" s="20" t="s">
        <v>707</v>
      </c>
      <c r="F44" s="20"/>
      <c r="G44" s="20"/>
      <c r="H44" s="20"/>
      <c r="I44" s="107" t="s">
        <v>826</v>
      </c>
      <c r="J44" s="52" t="s">
        <v>38</v>
      </c>
      <c r="K44" s="20" t="s">
        <v>44</v>
      </c>
      <c r="L44" s="20" t="s">
        <v>33</v>
      </c>
      <c r="M44" s="52" t="s">
        <v>34</v>
      </c>
      <c r="N44" s="20">
        <v>3</v>
      </c>
      <c r="O44" s="20">
        <v>1</v>
      </c>
      <c r="P44" s="20"/>
      <c r="Q44" s="20"/>
      <c r="R44" s="20"/>
      <c r="S44" s="20"/>
      <c r="T44" s="20"/>
      <c r="U44" s="20">
        <v>2</v>
      </c>
      <c r="V44" s="164"/>
    </row>
    <row r="45" s="3" customFormat="1" ht="43.95" customHeight="1" spans="1:31">
      <c r="A45" s="41"/>
      <c r="B45" s="113" t="s">
        <v>797</v>
      </c>
      <c r="C45" s="20">
        <v>2</v>
      </c>
      <c r="D45" s="20">
        <v>1</v>
      </c>
      <c r="E45" s="20"/>
      <c r="F45" s="20"/>
      <c r="G45" s="20"/>
      <c r="H45" s="20"/>
      <c r="I45" s="107" t="s">
        <v>798</v>
      </c>
      <c r="J45" s="52" t="s">
        <v>799</v>
      </c>
      <c r="K45" s="20" t="s">
        <v>624</v>
      </c>
      <c r="L45" s="20"/>
      <c r="M45" s="52"/>
      <c r="N45" s="20">
        <v>3</v>
      </c>
      <c r="O45" s="20"/>
      <c r="P45" s="20"/>
      <c r="Q45" s="20"/>
      <c r="R45" s="20"/>
      <c r="S45" s="20"/>
      <c r="T45" s="20"/>
      <c r="U45" s="20" t="s">
        <v>822</v>
      </c>
      <c r="V45" s="20"/>
      <c r="AE45" s="3" t="s">
        <v>800</v>
      </c>
    </row>
    <row r="46" ht="45" customHeight="1" spans="1:24">
      <c r="A46" s="41"/>
      <c r="B46" s="113" t="s">
        <v>756</v>
      </c>
      <c r="C46" s="20"/>
      <c r="D46" s="20"/>
      <c r="E46" s="20"/>
      <c r="F46" s="20">
        <v>3</v>
      </c>
      <c r="G46" s="20">
        <v>2</v>
      </c>
      <c r="H46" s="20">
        <v>0</v>
      </c>
      <c r="I46" s="107" t="s">
        <v>801</v>
      </c>
      <c r="J46" s="52" t="s">
        <v>466</v>
      </c>
      <c r="K46" s="52" t="s">
        <v>78</v>
      </c>
      <c r="L46" s="20"/>
      <c r="M46" s="52"/>
      <c r="N46" s="20">
        <v>6</v>
      </c>
      <c r="O46" s="20"/>
      <c r="P46" s="20"/>
      <c r="Q46" s="20"/>
      <c r="R46" s="20"/>
      <c r="S46" s="20"/>
      <c r="T46" s="20"/>
      <c r="U46" s="20">
        <v>3</v>
      </c>
      <c r="V46" s="168"/>
      <c r="W46" s="163"/>
      <c r="X46" s="163"/>
    </row>
    <row r="47" ht="64.05" customHeight="1" spans="1:25">
      <c r="A47" s="41"/>
      <c r="B47" s="152" t="s">
        <v>759</v>
      </c>
      <c r="C47" s="40"/>
      <c r="D47" s="40"/>
      <c r="E47" s="40"/>
      <c r="F47" s="40">
        <v>3</v>
      </c>
      <c r="G47" s="40">
        <v>2</v>
      </c>
      <c r="H47" s="40">
        <v>0</v>
      </c>
      <c r="I47" s="157" t="s">
        <v>760</v>
      </c>
      <c r="J47" s="26" t="s">
        <v>38</v>
      </c>
      <c r="K47" s="26" t="s">
        <v>44</v>
      </c>
      <c r="L47" s="26" t="s">
        <v>33</v>
      </c>
      <c r="M47" s="26"/>
      <c r="N47" s="26">
        <v>6</v>
      </c>
      <c r="O47" s="26"/>
      <c r="P47" s="26"/>
      <c r="Q47" s="26"/>
      <c r="R47" s="26">
        <v>1</v>
      </c>
      <c r="S47" s="26"/>
      <c r="T47" s="26"/>
      <c r="U47" s="26">
        <v>3</v>
      </c>
      <c r="V47" s="169"/>
      <c r="W47" s="73" t="s">
        <v>761</v>
      </c>
      <c r="X47" s="73"/>
      <c r="Y47" s="73"/>
    </row>
    <row r="48" ht="49.05" customHeight="1" spans="1:25">
      <c r="A48" s="41"/>
      <c r="B48" s="152" t="s">
        <v>762</v>
      </c>
      <c r="C48" s="40"/>
      <c r="D48" s="40"/>
      <c r="E48" s="40"/>
      <c r="F48" s="40">
        <v>3</v>
      </c>
      <c r="G48" s="40">
        <v>2</v>
      </c>
      <c r="H48" s="26">
        <v>0</v>
      </c>
      <c r="I48" s="152" t="s">
        <v>763</v>
      </c>
      <c r="J48" s="26"/>
      <c r="K48" s="26" t="s">
        <v>78</v>
      </c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169"/>
      <c r="W48" s="73" t="s">
        <v>764</v>
      </c>
      <c r="X48" s="73"/>
      <c r="Y48" s="73"/>
    </row>
    <row r="49" ht="46.05" customHeight="1" spans="1:25">
      <c r="A49" s="41"/>
      <c r="B49" s="107" t="s">
        <v>765</v>
      </c>
      <c r="C49" s="23"/>
      <c r="D49" s="23"/>
      <c r="E49" s="23"/>
      <c r="F49" s="23">
        <v>3</v>
      </c>
      <c r="G49" s="23">
        <v>2</v>
      </c>
      <c r="H49" s="20"/>
      <c r="I49" s="107" t="s">
        <v>766</v>
      </c>
      <c r="J49" s="26" t="s">
        <v>38</v>
      </c>
      <c r="K49" s="26" t="s">
        <v>44</v>
      </c>
      <c r="L49" s="26" t="s">
        <v>33</v>
      </c>
      <c r="M49" s="20"/>
      <c r="N49" s="20">
        <v>6</v>
      </c>
      <c r="O49" s="20"/>
      <c r="P49" s="20"/>
      <c r="Q49" s="20"/>
      <c r="R49" s="20">
        <v>1</v>
      </c>
      <c r="S49" s="20"/>
      <c r="T49" s="20"/>
      <c r="U49" s="20">
        <v>3</v>
      </c>
      <c r="V49" s="168"/>
      <c r="W49" s="73" t="s">
        <v>767</v>
      </c>
      <c r="X49" s="73"/>
      <c r="Y49" s="73"/>
    </row>
    <row r="50" ht="45" customHeight="1" spans="1:25">
      <c r="A50" s="41"/>
      <c r="B50" s="107" t="s">
        <v>768</v>
      </c>
      <c r="C50" s="20" t="s">
        <v>707</v>
      </c>
      <c r="D50" s="20" t="s">
        <v>707</v>
      </c>
      <c r="E50" s="20" t="s">
        <v>707</v>
      </c>
      <c r="F50" s="20">
        <v>2</v>
      </c>
      <c r="G50" s="20">
        <v>1</v>
      </c>
      <c r="H50" s="20">
        <f>-N504</f>
        <v>0</v>
      </c>
      <c r="I50" s="158" t="s">
        <v>61</v>
      </c>
      <c r="J50" s="20" t="s">
        <v>38</v>
      </c>
      <c r="K50" s="20" t="s">
        <v>44</v>
      </c>
      <c r="L50" s="20" t="s">
        <v>33</v>
      </c>
      <c r="M50" s="20"/>
      <c r="N50" s="20">
        <v>3</v>
      </c>
      <c r="O50" s="20"/>
      <c r="P50" s="20"/>
      <c r="Q50" s="20"/>
      <c r="R50" s="20"/>
      <c r="S50" s="20"/>
      <c r="T50" s="20"/>
      <c r="U50" s="20">
        <v>2</v>
      </c>
      <c r="V50" s="170"/>
      <c r="W50" s="83" t="s">
        <v>769</v>
      </c>
      <c r="X50" s="83"/>
      <c r="Y50" s="1"/>
    </row>
    <row r="51" spans="2:25">
      <c r="B51" s="133"/>
      <c r="C51" s="10"/>
      <c r="D51" s="10"/>
      <c r="E51" s="10"/>
      <c r="F51" s="10"/>
      <c r="G51" s="10"/>
      <c r="H51" s="10"/>
      <c r="I51" s="133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1"/>
      <c r="X51" s="1"/>
      <c r="Y51" s="1"/>
    </row>
    <row r="52" ht="25.5" spans="1:22">
      <c r="A52" s="41" t="s">
        <v>770</v>
      </c>
      <c r="B52" s="107" t="s">
        <v>740</v>
      </c>
      <c r="C52" s="23">
        <v>3</v>
      </c>
      <c r="D52" s="23">
        <v>2</v>
      </c>
      <c r="E52" s="23">
        <v>0</v>
      </c>
      <c r="F52" s="23"/>
      <c r="G52" s="23"/>
      <c r="H52" s="23"/>
      <c r="I52" s="107" t="s">
        <v>771</v>
      </c>
      <c r="J52" s="20" t="s">
        <v>38</v>
      </c>
      <c r="K52" s="20" t="s">
        <v>78</v>
      </c>
      <c r="L52" s="20" t="s">
        <v>33</v>
      </c>
      <c r="M52" s="20"/>
      <c r="N52" s="20">
        <v>6</v>
      </c>
      <c r="O52" s="20"/>
      <c r="P52" s="20"/>
      <c r="Q52" s="20"/>
      <c r="R52" s="20">
        <v>1</v>
      </c>
      <c r="S52" s="20"/>
      <c r="T52" s="20"/>
      <c r="U52" s="20">
        <v>3</v>
      </c>
      <c r="V52" s="20"/>
    </row>
    <row r="53" ht="42" customHeight="1" spans="1:25">
      <c r="A53" s="41"/>
      <c r="B53" s="151" t="s">
        <v>772</v>
      </c>
      <c r="C53" s="23">
        <v>3</v>
      </c>
      <c r="D53" s="23">
        <v>2</v>
      </c>
      <c r="E53" s="23">
        <v>0</v>
      </c>
      <c r="F53" s="23"/>
      <c r="G53" s="23"/>
      <c r="H53" s="20"/>
      <c r="I53" s="107" t="s">
        <v>810</v>
      </c>
      <c r="J53" s="20" t="s">
        <v>774</v>
      </c>
      <c r="K53" s="20" t="s">
        <v>44</v>
      </c>
      <c r="L53" s="20" t="s">
        <v>33</v>
      </c>
      <c r="M53" s="20"/>
      <c r="N53" s="20">
        <v>6</v>
      </c>
      <c r="O53" s="20"/>
      <c r="P53" s="20"/>
      <c r="Q53" s="20"/>
      <c r="R53" s="20">
        <v>1</v>
      </c>
      <c r="S53" s="20"/>
      <c r="T53" s="20"/>
      <c r="U53" s="20" t="s">
        <v>811</v>
      </c>
      <c r="V53" s="20"/>
      <c r="W53" s="163"/>
      <c r="X53" s="163"/>
      <c r="Y53" s="171"/>
    </row>
    <row r="54" ht="39" customHeight="1" spans="1:22">
      <c r="A54" s="41"/>
      <c r="B54" s="149" t="s">
        <v>776</v>
      </c>
      <c r="C54" s="36">
        <v>3</v>
      </c>
      <c r="D54" s="36">
        <v>2</v>
      </c>
      <c r="E54" s="36">
        <v>0</v>
      </c>
      <c r="F54" s="36"/>
      <c r="G54" s="36"/>
      <c r="H54" s="37"/>
      <c r="I54" s="149" t="s">
        <v>714</v>
      </c>
      <c r="J54" s="37" t="s">
        <v>777</v>
      </c>
      <c r="K54" s="37" t="s">
        <v>778</v>
      </c>
      <c r="L54" s="37" t="s">
        <v>457</v>
      </c>
      <c r="M54" s="37"/>
      <c r="N54" s="37">
        <v>6</v>
      </c>
      <c r="O54" s="37"/>
      <c r="P54" s="37"/>
      <c r="Q54" s="37"/>
      <c r="R54" s="37">
        <v>1</v>
      </c>
      <c r="S54" s="37"/>
      <c r="T54" s="37"/>
      <c r="U54" s="37">
        <v>3</v>
      </c>
      <c r="V54" s="37"/>
    </row>
    <row r="55" ht="42" customHeight="1" spans="1:22">
      <c r="A55" s="41"/>
      <c r="B55" s="151" t="s">
        <v>779</v>
      </c>
      <c r="C55" s="23">
        <v>3</v>
      </c>
      <c r="D55" s="23">
        <v>2</v>
      </c>
      <c r="E55" s="23">
        <v>0</v>
      </c>
      <c r="F55" s="23"/>
      <c r="G55" s="23"/>
      <c r="H55" s="20"/>
      <c r="I55" s="107" t="s">
        <v>812</v>
      </c>
      <c r="J55" s="20" t="s">
        <v>38</v>
      </c>
      <c r="K55" s="20" t="s">
        <v>44</v>
      </c>
      <c r="L55" s="20" t="s">
        <v>457</v>
      </c>
      <c r="M55" s="20"/>
      <c r="N55" s="20">
        <v>6</v>
      </c>
      <c r="O55" s="20"/>
      <c r="P55" s="20"/>
      <c r="Q55" s="20"/>
      <c r="R55" s="20">
        <v>1</v>
      </c>
      <c r="S55" s="20"/>
      <c r="T55" s="20"/>
      <c r="U55" s="20">
        <v>3</v>
      </c>
      <c r="V55" s="20"/>
    </row>
    <row r="56" ht="25.5" spans="1:22">
      <c r="A56" s="41"/>
      <c r="B56" s="107" t="s">
        <v>598</v>
      </c>
      <c r="C56" s="20">
        <v>2</v>
      </c>
      <c r="D56" s="20" t="s">
        <v>707</v>
      </c>
      <c r="E56" s="20" t="s">
        <v>707</v>
      </c>
      <c r="F56" s="20"/>
      <c r="G56" s="20"/>
      <c r="H56" s="20"/>
      <c r="I56" s="107" t="s">
        <v>826</v>
      </c>
      <c r="J56" s="52" t="s">
        <v>38</v>
      </c>
      <c r="K56" s="20" t="s">
        <v>44</v>
      </c>
      <c r="L56" s="20" t="s">
        <v>33</v>
      </c>
      <c r="M56" s="52" t="s">
        <v>34</v>
      </c>
      <c r="N56" s="20">
        <v>3</v>
      </c>
      <c r="O56" s="20">
        <v>1</v>
      </c>
      <c r="P56" s="20"/>
      <c r="Q56" s="20"/>
      <c r="R56" s="20"/>
      <c r="S56" s="20"/>
      <c r="T56" s="20"/>
      <c r="U56" s="20">
        <v>2</v>
      </c>
      <c r="V56" s="164"/>
    </row>
    <row r="57" ht="51" customHeight="1" spans="1:25">
      <c r="A57" s="41"/>
      <c r="B57" s="113" t="s">
        <v>797</v>
      </c>
      <c r="C57" s="20">
        <v>2</v>
      </c>
      <c r="D57" s="20">
        <v>1</v>
      </c>
      <c r="E57" s="20"/>
      <c r="F57" s="20"/>
      <c r="G57" s="20"/>
      <c r="H57" s="20"/>
      <c r="I57" s="107" t="s">
        <v>804</v>
      </c>
      <c r="J57" s="52" t="s">
        <v>799</v>
      </c>
      <c r="K57" s="20" t="s">
        <v>624</v>
      </c>
      <c r="L57" s="20"/>
      <c r="M57" s="52"/>
      <c r="N57" s="20">
        <v>3</v>
      </c>
      <c r="O57" s="20"/>
      <c r="P57" s="20"/>
      <c r="Q57" s="20"/>
      <c r="R57" s="20"/>
      <c r="S57" s="20"/>
      <c r="T57" s="20"/>
      <c r="U57" s="20" t="s">
        <v>362</v>
      </c>
      <c r="V57" s="20"/>
      <c r="W57" s="3"/>
      <c r="X57" s="3"/>
      <c r="Y57" s="3"/>
    </row>
    <row r="58" ht="40.05" customHeight="1" spans="1:24">
      <c r="A58" s="41"/>
      <c r="B58" s="113" t="s">
        <v>781</v>
      </c>
      <c r="C58" s="20"/>
      <c r="D58" s="20"/>
      <c r="E58" s="20"/>
      <c r="F58" s="20">
        <v>3</v>
      </c>
      <c r="G58" s="20">
        <v>2</v>
      </c>
      <c r="H58" s="20">
        <v>0</v>
      </c>
      <c r="I58" s="107" t="s">
        <v>717</v>
      </c>
      <c r="J58" s="52" t="s">
        <v>38</v>
      </c>
      <c r="K58" s="52" t="s">
        <v>44</v>
      </c>
      <c r="L58" s="20"/>
      <c r="M58" s="52"/>
      <c r="N58" s="20">
        <v>6</v>
      </c>
      <c r="O58" s="20"/>
      <c r="P58" s="20"/>
      <c r="Q58" s="20"/>
      <c r="R58" s="20"/>
      <c r="S58" s="20"/>
      <c r="T58" s="20"/>
      <c r="U58" s="20">
        <v>3</v>
      </c>
      <c r="V58" s="20"/>
      <c r="W58" s="74"/>
      <c r="X58" s="74"/>
    </row>
    <row r="59" ht="27" customHeight="1" spans="1:24">
      <c r="A59" s="41"/>
      <c r="B59" s="152" t="s">
        <v>782</v>
      </c>
      <c r="C59" s="40"/>
      <c r="D59" s="40"/>
      <c r="E59" s="40"/>
      <c r="F59" s="40">
        <v>3</v>
      </c>
      <c r="G59" s="40">
        <v>2</v>
      </c>
      <c r="H59" s="40">
        <v>0</v>
      </c>
      <c r="I59" s="152" t="s">
        <v>813</v>
      </c>
      <c r="J59" s="26" t="s">
        <v>466</v>
      </c>
      <c r="K59" s="26" t="s">
        <v>607</v>
      </c>
      <c r="L59" s="26" t="s">
        <v>33</v>
      </c>
      <c r="M59" s="26"/>
      <c r="N59" s="26">
        <v>6</v>
      </c>
      <c r="O59" s="26"/>
      <c r="P59" s="26"/>
      <c r="Q59" s="26"/>
      <c r="R59" s="26">
        <v>1</v>
      </c>
      <c r="S59" s="26"/>
      <c r="T59" s="26"/>
      <c r="U59" s="26">
        <v>3</v>
      </c>
      <c r="V59" s="26"/>
      <c r="W59" s="1"/>
      <c r="X59" s="1"/>
    </row>
    <row r="60" ht="15" customHeight="1" spans="1:24">
      <c r="A60" s="41"/>
      <c r="B60" s="152" t="s">
        <v>236</v>
      </c>
      <c r="C60" s="40"/>
      <c r="D60" s="40"/>
      <c r="E60" s="40"/>
      <c r="F60" s="40">
        <v>3</v>
      </c>
      <c r="G60" s="40">
        <v>2</v>
      </c>
      <c r="H60" s="26">
        <v>0</v>
      </c>
      <c r="I60" s="152" t="s">
        <v>783</v>
      </c>
      <c r="J60" s="26" t="s">
        <v>38</v>
      </c>
      <c r="K60" s="26" t="s">
        <v>44</v>
      </c>
      <c r="L60" s="26" t="s">
        <v>457</v>
      </c>
      <c r="M60" s="26"/>
      <c r="N60" s="26"/>
      <c r="O60" s="26"/>
      <c r="P60" s="26"/>
      <c r="Q60" s="26"/>
      <c r="R60" s="26"/>
      <c r="S60" s="26"/>
      <c r="T60" s="26"/>
      <c r="U60" s="26">
        <v>3</v>
      </c>
      <c r="V60" s="26"/>
      <c r="W60" s="1"/>
      <c r="X60" s="1"/>
    </row>
    <row r="61" ht="52.05" customHeight="1" spans="1:24">
      <c r="A61" s="41"/>
      <c r="B61" s="107" t="s">
        <v>784</v>
      </c>
      <c r="C61" s="23"/>
      <c r="D61" s="23"/>
      <c r="E61" s="23"/>
      <c r="F61" s="23">
        <v>3</v>
      </c>
      <c r="G61" s="23">
        <v>0</v>
      </c>
      <c r="H61" s="20">
        <v>2</v>
      </c>
      <c r="I61" s="107" t="s">
        <v>823</v>
      </c>
      <c r="J61" s="26" t="s">
        <v>38</v>
      </c>
      <c r="K61" s="26" t="s">
        <v>44</v>
      </c>
      <c r="L61" s="26" t="s">
        <v>33</v>
      </c>
      <c r="M61" s="20"/>
      <c r="N61" s="20">
        <v>6</v>
      </c>
      <c r="O61" s="20"/>
      <c r="P61" s="20"/>
      <c r="Q61" s="20"/>
      <c r="R61" s="20">
        <v>1</v>
      </c>
      <c r="S61" s="20"/>
      <c r="T61" s="20"/>
      <c r="U61" s="20" t="s">
        <v>824</v>
      </c>
      <c r="V61" s="20"/>
      <c r="W61" s="1"/>
      <c r="X61" s="1"/>
    </row>
    <row r="62" ht="90" customHeight="1" spans="1:24">
      <c r="A62" s="41"/>
      <c r="B62" s="107" t="s">
        <v>768</v>
      </c>
      <c r="C62" s="20" t="s">
        <v>707</v>
      </c>
      <c r="D62" s="20" t="s">
        <v>707</v>
      </c>
      <c r="E62" s="20" t="s">
        <v>707</v>
      </c>
      <c r="F62" s="20">
        <v>2</v>
      </c>
      <c r="G62" s="20">
        <v>1</v>
      </c>
      <c r="H62" s="20">
        <f>-N516</f>
        <v>0</v>
      </c>
      <c r="I62" s="158" t="s">
        <v>785</v>
      </c>
      <c r="J62" s="20" t="s">
        <v>38</v>
      </c>
      <c r="K62" s="20" t="s">
        <v>44</v>
      </c>
      <c r="L62" s="20" t="s">
        <v>33</v>
      </c>
      <c r="M62" s="20"/>
      <c r="N62" s="20">
        <v>3</v>
      </c>
      <c r="O62" s="20"/>
      <c r="P62" s="20"/>
      <c r="Q62" s="20"/>
      <c r="R62" s="20"/>
      <c r="S62" s="20"/>
      <c r="T62" s="20"/>
      <c r="U62" s="20">
        <v>2</v>
      </c>
      <c r="V62" s="20"/>
      <c r="W62" s="75" t="s">
        <v>769</v>
      </c>
      <c r="X62" s="75"/>
    </row>
    <row r="63" ht="15" customHeight="1" spans="1:25">
      <c r="A63" s="6"/>
      <c r="B63" s="133"/>
      <c r="C63" s="10"/>
      <c r="D63" s="10"/>
      <c r="E63" s="10"/>
      <c r="F63" s="10"/>
      <c r="G63" s="10"/>
      <c r="H63" s="10"/>
      <c r="I63" s="153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61"/>
      <c r="W63" s="1"/>
      <c r="X63" s="1"/>
      <c r="Y63" s="1"/>
    </row>
    <row r="64" ht="15" customHeight="1" spans="1:25">
      <c r="A64" s="6"/>
      <c r="B64" s="133"/>
      <c r="C64" s="10"/>
      <c r="D64" s="10"/>
      <c r="E64" s="10"/>
      <c r="F64" s="10"/>
      <c r="G64" s="10"/>
      <c r="H64" s="10"/>
      <c r="I64" s="153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61"/>
      <c r="W64" s="1"/>
      <c r="X64" s="1"/>
      <c r="Y64" s="1"/>
    </row>
    <row r="65" ht="15" customHeight="1" spans="1:25">
      <c r="A65" s="6"/>
      <c r="B65" s="133" t="s">
        <v>324</v>
      </c>
      <c r="C65" s="10"/>
      <c r="D65" s="10"/>
      <c r="E65" s="10"/>
      <c r="F65" s="10"/>
      <c r="G65" s="10"/>
      <c r="H65" s="10"/>
      <c r="I65" s="153"/>
      <c r="J65" s="44"/>
      <c r="K65" s="44"/>
      <c r="L65" s="44" t="s">
        <v>325</v>
      </c>
      <c r="M65" s="44"/>
      <c r="N65" s="44"/>
      <c r="O65" s="44"/>
      <c r="P65" s="44"/>
      <c r="Q65" s="44"/>
      <c r="R65" s="44"/>
      <c r="S65" s="44"/>
      <c r="T65" s="44"/>
      <c r="U65" s="44"/>
      <c r="V65" s="61"/>
      <c r="W65" s="1"/>
      <c r="X65" s="1"/>
      <c r="Y65" s="1"/>
    </row>
    <row r="66" spans="2:25">
      <c r="B66" s="133"/>
      <c r="C66" s="10"/>
      <c r="D66" s="10"/>
      <c r="E66" s="10"/>
      <c r="F66" s="10"/>
      <c r="G66" s="10"/>
      <c r="H66" s="10"/>
      <c r="I66" s="133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1"/>
      <c r="X66" s="1"/>
      <c r="Y66" s="1"/>
    </row>
    <row r="67" ht="13.8" customHeight="1" spans="2:25">
      <c r="B67" s="133"/>
      <c r="C67" s="10"/>
      <c r="D67" s="10"/>
      <c r="E67" s="10"/>
      <c r="F67" s="10"/>
      <c r="G67" s="10"/>
      <c r="H67" s="10"/>
      <c r="I67" s="133"/>
      <c r="J67" s="61"/>
      <c r="K67" s="44" t="s">
        <v>452</v>
      </c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1"/>
      <c r="X67" s="1"/>
      <c r="Y67" s="1"/>
    </row>
    <row r="68" ht="14.4" customHeight="1" spans="2:25">
      <c r="B68" s="133" t="s">
        <v>326</v>
      </c>
      <c r="C68" s="10" t="s">
        <v>451</v>
      </c>
      <c r="D68" s="10"/>
      <c r="E68" s="10"/>
      <c r="F68" s="10"/>
      <c r="G68" s="10"/>
      <c r="H68" s="10"/>
      <c r="I68" s="133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6" workbookViewId="0">
      <selection activeCell="A6" sqref="$A1:$XFD1048576"/>
    </sheetView>
  </sheetViews>
  <sheetFormatPr defaultColWidth="9.1047619047619" defaultRowHeight="12.75"/>
  <cols>
    <col min="1" max="1" width="4" style="4" customWidth="1"/>
    <col min="2" max="2" width="21.7809523809524" style="4" customWidth="1"/>
    <col min="3" max="3" width="3.55238095238095" style="4" customWidth="1"/>
    <col min="4" max="4" width="3.1047619047619" style="4" customWidth="1"/>
    <col min="5" max="5" width="2.55238095238095" style="4" customWidth="1"/>
    <col min="6" max="6" width="2" style="4" customWidth="1"/>
    <col min="7" max="7" width="3" style="4" customWidth="1"/>
    <col min="8" max="8" width="2.55238095238095" style="4" customWidth="1"/>
    <col min="9" max="9" width="21.552380952381" style="4" customWidth="1"/>
    <col min="10" max="10" width="7" style="77" customWidth="1"/>
    <col min="11" max="11" width="9.66666666666667" style="77" customWidth="1"/>
    <col min="12" max="12" width="6.55238095238095" style="4" customWidth="1"/>
    <col min="13" max="13" width="5.33333333333333" style="4" customWidth="1"/>
    <col min="14" max="14" width="5.33333333333333" style="77" customWidth="1"/>
    <col min="15" max="20" width="9.1047619047619" style="4" hidden="1" customWidth="1"/>
    <col min="21" max="21" width="4.33333333333333" style="4" customWidth="1"/>
    <col min="22" max="22" width="4.1047619047619" style="103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ht="15.45" customHeight="1" spans="1:26">
      <c r="A3" s="12"/>
      <c r="B3" s="13" t="s">
        <v>829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2"/>
      <c r="X3" s="12"/>
      <c r="Y3" s="12"/>
      <c r="Z3" s="12"/>
    </row>
    <row r="4" s="1" customFormat="1" spans="1:22">
      <c r="A4" s="12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="1" customFormat="1" spans="1:22">
      <c r="A5" s="10"/>
      <c r="B5" s="49" t="s">
        <v>3</v>
      </c>
      <c r="C5" s="16" t="s">
        <v>4</v>
      </c>
      <c r="D5" s="16"/>
      <c r="E5" s="16"/>
      <c r="F5" s="16"/>
      <c r="G5" s="16"/>
      <c r="H5" s="16"/>
      <c r="I5" s="49" t="s">
        <v>5</v>
      </c>
      <c r="J5" s="49" t="s">
        <v>6</v>
      </c>
      <c r="K5" s="50" t="s">
        <v>7</v>
      </c>
      <c r="L5" s="49" t="s">
        <v>8</v>
      </c>
      <c r="M5" s="49" t="s">
        <v>9</v>
      </c>
      <c r="N5" s="49" t="s">
        <v>189</v>
      </c>
      <c r="O5" s="81" t="s">
        <v>11</v>
      </c>
      <c r="P5" s="81"/>
      <c r="Q5" s="81"/>
      <c r="R5" s="81"/>
      <c r="S5" s="81"/>
      <c r="T5" s="81"/>
      <c r="U5" s="66" t="s">
        <v>12</v>
      </c>
      <c r="V5" s="16"/>
    </row>
    <row r="6" s="1" customFormat="1" spans="1:22">
      <c r="A6" s="10"/>
      <c r="B6" s="49"/>
      <c r="C6" s="16" t="s">
        <v>13</v>
      </c>
      <c r="D6" s="16"/>
      <c r="E6" s="16"/>
      <c r="F6" s="16" t="s">
        <v>14</v>
      </c>
      <c r="G6" s="16"/>
      <c r="H6" s="16"/>
      <c r="I6" s="49"/>
      <c r="J6" s="49" t="s">
        <v>15</v>
      </c>
      <c r="K6" s="50"/>
      <c r="L6" s="49" t="s">
        <v>16</v>
      </c>
      <c r="M6" s="49" t="s">
        <v>17</v>
      </c>
      <c r="N6" s="49" t="s">
        <v>18</v>
      </c>
      <c r="O6" s="16" t="s">
        <v>13</v>
      </c>
      <c r="P6" s="16"/>
      <c r="Q6" s="16"/>
      <c r="R6" s="16" t="s">
        <v>14</v>
      </c>
      <c r="S6" s="16"/>
      <c r="T6" s="16"/>
      <c r="U6" s="16"/>
      <c r="V6" s="16"/>
    </row>
    <row r="7" s="1" customFormat="1" ht="38.25" spans="1:22">
      <c r="A7" s="10"/>
      <c r="B7" s="49"/>
      <c r="C7" s="16"/>
      <c r="D7" s="16"/>
      <c r="E7" s="16"/>
      <c r="F7" s="16"/>
      <c r="G7" s="16"/>
      <c r="H7" s="16"/>
      <c r="I7" s="49"/>
      <c r="J7" s="50" t="s">
        <v>19</v>
      </c>
      <c r="K7" s="50"/>
      <c r="L7" s="49"/>
      <c r="M7" s="49"/>
      <c r="N7" s="49" t="s">
        <v>20</v>
      </c>
      <c r="O7" s="16"/>
      <c r="P7" s="16"/>
      <c r="Q7" s="16"/>
      <c r="R7" s="16"/>
      <c r="S7" s="16"/>
      <c r="T7" s="16"/>
      <c r="U7" s="16"/>
      <c r="V7" s="118"/>
    </row>
    <row r="8" s="1" customFormat="1" spans="1:22">
      <c r="A8" s="10"/>
      <c r="B8" s="49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9"/>
      <c r="J8" s="50" t="s">
        <v>24</v>
      </c>
      <c r="K8" s="50"/>
      <c r="L8" s="49" t="s">
        <v>25</v>
      </c>
      <c r="M8" s="49" t="s">
        <v>26</v>
      </c>
      <c r="N8" s="49"/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18" t="s">
        <v>27</v>
      </c>
    </row>
    <row r="9" s="1" customFormat="1" spans="1:22">
      <c r="A9" s="17" t="s">
        <v>28</v>
      </c>
      <c r="B9" s="18" t="s">
        <v>29</v>
      </c>
      <c r="C9" s="19">
        <v>3</v>
      </c>
      <c r="D9" s="19">
        <v>0</v>
      </c>
      <c r="E9" s="20"/>
      <c r="F9" s="20"/>
      <c r="G9" s="20"/>
      <c r="H9" s="20"/>
      <c r="I9" s="19"/>
      <c r="J9" s="51"/>
      <c r="K9" s="51"/>
      <c r="L9" s="51" t="s">
        <v>33</v>
      </c>
      <c r="M9" s="51" t="s">
        <v>34</v>
      </c>
      <c r="N9" s="51">
        <v>4</v>
      </c>
      <c r="O9" s="82">
        <v>1</v>
      </c>
      <c r="P9" s="82"/>
      <c r="Q9" s="82"/>
      <c r="R9" s="82"/>
      <c r="S9" s="82"/>
      <c r="T9" s="82"/>
      <c r="U9" s="83"/>
      <c r="V9" s="96">
        <v>0</v>
      </c>
    </row>
    <row r="10" ht="25.5" spans="1:22">
      <c r="A10" s="105"/>
      <c r="B10" s="18" t="s">
        <v>671</v>
      </c>
      <c r="C10" s="19">
        <v>3</v>
      </c>
      <c r="D10" s="19">
        <v>1</v>
      </c>
      <c r="E10" s="20"/>
      <c r="F10" s="20"/>
      <c r="G10" s="20"/>
      <c r="H10" s="20"/>
      <c r="I10" s="19" t="s">
        <v>456</v>
      </c>
      <c r="J10" s="51" t="s">
        <v>38</v>
      </c>
      <c r="K10" s="51" t="s">
        <v>44</v>
      </c>
      <c r="L10" s="51" t="s">
        <v>33</v>
      </c>
      <c r="M10" s="51" t="s">
        <v>34</v>
      </c>
      <c r="N10" s="51">
        <v>5</v>
      </c>
      <c r="O10" s="82"/>
      <c r="P10" s="82"/>
      <c r="Q10" s="82"/>
      <c r="R10" s="82"/>
      <c r="S10" s="82"/>
      <c r="T10" s="82"/>
      <c r="U10" s="82"/>
      <c r="V10" s="96">
        <v>1</v>
      </c>
    </row>
    <row r="11" ht="76.5" spans="1:22">
      <c r="A11" s="105"/>
      <c r="B11" s="18" t="s">
        <v>672</v>
      </c>
      <c r="C11" s="19">
        <v>3</v>
      </c>
      <c r="D11" s="19">
        <v>2</v>
      </c>
      <c r="E11" s="20"/>
      <c r="F11" s="20"/>
      <c r="G11" s="20"/>
      <c r="H11" s="20"/>
      <c r="I11" s="89" t="s">
        <v>830</v>
      </c>
      <c r="J11" s="52" t="s">
        <v>831</v>
      </c>
      <c r="K11" s="52" t="s">
        <v>508</v>
      </c>
      <c r="L11" s="51" t="s">
        <v>33</v>
      </c>
      <c r="M11" s="51" t="s">
        <v>34</v>
      </c>
      <c r="N11" s="51">
        <v>6</v>
      </c>
      <c r="O11" s="82">
        <v>1</v>
      </c>
      <c r="P11" s="82"/>
      <c r="Q11" s="82"/>
      <c r="R11" s="82"/>
      <c r="S11" s="82"/>
      <c r="T11" s="82"/>
      <c r="U11" s="83"/>
      <c r="V11" s="102" t="s">
        <v>526</v>
      </c>
    </row>
    <row r="12" spans="1:22">
      <c r="A12" s="105"/>
      <c r="B12" s="21" t="s">
        <v>676</v>
      </c>
      <c r="C12" s="20">
        <v>3</v>
      </c>
      <c r="D12" s="20">
        <v>2</v>
      </c>
      <c r="E12" s="20"/>
      <c r="F12" s="20"/>
      <c r="G12" s="20"/>
      <c r="H12" s="20"/>
      <c r="I12" s="19" t="s">
        <v>467</v>
      </c>
      <c r="J12" s="51" t="s">
        <v>38</v>
      </c>
      <c r="K12" s="51" t="s">
        <v>651</v>
      </c>
      <c r="L12" s="51" t="s">
        <v>33</v>
      </c>
      <c r="M12" s="51" t="s">
        <v>34</v>
      </c>
      <c r="N12" s="51">
        <v>6</v>
      </c>
      <c r="O12" s="82">
        <v>1</v>
      </c>
      <c r="P12" s="82"/>
      <c r="Q12" s="82"/>
      <c r="R12" s="82"/>
      <c r="S12" s="82"/>
      <c r="T12" s="82"/>
      <c r="U12" s="82"/>
      <c r="V12" s="96">
        <v>2</v>
      </c>
    </row>
    <row r="13" ht="37.05" customHeight="1" spans="1:22">
      <c r="A13" s="105"/>
      <c r="B13" s="21" t="s">
        <v>678</v>
      </c>
      <c r="C13" s="20">
        <v>3</v>
      </c>
      <c r="D13" s="20">
        <v>2</v>
      </c>
      <c r="E13" s="20"/>
      <c r="F13" s="20"/>
      <c r="G13" s="20"/>
      <c r="H13" s="20"/>
      <c r="I13" s="61" t="s">
        <v>832</v>
      </c>
      <c r="J13" s="51" t="s">
        <v>38</v>
      </c>
      <c r="K13" s="51" t="s">
        <v>44</v>
      </c>
      <c r="L13" s="51" t="s">
        <v>33</v>
      </c>
      <c r="M13" s="51" t="s">
        <v>34</v>
      </c>
      <c r="N13" s="51">
        <v>6</v>
      </c>
      <c r="O13" s="23">
        <v>1</v>
      </c>
      <c r="P13" s="23"/>
      <c r="Q13" s="23"/>
      <c r="R13" s="23"/>
      <c r="S13" s="23"/>
      <c r="T13" s="23" t="s">
        <v>91</v>
      </c>
      <c r="U13" s="20"/>
      <c r="V13" s="119">
        <v>2</v>
      </c>
    </row>
    <row r="14" s="1" customFormat="1" ht="25.5" spans="1:22">
      <c r="A14" s="17"/>
      <c r="B14" s="21" t="s">
        <v>681</v>
      </c>
      <c r="C14" s="20"/>
      <c r="D14" s="20"/>
      <c r="E14" s="20"/>
      <c r="F14" s="20">
        <v>3</v>
      </c>
      <c r="G14" s="20">
        <v>0</v>
      </c>
      <c r="H14" s="20"/>
      <c r="I14" s="19" t="s">
        <v>833</v>
      </c>
      <c r="J14" s="51"/>
      <c r="K14" s="51"/>
      <c r="L14" s="51" t="s">
        <v>33</v>
      </c>
      <c r="M14" s="51" t="s">
        <v>34</v>
      </c>
      <c r="N14" s="51">
        <v>4</v>
      </c>
      <c r="O14" s="82">
        <v>1</v>
      </c>
      <c r="P14" s="82"/>
      <c r="Q14" s="82"/>
      <c r="R14" s="82"/>
      <c r="S14" s="82"/>
      <c r="T14" s="82"/>
      <c r="U14" s="82"/>
      <c r="V14" s="96">
        <v>0</v>
      </c>
    </row>
    <row r="15" ht="25.5" spans="1:22">
      <c r="A15" s="105"/>
      <c r="B15" s="22" t="s">
        <v>685</v>
      </c>
      <c r="C15" s="23"/>
      <c r="D15" s="23"/>
      <c r="E15" s="23"/>
      <c r="F15" s="23">
        <v>3</v>
      </c>
      <c r="G15" s="23">
        <v>2</v>
      </c>
      <c r="H15" s="23"/>
      <c r="I15" s="19" t="s">
        <v>456</v>
      </c>
      <c r="J15" s="51" t="s">
        <v>38</v>
      </c>
      <c r="K15" s="51" t="s">
        <v>44</v>
      </c>
      <c r="L15" s="51" t="s">
        <v>33</v>
      </c>
      <c r="M15" s="51" t="s">
        <v>34</v>
      </c>
      <c r="N15" s="51">
        <v>6</v>
      </c>
      <c r="O15" s="82"/>
      <c r="P15" s="82"/>
      <c r="Q15" s="82"/>
      <c r="R15" s="82">
        <v>1</v>
      </c>
      <c r="S15" s="82"/>
      <c r="T15" s="82"/>
      <c r="U15" s="82"/>
      <c r="V15" s="96">
        <v>2</v>
      </c>
    </row>
    <row r="16" spans="1:22">
      <c r="A16" s="105"/>
      <c r="B16" s="78" t="s">
        <v>687</v>
      </c>
      <c r="C16" s="23"/>
      <c r="D16" s="23"/>
      <c r="E16" s="23"/>
      <c r="F16" s="23">
        <v>3</v>
      </c>
      <c r="G16" s="23">
        <v>2</v>
      </c>
      <c r="H16" s="23"/>
      <c r="I16" s="89" t="s">
        <v>834</v>
      </c>
      <c r="J16" s="51" t="s">
        <v>466</v>
      </c>
      <c r="K16" s="51" t="s">
        <v>44</v>
      </c>
      <c r="L16" s="51" t="s">
        <v>33</v>
      </c>
      <c r="M16" s="51" t="s">
        <v>34</v>
      </c>
      <c r="N16" s="51">
        <v>6</v>
      </c>
      <c r="O16" s="82"/>
      <c r="P16" s="82"/>
      <c r="Q16" s="82"/>
      <c r="R16" s="82">
        <v>1</v>
      </c>
      <c r="S16" s="82"/>
      <c r="T16" s="82"/>
      <c r="U16" s="83"/>
      <c r="V16" s="102">
        <v>2</v>
      </c>
    </row>
    <row r="17" ht="25.5" spans="1:22">
      <c r="A17" s="105"/>
      <c r="B17" s="22" t="s">
        <v>692</v>
      </c>
      <c r="C17" s="23"/>
      <c r="D17" s="23"/>
      <c r="E17" s="23"/>
      <c r="F17" s="23">
        <v>3</v>
      </c>
      <c r="G17" s="23">
        <v>2</v>
      </c>
      <c r="H17" s="23"/>
      <c r="I17" s="52" t="s">
        <v>835</v>
      </c>
      <c r="J17" s="52" t="s">
        <v>836</v>
      </c>
      <c r="K17" s="52" t="s">
        <v>837</v>
      </c>
      <c r="L17" s="51" t="s">
        <v>33</v>
      </c>
      <c r="M17" s="51" t="s">
        <v>34</v>
      </c>
      <c r="N17" s="51">
        <v>6</v>
      </c>
      <c r="O17" s="82"/>
      <c r="P17" s="82"/>
      <c r="Q17" s="82"/>
      <c r="R17" s="82">
        <v>1</v>
      </c>
      <c r="S17" s="82"/>
      <c r="T17" s="82"/>
      <c r="U17" s="83"/>
      <c r="V17" s="102">
        <v>2</v>
      </c>
    </row>
    <row r="18" spans="1:22">
      <c r="A18" s="105"/>
      <c r="B18" s="22" t="s">
        <v>696</v>
      </c>
      <c r="C18" s="23"/>
      <c r="D18" s="23"/>
      <c r="E18" s="23"/>
      <c r="F18" s="23">
        <v>3</v>
      </c>
      <c r="G18" s="23">
        <v>1</v>
      </c>
      <c r="H18" s="23"/>
      <c r="I18" s="19" t="s">
        <v>55</v>
      </c>
      <c r="J18" s="51"/>
      <c r="K18" s="51"/>
      <c r="L18" s="51" t="s">
        <v>33</v>
      </c>
      <c r="M18" s="51" t="s">
        <v>34</v>
      </c>
      <c r="N18" s="51">
        <v>5</v>
      </c>
      <c r="O18" s="82"/>
      <c r="P18" s="82"/>
      <c r="Q18" s="82"/>
      <c r="R18" s="82">
        <v>1</v>
      </c>
      <c r="S18" s="82"/>
      <c r="T18" s="82"/>
      <c r="U18" s="82"/>
      <c r="V18" s="96">
        <v>1</v>
      </c>
    </row>
    <row r="19" ht="25.5" spans="1:22">
      <c r="A19" s="105"/>
      <c r="B19" s="21" t="s">
        <v>700</v>
      </c>
      <c r="C19" s="23">
        <v>2</v>
      </c>
      <c r="D19" s="23">
        <v>1</v>
      </c>
      <c r="E19" s="23"/>
      <c r="F19" s="23"/>
      <c r="G19" s="23"/>
      <c r="H19" s="23"/>
      <c r="I19" s="19" t="s">
        <v>838</v>
      </c>
      <c r="J19" s="51" t="s">
        <v>479</v>
      </c>
      <c r="K19" s="51" t="s">
        <v>44</v>
      </c>
      <c r="L19" s="51" t="s">
        <v>33</v>
      </c>
      <c r="M19" s="51" t="s">
        <v>49</v>
      </c>
      <c r="N19" s="51">
        <v>3</v>
      </c>
      <c r="O19" s="82">
        <v>1</v>
      </c>
      <c r="P19" s="82"/>
      <c r="Q19" s="82"/>
      <c r="R19" s="82"/>
      <c r="S19" s="82"/>
      <c r="T19" s="82"/>
      <c r="U19" s="82"/>
      <c r="V19" s="96">
        <v>1</v>
      </c>
    </row>
    <row r="20" ht="25.5" spans="1:22">
      <c r="A20" s="105"/>
      <c r="B20" s="21" t="s">
        <v>52</v>
      </c>
      <c r="C20" s="23">
        <v>2</v>
      </c>
      <c r="D20" s="23">
        <v>1</v>
      </c>
      <c r="E20" s="23"/>
      <c r="F20" s="23"/>
      <c r="G20" s="23"/>
      <c r="H20" s="23"/>
      <c r="I20" s="52" t="s">
        <v>502</v>
      </c>
      <c r="J20" s="51" t="s">
        <v>479</v>
      </c>
      <c r="K20" s="51" t="s">
        <v>44</v>
      </c>
      <c r="L20" s="51" t="s">
        <v>33</v>
      </c>
      <c r="M20" s="51" t="s">
        <v>49</v>
      </c>
      <c r="N20" s="51">
        <v>4</v>
      </c>
      <c r="O20" s="82"/>
      <c r="P20" s="82"/>
      <c r="Q20" s="82"/>
      <c r="R20" s="82"/>
      <c r="S20" s="82"/>
      <c r="T20" s="82"/>
      <c r="U20" s="82"/>
      <c r="V20" s="96">
        <v>1</v>
      </c>
    </row>
    <row r="21" ht="25.5" spans="1:22">
      <c r="A21" s="105"/>
      <c r="B21" s="22" t="s">
        <v>704</v>
      </c>
      <c r="C21" s="23"/>
      <c r="D21" s="23"/>
      <c r="E21" s="23"/>
      <c r="F21" s="23">
        <v>2</v>
      </c>
      <c r="G21" s="23">
        <v>1</v>
      </c>
      <c r="H21" s="23"/>
      <c r="I21" s="52" t="s">
        <v>839</v>
      </c>
      <c r="J21" s="51" t="s">
        <v>479</v>
      </c>
      <c r="K21" s="51" t="s">
        <v>218</v>
      </c>
      <c r="L21" s="51" t="s">
        <v>33</v>
      </c>
      <c r="M21" s="51" t="s">
        <v>49</v>
      </c>
      <c r="N21" s="51">
        <v>3</v>
      </c>
      <c r="O21" s="82"/>
      <c r="P21" s="82"/>
      <c r="Q21" s="82"/>
      <c r="R21" s="82"/>
      <c r="S21" s="82"/>
      <c r="T21" s="82"/>
      <c r="U21" s="82"/>
      <c r="V21" s="96">
        <v>1</v>
      </c>
    </row>
    <row r="22" ht="25.5" spans="1:22">
      <c r="A22" s="106" t="s">
        <v>70</v>
      </c>
      <c r="B22" s="25" t="s">
        <v>76</v>
      </c>
      <c r="C22" s="20">
        <v>3</v>
      </c>
      <c r="D22" s="20">
        <v>2</v>
      </c>
      <c r="E22" s="20" t="s">
        <v>707</v>
      </c>
      <c r="F22" s="84"/>
      <c r="G22" s="84"/>
      <c r="H22" s="84"/>
      <c r="I22" s="19" t="s">
        <v>467</v>
      </c>
      <c r="J22" s="82" t="s">
        <v>38</v>
      </c>
      <c r="K22" s="83" t="s">
        <v>651</v>
      </c>
      <c r="L22" s="51" t="s">
        <v>33</v>
      </c>
      <c r="M22" s="82" t="s">
        <v>34</v>
      </c>
      <c r="N22" s="82">
        <v>6</v>
      </c>
      <c r="O22" s="84"/>
      <c r="P22" s="84"/>
      <c r="Q22" s="84"/>
      <c r="R22" s="84"/>
      <c r="S22" s="84"/>
      <c r="T22" s="84"/>
      <c r="U22" s="84"/>
      <c r="V22" s="96">
        <v>2</v>
      </c>
    </row>
    <row r="23" ht="25.5" spans="1:22">
      <c r="A23" s="106"/>
      <c r="B23" s="25" t="s">
        <v>709</v>
      </c>
      <c r="C23" s="20">
        <v>3</v>
      </c>
      <c r="D23" s="20" t="s">
        <v>707</v>
      </c>
      <c r="E23" s="20">
        <v>2</v>
      </c>
      <c r="F23" s="84"/>
      <c r="G23" s="84"/>
      <c r="H23" s="84"/>
      <c r="I23" s="83" t="s">
        <v>840</v>
      </c>
      <c r="J23" s="82" t="s">
        <v>38</v>
      </c>
      <c r="K23" s="82" t="s">
        <v>470</v>
      </c>
      <c r="L23" s="51" t="s">
        <v>33</v>
      </c>
      <c r="M23" s="82" t="s">
        <v>34</v>
      </c>
      <c r="N23" s="82">
        <v>6</v>
      </c>
      <c r="O23" s="84"/>
      <c r="P23" s="84"/>
      <c r="Q23" s="84"/>
      <c r="R23" s="84"/>
      <c r="S23" s="84"/>
      <c r="T23" s="84"/>
      <c r="U23" s="84"/>
      <c r="V23" s="102">
        <v>2</v>
      </c>
    </row>
    <row r="24" s="1" customFormat="1" ht="25.5" spans="1:22">
      <c r="A24" s="24"/>
      <c r="B24" s="25" t="s">
        <v>713</v>
      </c>
      <c r="C24" s="20">
        <v>3</v>
      </c>
      <c r="D24" s="20">
        <v>1</v>
      </c>
      <c r="E24" s="20" t="s">
        <v>707</v>
      </c>
      <c r="F24" s="84"/>
      <c r="G24" s="84"/>
      <c r="H24" s="84"/>
      <c r="I24" s="82" t="s">
        <v>841</v>
      </c>
      <c r="J24" s="82" t="s">
        <v>38</v>
      </c>
      <c r="K24" s="82" t="s">
        <v>44</v>
      </c>
      <c r="L24" s="51" t="s">
        <v>33</v>
      </c>
      <c r="M24" s="82" t="s">
        <v>34</v>
      </c>
      <c r="N24" s="82">
        <v>6</v>
      </c>
      <c r="O24" s="84"/>
      <c r="P24" s="84"/>
      <c r="Q24" s="84"/>
      <c r="R24" s="84"/>
      <c r="S24" s="84"/>
      <c r="T24" s="84"/>
      <c r="U24" s="84"/>
      <c r="V24" s="96">
        <v>1</v>
      </c>
    </row>
    <row r="25" ht="25.5" spans="1:22">
      <c r="A25" s="106"/>
      <c r="B25" s="25" t="s">
        <v>716</v>
      </c>
      <c r="C25" s="20">
        <v>3</v>
      </c>
      <c r="D25" s="20">
        <v>2</v>
      </c>
      <c r="E25" s="20" t="s">
        <v>707</v>
      </c>
      <c r="F25" s="84"/>
      <c r="G25" s="84"/>
      <c r="H25" s="84"/>
      <c r="I25" s="82" t="s">
        <v>842</v>
      </c>
      <c r="J25" s="82" t="s">
        <v>38</v>
      </c>
      <c r="K25" s="82" t="s">
        <v>44</v>
      </c>
      <c r="L25" s="51" t="s">
        <v>33</v>
      </c>
      <c r="M25" s="82" t="s">
        <v>34</v>
      </c>
      <c r="N25" s="82">
        <v>6</v>
      </c>
      <c r="O25" s="84"/>
      <c r="P25" s="84"/>
      <c r="Q25" s="84"/>
      <c r="R25" s="84"/>
      <c r="S25" s="84"/>
      <c r="T25" s="84"/>
      <c r="U25" s="84"/>
      <c r="V25" s="96">
        <v>2</v>
      </c>
    </row>
    <row r="26" ht="25.5" spans="1:22">
      <c r="A26" s="106"/>
      <c r="B26" s="25" t="s">
        <v>718</v>
      </c>
      <c r="C26" s="20" t="s">
        <v>707</v>
      </c>
      <c r="D26" s="20" t="s">
        <v>707</v>
      </c>
      <c r="E26" s="20" t="s">
        <v>707</v>
      </c>
      <c r="F26" s="20">
        <v>3</v>
      </c>
      <c r="G26" s="20">
        <v>2</v>
      </c>
      <c r="H26" s="20"/>
      <c r="I26" s="83" t="s">
        <v>536</v>
      </c>
      <c r="J26" s="82" t="s">
        <v>466</v>
      </c>
      <c r="K26" s="82" t="s">
        <v>44</v>
      </c>
      <c r="L26" s="51" t="s">
        <v>33</v>
      </c>
      <c r="M26" s="82" t="s">
        <v>34</v>
      </c>
      <c r="N26" s="82">
        <v>6</v>
      </c>
      <c r="O26" s="84">
        <v>1</v>
      </c>
      <c r="P26" s="84"/>
      <c r="Q26" s="84"/>
      <c r="R26" s="84"/>
      <c r="S26" s="84"/>
      <c r="T26" s="84"/>
      <c r="U26" s="84"/>
      <c r="V26" s="102">
        <v>2</v>
      </c>
    </row>
    <row r="27" ht="25.5" spans="1:22">
      <c r="A27" s="106"/>
      <c r="B27" s="25" t="s">
        <v>721</v>
      </c>
      <c r="C27" s="20" t="s">
        <v>707</v>
      </c>
      <c r="D27" s="20" t="s">
        <v>707</v>
      </c>
      <c r="E27" s="20" t="s">
        <v>707</v>
      </c>
      <c r="F27" s="20">
        <v>3</v>
      </c>
      <c r="G27" s="20">
        <v>2</v>
      </c>
      <c r="H27" s="20" t="s">
        <v>707</v>
      </c>
      <c r="I27" s="83" t="s">
        <v>843</v>
      </c>
      <c r="J27" s="82" t="s">
        <v>38</v>
      </c>
      <c r="K27" s="82" t="s">
        <v>44</v>
      </c>
      <c r="L27" s="51" t="s">
        <v>33</v>
      </c>
      <c r="M27" s="82" t="s">
        <v>34</v>
      </c>
      <c r="N27" s="82">
        <v>6</v>
      </c>
      <c r="O27" s="84"/>
      <c r="P27" s="84"/>
      <c r="Q27" s="84"/>
      <c r="R27" s="84"/>
      <c r="S27" s="84"/>
      <c r="T27" s="84"/>
      <c r="U27" s="84"/>
      <c r="V27" s="102">
        <v>2</v>
      </c>
    </row>
    <row r="28" spans="1:22">
      <c r="A28" s="106"/>
      <c r="B28" s="107" t="s">
        <v>723</v>
      </c>
      <c r="C28" s="20" t="s">
        <v>707</v>
      </c>
      <c r="D28" s="20" t="s">
        <v>707</v>
      </c>
      <c r="E28" s="20" t="s">
        <v>707</v>
      </c>
      <c r="F28" s="20">
        <v>3</v>
      </c>
      <c r="G28" s="20">
        <v>1</v>
      </c>
      <c r="H28" s="20" t="s">
        <v>707</v>
      </c>
      <c r="I28" s="82" t="s">
        <v>474</v>
      </c>
      <c r="J28" s="82"/>
      <c r="K28" s="82"/>
      <c r="L28" s="51" t="s">
        <v>33</v>
      </c>
      <c r="M28" s="82" t="s">
        <v>34</v>
      </c>
      <c r="N28" s="82">
        <v>6</v>
      </c>
      <c r="O28" s="84"/>
      <c r="P28" s="84"/>
      <c r="Q28" s="84"/>
      <c r="R28" s="84"/>
      <c r="S28" s="84"/>
      <c r="T28" s="84"/>
      <c r="U28" s="84"/>
      <c r="V28" s="96">
        <v>1</v>
      </c>
    </row>
    <row r="29" s="1" customFormat="1" ht="49.05" customHeight="1" spans="1:25">
      <c r="A29" s="24"/>
      <c r="B29" s="107" t="s">
        <v>727</v>
      </c>
      <c r="C29" s="20" t="s">
        <v>707</v>
      </c>
      <c r="D29" s="20" t="s">
        <v>707</v>
      </c>
      <c r="E29" s="20" t="s">
        <v>707</v>
      </c>
      <c r="F29" s="20">
        <v>3</v>
      </c>
      <c r="G29" s="20">
        <v>2</v>
      </c>
      <c r="H29" s="20" t="s">
        <v>707</v>
      </c>
      <c r="I29" s="83" t="s">
        <v>841</v>
      </c>
      <c r="J29" s="82" t="s">
        <v>38</v>
      </c>
      <c r="K29" s="82" t="s">
        <v>44</v>
      </c>
      <c r="L29" s="51" t="s">
        <v>33</v>
      </c>
      <c r="M29" s="82" t="s">
        <v>34</v>
      </c>
      <c r="N29" s="82">
        <v>6</v>
      </c>
      <c r="O29" s="84"/>
      <c r="P29" s="84"/>
      <c r="Q29" s="84"/>
      <c r="R29" s="84"/>
      <c r="S29" s="84"/>
      <c r="T29" s="84"/>
      <c r="U29" s="84"/>
      <c r="V29" s="96">
        <v>2</v>
      </c>
      <c r="W29" s="68" t="s">
        <v>844</v>
      </c>
      <c r="X29" s="68"/>
      <c r="Y29" s="68"/>
    </row>
    <row r="30" s="1" customFormat="1" ht="49.05" customHeight="1" spans="1:25">
      <c r="A30" s="24"/>
      <c r="B30" s="107" t="s">
        <v>737</v>
      </c>
      <c r="C30" s="20">
        <v>2</v>
      </c>
      <c r="D30" s="20">
        <v>1</v>
      </c>
      <c r="E30" s="20">
        <v>0</v>
      </c>
      <c r="F30" s="20"/>
      <c r="G30" s="20"/>
      <c r="H30" s="20"/>
      <c r="I30" s="83" t="s">
        <v>535</v>
      </c>
      <c r="J30" s="82"/>
      <c r="K30" s="82"/>
      <c r="L30" s="51" t="s">
        <v>33</v>
      </c>
      <c r="M30" s="82" t="s">
        <v>49</v>
      </c>
      <c r="N30" s="82"/>
      <c r="O30" s="84"/>
      <c r="P30" s="84"/>
      <c r="Q30" s="84"/>
      <c r="R30" s="84"/>
      <c r="S30" s="84"/>
      <c r="T30" s="84"/>
      <c r="U30" s="84"/>
      <c r="V30" s="96">
        <v>1</v>
      </c>
      <c r="W30" s="69"/>
      <c r="X30" s="69"/>
      <c r="Y30" s="69"/>
    </row>
    <row r="31" ht="38.25" spans="1:22">
      <c r="A31" s="106"/>
      <c r="B31" s="107" t="s">
        <v>845</v>
      </c>
      <c r="C31" s="107">
        <v>2</v>
      </c>
      <c r="D31" s="107">
        <v>1</v>
      </c>
      <c r="E31" s="84"/>
      <c r="F31" s="84"/>
      <c r="G31" s="84"/>
      <c r="H31" s="84"/>
      <c r="I31" s="83" t="s">
        <v>846</v>
      </c>
      <c r="J31" s="82" t="s">
        <v>479</v>
      </c>
      <c r="K31" s="82" t="s">
        <v>497</v>
      </c>
      <c r="L31" s="51" t="s">
        <v>33</v>
      </c>
      <c r="M31" s="82" t="s">
        <v>49</v>
      </c>
      <c r="N31" s="82">
        <v>3</v>
      </c>
      <c r="O31" s="84"/>
      <c r="P31" s="84"/>
      <c r="Q31" s="84"/>
      <c r="R31" s="84"/>
      <c r="S31" s="84"/>
      <c r="T31" s="84"/>
      <c r="U31" s="84"/>
      <c r="V31" s="96">
        <v>1</v>
      </c>
    </row>
    <row r="32" ht="25.5" spans="1:22">
      <c r="A32" s="106"/>
      <c r="B32" s="107" t="s">
        <v>731</v>
      </c>
      <c r="C32" s="107">
        <v>2</v>
      </c>
      <c r="D32" s="107">
        <v>1</v>
      </c>
      <c r="E32" s="84"/>
      <c r="F32" s="84"/>
      <c r="G32" s="84"/>
      <c r="H32" s="84"/>
      <c r="I32" s="83" t="s">
        <v>847</v>
      </c>
      <c r="J32" s="82" t="s">
        <v>466</v>
      </c>
      <c r="K32" s="82" t="s">
        <v>44</v>
      </c>
      <c r="L32" s="51" t="s">
        <v>33</v>
      </c>
      <c r="M32" s="82" t="s">
        <v>49</v>
      </c>
      <c r="N32" s="82">
        <v>3</v>
      </c>
      <c r="O32" s="84"/>
      <c r="P32" s="84"/>
      <c r="Q32" s="84"/>
      <c r="R32" s="84"/>
      <c r="S32" s="84"/>
      <c r="T32" s="84"/>
      <c r="U32" s="84"/>
      <c r="V32" s="102">
        <v>1</v>
      </c>
    </row>
    <row r="33" ht="25.5" spans="1:22">
      <c r="A33" s="106"/>
      <c r="B33" s="107" t="s">
        <v>733</v>
      </c>
      <c r="C33" s="26" t="s">
        <v>707</v>
      </c>
      <c r="D33" s="26" t="s">
        <v>707</v>
      </c>
      <c r="E33" s="20">
        <v>2</v>
      </c>
      <c r="F33" s="20">
        <v>1</v>
      </c>
      <c r="G33" s="84"/>
      <c r="H33" s="84"/>
      <c r="I33" s="19" t="s">
        <v>842</v>
      </c>
      <c r="J33" s="82" t="s">
        <v>38</v>
      </c>
      <c r="K33" s="82" t="s">
        <v>44</v>
      </c>
      <c r="L33" s="51" t="s">
        <v>33</v>
      </c>
      <c r="M33" s="82" t="s">
        <v>49</v>
      </c>
      <c r="N33" s="82">
        <v>3</v>
      </c>
      <c r="O33" s="84"/>
      <c r="P33" s="84"/>
      <c r="Q33" s="84"/>
      <c r="R33" s="84"/>
      <c r="S33" s="84"/>
      <c r="T33" s="84"/>
      <c r="U33" s="84"/>
      <c r="V33" s="96">
        <v>1</v>
      </c>
    </row>
    <row r="34" s="2" customFormat="1" ht="42" customHeight="1" spans="1:25">
      <c r="A34" s="108"/>
      <c r="B34" s="109" t="s">
        <v>734</v>
      </c>
      <c r="C34" s="29"/>
      <c r="D34" s="29"/>
      <c r="E34" s="29">
        <v>2</v>
      </c>
      <c r="F34" s="87">
        <v>1</v>
      </c>
      <c r="G34" s="87"/>
      <c r="H34" s="87"/>
      <c r="I34" s="115" t="s">
        <v>839</v>
      </c>
      <c r="J34" s="85" t="s">
        <v>38</v>
      </c>
      <c r="K34" s="59" t="s">
        <v>218</v>
      </c>
      <c r="L34" s="86" t="s">
        <v>457</v>
      </c>
      <c r="M34" s="59"/>
      <c r="N34" s="59"/>
      <c r="O34" s="87"/>
      <c r="P34" s="87"/>
      <c r="Q34" s="87"/>
      <c r="R34" s="87"/>
      <c r="S34" s="87"/>
      <c r="T34" s="87"/>
      <c r="U34" s="101"/>
      <c r="V34" s="120">
        <v>1</v>
      </c>
      <c r="W34" s="68" t="s">
        <v>736</v>
      </c>
      <c r="X34" s="68"/>
      <c r="Y34" s="68"/>
    </row>
    <row r="35" ht="14.55" customHeight="1" spans="1:25">
      <c r="A35" s="31"/>
      <c r="B35" s="1"/>
      <c r="C35" s="1"/>
      <c r="D35" s="1"/>
      <c r="E35" s="1"/>
      <c r="F35" s="1"/>
      <c r="G35" s="1"/>
      <c r="H35" s="1"/>
      <c r="I35" s="1"/>
      <c r="J35" s="88"/>
      <c r="K35" s="88"/>
      <c r="L35" s="1"/>
      <c r="M35" s="1"/>
      <c r="N35" s="88"/>
      <c r="O35" s="1"/>
      <c r="P35" s="1"/>
      <c r="Q35" s="1"/>
      <c r="R35" s="1"/>
      <c r="S35" s="1"/>
      <c r="T35" s="1"/>
      <c r="U35" s="1"/>
      <c r="V35" s="121"/>
      <c r="W35" s="1"/>
      <c r="X35" s="1"/>
      <c r="Y35" s="1"/>
    </row>
    <row r="36" ht="25.5" spans="1:22">
      <c r="A36" s="110" t="s">
        <v>739</v>
      </c>
      <c r="B36" s="90" t="s">
        <v>740</v>
      </c>
      <c r="C36" s="84">
        <v>3</v>
      </c>
      <c r="D36" s="84">
        <v>2</v>
      </c>
      <c r="E36" s="84"/>
      <c r="F36" s="82"/>
      <c r="G36" s="82"/>
      <c r="H36" s="82"/>
      <c r="I36" s="82" t="s">
        <v>848</v>
      </c>
      <c r="J36" s="82" t="s">
        <v>38</v>
      </c>
      <c r="K36" s="84" t="s">
        <v>837</v>
      </c>
      <c r="L36" s="82" t="s">
        <v>33</v>
      </c>
      <c r="M36" s="82"/>
      <c r="N36" s="82"/>
      <c r="O36" s="82"/>
      <c r="P36" s="82"/>
      <c r="Q36" s="82"/>
      <c r="R36" s="82"/>
      <c r="S36" s="82"/>
      <c r="T36" s="82"/>
      <c r="U36" s="82"/>
      <c r="V36" s="82">
        <v>2</v>
      </c>
    </row>
    <row r="37" ht="25.5" spans="1:22">
      <c r="A37" s="110"/>
      <c r="B37" s="84" t="s">
        <v>742</v>
      </c>
      <c r="C37" s="84">
        <v>3</v>
      </c>
      <c r="D37" s="84">
        <v>2</v>
      </c>
      <c r="E37" s="84">
        <v>0</v>
      </c>
      <c r="F37" s="84"/>
      <c r="G37" s="84"/>
      <c r="H37" s="90"/>
      <c r="I37" s="83" t="s">
        <v>467</v>
      </c>
      <c r="J37" s="90" t="s">
        <v>38</v>
      </c>
      <c r="K37" s="90" t="s">
        <v>651</v>
      </c>
      <c r="L37" s="82" t="s">
        <v>33</v>
      </c>
      <c r="M37" s="82"/>
      <c r="N37" s="82">
        <v>6</v>
      </c>
      <c r="O37" s="82"/>
      <c r="P37" s="82"/>
      <c r="Q37" s="82"/>
      <c r="R37" s="82">
        <v>1</v>
      </c>
      <c r="S37" s="82"/>
      <c r="T37" s="82"/>
      <c r="U37" s="83"/>
      <c r="V37" s="122">
        <v>2</v>
      </c>
    </row>
    <row r="38" spans="1:26">
      <c r="A38" s="110"/>
      <c r="B38" s="111" t="s">
        <v>228</v>
      </c>
      <c r="C38" s="95">
        <v>3</v>
      </c>
      <c r="D38" s="95">
        <v>2</v>
      </c>
      <c r="E38" s="95">
        <v>0</v>
      </c>
      <c r="F38" s="95"/>
      <c r="G38" s="95"/>
      <c r="H38" s="111"/>
      <c r="I38" s="116" t="s">
        <v>502</v>
      </c>
      <c r="J38" s="37" t="s">
        <v>466</v>
      </c>
      <c r="K38" s="91" t="s">
        <v>849</v>
      </c>
      <c r="L38" s="92" t="s">
        <v>457</v>
      </c>
      <c r="M38" s="92"/>
      <c r="N38" s="92">
        <v>6</v>
      </c>
      <c r="O38" s="92"/>
      <c r="P38" s="92"/>
      <c r="Q38" s="92"/>
      <c r="R38" s="92">
        <v>1</v>
      </c>
      <c r="S38" s="92"/>
      <c r="T38" s="92"/>
      <c r="U38" s="91"/>
      <c r="V38" s="92">
        <v>2</v>
      </c>
      <c r="Z38" s="76"/>
    </row>
    <row r="39" spans="1:22">
      <c r="A39" s="110"/>
      <c r="B39" s="84" t="s">
        <v>750</v>
      </c>
      <c r="C39" s="84">
        <v>3</v>
      </c>
      <c r="D39" s="84">
        <v>2</v>
      </c>
      <c r="E39" s="84">
        <v>0</v>
      </c>
      <c r="F39" s="84"/>
      <c r="G39" s="84"/>
      <c r="H39" s="90"/>
      <c r="I39" s="82" t="s">
        <v>502</v>
      </c>
      <c r="J39" s="82" t="s">
        <v>466</v>
      </c>
      <c r="K39" s="84"/>
      <c r="L39" s="82" t="s">
        <v>457</v>
      </c>
      <c r="M39" s="82"/>
      <c r="N39" s="82">
        <v>6</v>
      </c>
      <c r="O39" s="82"/>
      <c r="P39" s="82"/>
      <c r="Q39" s="82"/>
      <c r="R39" s="82">
        <v>1</v>
      </c>
      <c r="S39" s="82"/>
      <c r="T39" s="82"/>
      <c r="U39" s="82"/>
      <c r="V39" s="82">
        <v>2</v>
      </c>
    </row>
    <row r="40" spans="1:25">
      <c r="A40" s="33"/>
      <c r="B40" s="107" t="s">
        <v>598</v>
      </c>
      <c r="C40" s="20">
        <v>2</v>
      </c>
      <c r="D40" s="20" t="s">
        <v>707</v>
      </c>
      <c r="E40" s="20" t="s">
        <v>707</v>
      </c>
      <c r="F40" s="20"/>
      <c r="G40" s="20"/>
      <c r="H40" s="20"/>
      <c r="I40" s="83" t="s">
        <v>686</v>
      </c>
      <c r="J40" s="51" t="s">
        <v>38</v>
      </c>
      <c r="K40" s="84" t="s">
        <v>44</v>
      </c>
      <c r="L40" s="82" t="s">
        <v>33</v>
      </c>
      <c r="M40" s="51" t="s">
        <v>34</v>
      </c>
      <c r="N40" s="82">
        <v>3</v>
      </c>
      <c r="O40" s="82">
        <v>1</v>
      </c>
      <c r="P40" s="82"/>
      <c r="Q40" s="82"/>
      <c r="R40" s="82"/>
      <c r="S40" s="82"/>
      <c r="T40" s="82"/>
      <c r="U40" s="83"/>
      <c r="V40" s="123"/>
      <c r="W40" s="1"/>
      <c r="X40" s="1"/>
      <c r="Y40" s="1"/>
    </row>
    <row r="41" s="3" customFormat="1" ht="25.5" spans="1:22">
      <c r="A41" s="112"/>
      <c r="B41" s="125" t="s">
        <v>755</v>
      </c>
      <c r="C41" s="126">
        <v>2</v>
      </c>
      <c r="D41" s="126">
        <v>1</v>
      </c>
      <c r="E41" s="126"/>
      <c r="F41" s="126"/>
      <c r="G41" s="126"/>
      <c r="H41" s="126"/>
      <c r="I41" s="127"/>
      <c r="J41" s="128"/>
      <c r="K41" s="129"/>
      <c r="L41" s="130" t="s">
        <v>33</v>
      </c>
      <c r="M41" s="128"/>
      <c r="N41" s="130">
        <v>3</v>
      </c>
      <c r="O41" s="130"/>
      <c r="P41" s="130"/>
      <c r="Q41" s="130"/>
      <c r="R41" s="130"/>
      <c r="S41" s="130"/>
      <c r="T41" s="130"/>
      <c r="U41" s="127"/>
      <c r="V41" s="130">
        <v>1</v>
      </c>
    </row>
    <row r="42" spans="1:25">
      <c r="A42" s="110"/>
      <c r="B42" s="113" t="s">
        <v>756</v>
      </c>
      <c r="C42" s="20"/>
      <c r="D42" s="20"/>
      <c r="E42" s="20"/>
      <c r="F42" s="20">
        <v>3</v>
      </c>
      <c r="G42" s="20">
        <v>0</v>
      </c>
      <c r="H42" s="20">
        <v>2</v>
      </c>
      <c r="I42" s="83" t="s">
        <v>502</v>
      </c>
      <c r="J42" s="51"/>
      <c r="K42" s="51"/>
      <c r="L42" s="82"/>
      <c r="M42" s="51"/>
      <c r="N42" s="82">
        <v>6</v>
      </c>
      <c r="O42" s="82"/>
      <c r="P42" s="82"/>
      <c r="Q42" s="82"/>
      <c r="R42" s="82"/>
      <c r="S42" s="82"/>
      <c r="T42" s="82"/>
      <c r="U42" s="83"/>
      <c r="V42" s="82">
        <v>2</v>
      </c>
      <c r="W42" s="1"/>
      <c r="X42" s="1"/>
      <c r="Y42" s="1"/>
    </row>
    <row r="43" ht="69" customHeight="1" spans="1:25">
      <c r="A43" s="110"/>
      <c r="B43" s="114" t="s">
        <v>759</v>
      </c>
      <c r="C43" s="98"/>
      <c r="D43" s="98"/>
      <c r="E43" s="98"/>
      <c r="F43" s="93">
        <v>3</v>
      </c>
      <c r="G43" s="93">
        <v>2</v>
      </c>
      <c r="H43" s="93">
        <v>0</v>
      </c>
      <c r="I43" s="93" t="s">
        <v>502</v>
      </c>
      <c r="J43" s="93"/>
      <c r="K43" s="98"/>
      <c r="L43" s="93" t="s">
        <v>33</v>
      </c>
      <c r="M43" s="93"/>
      <c r="N43" s="93">
        <v>6</v>
      </c>
      <c r="O43" s="93"/>
      <c r="P43" s="93"/>
      <c r="Q43" s="93"/>
      <c r="R43" s="93">
        <v>1</v>
      </c>
      <c r="S43" s="93"/>
      <c r="T43" s="93"/>
      <c r="U43" s="93"/>
      <c r="V43" s="93">
        <v>2</v>
      </c>
      <c r="W43" s="73" t="s">
        <v>761</v>
      </c>
      <c r="X43" s="73"/>
      <c r="Y43" s="73"/>
    </row>
    <row r="44" ht="61.05" customHeight="1" spans="1:25">
      <c r="A44" s="110"/>
      <c r="B44" s="94" t="s">
        <v>762</v>
      </c>
      <c r="C44" s="98"/>
      <c r="D44" s="98"/>
      <c r="E44" s="98"/>
      <c r="F44" s="98">
        <v>3</v>
      </c>
      <c r="G44" s="98">
        <v>2</v>
      </c>
      <c r="H44" s="94">
        <v>0</v>
      </c>
      <c r="I44" s="97" t="s">
        <v>467</v>
      </c>
      <c r="J44" s="93"/>
      <c r="K44" s="98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>
        <v>2</v>
      </c>
      <c r="W44" s="68" t="s">
        <v>764</v>
      </c>
      <c r="X44" s="68"/>
      <c r="Y44" s="1"/>
    </row>
    <row r="45" ht="51" customHeight="1" spans="1:25">
      <c r="A45" s="110"/>
      <c r="B45" s="90" t="s">
        <v>765</v>
      </c>
      <c r="C45" s="84"/>
      <c r="D45" s="84"/>
      <c r="E45" s="84"/>
      <c r="F45" s="84">
        <v>3</v>
      </c>
      <c r="G45" s="84">
        <v>2</v>
      </c>
      <c r="H45" s="90"/>
      <c r="I45" s="83" t="s">
        <v>850</v>
      </c>
      <c r="J45" s="93" t="s">
        <v>479</v>
      </c>
      <c r="K45" s="98" t="s">
        <v>44</v>
      </c>
      <c r="L45" s="93" t="s">
        <v>33</v>
      </c>
      <c r="M45" s="82"/>
      <c r="N45" s="82">
        <v>6</v>
      </c>
      <c r="O45" s="82"/>
      <c r="P45" s="82"/>
      <c r="Q45" s="82"/>
      <c r="R45" s="82">
        <v>1</v>
      </c>
      <c r="S45" s="82"/>
      <c r="T45" s="82"/>
      <c r="U45" s="82"/>
      <c r="V45" s="82">
        <v>2</v>
      </c>
      <c r="W45" s="73" t="s">
        <v>767</v>
      </c>
      <c r="X45" s="73"/>
      <c r="Y45" s="73"/>
    </row>
    <row r="46" ht="25.5" spans="2:25">
      <c r="B46" s="107" t="s">
        <v>768</v>
      </c>
      <c r="C46" s="20" t="s">
        <v>707</v>
      </c>
      <c r="D46" s="20" t="s">
        <v>707</v>
      </c>
      <c r="E46" s="20" t="s">
        <v>707</v>
      </c>
      <c r="F46" s="20">
        <v>2</v>
      </c>
      <c r="G46" s="20">
        <v>1</v>
      </c>
      <c r="H46" s="20">
        <f>-N497</f>
        <v>0</v>
      </c>
      <c r="I46" s="83" t="s">
        <v>840</v>
      </c>
      <c r="J46" s="82"/>
      <c r="K46" s="82"/>
      <c r="L46" s="82" t="s">
        <v>33</v>
      </c>
      <c r="M46" s="82"/>
      <c r="N46" s="82">
        <v>3</v>
      </c>
      <c r="O46" s="82"/>
      <c r="P46" s="82"/>
      <c r="Q46" s="82"/>
      <c r="R46" s="82"/>
      <c r="S46" s="82"/>
      <c r="T46" s="82"/>
      <c r="U46" s="83"/>
      <c r="V46" s="71">
        <v>1</v>
      </c>
      <c r="W46" s="1"/>
      <c r="X46" s="1"/>
      <c r="Y46" s="1"/>
    </row>
    <row r="47" spans="2:25">
      <c r="B47" s="1"/>
      <c r="C47" s="1"/>
      <c r="D47" s="1"/>
      <c r="E47" s="1"/>
      <c r="F47" s="1"/>
      <c r="G47" s="1"/>
      <c r="H47" s="1"/>
      <c r="I47" s="1"/>
      <c r="J47" s="88"/>
      <c r="K47" s="88"/>
      <c r="L47" s="1"/>
      <c r="M47" s="1"/>
      <c r="N47" s="88"/>
      <c r="O47" s="1"/>
      <c r="P47" s="1"/>
      <c r="Q47" s="1"/>
      <c r="R47" s="1"/>
      <c r="S47" s="1"/>
      <c r="T47" s="1"/>
      <c r="U47" s="1"/>
      <c r="V47" s="121"/>
      <c r="W47" s="1"/>
      <c r="X47" s="1"/>
      <c r="Y47" s="1"/>
    </row>
    <row r="48" ht="25.5" spans="1:25">
      <c r="A48" s="41" t="s">
        <v>770</v>
      </c>
      <c r="B48" s="90" t="s">
        <v>740</v>
      </c>
      <c r="C48" s="84">
        <v>3</v>
      </c>
      <c r="D48" s="84">
        <v>2</v>
      </c>
      <c r="E48" s="84">
        <v>0</v>
      </c>
      <c r="F48" s="84"/>
      <c r="G48" s="84"/>
      <c r="H48" s="84"/>
      <c r="I48" s="83" t="s">
        <v>848</v>
      </c>
      <c r="J48" s="82" t="s">
        <v>38</v>
      </c>
      <c r="K48" s="84" t="s">
        <v>851</v>
      </c>
      <c r="L48" s="84" t="s">
        <v>33</v>
      </c>
      <c r="M48" s="84"/>
      <c r="N48" s="84">
        <v>6</v>
      </c>
      <c r="O48" s="84"/>
      <c r="P48" s="84"/>
      <c r="Q48" s="84"/>
      <c r="R48" s="84">
        <v>1</v>
      </c>
      <c r="S48" s="84"/>
      <c r="T48" s="84"/>
      <c r="U48" s="84"/>
      <c r="V48" s="84">
        <v>2</v>
      </c>
      <c r="W48" s="1"/>
      <c r="X48" s="1"/>
      <c r="Y48" s="1"/>
    </row>
    <row r="49" ht="38.25" spans="1:25">
      <c r="A49" s="41"/>
      <c r="B49" s="84" t="s">
        <v>772</v>
      </c>
      <c r="C49" s="84">
        <v>3</v>
      </c>
      <c r="D49" s="84">
        <v>2</v>
      </c>
      <c r="E49" s="84">
        <v>0</v>
      </c>
      <c r="F49" s="84"/>
      <c r="G49" s="84"/>
      <c r="H49" s="90"/>
      <c r="I49" s="83" t="s">
        <v>852</v>
      </c>
      <c r="J49" s="90" t="s">
        <v>774</v>
      </c>
      <c r="K49" s="90" t="s">
        <v>853</v>
      </c>
      <c r="L49" s="84" t="s">
        <v>33</v>
      </c>
      <c r="M49" s="84"/>
      <c r="N49" s="84">
        <v>6</v>
      </c>
      <c r="O49" s="84"/>
      <c r="P49" s="84"/>
      <c r="Q49" s="84"/>
      <c r="R49" s="84">
        <v>1</v>
      </c>
      <c r="S49" s="84"/>
      <c r="T49" s="84"/>
      <c r="U49" s="90"/>
      <c r="V49" s="90" t="s">
        <v>550</v>
      </c>
      <c r="W49" s="74"/>
      <c r="X49" s="74"/>
      <c r="Y49" s="1"/>
    </row>
    <row r="50" ht="38.25" spans="1:25">
      <c r="A50" s="41"/>
      <c r="B50" s="111" t="s">
        <v>776</v>
      </c>
      <c r="C50" s="95">
        <v>3</v>
      </c>
      <c r="D50" s="95">
        <v>2</v>
      </c>
      <c r="E50" s="95">
        <v>0</v>
      </c>
      <c r="F50" s="95"/>
      <c r="G50" s="95"/>
      <c r="H50" s="111"/>
      <c r="I50" s="116" t="s">
        <v>854</v>
      </c>
      <c r="J50" s="37" t="s">
        <v>855</v>
      </c>
      <c r="K50" s="91" t="s">
        <v>856</v>
      </c>
      <c r="L50" s="95" t="s">
        <v>457</v>
      </c>
      <c r="M50" s="95"/>
      <c r="N50" s="95">
        <v>6</v>
      </c>
      <c r="O50" s="95"/>
      <c r="P50" s="95"/>
      <c r="Q50" s="95"/>
      <c r="R50" s="95">
        <v>1</v>
      </c>
      <c r="S50" s="95"/>
      <c r="T50" s="95"/>
      <c r="U50" s="91"/>
      <c r="V50" s="90" t="s">
        <v>550</v>
      </c>
      <c r="W50" s="1"/>
      <c r="X50" s="1"/>
      <c r="Y50" s="1"/>
    </row>
    <row r="51" ht="38.25" spans="1:25">
      <c r="A51" s="41"/>
      <c r="B51" s="84" t="s">
        <v>779</v>
      </c>
      <c r="C51" s="84">
        <v>3</v>
      </c>
      <c r="D51" s="84">
        <v>2</v>
      </c>
      <c r="E51" s="84">
        <v>0</v>
      </c>
      <c r="F51" s="84"/>
      <c r="G51" s="84"/>
      <c r="H51" s="90"/>
      <c r="I51" s="83" t="s">
        <v>854</v>
      </c>
      <c r="J51" s="82" t="s">
        <v>466</v>
      </c>
      <c r="K51" s="84"/>
      <c r="L51" s="84" t="s">
        <v>457</v>
      </c>
      <c r="M51" s="84"/>
      <c r="N51" s="84">
        <v>6</v>
      </c>
      <c r="O51" s="84"/>
      <c r="P51" s="84"/>
      <c r="Q51" s="84"/>
      <c r="R51" s="84">
        <v>1</v>
      </c>
      <c r="S51" s="84"/>
      <c r="T51" s="84"/>
      <c r="U51" s="90"/>
      <c r="V51" s="90" t="s">
        <v>550</v>
      </c>
      <c r="W51" s="1"/>
      <c r="X51" s="1"/>
      <c r="Y51" s="1"/>
    </row>
    <row r="52" s="1" customFormat="1" ht="16.05" customHeight="1" spans="1:22">
      <c r="A52" s="41"/>
      <c r="B52" s="107" t="s">
        <v>598</v>
      </c>
      <c r="C52" s="20">
        <v>2</v>
      </c>
      <c r="D52" s="20" t="s">
        <v>707</v>
      </c>
      <c r="E52" s="20" t="s">
        <v>707</v>
      </c>
      <c r="F52" s="20"/>
      <c r="G52" s="20"/>
      <c r="H52" s="20"/>
      <c r="I52" s="83"/>
      <c r="J52" s="51" t="s">
        <v>38</v>
      </c>
      <c r="K52" s="84" t="s">
        <v>44</v>
      </c>
      <c r="L52" s="82" t="s">
        <v>33</v>
      </c>
      <c r="M52" s="51" t="s">
        <v>34</v>
      </c>
      <c r="N52" s="96">
        <v>3</v>
      </c>
      <c r="O52" s="84">
        <v>1</v>
      </c>
      <c r="P52" s="84"/>
      <c r="Q52" s="84"/>
      <c r="R52" s="84"/>
      <c r="S52" s="84"/>
      <c r="T52" s="84"/>
      <c r="U52" s="102"/>
      <c r="V52" s="124"/>
    </row>
    <row r="53" s="1" customFormat="1" spans="1:22">
      <c r="A53" s="41"/>
      <c r="B53" s="113"/>
      <c r="C53" s="20">
        <v>2</v>
      </c>
      <c r="D53" s="20">
        <v>1</v>
      </c>
      <c r="E53" s="20"/>
      <c r="F53" s="20"/>
      <c r="G53" s="20"/>
      <c r="H53" s="20"/>
      <c r="I53" s="83"/>
      <c r="J53" s="51" t="s">
        <v>38</v>
      </c>
      <c r="K53" s="84" t="s">
        <v>44</v>
      </c>
      <c r="L53" s="82" t="s">
        <v>33</v>
      </c>
      <c r="M53" s="51"/>
      <c r="N53" s="96">
        <v>3</v>
      </c>
      <c r="O53" s="84"/>
      <c r="P53" s="84"/>
      <c r="Q53" s="84"/>
      <c r="R53" s="84"/>
      <c r="S53" s="84"/>
      <c r="T53" s="84"/>
      <c r="U53" s="102">
        <v>2</v>
      </c>
      <c r="V53" s="84"/>
    </row>
    <row r="54" s="1" customFormat="1" ht="36" customHeight="1" spans="1:24">
      <c r="A54" s="41"/>
      <c r="B54" s="113" t="s">
        <v>781</v>
      </c>
      <c r="C54" s="20"/>
      <c r="D54" s="20"/>
      <c r="E54" s="20"/>
      <c r="F54" s="20">
        <v>3</v>
      </c>
      <c r="G54" s="20">
        <v>2</v>
      </c>
      <c r="H54" s="20">
        <v>0</v>
      </c>
      <c r="I54" s="83" t="s">
        <v>857</v>
      </c>
      <c r="J54" s="51" t="s">
        <v>38</v>
      </c>
      <c r="K54" s="51" t="s">
        <v>44</v>
      </c>
      <c r="L54" s="82"/>
      <c r="M54" s="51"/>
      <c r="N54" s="96">
        <v>6</v>
      </c>
      <c r="O54" s="84"/>
      <c r="P54" s="84"/>
      <c r="Q54" s="84"/>
      <c r="R54" s="84"/>
      <c r="S54" s="84"/>
      <c r="T54" s="84"/>
      <c r="U54" s="83"/>
      <c r="V54" s="84">
        <v>2</v>
      </c>
      <c r="W54" s="74"/>
      <c r="X54" s="74"/>
    </row>
    <row r="55" s="1" customFormat="1" ht="48" customHeight="1" spans="1:22">
      <c r="A55" s="41"/>
      <c r="B55" s="114" t="s">
        <v>782</v>
      </c>
      <c r="C55" s="98"/>
      <c r="D55" s="98"/>
      <c r="E55" s="98"/>
      <c r="F55" s="93">
        <v>3</v>
      </c>
      <c r="G55" s="93">
        <v>2</v>
      </c>
      <c r="H55" s="93">
        <v>0</v>
      </c>
      <c r="I55" s="97" t="s">
        <v>854</v>
      </c>
      <c r="J55" s="97" t="s">
        <v>258</v>
      </c>
      <c r="K55" s="94" t="s">
        <v>508</v>
      </c>
      <c r="L55" s="98" t="s">
        <v>33</v>
      </c>
      <c r="M55" s="98"/>
      <c r="N55" s="98">
        <v>6</v>
      </c>
      <c r="O55" s="98"/>
      <c r="P55" s="98"/>
      <c r="Q55" s="98"/>
      <c r="R55" s="98">
        <v>1</v>
      </c>
      <c r="S55" s="98"/>
      <c r="T55" s="98"/>
      <c r="U55" s="98"/>
      <c r="V55" s="94" t="s">
        <v>550</v>
      </c>
    </row>
    <row r="56" s="1" customFormat="1" spans="1:24">
      <c r="A56" s="41"/>
      <c r="B56" s="94" t="s">
        <v>236</v>
      </c>
      <c r="C56" s="98"/>
      <c r="D56" s="98"/>
      <c r="E56" s="98"/>
      <c r="F56" s="98">
        <v>3</v>
      </c>
      <c r="G56" s="98">
        <v>2</v>
      </c>
      <c r="H56" s="94">
        <v>0</v>
      </c>
      <c r="I56" s="97" t="s">
        <v>858</v>
      </c>
      <c r="J56" s="93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4"/>
      <c r="X56" s="4"/>
    </row>
    <row r="57" s="1" customFormat="1" ht="25.5" spans="1:22">
      <c r="A57" s="41"/>
      <c r="B57" s="90" t="s">
        <v>784</v>
      </c>
      <c r="C57" s="84"/>
      <c r="D57" s="84"/>
      <c r="E57" s="84"/>
      <c r="F57" s="84">
        <v>3</v>
      </c>
      <c r="G57" s="84">
        <v>0</v>
      </c>
      <c r="H57" s="90">
        <v>2</v>
      </c>
      <c r="I57" s="83" t="s">
        <v>840</v>
      </c>
      <c r="J57" s="93" t="s">
        <v>38</v>
      </c>
      <c r="K57" s="98" t="s">
        <v>44</v>
      </c>
      <c r="L57" s="98" t="s">
        <v>33</v>
      </c>
      <c r="M57" s="84"/>
      <c r="N57" s="84">
        <v>6</v>
      </c>
      <c r="O57" s="84"/>
      <c r="P57" s="84"/>
      <c r="Q57" s="84"/>
      <c r="R57" s="84">
        <v>1</v>
      </c>
      <c r="S57" s="84"/>
      <c r="T57" s="84"/>
      <c r="U57" s="84"/>
      <c r="V57" s="84">
        <v>2</v>
      </c>
    </row>
    <row r="58" s="1" customFormat="1" ht="60" customHeight="1" spans="1:24">
      <c r="A58" s="41"/>
      <c r="B58" s="107" t="s">
        <v>768</v>
      </c>
      <c r="C58" s="20" t="s">
        <v>707</v>
      </c>
      <c r="D58" s="20" t="s">
        <v>707</v>
      </c>
      <c r="E58" s="20" t="s">
        <v>707</v>
      </c>
      <c r="F58" s="20">
        <v>2</v>
      </c>
      <c r="G58" s="20">
        <v>1</v>
      </c>
      <c r="H58" s="20">
        <f>-N502</f>
        <v>0</v>
      </c>
      <c r="I58" s="117" t="s">
        <v>840</v>
      </c>
      <c r="J58" s="82" t="s">
        <v>38</v>
      </c>
      <c r="K58" s="82" t="s">
        <v>44</v>
      </c>
      <c r="L58" s="82" t="s">
        <v>33</v>
      </c>
      <c r="M58" s="82"/>
      <c r="N58" s="82">
        <v>3</v>
      </c>
      <c r="O58" s="82"/>
      <c r="P58" s="82"/>
      <c r="Q58" s="82"/>
      <c r="R58" s="82"/>
      <c r="S58" s="82"/>
      <c r="T58" s="82"/>
      <c r="U58" s="83"/>
      <c r="V58" s="23">
        <v>1</v>
      </c>
      <c r="W58" s="75" t="s">
        <v>769</v>
      </c>
      <c r="X58" s="75"/>
    </row>
    <row r="59" s="1" customFormat="1" spans="1:22">
      <c r="A59" s="10"/>
      <c r="I59" s="65"/>
      <c r="J59" s="65"/>
      <c r="K59" s="65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</row>
    <row r="60" s="1" customFormat="1" spans="1:22">
      <c r="A60" s="10"/>
      <c r="I60" s="65"/>
      <c r="J60" s="65"/>
      <c r="K60" s="65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</row>
    <row r="61" s="1" customFormat="1" spans="1:22">
      <c r="A61" s="10"/>
      <c r="B61" s="1" t="s">
        <v>324</v>
      </c>
      <c r="I61" s="65"/>
      <c r="J61" s="65"/>
      <c r="K61" s="65"/>
      <c r="L61" s="99" t="s">
        <v>325</v>
      </c>
      <c r="M61" s="99"/>
      <c r="N61" s="99"/>
      <c r="O61" s="99"/>
      <c r="P61" s="99"/>
      <c r="Q61" s="99"/>
      <c r="R61" s="99"/>
      <c r="S61" s="99"/>
      <c r="T61" s="99"/>
      <c r="U61" s="99"/>
      <c r="V61" s="99"/>
    </row>
    <row r="62" s="1" customFormat="1" spans="1:22">
      <c r="A62" s="10"/>
      <c r="I62" s="65"/>
      <c r="J62" s="65"/>
      <c r="K62" s="65"/>
      <c r="L62" s="79"/>
      <c r="M62" s="79"/>
      <c r="N62" s="65"/>
      <c r="O62" s="65"/>
      <c r="P62" s="65"/>
      <c r="Q62" s="65"/>
      <c r="R62" s="65"/>
      <c r="S62" s="65"/>
      <c r="T62" s="65"/>
      <c r="U62" s="65"/>
      <c r="V62" s="65"/>
    </row>
    <row r="63" spans="1:25">
      <c r="A63" s="6"/>
      <c r="B63" s="1" t="s">
        <v>326</v>
      </c>
      <c r="C63" s="1" t="s">
        <v>327</v>
      </c>
      <c r="D63" s="1"/>
      <c r="E63" s="1"/>
      <c r="F63" s="1"/>
      <c r="G63" s="1"/>
      <c r="H63" s="1"/>
      <c r="I63" s="79"/>
      <c r="J63" s="79"/>
      <c r="K63" s="100" t="s">
        <v>328</v>
      </c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"/>
      <c r="X63" s="1"/>
      <c r="Y63" s="1"/>
    </row>
    <row r="64" spans="2:22">
      <c r="B64" s="1"/>
      <c r="C64" s="1"/>
      <c r="D64" s="1"/>
      <c r="E64" s="1"/>
      <c r="F64" s="1"/>
      <c r="G64" s="1"/>
      <c r="H64" s="1"/>
      <c r="I64" s="1"/>
      <c r="J64" s="88"/>
      <c r="K64" s="88"/>
      <c r="L64" s="1"/>
      <c r="M64" s="1"/>
      <c r="N64" s="88"/>
      <c r="O64" s="1"/>
      <c r="P64" s="1"/>
      <c r="Q64" s="1"/>
      <c r="R64" s="1"/>
      <c r="S64" s="1"/>
      <c r="T64" s="1"/>
      <c r="U64" s="1"/>
      <c r="V64" s="121"/>
    </row>
    <row r="65" spans="2:22">
      <c r="B65" s="1"/>
      <c r="C65" s="1"/>
      <c r="D65" s="1"/>
      <c r="E65" s="1"/>
      <c r="F65" s="1"/>
      <c r="G65" s="1"/>
      <c r="H65" s="1"/>
      <c r="I65" s="1"/>
      <c r="J65" s="88"/>
      <c r="K65" s="88"/>
      <c r="L65" s="1"/>
      <c r="M65" s="1"/>
      <c r="N65" s="88"/>
      <c r="O65" s="1"/>
      <c r="P65" s="1"/>
      <c r="Q65" s="1"/>
      <c r="R65" s="1"/>
      <c r="S65" s="1"/>
      <c r="T65" s="1"/>
      <c r="U65" s="1"/>
      <c r="V65" s="121"/>
    </row>
    <row r="66" spans="2:22">
      <c r="B66" s="1"/>
      <c r="C66" s="1"/>
      <c r="D66" s="1"/>
      <c r="E66" s="1"/>
      <c r="F66" s="1"/>
      <c r="G66" s="1"/>
      <c r="H66" s="1"/>
      <c r="I66" s="1"/>
      <c r="J66" s="88"/>
      <c r="K66" s="88"/>
      <c r="L66" s="1"/>
      <c r="M66" s="1"/>
      <c r="N66" s="88"/>
      <c r="O66" s="1"/>
      <c r="P66" s="1"/>
      <c r="Q66" s="1"/>
      <c r="R66" s="1"/>
      <c r="S66" s="1"/>
      <c r="T66" s="1"/>
      <c r="U66" s="1"/>
      <c r="V66" s="121"/>
    </row>
  </sheetData>
  <mergeCells count="28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3" workbookViewId="0">
      <selection activeCell="A3" sqref="$A1:$XFD1048576"/>
    </sheetView>
  </sheetViews>
  <sheetFormatPr defaultColWidth="9.1047619047619" defaultRowHeight="12.75"/>
  <cols>
    <col min="1" max="1" width="4" style="4" customWidth="1"/>
    <col min="2" max="2" width="21.7809523809524" style="4" customWidth="1"/>
    <col min="3" max="3" width="3.55238095238095" style="4" customWidth="1"/>
    <col min="4" max="4" width="3.1047619047619" style="4" customWidth="1"/>
    <col min="5" max="5" width="2.55238095238095" style="4" customWidth="1"/>
    <col min="6" max="6" width="2" style="4" customWidth="1"/>
    <col min="7" max="7" width="3" style="4" customWidth="1"/>
    <col min="8" max="8" width="2.55238095238095" style="4" customWidth="1"/>
    <col min="9" max="9" width="21.552380952381" style="4" customWidth="1"/>
    <col min="10" max="10" width="7" style="77" customWidth="1"/>
    <col min="11" max="11" width="9.66666666666667" style="77" customWidth="1"/>
    <col min="12" max="12" width="6.55238095238095" style="4" customWidth="1"/>
    <col min="13" max="13" width="5.33333333333333" style="4" customWidth="1"/>
    <col min="14" max="14" width="5.33333333333333" style="77" customWidth="1"/>
    <col min="15" max="20" width="9.1047619047619" style="4" hidden="1" customWidth="1"/>
    <col min="21" max="21" width="4.33333333333333" style="4" customWidth="1"/>
    <col min="22" max="22" width="4.1047619047619" style="103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ht="15.45" customHeight="1" spans="1:26">
      <c r="A3" s="12"/>
      <c r="B3" s="13" t="s">
        <v>829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2"/>
      <c r="X3" s="12"/>
      <c r="Y3" s="12"/>
      <c r="Z3" s="12"/>
    </row>
    <row r="4" s="1" customFormat="1" spans="1:22">
      <c r="A4" s="12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="1" customFormat="1" spans="1:22">
      <c r="A5" s="10"/>
      <c r="B5" s="49" t="s">
        <v>3</v>
      </c>
      <c r="C5" s="16" t="s">
        <v>4</v>
      </c>
      <c r="D5" s="16"/>
      <c r="E5" s="16"/>
      <c r="F5" s="16"/>
      <c r="G5" s="16"/>
      <c r="H5" s="16"/>
      <c r="I5" s="49" t="s">
        <v>5</v>
      </c>
      <c r="J5" s="49" t="s">
        <v>6</v>
      </c>
      <c r="K5" s="50" t="s">
        <v>7</v>
      </c>
      <c r="L5" s="49" t="s">
        <v>8</v>
      </c>
      <c r="M5" s="49" t="s">
        <v>9</v>
      </c>
      <c r="N5" s="49" t="s">
        <v>189</v>
      </c>
      <c r="O5" s="81" t="s">
        <v>11</v>
      </c>
      <c r="P5" s="81"/>
      <c r="Q5" s="81"/>
      <c r="R5" s="81"/>
      <c r="S5" s="81"/>
      <c r="T5" s="81"/>
      <c r="U5" s="66" t="s">
        <v>12</v>
      </c>
      <c r="V5" s="16"/>
    </row>
    <row r="6" s="1" customFormat="1" spans="1:22">
      <c r="A6" s="10"/>
      <c r="B6" s="49"/>
      <c r="C6" s="16" t="s">
        <v>13</v>
      </c>
      <c r="D6" s="16"/>
      <c r="E6" s="16"/>
      <c r="F6" s="16" t="s">
        <v>14</v>
      </c>
      <c r="G6" s="16"/>
      <c r="H6" s="16"/>
      <c r="I6" s="49"/>
      <c r="J6" s="49" t="s">
        <v>15</v>
      </c>
      <c r="K6" s="50"/>
      <c r="L6" s="49" t="s">
        <v>16</v>
      </c>
      <c r="M6" s="49" t="s">
        <v>17</v>
      </c>
      <c r="N6" s="49" t="s">
        <v>18</v>
      </c>
      <c r="O6" s="16" t="s">
        <v>13</v>
      </c>
      <c r="P6" s="16"/>
      <c r="Q6" s="16"/>
      <c r="R6" s="16" t="s">
        <v>14</v>
      </c>
      <c r="S6" s="16"/>
      <c r="T6" s="16"/>
      <c r="U6" s="16"/>
      <c r="V6" s="16"/>
    </row>
    <row r="7" s="1" customFormat="1" ht="38.25" spans="1:22">
      <c r="A7" s="10"/>
      <c r="B7" s="49"/>
      <c r="C7" s="16"/>
      <c r="D7" s="16"/>
      <c r="E7" s="16"/>
      <c r="F7" s="16"/>
      <c r="G7" s="16"/>
      <c r="H7" s="16"/>
      <c r="I7" s="49"/>
      <c r="J7" s="50" t="s">
        <v>19</v>
      </c>
      <c r="K7" s="50"/>
      <c r="L7" s="49"/>
      <c r="M7" s="49"/>
      <c r="N7" s="49" t="s">
        <v>20</v>
      </c>
      <c r="O7" s="16"/>
      <c r="P7" s="16"/>
      <c r="Q7" s="16"/>
      <c r="R7" s="16"/>
      <c r="S7" s="16"/>
      <c r="T7" s="16"/>
      <c r="U7" s="16"/>
      <c r="V7" s="118"/>
    </row>
    <row r="8" s="1" customFormat="1" spans="1:22">
      <c r="A8" s="10"/>
      <c r="B8" s="49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9"/>
      <c r="J8" s="50" t="s">
        <v>24</v>
      </c>
      <c r="K8" s="50"/>
      <c r="L8" s="49" t="s">
        <v>25</v>
      </c>
      <c r="M8" s="49" t="s">
        <v>26</v>
      </c>
      <c r="N8" s="49"/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18" t="s">
        <v>27</v>
      </c>
    </row>
    <row r="9" s="1" customFormat="1" spans="1:22">
      <c r="A9" s="17" t="s">
        <v>28</v>
      </c>
      <c r="B9" s="18" t="s">
        <v>29</v>
      </c>
      <c r="C9" s="19">
        <v>3</v>
      </c>
      <c r="D9" s="19">
        <v>0</v>
      </c>
      <c r="E9" s="20"/>
      <c r="F9" s="20"/>
      <c r="G9" s="20"/>
      <c r="H9" s="20"/>
      <c r="I9" s="19"/>
      <c r="J9" s="51"/>
      <c r="K9" s="51"/>
      <c r="L9" s="51" t="s">
        <v>33</v>
      </c>
      <c r="M9" s="51" t="s">
        <v>34</v>
      </c>
      <c r="N9" s="51">
        <v>4</v>
      </c>
      <c r="O9" s="82">
        <v>1</v>
      </c>
      <c r="P9" s="82"/>
      <c r="Q9" s="82"/>
      <c r="R9" s="82"/>
      <c r="S9" s="82"/>
      <c r="T9" s="82"/>
      <c r="U9" s="83"/>
      <c r="V9" s="96">
        <v>0</v>
      </c>
    </row>
    <row r="10" ht="25.5" spans="1:22">
      <c r="A10" s="105"/>
      <c r="B10" s="18" t="s">
        <v>671</v>
      </c>
      <c r="C10" s="19">
        <v>3</v>
      </c>
      <c r="D10" s="19">
        <v>1</v>
      </c>
      <c r="E10" s="20"/>
      <c r="F10" s="20"/>
      <c r="G10" s="20"/>
      <c r="H10" s="20"/>
      <c r="I10" s="19" t="s">
        <v>456</v>
      </c>
      <c r="J10" s="51" t="s">
        <v>38</v>
      </c>
      <c r="K10" s="51" t="s">
        <v>44</v>
      </c>
      <c r="L10" s="51" t="s">
        <v>33</v>
      </c>
      <c r="M10" s="51" t="s">
        <v>34</v>
      </c>
      <c r="N10" s="51">
        <v>5</v>
      </c>
      <c r="O10" s="82"/>
      <c r="P10" s="82"/>
      <c r="Q10" s="82"/>
      <c r="R10" s="82"/>
      <c r="S10" s="82"/>
      <c r="T10" s="82"/>
      <c r="U10" s="82"/>
      <c r="V10" s="96">
        <v>1</v>
      </c>
    </row>
    <row r="11" ht="76.5" spans="1:22">
      <c r="A11" s="105"/>
      <c r="B11" s="18" t="s">
        <v>672</v>
      </c>
      <c r="C11" s="19">
        <v>3</v>
      </c>
      <c r="D11" s="19">
        <v>2</v>
      </c>
      <c r="E11" s="20"/>
      <c r="F11" s="20"/>
      <c r="G11" s="20"/>
      <c r="H11" s="20"/>
      <c r="I11" s="89" t="s">
        <v>830</v>
      </c>
      <c r="J11" s="52" t="s">
        <v>831</v>
      </c>
      <c r="K11" s="52" t="s">
        <v>508</v>
      </c>
      <c r="L11" s="51" t="s">
        <v>33</v>
      </c>
      <c r="M11" s="51" t="s">
        <v>34</v>
      </c>
      <c r="N11" s="51">
        <v>6</v>
      </c>
      <c r="O11" s="82">
        <v>1</v>
      </c>
      <c r="P11" s="82"/>
      <c r="Q11" s="82"/>
      <c r="R11" s="82"/>
      <c r="S11" s="82"/>
      <c r="T11" s="82"/>
      <c r="U11" s="83"/>
      <c r="V11" s="102" t="s">
        <v>526</v>
      </c>
    </row>
    <row r="12" spans="1:22">
      <c r="A12" s="105"/>
      <c r="B12" s="21" t="s">
        <v>676</v>
      </c>
      <c r="C12" s="20">
        <v>3</v>
      </c>
      <c r="D12" s="20">
        <v>2</v>
      </c>
      <c r="E12" s="20"/>
      <c r="F12" s="20"/>
      <c r="G12" s="20"/>
      <c r="H12" s="20"/>
      <c r="I12" s="19" t="s">
        <v>467</v>
      </c>
      <c r="J12" s="51" t="s">
        <v>38</v>
      </c>
      <c r="K12" s="51" t="s">
        <v>651</v>
      </c>
      <c r="L12" s="51" t="s">
        <v>33</v>
      </c>
      <c r="M12" s="51" t="s">
        <v>34</v>
      </c>
      <c r="N12" s="51">
        <v>6</v>
      </c>
      <c r="O12" s="82">
        <v>1</v>
      </c>
      <c r="P12" s="82"/>
      <c r="Q12" s="82"/>
      <c r="R12" s="82"/>
      <c r="S12" s="82"/>
      <c r="T12" s="82"/>
      <c r="U12" s="82"/>
      <c r="V12" s="96">
        <v>2</v>
      </c>
    </row>
    <row r="13" ht="37.05" customHeight="1" spans="1:22">
      <c r="A13" s="105"/>
      <c r="B13" s="21" t="s">
        <v>678</v>
      </c>
      <c r="C13" s="20">
        <v>3</v>
      </c>
      <c r="D13" s="20">
        <v>2</v>
      </c>
      <c r="E13" s="20"/>
      <c r="F13" s="20"/>
      <c r="G13" s="20"/>
      <c r="H13" s="20"/>
      <c r="I13" s="61" t="s">
        <v>832</v>
      </c>
      <c r="J13" s="51" t="s">
        <v>38</v>
      </c>
      <c r="K13" s="51" t="s">
        <v>44</v>
      </c>
      <c r="L13" s="51" t="s">
        <v>33</v>
      </c>
      <c r="M13" s="51" t="s">
        <v>34</v>
      </c>
      <c r="N13" s="51">
        <v>6</v>
      </c>
      <c r="O13" s="23">
        <v>1</v>
      </c>
      <c r="P13" s="23"/>
      <c r="Q13" s="23"/>
      <c r="R13" s="23"/>
      <c r="S13" s="23"/>
      <c r="T13" s="23" t="s">
        <v>91</v>
      </c>
      <c r="U13" s="20"/>
      <c r="V13" s="119">
        <v>2</v>
      </c>
    </row>
    <row r="14" s="1" customFormat="1" ht="25.5" spans="1:22">
      <c r="A14" s="17"/>
      <c r="B14" s="21" t="s">
        <v>681</v>
      </c>
      <c r="C14" s="20"/>
      <c r="D14" s="20"/>
      <c r="E14" s="20"/>
      <c r="F14" s="20">
        <v>3</v>
      </c>
      <c r="G14" s="20">
        <v>0</v>
      </c>
      <c r="H14" s="20"/>
      <c r="I14" s="19" t="s">
        <v>833</v>
      </c>
      <c r="J14" s="51"/>
      <c r="K14" s="51"/>
      <c r="L14" s="51" t="s">
        <v>33</v>
      </c>
      <c r="M14" s="51" t="s">
        <v>34</v>
      </c>
      <c r="N14" s="51">
        <v>4</v>
      </c>
      <c r="O14" s="82">
        <v>1</v>
      </c>
      <c r="P14" s="82"/>
      <c r="Q14" s="82"/>
      <c r="R14" s="82"/>
      <c r="S14" s="82"/>
      <c r="T14" s="82"/>
      <c r="U14" s="82"/>
      <c r="V14" s="96">
        <v>0</v>
      </c>
    </row>
    <row r="15" ht="25.5" spans="1:22">
      <c r="A15" s="105"/>
      <c r="B15" s="22" t="s">
        <v>685</v>
      </c>
      <c r="C15" s="23"/>
      <c r="D15" s="23"/>
      <c r="E15" s="23"/>
      <c r="F15" s="23">
        <v>3</v>
      </c>
      <c r="G15" s="23">
        <v>2</v>
      </c>
      <c r="H15" s="23"/>
      <c r="I15" s="19" t="s">
        <v>456</v>
      </c>
      <c r="J15" s="51" t="s">
        <v>38</v>
      </c>
      <c r="K15" s="51" t="s">
        <v>44</v>
      </c>
      <c r="L15" s="51" t="s">
        <v>33</v>
      </c>
      <c r="M15" s="51" t="s">
        <v>34</v>
      </c>
      <c r="N15" s="51">
        <v>6</v>
      </c>
      <c r="O15" s="82"/>
      <c r="P15" s="82"/>
      <c r="Q15" s="82"/>
      <c r="R15" s="82">
        <v>1</v>
      </c>
      <c r="S15" s="82"/>
      <c r="T15" s="82"/>
      <c r="U15" s="82"/>
      <c r="V15" s="96">
        <v>2</v>
      </c>
    </row>
    <row r="16" spans="1:22">
      <c r="A16" s="105"/>
      <c r="B16" s="78" t="s">
        <v>687</v>
      </c>
      <c r="C16" s="23"/>
      <c r="D16" s="23"/>
      <c r="E16" s="23"/>
      <c r="F16" s="23">
        <v>3</v>
      </c>
      <c r="G16" s="23">
        <v>2</v>
      </c>
      <c r="H16" s="23"/>
      <c r="I16" s="89" t="s">
        <v>834</v>
      </c>
      <c r="J16" s="51" t="s">
        <v>466</v>
      </c>
      <c r="K16" s="51" t="s">
        <v>44</v>
      </c>
      <c r="L16" s="51" t="s">
        <v>33</v>
      </c>
      <c r="M16" s="51" t="s">
        <v>34</v>
      </c>
      <c r="N16" s="51">
        <v>6</v>
      </c>
      <c r="O16" s="82"/>
      <c r="P16" s="82"/>
      <c r="Q16" s="82"/>
      <c r="R16" s="82">
        <v>1</v>
      </c>
      <c r="S16" s="82"/>
      <c r="T16" s="82"/>
      <c r="U16" s="83"/>
      <c r="V16" s="102">
        <v>2</v>
      </c>
    </row>
    <row r="17" ht="25.5" spans="1:22">
      <c r="A17" s="105"/>
      <c r="B17" s="22" t="s">
        <v>692</v>
      </c>
      <c r="C17" s="23"/>
      <c r="D17" s="23"/>
      <c r="E17" s="23"/>
      <c r="F17" s="23">
        <v>3</v>
      </c>
      <c r="G17" s="23">
        <v>2</v>
      </c>
      <c r="H17" s="23"/>
      <c r="I17" s="52" t="s">
        <v>835</v>
      </c>
      <c r="J17" s="52" t="s">
        <v>836</v>
      </c>
      <c r="K17" s="52" t="s">
        <v>837</v>
      </c>
      <c r="L17" s="51" t="s">
        <v>33</v>
      </c>
      <c r="M17" s="51" t="s">
        <v>34</v>
      </c>
      <c r="N17" s="51">
        <v>6</v>
      </c>
      <c r="O17" s="82"/>
      <c r="P17" s="82"/>
      <c r="Q17" s="82"/>
      <c r="R17" s="82">
        <v>1</v>
      </c>
      <c r="S17" s="82"/>
      <c r="T17" s="82"/>
      <c r="U17" s="83"/>
      <c r="V17" s="102">
        <v>2</v>
      </c>
    </row>
    <row r="18" spans="1:22">
      <c r="A18" s="105"/>
      <c r="B18" s="22" t="s">
        <v>696</v>
      </c>
      <c r="C18" s="23"/>
      <c r="D18" s="23"/>
      <c r="E18" s="23"/>
      <c r="F18" s="23">
        <v>3</v>
      </c>
      <c r="G18" s="23">
        <v>1</v>
      </c>
      <c r="H18" s="23"/>
      <c r="I18" s="19" t="s">
        <v>55</v>
      </c>
      <c r="J18" s="51"/>
      <c r="K18" s="51"/>
      <c r="L18" s="51" t="s">
        <v>33</v>
      </c>
      <c r="M18" s="51" t="s">
        <v>34</v>
      </c>
      <c r="N18" s="51">
        <v>5</v>
      </c>
      <c r="O18" s="82"/>
      <c r="P18" s="82"/>
      <c r="Q18" s="82"/>
      <c r="R18" s="82">
        <v>1</v>
      </c>
      <c r="S18" s="82"/>
      <c r="T18" s="82"/>
      <c r="U18" s="82"/>
      <c r="V18" s="96">
        <v>1</v>
      </c>
    </row>
    <row r="19" ht="25.5" spans="1:22">
      <c r="A19" s="105"/>
      <c r="B19" s="21" t="s">
        <v>700</v>
      </c>
      <c r="C19" s="23">
        <v>2</v>
      </c>
      <c r="D19" s="23">
        <v>1</v>
      </c>
      <c r="E19" s="23"/>
      <c r="F19" s="23"/>
      <c r="G19" s="23"/>
      <c r="H19" s="23"/>
      <c r="I19" s="19" t="s">
        <v>838</v>
      </c>
      <c r="J19" s="51" t="s">
        <v>479</v>
      </c>
      <c r="K19" s="51" t="s">
        <v>44</v>
      </c>
      <c r="L19" s="51" t="s">
        <v>33</v>
      </c>
      <c r="M19" s="51" t="s">
        <v>49</v>
      </c>
      <c r="N19" s="51">
        <v>3</v>
      </c>
      <c r="O19" s="82">
        <v>1</v>
      </c>
      <c r="P19" s="82"/>
      <c r="Q19" s="82"/>
      <c r="R19" s="82"/>
      <c r="S19" s="82"/>
      <c r="T19" s="82"/>
      <c r="U19" s="82"/>
      <c r="V19" s="96">
        <v>1</v>
      </c>
    </row>
    <row r="20" ht="25.5" spans="1:22">
      <c r="A20" s="105"/>
      <c r="B20" s="21" t="s">
        <v>52</v>
      </c>
      <c r="C20" s="23">
        <v>2</v>
      </c>
      <c r="D20" s="23">
        <v>1</v>
      </c>
      <c r="E20" s="23"/>
      <c r="F20" s="23"/>
      <c r="G20" s="23"/>
      <c r="H20" s="23"/>
      <c r="I20" s="52" t="s">
        <v>535</v>
      </c>
      <c r="J20" s="51" t="s">
        <v>479</v>
      </c>
      <c r="K20" s="51" t="s">
        <v>44</v>
      </c>
      <c r="L20" s="51" t="s">
        <v>33</v>
      </c>
      <c r="M20" s="51" t="s">
        <v>49</v>
      </c>
      <c r="N20" s="51">
        <v>4</v>
      </c>
      <c r="O20" s="82"/>
      <c r="P20" s="82"/>
      <c r="Q20" s="82"/>
      <c r="R20" s="82"/>
      <c r="S20" s="82"/>
      <c r="T20" s="82"/>
      <c r="U20" s="82"/>
      <c r="V20" s="96">
        <v>1</v>
      </c>
    </row>
    <row r="21" ht="25.5" spans="1:22">
      <c r="A21" s="105"/>
      <c r="B21" s="22" t="s">
        <v>704</v>
      </c>
      <c r="C21" s="23"/>
      <c r="D21" s="23"/>
      <c r="E21" s="23"/>
      <c r="F21" s="23">
        <v>2</v>
      </c>
      <c r="G21" s="23">
        <v>1</v>
      </c>
      <c r="H21" s="23"/>
      <c r="I21" s="52" t="s">
        <v>839</v>
      </c>
      <c r="J21" s="51" t="s">
        <v>479</v>
      </c>
      <c r="K21" s="51" t="s">
        <v>218</v>
      </c>
      <c r="L21" s="51" t="s">
        <v>33</v>
      </c>
      <c r="M21" s="51" t="s">
        <v>49</v>
      </c>
      <c r="N21" s="51">
        <v>3</v>
      </c>
      <c r="O21" s="82"/>
      <c r="P21" s="82"/>
      <c r="Q21" s="82"/>
      <c r="R21" s="82"/>
      <c r="S21" s="82"/>
      <c r="T21" s="82"/>
      <c r="U21" s="82"/>
      <c r="V21" s="96">
        <v>1</v>
      </c>
    </row>
    <row r="22" ht="25.5" spans="1:22">
      <c r="A22" s="106" t="s">
        <v>70</v>
      </c>
      <c r="B22" s="25" t="s">
        <v>76</v>
      </c>
      <c r="C22" s="20">
        <v>3</v>
      </c>
      <c r="D22" s="20">
        <v>2</v>
      </c>
      <c r="E22" s="20" t="s">
        <v>707</v>
      </c>
      <c r="F22" s="84"/>
      <c r="G22" s="84"/>
      <c r="H22" s="84"/>
      <c r="I22" s="19" t="s">
        <v>502</v>
      </c>
      <c r="J22" s="82" t="s">
        <v>38</v>
      </c>
      <c r="K22" s="83" t="s">
        <v>44</v>
      </c>
      <c r="L22" s="51" t="s">
        <v>33</v>
      </c>
      <c r="M22" s="82" t="s">
        <v>34</v>
      </c>
      <c r="N22" s="82">
        <v>6</v>
      </c>
      <c r="O22" s="84"/>
      <c r="P22" s="84"/>
      <c r="Q22" s="84"/>
      <c r="R22" s="84"/>
      <c r="S22" s="84"/>
      <c r="T22" s="84"/>
      <c r="U22" s="84"/>
      <c r="V22" s="96">
        <v>2</v>
      </c>
    </row>
    <row r="23" ht="25.5" spans="1:22">
      <c r="A23" s="106"/>
      <c r="B23" s="25" t="s">
        <v>709</v>
      </c>
      <c r="C23" s="20">
        <v>3</v>
      </c>
      <c r="D23" s="20" t="s">
        <v>707</v>
      </c>
      <c r="E23" s="20">
        <v>2</v>
      </c>
      <c r="F23" s="84"/>
      <c r="G23" s="84"/>
      <c r="H23" s="84"/>
      <c r="I23" s="83" t="s">
        <v>840</v>
      </c>
      <c r="J23" s="82" t="s">
        <v>38</v>
      </c>
      <c r="K23" s="82" t="s">
        <v>470</v>
      </c>
      <c r="L23" s="51" t="s">
        <v>33</v>
      </c>
      <c r="M23" s="82" t="s">
        <v>34</v>
      </c>
      <c r="N23" s="82">
        <v>6</v>
      </c>
      <c r="O23" s="84"/>
      <c r="P23" s="84"/>
      <c r="Q23" s="84"/>
      <c r="R23" s="84"/>
      <c r="S23" s="84"/>
      <c r="T23" s="84"/>
      <c r="U23" s="84"/>
      <c r="V23" s="102">
        <v>2</v>
      </c>
    </row>
    <row r="24" s="1" customFormat="1" ht="25.5" spans="1:22">
      <c r="A24" s="24"/>
      <c r="B24" s="25" t="s">
        <v>713</v>
      </c>
      <c r="C24" s="20">
        <v>3</v>
      </c>
      <c r="D24" s="20">
        <v>1</v>
      </c>
      <c r="E24" s="20" t="s">
        <v>707</v>
      </c>
      <c r="F24" s="84"/>
      <c r="G24" s="84"/>
      <c r="H24" s="84"/>
      <c r="I24" s="82" t="s">
        <v>841</v>
      </c>
      <c r="J24" s="82" t="s">
        <v>38</v>
      </c>
      <c r="K24" s="82" t="s">
        <v>44</v>
      </c>
      <c r="L24" s="51" t="s">
        <v>33</v>
      </c>
      <c r="M24" s="82" t="s">
        <v>34</v>
      </c>
      <c r="N24" s="82">
        <v>6</v>
      </c>
      <c r="O24" s="84"/>
      <c r="P24" s="84"/>
      <c r="Q24" s="84"/>
      <c r="R24" s="84"/>
      <c r="S24" s="84"/>
      <c r="T24" s="84"/>
      <c r="U24" s="84"/>
      <c r="V24" s="96">
        <v>1</v>
      </c>
    </row>
    <row r="25" ht="25.5" spans="1:22">
      <c r="A25" s="106"/>
      <c r="B25" s="25" t="s">
        <v>716</v>
      </c>
      <c r="C25" s="20">
        <v>3</v>
      </c>
      <c r="D25" s="20">
        <v>2</v>
      </c>
      <c r="E25" s="20" t="s">
        <v>707</v>
      </c>
      <c r="F25" s="84"/>
      <c r="G25" s="84"/>
      <c r="H25" s="84"/>
      <c r="I25" s="82" t="s">
        <v>842</v>
      </c>
      <c r="J25" s="82" t="s">
        <v>38</v>
      </c>
      <c r="K25" s="82" t="s">
        <v>44</v>
      </c>
      <c r="L25" s="51" t="s">
        <v>33</v>
      </c>
      <c r="M25" s="82" t="s">
        <v>34</v>
      </c>
      <c r="N25" s="82">
        <v>6</v>
      </c>
      <c r="O25" s="84"/>
      <c r="P25" s="84"/>
      <c r="Q25" s="84"/>
      <c r="R25" s="84"/>
      <c r="S25" s="84"/>
      <c r="T25" s="84"/>
      <c r="U25" s="84"/>
      <c r="V25" s="96">
        <v>2</v>
      </c>
    </row>
    <row r="26" ht="25.5" spans="1:22">
      <c r="A26" s="106"/>
      <c r="B26" s="25" t="s">
        <v>718</v>
      </c>
      <c r="C26" s="20" t="s">
        <v>707</v>
      </c>
      <c r="D26" s="20" t="s">
        <v>707</v>
      </c>
      <c r="E26" s="20" t="s">
        <v>707</v>
      </c>
      <c r="F26" s="20">
        <v>3</v>
      </c>
      <c r="G26" s="20">
        <v>2</v>
      </c>
      <c r="H26" s="20"/>
      <c r="I26" s="83" t="s">
        <v>536</v>
      </c>
      <c r="J26" s="82" t="s">
        <v>466</v>
      </c>
      <c r="K26" s="82" t="s">
        <v>44</v>
      </c>
      <c r="L26" s="51" t="s">
        <v>33</v>
      </c>
      <c r="M26" s="82" t="s">
        <v>34</v>
      </c>
      <c r="N26" s="82">
        <v>6</v>
      </c>
      <c r="O26" s="84">
        <v>1</v>
      </c>
      <c r="P26" s="84"/>
      <c r="Q26" s="84"/>
      <c r="R26" s="84"/>
      <c r="S26" s="84"/>
      <c r="T26" s="84"/>
      <c r="U26" s="84"/>
      <c r="V26" s="102">
        <v>2</v>
      </c>
    </row>
    <row r="27" ht="25.5" spans="1:22">
      <c r="A27" s="106"/>
      <c r="B27" s="25" t="s">
        <v>721</v>
      </c>
      <c r="C27" s="20" t="s">
        <v>707</v>
      </c>
      <c r="D27" s="20" t="s">
        <v>707</v>
      </c>
      <c r="E27" s="20" t="s">
        <v>707</v>
      </c>
      <c r="F27" s="20">
        <v>3</v>
      </c>
      <c r="G27" s="20">
        <v>2</v>
      </c>
      <c r="H27" s="20" t="s">
        <v>707</v>
      </c>
      <c r="I27" s="83" t="s">
        <v>843</v>
      </c>
      <c r="J27" s="82" t="s">
        <v>38</v>
      </c>
      <c r="K27" s="82" t="s">
        <v>44</v>
      </c>
      <c r="L27" s="51" t="s">
        <v>33</v>
      </c>
      <c r="M27" s="82" t="s">
        <v>34</v>
      </c>
      <c r="N27" s="82">
        <v>6</v>
      </c>
      <c r="O27" s="84"/>
      <c r="P27" s="84"/>
      <c r="Q27" s="84"/>
      <c r="R27" s="84"/>
      <c r="S27" s="84"/>
      <c r="T27" s="84"/>
      <c r="U27" s="84"/>
      <c r="V27" s="102">
        <v>2</v>
      </c>
    </row>
    <row r="28" spans="1:22">
      <c r="A28" s="106"/>
      <c r="B28" s="107" t="s">
        <v>723</v>
      </c>
      <c r="C28" s="20" t="s">
        <v>707</v>
      </c>
      <c r="D28" s="20" t="s">
        <v>707</v>
      </c>
      <c r="E28" s="20" t="s">
        <v>707</v>
      </c>
      <c r="F28" s="20">
        <v>3</v>
      </c>
      <c r="G28" s="20">
        <v>1</v>
      </c>
      <c r="H28" s="20" t="s">
        <v>707</v>
      </c>
      <c r="I28" s="82" t="s">
        <v>474</v>
      </c>
      <c r="J28" s="82"/>
      <c r="K28" s="82"/>
      <c r="L28" s="51" t="s">
        <v>33</v>
      </c>
      <c r="M28" s="82" t="s">
        <v>34</v>
      </c>
      <c r="N28" s="82">
        <v>6</v>
      </c>
      <c r="O28" s="84"/>
      <c r="P28" s="84"/>
      <c r="Q28" s="84"/>
      <c r="R28" s="84"/>
      <c r="S28" s="84"/>
      <c r="T28" s="84"/>
      <c r="U28" s="84"/>
      <c r="V28" s="96">
        <v>1</v>
      </c>
    </row>
    <row r="29" s="1" customFormat="1" ht="49.05" customHeight="1" spans="1:25">
      <c r="A29" s="24"/>
      <c r="B29" s="107" t="s">
        <v>727</v>
      </c>
      <c r="C29" s="20" t="s">
        <v>707</v>
      </c>
      <c r="D29" s="20" t="s">
        <v>707</v>
      </c>
      <c r="E29" s="20" t="s">
        <v>707</v>
      </c>
      <c r="F29" s="20">
        <v>3</v>
      </c>
      <c r="G29" s="20">
        <v>2</v>
      </c>
      <c r="H29" s="20" t="s">
        <v>707</v>
      </c>
      <c r="I29" s="82" t="s">
        <v>841</v>
      </c>
      <c r="J29" s="82" t="s">
        <v>38</v>
      </c>
      <c r="K29" s="82" t="s">
        <v>44</v>
      </c>
      <c r="L29" s="51" t="s">
        <v>33</v>
      </c>
      <c r="M29" s="82" t="s">
        <v>34</v>
      </c>
      <c r="N29" s="82">
        <v>6</v>
      </c>
      <c r="O29" s="84"/>
      <c r="P29" s="84"/>
      <c r="Q29" s="84"/>
      <c r="R29" s="84"/>
      <c r="S29" s="84"/>
      <c r="T29" s="84"/>
      <c r="U29" s="84"/>
      <c r="V29" s="96">
        <v>2</v>
      </c>
      <c r="W29" s="68" t="s">
        <v>844</v>
      </c>
      <c r="X29" s="68"/>
      <c r="Y29" s="68"/>
    </row>
    <row r="30" s="1" customFormat="1" ht="49.05" customHeight="1" spans="1:25">
      <c r="A30" s="24"/>
      <c r="B30" s="107" t="s">
        <v>737</v>
      </c>
      <c r="C30" s="20">
        <v>2</v>
      </c>
      <c r="D30" s="20">
        <v>1</v>
      </c>
      <c r="E30" s="20">
        <v>0</v>
      </c>
      <c r="F30" s="20"/>
      <c r="G30" s="20"/>
      <c r="H30" s="20"/>
      <c r="I30" s="83" t="s">
        <v>535</v>
      </c>
      <c r="J30" s="82"/>
      <c r="K30" s="82"/>
      <c r="L30" s="51" t="s">
        <v>33</v>
      </c>
      <c r="M30" s="82" t="s">
        <v>49</v>
      </c>
      <c r="N30" s="82"/>
      <c r="O30" s="84"/>
      <c r="P30" s="84"/>
      <c r="Q30" s="84"/>
      <c r="R30" s="84"/>
      <c r="S30" s="84"/>
      <c r="T30" s="84"/>
      <c r="U30" s="84"/>
      <c r="V30" s="96">
        <v>1</v>
      </c>
      <c r="W30" s="69"/>
      <c r="X30" s="69"/>
      <c r="Y30" s="69"/>
    </row>
    <row r="31" ht="38.25" spans="1:22">
      <c r="A31" s="106"/>
      <c r="B31" s="107" t="s">
        <v>845</v>
      </c>
      <c r="C31" s="107">
        <v>2</v>
      </c>
      <c r="D31" s="107">
        <v>1</v>
      </c>
      <c r="E31" s="84"/>
      <c r="F31" s="84"/>
      <c r="G31" s="84"/>
      <c r="H31" s="84"/>
      <c r="I31" s="83" t="s">
        <v>846</v>
      </c>
      <c r="J31" s="82" t="s">
        <v>479</v>
      </c>
      <c r="K31" s="82" t="s">
        <v>497</v>
      </c>
      <c r="L31" s="51" t="s">
        <v>33</v>
      </c>
      <c r="M31" s="82" t="s">
        <v>49</v>
      </c>
      <c r="N31" s="82">
        <v>3</v>
      </c>
      <c r="O31" s="84"/>
      <c r="P31" s="84"/>
      <c r="Q31" s="84"/>
      <c r="R31" s="84"/>
      <c r="S31" s="84"/>
      <c r="T31" s="84"/>
      <c r="U31" s="84"/>
      <c r="V31" s="96">
        <v>1</v>
      </c>
    </row>
    <row r="32" ht="25.5" spans="1:22">
      <c r="A32" s="106"/>
      <c r="B32" s="107" t="s">
        <v>731</v>
      </c>
      <c r="C32" s="107">
        <v>2</v>
      </c>
      <c r="D32" s="107">
        <v>1</v>
      </c>
      <c r="E32" s="84"/>
      <c r="F32" s="84"/>
      <c r="G32" s="84"/>
      <c r="H32" s="84"/>
      <c r="I32" s="83" t="s">
        <v>847</v>
      </c>
      <c r="J32" s="82" t="s">
        <v>466</v>
      </c>
      <c r="K32" s="82" t="s">
        <v>44</v>
      </c>
      <c r="L32" s="51" t="s">
        <v>33</v>
      </c>
      <c r="M32" s="82" t="s">
        <v>49</v>
      </c>
      <c r="N32" s="82">
        <v>3</v>
      </c>
      <c r="O32" s="84"/>
      <c r="P32" s="84"/>
      <c r="Q32" s="84"/>
      <c r="R32" s="84"/>
      <c r="S32" s="84"/>
      <c r="T32" s="84"/>
      <c r="U32" s="84"/>
      <c r="V32" s="102">
        <v>1</v>
      </c>
    </row>
    <row r="33" ht="25.5" spans="1:22">
      <c r="A33" s="106"/>
      <c r="B33" s="107" t="s">
        <v>733</v>
      </c>
      <c r="C33" s="26" t="s">
        <v>707</v>
      </c>
      <c r="D33" s="26" t="s">
        <v>707</v>
      </c>
      <c r="E33" s="20">
        <v>2</v>
      </c>
      <c r="F33" s="20">
        <v>1</v>
      </c>
      <c r="G33" s="84"/>
      <c r="H33" s="84"/>
      <c r="I33" s="19" t="s">
        <v>842</v>
      </c>
      <c r="J33" s="82" t="s">
        <v>38</v>
      </c>
      <c r="K33" s="82" t="s">
        <v>44</v>
      </c>
      <c r="L33" s="51" t="s">
        <v>33</v>
      </c>
      <c r="M33" s="82" t="s">
        <v>49</v>
      </c>
      <c r="N33" s="82">
        <v>3</v>
      </c>
      <c r="O33" s="84"/>
      <c r="P33" s="84"/>
      <c r="Q33" s="84"/>
      <c r="R33" s="84"/>
      <c r="S33" s="84"/>
      <c r="T33" s="84"/>
      <c r="U33" s="84"/>
      <c r="V33" s="96">
        <v>1</v>
      </c>
    </row>
    <row r="34" s="2" customFormat="1" ht="42" customHeight="1" spans="1:25">
      <c r="A34" s="108"/>
      <c r="B34" s="109" t="s">
        <v>734</v>
      </c>
      <c r="C34" s="29"/>
      <c r="D34" s="29"/>
      <c r="E34" s="29">
        <v>2</v>
      </c>
      <c r="F34" s="87">
        <v>1</v>
      </c>
      <c r="G34" s="87"/>
      <c r="H34" s="87"/>
      <c r="I34" s="115" t="s">
        <v>839</v>
      </c>
      <c r="J34" s="85" t="s">
        <v>38</v>
      </c>
      <c r="K34" s="59" t="s">
        <v>218</v>
      </c>
      <c r="L34" s="86" t="s">
        <v>457</v>
      </c>
      <c r="M34" s="59"/>
      <c r="N34" s="59"/>
      <c r="O34" s="87"/>
      <c r="P34" s="87"/>
      <c r="Q34" s="87"/>
      <c r="R34" s="87"/>
      <c r="S34" s="87"/>
      <c r="T34" s="87"/>
      <c r="U34" s="101"/>
      <c r="V34" s="120">
        <v>1</v>
      </c>
      <c r="W34" s="68" t="s">
        <v>736</v>
      </c>
      <c r="X34" s="68"/>
      <c r="Y34" s="68"/>
    </row>
    <row r="35" ht="14.55" customHeight="1" spans="1:25">
      <c r="A35" s="31"/>
      <c r="B35" s="1"/>
      <c r="C35" s="1"/>
      <c r="D35" s="1"/>
      <c r="E35" s="1"/>
      <c r="F35" s="1"/>
      <c r="G35" s="1"/>
      <c r="H35" s="1"/>
      <c r="I35" s="1"/>
      <c r="J35" s="88"/>
      <c r="K35" s="88"/>
      <c r="L35" s="1"/>
      <c r="M35" s="1"/>
      <c r="N35" s="88"/>
      <c r="O35" s="1"/>
      <c r="P35" s="1"/>
      <c r="Q35" s="1"/>
      <c r="R35" s="1"/>
      <c r="S35" s="1"/>
      <c r="T35" s="1"/>
      <c r="U35" s="1"/>
      <c r="V35" s="121"/>
      <c r="W35" s="1"/>
      <c r="X35" s="1"/>
      <c r="Y35" s="1"/>
    </row>
    <row r="36" ht="25.5" spans="1:22">
      <c r="A36" s="110" t="s">
        <v>739</v>
      </c>
      <c r="B36" s="90" t="s">
        <v>740</v>
      </c>
      <c r="C36" s="84">
        <v>3</v>
      </c>
      <c r="D36" s="84">
        <v>2</v>
      </c>
      <c r="E36" s="84"/>
      <c r="F36" s="82"/>
      <c r="G36" s="82"/>
      <c r="H36" s="82"/>
      <c r="I36" s="82" t="s">
        <v>848</v>
      </c>
      <c r="J36" s="82" t="s">
        <v>38</v>
      </c>
      <c r="K36" s="84" t="s">
        <v>837</v>
      </c>
      <c r="L36" s="82" t="s">
        <v>33</v>
      </c>
      <c r="M36" s="82"/>
      <c r="N36" s="82"/>
      <c r="O36" s="82"/>
      <c r="P36" s="82"/>
      <c r="Q36" s="82"/>
      <c r="R36" s="82"/>
      <c r="S36" s="82"/>
      <c r="T36" s="82"/>
      <c r="U36" s="82"/>
      <c r="V36" s="82">
        <v>2</v>
      </c>
    </row>
    <row r="37" spans="1:22">
      <c r="A37" s="110"/>
      <c r="B37" s="84" t="s">
        <v>742</v>
      </c>
      <c r="C37" s="84">
        <v>3</v>
      </c>
      <c r="D37" s="84">
        <v>2</v>
      </c>
      <c r="E37" s="84">
        <v>0</v>
      </c>
      <c r="F37" s="84"/>
      <c r="G37" s="84"/>
      <c r="H37" s="90"/>
      <c r="I37" s="83" t="s">
        <v>502</v>
      </c>
      <c r="J37" s="90" t="s">
        <v>38</v>
      </c>
      <c r="K37" s="90" t="s">
        <v>44</v>
      </c>
      <c r="L37" s="82" t="s">
        <v>33</v>
      </c>
      <c r="M37" s="82"/>
      <c r="N37" s="82">
        <v>6</v>
      </c>
      <c r="O37" s="82"/>
      <c r="P37" s="82"/>
      <c r="Q37" s="82"/>
      <c r="R37" s="82">
        <v>1</v>
      </c>
      <c r="S37" s="82"/>
      <c r="T37" s="82"/>
      <c r="U37" s="83"/>
      <c r="V37" s="122">
        <v>2</v>
      </c>
    </row>
    <row r="38" ht="38.25" spans="1:26">
      <c r="A38" s="110"/>
      <c r="B38" s="111" t="s">
        <v>228</v>
      </c>
      <c r="C38" s="95">
        <v>3</v>
      </c>
      <c r="D38" s="95">
        <v>2</v>
      </c>
      <c r="E38" s="95">
        <v>0</v>
      </c>
      <c r="F38" s="95"/>
      <c r="G38" s="95"/>
      <c r="H38" s="111"/>
      <c r="I38" s="116" t="s">
        <v>859</v>
      </c>
      <c r="J38" s="37" t="s">
        <v>466</v>
      </c>
      <c r="K38" s="91" t="s">
        <v>849</v>
      </c>
      <c r="L38" s="92" t="s">
        <v>457</v>
      </c>
      <c r="M38" s="92"/>
      <c r="N38" s="92">
        <v>6</v>
      </c>
      <c r="O38" s="92"/>
      <c r="P38" s="92"/>
      <c r="Q38" s="92"/>
      <c r="R38" s="92">
        <v>1</v>
      </c>
      <c r="S38" s="92"/>
      <c r="T38" s="92"/>
      <c r="U38" s="91"/>
      <c r="V38" s="92">
        <v>2</v>
      </c>
      <c r="Z38" s="76"/>
    </row>
    <row r="39" spans="1:22">
      <c r="A39" s="110"/>
      <c r="B39" s="84" t="s">
        <v>750</v>
      </c>
      <c r="C39" s="84">
        <v>3</v>
      </c>
      <c r="D39" s="84">
        <v>2</v>
      </c>
      <c r="E39" s="84">
        <v>0</v>
      </c>
      <c r="F39" s="84"/>
      <c r="G39" s="84"/>
      <c r="H39" s="90"/>
      <c r="I39" s="82" t="s">
        <v>502</v>
      </c>
      <c r="J39" s="82" t="s">
        <v>466</v>
      </c>
      <c r="K39" s="84"/>
      <c r="L39" s="82" t="s">
        <v>457</v>
      </c>
      <c r="M39" s="82"/>
      <c r="N39" s="82">
        <v>6</v>
      </c>
      <c r="O39" s="82"/>
      <c r="P39" s="82"/>
      <c r="Q39" s="82"/>
      <c r="R39" s="82">
        <v>1</v>
      </c>
      <c r="S39" s="82"/>
      <c r="T39" s="82"/>
      <c r="U39" s="82"/>
      <c r="V39" s="82">
        <v>2</v>
      </c>
    </row>
    <row r="40" spans="1:25">
      <c r="A40" s="33"/>
      <c r="B40" s="107" t="s">
        <v>598</v>
      </c>
      <c r="C40" s="20">
        <v>2</v>
      </c>
      <c r="D40" s="20" t="s">
        <v>707</v>
      </c>
      <c r="E40" s="20" t="s">
        <v>707</v>
      </c>
      <c r="F40" s="20"/>
      <c r="G40" s="20"/>
      <c r="H40" s="20"/>
      <c r="I40" s="83" t="s">
        <v>686</v>
      </c>
      <c r="J40" s="51" t="s">
        <v>38</v>
      </c>
      <c r="K40" s="84" t="s">
        <v>44</v>
      </c>
      <c r="L40" s="82" t="s">
        <v>33</v>
      </c>
      <c r="M40" s="51" t="s">
        <v>34</v>
      </c>
      <c r="N40" s="82">
        <v>3</v>
      </c>
      <c r="O40" s="82">
        <v>1</v>
      </c>
      <c r="P40" s="82"/>
      <c r="Q40" s="82"/>
      <c r="R40" s="82"/>
      <c r="S40" s="82"/>
      <c r="T40" s="82"/>
      <c r="U40" s="83"/>
      <c r="V40" s="123"/>
      <c r="W40" s="1"/>
      <c r="X40" s="1"/>
      <c r="Y40" s="1"/>
    </row>
    <row r="41" s="3" customFormat="1" spans="1:22">
      <c r="A41" s="112"/>
      <c r="B41" s="113" t="s">
        <v>860</v>
      </c>
      <c r="C41" s="20">
        <v>2</v>
      </c>
      <c r="D41" s="20">
        <v>1</v>
      </c>
      <c r="E41" s="20"/>
      <c r="F41" s="20"/>
      <c r="G41" s="20"/>
      <c r="H41" s="20"/>
      <c r="I41" s="83" t="s">
        <v>474</v>
      </c>
      <c r="J41" s="51"/>
      <c r="K41" s="84"/>
      <c r="L41" s="82" t="s">
        <v>33</v>
      </c>
      <c r="M41" s="51"/>
      <c r="N41" s="82">
        <v>3</v>
      </c>
      <c r="O41" s="82"/>
      <c r="P41" s="82"/>
      <c r="Q41" s="82"/>
      <c r="R41" s="82"/>
      <c r="S41" s="82"/>
      <c r="T41" s="82"/>
      <c r="U41" s="83"/>
      <c r="V41" s="82">
        <v>1</v>
      </c>
    </row>
    <row r="42" ht="25.5" spans="1:25">
      <c r="A42" s="110"/>
      <c r="B42" s="113" t="s">
        <v>756</v>
      </c>
      <c r="C42" s="20"/>
      <c r="D42" s="20"/>
      <c r="E42" s="20"/>
      <c r="F42" s="20">
        <v>3</v>
      </c>
      <c r="G42" s="20">
        <v>0</v>
      </c>
      <c r="H42" s="20">
        <v>2</v>
      </c>
      <c r="I42" s="83" t="s">
        <v>549</v>
      </c>
      <c r="J42" s="51"/>
      <c r="K42" s="51"/>
      <c r="L42" s="82"/>
      <c r="M42" s="51"/>
      <c r="N42" s="82">
        <v>6</v>
      </c>
      <c r="O42" s="82"/>
      <c r="P42" s="82"/>
      <c r="Q42" s="82"/>
      <c r="R42" s="82"/>
      <c r="S42" s="82"/>
      <c r="T42" s="82"/>
      <c r="U42" s="83"/>
      <c r="V42" s="82">
        <v>2</v>
      </c>
      <c r="W42" s="1"/>
      <c r="X42" s="1"/>
      <c r="Y42" s="1"/>
    </row>
    <row r="43" ht="69" customHeight="1" spans="1:25">
      <c r="A43" s="110"/>
      <c r="B43" s="114" t="s">
        <v>759</v>
      </c>
      <c r="C43" s="98"/>
      <c r="D43" s="98"/>
      <c r="E43" s="98"/>
      <c r="F43" s="93">
        <v>3</v>
      </c>
      <c r="G43" s="93">
        <v>2</v>
      </c>
      <c r="H43" s="93">
        <v>0</v>
      </c>
      <c r="I43" s="93" t="s">
        <v>502</v>
      </c>
      <c r="J43" s="93"/>
      <c r="K43" s="98"/>
      <c r="L43" s="93" t="s">
        <v>33</v>
      </c>
      <c r="M43" s="93"/>
      <c r="N43" s="93">
        <v>6</v>
      </c>
      <c r="O43" s="93"/>
      <c r="P43" s="93"/>
      <c r="Q43" s="93"/>
      <c r="R43" s="93">
        <v>1</v>
      </c>
      <c r="S43" s="93"/>
      <c r="T43" s="93"/>
      <c r="U43" s="93"/>
      <c r="V43" s="93">
        <v>2</v>
      </c>
      <c r="W43" s="73" t="s">
        <v>761</v>
      </c>
      <c r="X43" s="73"/>
      <c r="Y43" s="73"/>
    </row>
    <row r="44" ht="61.05" customHeight="1" spans="1:25">
      <c r="A44" s="110"/>
      <c r="B44" s="94" t="s">
        <v>762</v>
      </c>
      <c r="C44" s="98"/>
      <c r="D44" s="98"/>
      <c r="E44" s="98"/>
      <c r="F44" s="98">
        <v>3</v>
      </c>
      <c r="G44" s="98">
        <v>2</v>
      </c>
      <c r="H44" s="94">
        <v>0</v>
      </c>
      <c r="I44" s="97" t="s">
        <v>467</v>
      </c>
      <c r="J44" s="93"/>
      <c r="K44" s="98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>
        <v>2</v>
      </c>
      <c r="W44" s="68" t="s">
        <v>764</v>
      </c>
      <c r="X44" s="68"/>
      <c r="Y44" s="1"/>
    </row>
    <row r="45" ht="51" customHeight="1" spans="1:25">
      <c r="A45" s="110"/>
      <c r="B45" s="90" t="s">
        <v>765</v>
      </c>
      <c r="C45" s="84"/>
      <c r="D45" s="84"/>
      <c r="E45" s="84"/>
      <c r="F45" s="84">
        <v>3</v>
      </c>
      <c r="G45" s="84">
        <v>2</v>
      </c>
      <c r="H45" s="90"/>
      <c r="I45" s="83" t="s">
        <v>850</v>
      </c>
      <c r="J45" s="93" t="s">
        <v>479</v>
      </c>
      <c r="K45" s="98" t="s">
        <v>44</v>
      </c>
      <c r="L45" s="93" t="s">
        <v>33</v>
      </c>
      <c r="M45" s="82"/>
      <c r="N45" s="82">
        <v>6</v>
      </c>
      <c r="O45" s="82"/>
      <c r="P45" s="82"/>
      <c r="Q45" s="82"/>
      <c r="R45" s="82">
        <v>1</v>
      </c>
      <c r="S45" s="82"/>
      <c r="T45" s="82"/>
      <c r="U45" s="82"/>
      <c r="V45" s="82">
        <v>2</v>
      </c>
      <c r="W45" s="73" t="s">
        <v>767</v>
      </c>
      <c r="X45" s="73"/>
      <c r="Y45" s="73"/>
    </row>
    <row r="46" ht="25.5" spans="2:25">
      <c r="B46" s="107" t="s">
        <v>768</v>
      </c>
      <c r="C46" s="20" t="s">
        <v>707</v>
      </c>
      <c r="D46" s="20" t="s">
        <v>707</v>
      </c>
      <c r="E46" s="20" t="s">
        <v>707</v>
      </c>
      <c r="F46" s="20">
        <v>2</v>
      </c>
      <c r="G46" s="20">
        <v>1</v>
      </c>
      <c r="H46" s="20">
        <f>-N497</f>
        <v>0</v>
      </c>
      <c r="I46" s="83" t="s">
        <v>840</v>
      </c>
      <c r="J46" s="82"/>
      <c r="K46" s="82"/>
      <c r="L46" s="82" t="s">
        <v>33</v>
      </c>
      <c r="M46" s="82"/>
      <c r="N46" s="82">
        <v>3</v>
      </c>
      <c r="O46" s="82"/>
      <c r="P46" s="82"/>
      <c r="Q46" s="82"/>
      <c r="R46" s="82"/>
      <c r="S46" s="82"/>
      <c r="T46" s="82"/>
      <c r="U46" s="83"/>
      <c r="V46" s="71">
        <v>1</v>
      </c>
      <c r="W46" s="1"/>
      <c r="X46" s="1"/>
      <c r="Y46" s="1"/>
    </row>
    <row r="47" spans="2:25">
      <c r="B47" s="1"/>
      <c r="C47" s="1"/>
      <c r="D47" s="1"/>
      <c r="E47" s="1"/>
      <c r="F47" s="1"/>
      <c r="G47" s="1"/>
      <c r="H47" s="1"/>
      <c r="I47" s="1"/>
      <c r="J47" s="88"/>
      <c r="K47" s="88"/>
      <c r="L47" s="1"/>
      <c r="M47" s="1"/>
      <c r="N47" s="88"/>
      <c r="O47" s="1"/>
      <c r="P47" s="1"/>
      <c r="Q47" s="1"/>
      <c r="R47" s="1"/>
      <c r="S47" s="1"/>
      <c r="T47" s="1"/>
      <c r="U47" s="1"/>
      <c r="V47" s="121"/>
      <c r="W47" s="1"/>
      <c r="X47" s="1"/>
      <c r="Y47" s="1"/>
    </row>
    <row r="48" ht="38.25" spans="1:25">
      <c r="A48" s="41" t="s">
        <v>770</v>
      </c>
      <c r="B48" s="90" t="s">
        <v>740</v>
      </c>
      <c r="C48" s="84">
        <v>3</v>
      </c>
      <c r="D48" s="84">
        <v>2</v>
      </c>
      <c r="E48" s="84">
        <v>0</v>
      </c>
      <c r="F48" s="84"/>
      <c r="G48" s="84"/>
      <c r="H48" s="84"/>
      <c r="I48" s="83" t="s">
        <v>656</v>
      </c>
      <c r="J48" s="82" t="s">
        <v>466</v>
      </c>
      <c r="K48" s="84" t="s">
        <v>44</v>
      </c>
      <c r="L48" s="84" t="s">
        <v>33</v>
      </c>
      <c r="M48" s="84"/>
      <c r="N48" s="84">
        <v>6</v>
      </c>
      <c r="O48" s="84"/>
      <c r="P48" s="84"/>
      <c r="Q48" s="84"/>
      <c r="R48" s="84">
        <v>1</v>
      </c>
      <c r="S48" s="84"/>
      <c r="T48" s="84"/>
      <c r="U48" s="84"/>
      <c r="V48" s="84">
        <v>2</v>
      </c>
      <c r="W48" s="1"/>
      <c r="X48" s="1"/>
      <c r="Y48" s="1"/>
    </row>
    <row r="49" ht="38.25" spans="1:25">
      <c r="A49" s="41"/>
      <c r="B49" s="84" t="s">
        <v>772</v>
      </c>
      <c r="C49" s="84">
        <v>3</v>
      </c>
      <c r="D49" s="84">
        <v>2</v>
      </c>
      <c r="E49" s="84">
        <v>0</v>
      </c>
      <c r="F49" s="84"/>
      <c r="G49" s="84"/>
      <c r="H49" s="90"/>
      <c r="I49" s="83" t="s">
        <v>852</v>
      </c>
      <c r="J49" s="90" t="s">
        <v>774</v>
      </c>
      <c r="K49" s="90" t="s">
        <v>853</v>
      </c>
      <c r="L49" s="84" t="s">
        <v>33</v>
      </c>
      <c r="M49" s="84"/>
      <c r="N49" s="84">
        <v>6</v>
      </c>
      <c r="O49" s="84"/>
      <c r="P49" s="84"/>
      <c r="Q49" s="84"/>
      <c r="R49" s="84">
        <v>1</v>
      </c>
      <c r="S49" s="84"/>
      <c r="T49" s="84"/>
      <c r="U49" s="90"/>
      <c r="V49" s="90" t="s">
        <v>550</v>
      </c>
      <c r="W49" s="74"/>
      <c r="X49" s="74"/>
      <c r="Y49" s="1"/>
    </row>
    <row r="50" ht="38.25" spans="1:25">
      <c r="A50" s="41"/>
      <c r="B50" s="111" t="s">
        <v>776</v>
      </c>
      <c r="C50" s="95">
        <v>3</v>
      </c>
      <c r="D50" s="95">
        <v>2</v>
      </c>
      <c r="E50" s="95">
        <v>0</v>
      </c>
      <c r="F50" s="95"/>
      <c r="G50" s="95"/>
      <c r="H50" s="111"/>
      <c r="I50" s="116" t="s">
        <v>854</v>
      </c>
      <c r="J50" s="37" t="s">
        <v>855</v>
      </c>
      <c r="K50" s="91" t="s">
        <v>856</v>
      </c>
      <c r="L50" s="95" t="s">
        <v>457</v>
      </c>
      <c r="M50" s="95"/>
      <c r="N50" s="95">
        <v>6</v>
      </c>
      <c r="O50" s="95"/>
      <c r="P50" s="95"/>
      <c r="Q50" s="95"/>
      <c r="R50" s="95">
        <v>1</v>
      </c>
      <c r="S50" s="95"/>
      <c r="T50" s="95"/>
      <c r="U50" s="91"/>
      <c r="V50" s="90" t="s">
        <v>550</v>
      </c>
      <c r="W50" s="1"/>
      <c r="X50" s="1"/>
      <c r="Y50" s="1"/>
    </row>
    <row r="51" ht="38.25" spans="1:25">
      <c r="A51" s="41"/>
      <c r="B51" s="84" t="s">
        <v>779</v>
      </c>
      <c r="C51" s="84">
        <v>3</v>
      </c>
      <c r="D51" s="84">
        <v>2</v>
      </c>
      <c r="E51" s="84">
        <v>0</v>
      </c>
      <c r="F51" s="84"/>
      <c r="G51" s="84"/>
      <c r="H51" s="90"/>
      <c r="I51" s="83" t="s">
        <v>854</v>
      </c>
      <c r="J51" s="82" t="s">
        <v>466</v>
      </c>
      <c r="K51" s="84"/>
      <c r="L51" s="84" t="s">
        <v>457</v>
      </c>
      <c r="M51" s="84"/>
      <c r="N51" s="84">
        <v>6</v>
      </c>
      <c r="O51" s="84"/>
      <c r="P51" s="84"/>
      <c r="Q51" s="84"/>
      <c r="R51" s="84">
        <v>1</v>
      </c>
      <c r="S51" s="84"/>
      <c r="T51" s="84"/>
      <c r="U51" s="90"/>
      <c r="V51" s="90" t="s">
        <v>550</v>
      </c>
      <c r="W51" s="1"/>
      <c r="X51" s="1"/>
      <c r="Y51" s="1"/>
    </row>
    <row r="52" s="1" customFormat="1" ht="16.05" customHeight="1" spans="1:22">
      <c r="A52" s="41"/>
      <c r="B52" s="107" t="s">
        <v>598</v>
      </c>
      <c r="C52" s="20">
        <v>2</v>
      </c>
      <c r="D52" s="20" t="s">
        <v>707</v>
      </c>
      <c r="E52" s="20" t="s">
        <v>707</v>
      </c>
      <c r="F52" s="20"/>
      <c r="G52" s="20"/>
      <c r="H52" s="20"/>
      <c r="I52" s="83"/>
      <c r="J52" s="51" t="s">
        <v>38</v>
      </c>
      <c r="K52" s="84" t="s">
        <v>44</v>
      </c>
      <c r="L52" s="82" t="s">
        <v>33</v>
      </c>
      <c r="M52" s="51" t="s">
        <v>34</v>
      </c>
      <c r="N52" s="96">
        <v>3</v>
      </c>
      <c r="O52" s="84">
        <v>1</v>
      </c>
      <c r="P52" s="84"/>
      <c r="Q52" s="84"/>
      <c r="R52" s="84"/>
      <c r="S52" s="84"/>
      <c r="T52" s="84"/>
      <c r="U52" s="102"/>
      <c r="V52" s="124"/>
    </row>
    <row r="53" s="1" customFormat="1" spans="1:22">
      <c r="A53" s="41"/>
      <c r="B53" s="113" t="s">
        <v>797</v>
      </c>
      <c r="C53" s="20">
        <v>2</v>
      </c>
      <c r="D53" s="20">
        <v>1</v>
      </c>
      <c r="E53" s="20"/>
      <c r="F53" s="20"/>
      <c r="G53" s="20"/>
      <c r="H53" s="20"/>
      <c r="I53" s="83" t="s">
        <v>474</v>
      </c>
      <c r="J53" s="51"/>
      <c r="K53" s="84"/>
      <c r="L53" s="82"/>
      <c r="M53" s="51"/>
      <c r="N53" s="96">
        <v>3</v>
      </c>
      <c r="O53" s="84"/>
      <c r="P53" s="84"/>
      <c r="Q53" s="84"/>
      <c r="R53" s="84"/>
      <c r="S53" s="84"/>
      <c r="T53" s="84"/>
      <c r="U53" s="102">
        <v>2</v>
      </c>
      <c r="V53" s="84"/>
    </row>
    <row r="54" s="1" customFormat="1" ht="58.05" customHeight="1" spans="1:24">
      <c r="A54" s="41"/>
      <c r="B54" s="113" t="s">
        <v>781</v>
      </c>
      <c r="C54" s="20"/>
      <c r="D54" s="20"/>
      <c r="E54" s="20"/>
      <c r="F54" s="20">
        <v>3</v>
      </c>
      <c r="G54" s="20">
        <v>2</v>
      </c>
      <c r="H54" s="20">
        <v>0</v>
      </c>
      <c r="I54" s="83" t="s">
        <v>861</v>
      </c>
      <c r="J54" s="51" t="s">
        <v>862</v>
      </c>
      <c r="K54" s="52" t="s">
        <v>863</v>
      </c>
      <c r="L54" s="82"/>
      <c r="M54" s="51"/>
      <c r="N54" s="96">
        <v>6</v>
      </c>
      <c r="O54" s="84"/>
      <c r="P54" s="84"/>
      <c r="Q54" s="84"/>
      <c r="R54" s="84"/>
      <c r="S54" s="84"/>
      <c r="T54" s="84"/>
      <c r="U54" s="83"/>
      <c r="V54" s="90" t="s">
        <v>526</v>
      </c>
      <c r="W54" s="74"/>
      <c r="X54" s="74"/>
    </row>
    <row r="55" s="1" customFormat="1" ht="48" customHeight="1" spans="1:22">
      <c r="A55" s="41"/>
      <c r="B55" s="114" t="s">
        <v>782</v>
      </c>
      <c r="C55" s="98"/>
      <c r="D55" s="98"/>
      <c r="E55" s="98"/>
      <c r="F55" s="93">
        <v>3</v>
      </c>
      <c r="G55" s="93">
        <v>2</v>
      </c>
      <c r="H55" s="93">
        <v>0</v>
      </c>
      <c r="I55" s="97" t="s">
        <v>854</v>
      </c>
      <c r="J55" s="97" t="s">
        <v>258</v>
      </c>
      <c r="K55" s="94" t="s">
        <v>508</v>
      </c>
      <c r="L55" s="98" t="s">
        <v>33</v>
      </c>
      <c r="M55" s="98"/>
      <c r="N55" s="98">
        <v>6</v>
      </c>
      <c r="O55" s="98"/>
      <c r="P55" s="98"/>
      <c r="Q55" s="98"/>
      <c r="R55" s="98">
        <v>1</v>
      </c>
      <c r="S55" s="98"/>
      <c r="T55" s="98"/>
      <c r="U55" s="98"/>
      <c r="V55" s="94" t="s">
        <v>509</v>
      </c>
    </row>
    <row r="56" s="1" customFormat="1" spans="1:24">
      <c r="A56" s="41"/>
      <c r="B56" s="94" t="s">
        <v>236</v>
      </c>
      <c r="C56" s="98"/>
      <c r="D56" s="98"/>
      <c r="E56" s="98"/>
      <c r="F56" s="98">
        <v>3</v>
      </c>
      <c r="G56" s="98">
        <v>2</v>
      </c>
      <c r="H56" s="94">
        <v>0</v>
      </c>
      <c r="I56" s="97" t="s">
        <v>858</v>
      </c>
      <c r="J56" s="93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4"/>
      <c r="X56" s="4"/>
    </row>
    <row r="57" s="1" customFormat="1" ht="25.5" spans="1:22">
      <c r="A57" s="41"/>
      <c r="B57" s="90" t="s">
        <v>784</v>
      </c>
      <c r="C57" s="84"/>
      <c r="D57" s="84"/>
      <c r="E57" s="84"/>
      <c r="F57" s="84">
        <v>3</v>
      </c>
      <c r="G57" s="84">
        <v>0</v>
      </c>
      <c r="H57" s="90">
        <v>2</v>
      </c>
      <c r="I57" s="83" t="s">
        <v>840</v>
      </c>
      <c r="J57" s="93" t="s">
        <v>38</v>
      </c>
      <c r="K57" s="98" t="s">
        <v>44</v>
      </c>
      <c r="L57" s="98" t="s">
        <v>33</v>
      </c>
      <c r="M57" s="84"/>
      <c r="N57" s="84">
        <v>6</v>
      </c>
      <c r="O57" s="84"/>
      <c r="P57" s="84"/>
      <c r="Q57" s="84"/>
      <c r="R57" s="84">
        <v>1</v>
      </c>
      <c r="S57" s="84"/>
      <c r="T57" s="84"/>
      <c r="U57" s="84"/>
      <c r="V57" s="84">
        <v>2</v>
      </c>
    </row>
    <row r="58" s="1" customFormat="1" ht="60" customHeight="1" spans="1:24">
      <c r="A58" s="41"/>
      <c r="B58" s="107" t="s">
        <v>768</v>
      </c>
      <c r="C58" s="20" t="s">
        <v>707</v>
      </c>
      <c r="D58" s="20" t="s">
        <v>707</v>
      </c>
      <c r="E58" s="20" t="s">
        <v>707</v>
      </c>
      <c r="F58" s="20">
        <v>2</v>
      </c>
      <c r="G58" s="20">
        <v>1</v>
      </c>
      <c r="H58" s="20">
        <f>-N502</f>
        <v>0</v>
      </c>
      <c r="I58" s="117" t="s">
        <v>840</v>
      </c>
      <c r="J58" s="82" t="s">
        <v>38</v>
      </c>
      <c r="K58" s="82" t="s">
        <v>44</v>
      </c>
      <c r="L58" s="82" t="s">
        <v>33</v>
      </c>
      <c r="M58" s="82"/>
      <c r="N58" s="82">
        <v>3</v>
      </c>
      <c r="O58" s="82"/>
      <c r="P58" s="82"/>
      <c r="Q58" s="82"/>
      <c r="R58" s="82"/>
      <c r="S58" s="82"/>
      <c r="T58" s="82"/>
      <c r="U58" s="83"/>
      <c r="V58" s="23">
        <v>1</v>
      </c>
      <c r="W58" s="75" t="s">
        <v>769</v>
      </c>
      <c r="X58" s="75"/>
    </row>
    <row r="59" s="1" customFormat="1" spans="1:22">
      <c r="A59" s="10"/>
      <c r="I59" s="65"/>
      <c r="J59" s="65"/>
      <c r="K59" s="65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</row>
    <row r="60" s="1" customFormat="1" spans="1:22">
      <c r="A60" s="10"/>
      <c r="I60" s="65"/>
      <c r="J60" s="65"/>
      <c r="K60" s="65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</row>
    <row r="61" s="1" customFormat="1" spans="1:22">
      <c r="A61" s="10"/>
      <c r="B61" s="1" t="s">
        <v>324</v>
      </c>
      <c r="I61" s="65"/>
      <c r="J61" s="65"/>
      <c r="K61" s="65"/>
      <c r="L61" s="99" t="s">
        <v>325</v>
      </c>
      <c r="M61" s="99"/>
      <c r="N61" s="99"/>
      <c r="O61" s="99"/>
      <c r="P61" s="99"/>
      <c r="Q61" s="99"/>
      <c r="R61" s="99"/>
      <c r="S61" s="99"/>
      <c r="T61" s="99"/>
      <c r="U61" s="99"/>
      <c r="V61" s="99"/>
    </row>
    <row r="62" s="1" customFormat="1" spans="1:22">
      <c r="A62" s="10"/>
      <c r="I62" s="65"/>
      <c r="J62" s="65"/>
      <c r="K62" s="65"/>
      <c r="L62" s="79"/>
      <c r="M62" s="79"/>
      <c r="N62" s="65"/>
      <c r="O62" s="65"/>
      <c r="P62" s="65"/>
      <c r="Q62" s="65"/>
      <c r="R62" s="65"/>
      <c r="S62" s="65"/>
      <c r="T62" s="65"/>
      <c r="U62" s="65"/>
      <c r="V62" s="65"/>
    </row>
    <row r="63" spans="1:25">
      <c r="A63" s="6"/>
      <c r="B63" s="1" t="s">
        <v>326</v>
      </c>
      <c r="C63" s="1" t="s">
        <v>327</v>
      </c>
      <c r="D63" s="1"/>
      <c r="E63" s="1"/>
      <c r="F63" s="1"/>
      <c r="G63" s="1"/>
      <c r="H63" s="1"/>
      <c r="I63" s="79"/>
      <c r="J63" s="79"/>
      <c r="K63" s="100" t="s">
        <v>328</v>
      </c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"/>
      <c r="X63" s="1"/>
      <c r="Y63" s="1"/>
    </row>
    <row r="64" spans="2:22">
      <c r="B64" s="1"/>
      <c r="C64" s="1"/>
      <c r="D64" s="1"/>
      <c r="E64" s="1"/>
      <c r="F64" s="1"/>
      <c r="G64" s="1"/>
      <c r="H64" s="1"/>
      <c r="I64" s="1"/>
      <c r="J64" s="88"/>
      <c r="K64" s="88"/>
      <c r="L64" s="1"/>
      <c r="M64" s="1"/>
      <c r="N64" s="88"/>
      <c r="O64" s="1"/>
      <c r="P64" s="1"/>
      <c r="Q64" s="1"/>
      <c r="R64" s="1"/>
      <c r="S64" s="1"/>
      <c r="T64" s="1"/>
      <c r="U64" s="1"/>
      <c r="V64" s="121"/>
    </row>
    <row r="65" spans="2:22">
      <c r="B65" s="1"/>
      <c r="C65" s="1"/>
      <c r="D65" s="1"/>
      <c r="E65" s="1"/>
      <c r="F65" s="1"/>
      <c r="G65" s="1"/>
      <c r="H65" s="1"/>
      <c r="I65" s="1"/>
      <c r="J65" s="88"/>
      <c r="K65" s="88"/>
      <c r="L65" s="1"/>
      <c r="M65" s="1"/>
      <c r="N65" s="88"/>
      <c r="O65" s="1"/>
      <c r="P65" s="1"/>
      <c r="Q65" s="1"/>
      <c r="R65" s="1"/>
      <c r="S65" s="1"/>
      <c r="T65" s="1"/>
      <c r="U65" s="1"/>
      <c r="V65" s="121"/>
    </row>
    <row r="66" spans="2:22">
      <c r="B66" s="1"/>
      <c r="C66" s="1"/>
      <c r="D66" s="1"/>
      <c r="E66" s="1"/>
      <c r="F66" s="1"/>
      <c r="G66" s="1"/>
      <c r="H66" s="1"/>
      <c r="I66" s="1"/>
      <c r="J66" s="88"/>
      <c r="K66" s="88"/>
      <c r="L66" s="1"/>
      <c r="M66" s="1"/>
      <c r="N66" s="88"/>
      <c r="O66" s="1"/>
      <c r="P66" s="1"/>
      <c r="Q66" s="1"/>
      <c r="R66" s="1"/>
      <c r="S66" s="1"/>
      <c r="T66" s="1"/>
      <c r="U66" s="1"/>
      <c r="V66" s="121"/>
    </row>
  </sheetData>
  <mergeCells count="28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23" workbookViewId="0">
      <selection activeCell="Y31" sqref="Y31"/>
    </sheetView>
  </sheetViews>
  <sheetFormatPr defaultColWidth="9.1047619047619" defaultRowHeight="12.75"/>
  <cols>
    <col min="1" max="1" width="4" style="1" customWidth="1"/>
    <col min="2" max="2" width="21.7809523809524" style="5" customWidth="1"/>
    <col min="3" max="3" width="3.55238095238095" style="6" customWidth="1"/>
    <col min="4" max="4" width="3.1047619047619" style="6" customWidth="1"/>
    <col min="5" max="5" width="2.55238095238095" style="6" customWidth="1"/>
    <col min="6" max="6" width="2" style="6" customWidth="1"/>
    <col min="7" max="7" width="3" style="6" customWidth="1"/>
    <col min="8" max="8" width="2.55238095238095" style="6" customWidth="1"/>
    <col min="9" max="9" width="21.552380952381" style="7" customWidth="1"/>
    <col min="10" max="10" width="7" style="77" customWidth="1"/>
    <col min="11" max="11" width="9.66666666666667" style="69" customWidth="1"/>
    <col min="12" max="12" width="6.55238095238095" style="4" customWidth="1"/>
    <col min="13" max="13" width="5.33333333333333" style="4" customWidth="1"/>
    <col min="14" max="14" width="5.33333333333333" style="77" customWidth="1"/>
    <col min="15" max="20" width="9.1047619047619" style="4" hidden="1" customWidth="1"/>
    <col min="21" max="21" width="4.33333333333333" style="4" customWidth="1"/>
    <col min="22" max="22" width="4.1047619047619" style="6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42"/>
      <c r="J1" s="79"/>
      <c r="K1" s="80"/>
      <c r="L1" s="79"/>
      <c r="M1" s="79"/>
      <c r="N1" s="79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42"/>
      <c r="J2" s="79"/>
      <c r="K2" s="80"/>
      <c r="L2" s="79"/>
      <c r="M2" s="79"/>
      <c r="N2" s="79"/>
      <c r="V2" s="10"/>
    </row>
    <row r="3" s="1" customFormat="1" ht="15.45" customHeight="1" spans="1:26">
      <c r="A3" s="12"/>
      <c r="B3" s="13" t="s">
        <v>829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46"/>
      <c r="W3" s="12"/>
      <c r="X3" s="12"/>
      <c r="Y3" s="12"/>
      <c r="Z3" s="12"/>
    </row>
    <row r="4" s="1" customFormat="1" spans="1:22">
      <c r="A4" s="12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47"/>
    </row>
    <row r="5" s="1" customFormat="1" spans="1:23">
      <c r="A5" s="10"/>
      <c r="B5" s="15" t="s">
        <v>3</v>
      </c>
      <c r="C5" s="16" t="s">
        <v>4</v>
      </c>
      <c r="D5" s="16"/>
      <c r="E5" s="16"/>
      <c r="F5" s="16"/>
      <c r="G5" s="16"/>
      <c r="H5" s="16"/>
      <c r="I5" s="48" t="s">
        <v>5</v>
      </c>
      <c r="J5" s="49" t="s">
        <v>6</v>
      </c>
      <c r="K5" s="50" t="s">
        <v>7</v>
      </c>
      <c r="L5" s="49" t="s">
        <v>8</v>
      </c>
      <c r="M5" s="49" t="s">
        <v>864</v>
      </c>
      <c r="N5" s="49" t="s">
        <v>189</v>
      </c>
      <c r="O5" s="81" t="s">
        <v>11</v>
      </c>
      <c r="P5" s="81"/>
      <c r="Q5" s="81"/>
      <c r="R5" s="81"/>
      <c r="S5" s="81"/>
      <c r="T5" s="81"/>
      <c r="U5" s="66" t="s">
        <v>12</v>
      </c>
      <c r="V5" s="16"/>
      <c r="W5" s="67" t="s">
        <v>865</v>
      </c>
    </row>
    <row r="6" s="1" customFormat="1" spans="1:23">
      <c r="A6" s="10"/>
      <c r="B6" s="15"/>
      <c r="C6" s="16" t="s">
        <v>13</v>
      </c>
      <c r="D6" s="16"/>
      <c r="E6" s="16"/>
      <c r="F6" s="16" t="s">
        <v>14</v>
      </c>
      <c r="G6" s="16"/>
      <c r="H6" s="16"/>
      <c r="I6" s="48"/>
      <c r="J6" s="49" t="s">
        <v>15</v>
      </c>
      <c r="K6" s="50"/>
      <c r="L6" s="49" t="s">
        <v>16</v>
      </c>
      <c r="M6" s="49" t="s">
        <v>17</v>
      </c>
      <c r="N6" s="49" t="s">
        <v>18</v>
      </c>
      <c r="O6" s="16" t="s">
        <v>13</v>
      </c>
      <c r="P6" s="16"/>
      <c r="Q6" s="16"/>
      <c r="R6" s="16" t="s">
        <v>14</v>
      </c>
      <c r="S6" s="16"/>
      <c r="T6" s="16"/>
      <c r="U6" s="16"/>
      <c r="V6" s="16"/>
      <c r="W6" s="67"/>
    </row>
    <row r="7" s="1" customFormat="1" ht="38.25" spans="1:22">
      <c r="A7" s="10"/>
      <c r="B7" s="15"/>
      <c r="C7" s="16"/>
      <c r="D7" s="16"/>
      <c r="E7" s="16"/>
      <c r="F7" s="16"/>
      <c r="G7" s="16"/>
      <c r="H7" s="16"/>
      <c r="I7" s="48"/>
      <c r="J7" s="50" t="s">
        <v>866</v>
      </c>
      <c r="K7" s="50"/>
      <c r="L7" s="49"/>
      <c r="M7" s="49"/>
      <c r="N7" s="49" t="s">
        <v>20</v>
      </c>
      <c r="O7" s="16"/>
      <c r="P7" s="16"/>
      <c r="Q7" s="16"/>
      <c r="R7" s="16"/>
      <c r="S7" s="16"/>
      <c r="T7" s="16"/>
      <c r="U7" s="16"/>
      <c r="V7" s="16"/>
    </row>
    <row r="8" s="1" customFormat="1" spans="1:22">
      <c r="A8" s="10"/>
      <c r="B8" s="15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8"/>
      <c r="J8" s="50" t="s">
        <v>24</v>
      </c>
      <c r="K8" s="50"/>
      <c r="L8" s="49" t="s">
        <v>25</v>
      </c>
      <c r="M8" s="49" t="s">
        <v>26</v>
      </c>
      <c r="N8" s="49"/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6" t="s">
        <v>27</v>
      </c>
    </row>
    <row r="9" s="1" customFormat="1" spans="1:22">
      <c r="A9" s="17" t="s">
        <v>28</v>
      </c>
      <c r="B9" s="18" t="s">
        <v>29</v>
      </c>
      <c r="C9" s="19">
        <v>3</v>
      </c>
      <c r="D9" s="19">
        <v>0</v>
      </c>
      <c r="E9" s="20"/>
      <c r="F9" s="20"/>
      <c r="G9" s="20"/>
      <c r="H9" s="20"/>
      <c r="I9" s="18"/>
      <c r="J9" s="51"/>
      <c r="K9" s="52"/>
      <c r="L9" s="51" t="s">
        <v>33</v>
      </c>
      <c r="M9" s="51" t="s">
        <v>34</v>
      </c>
      <c r="N9" s="51">
        <v>4</v>
      </c>
      <c r="O9" s="82">
        <v>1</v>
      </c>
      <c r="P9" s="82"/>
      <c r="Q9" s="82"/>
      <c r="R9" s="82"/>
      <c r="S9" s="82"/>
      <c r="T9" s="82"/>
      <c r="U9" s="83"/>
      <c r="V9" s="23">
        <v>0</v>
      </c>
    </row>
    <row r="10" ht="25.5" spans="1:22">
      <c r="A10" s="17"/>
      <c r="B10" s="18" t="s">
        <v>671</v>
      </c>
      <c r="C10" s="19">
        <v>3</v>
      </c>
      <c r="D10" s="19">
        <v>1</v>
      </c>
      <c r="E10" s="20"/>
      <c r="F10" s="20"/>
      <c r="G10" s="20"/>
      <c r="H10" s="20"/>
      <c r="I10" s="18" t="s">
        <v>867</v>
      </c>
      <c r="J10" s="51" t="s">
        <v>38</v>
      </c>
      <c r="K10" s="52" t="s">
        <v>44</v>
      </c>
      <c r="L10" s="51" t="s">
        <v>33</v>
      </c>
      <c r="M10" s="51" t="s">
        <v>34</v>
      </c>
      <c r="N10" s="51">
        <v>5</v>
      </c>
      <c r="O10" s="82"/>
      <c r="P10" s="82"/>
      <c r="Q10" s="82"/>
      <c r="R10" s="82"/>
      <c r="S10" s="82"/>
      <c r="T10" s="82"/>
      <c r="U10" s="82"/>
      <c r="V10" s="23">
        <v>1</v>
      </c>
    </row>
    <row r="11" ht="76.5" spans="1:22">
      <c r="A11" s="17"/>
      <c r="B11" s="18" t="s">
        <v>672</v>
      </c>
      <c r="C11" s="19">
        <v>3</v>
      </c>
      <c r="D11" s="19">
        <v>2</v>
      </c>
      <c r="E11" s="20"/>
      <c r="F11" s="20"/>
      <c r="G11" s="20"/>
      <c r="H11" s="20"/>
      <c r="I11" s="53" t="s">
        <v>830</v>
      </c>
      <c r="J11" s="52" t="s">
        <v>831</v>
      </c>
      <c r="K11" s="52" t="s">
        <v>508</v>
      </c>
      <c r="L11" s="51" t="s">
        <v>33</v>
      </c>
      <c r="M11" s="51" t="s">
        <v>34</v>
      </c>
      <c r="N11" s="51">
        <v>6</v>
      </c>
      <c r="O11" s="82">
        <v>1</v>
      </c>
      <c r="P11" s="82"/>
      <c r="Q11" s="82"/>
      <c r="R11" s="82"/>
      <c r="S11" s="82"/>
      <c r="T11" s="82"/>
      <c r="U11" s="83"/>
      <c r="V11" s="20" t="s">
        <v>526</v>
      </c>
    </row>
    <row r="12" ht="25.5" spans="1:22">
      <c r="A12" s="17"/>
      <c r="B12" s="21" t="s">
        <v>676</v>
      </c>
      <c r="C12" s="20">
        <v>3</v>
      </c>
      <c r="D12" s="20">
        <v>2</v>
      </c>
      <c r="E12" s="20"/>
      <c r="F12" s="20"/>
      <c r="G12" s="20"/>
      <c r="H12" s="20"/>
      <c r="I12" s="18" t="s">
        <v>467</v>
      </c>
      <c r="J12" s="51" t="s">
        <v>38</v>
      </c>
      <c r="K12" s="52" t="s">
        <v>651</v>
      </c>
      <c r="L12" s="51" t="s">
        <v>33</v>
      </c>
      <c r="M12" s="51" t="s">
        <v>34</v>
      </c>
      <c r="N12" s="51">
        <v>6</v>
      </c>
      <c r="O12" s="82">
        <v>1</v>
      </c>
      <c r="P12" s="82"/>
      <c r="Q12" s="82"/>
      <c r="R12" s="82"/>
      <c r="S12" s="82"/>
      <c r="T12" s="82"/>
      <c r="U12" s="82"/>
      <c r="V12" s="23">
        <v>2</v>
      </c>
    </row>
    <row r="13" spans="1:22">
      <c r="A13" s="17"/>
      <c r="B13" s="21" t="s">
        <v>678</v>
      </c>
      <c r="C13" s="20">
        <v>3</v>
      </c>
      <c r="D13" s="20">
        <v>2</v>
      </c>
      <c r="E13" s="20"/>
      <c r="F13" s="20"/>
      <c r="G13" s="20"/>
      <c r="H13" s="20"/>
      <c r="I13" s="53" t="s">
        <v>652</v>
      </c>
      <c r="J13" s="51" t="s">
        <v>38</v>
      </c>
      <c r="K13" s="52" t="s">
        <v>44</v>
      </c>
      <c r="L13" s="51" t="s">
        <v>33</v>
      </c>
      <c r="M13" s="51" t="s">
        <v>34</v>
      </c>
      <c r="N13" s="51">
        <v>6</v>
      </c>
      <c r="O13" s="23">
        <v>1</v>
      </c>
      <c r="P13" s="23"/>
      <c r="Q13" s="23"/>
      <c r="R13" s="23"/>
      <c r="S13" s="23"/>
      <c r="T13" s="23" t="s">
        <v>91</v>
      </c>
      <c r="U13" s="20"/>
      <c r="V13" s="20">
        <v>2</v>
      </c>
    </row>
    <row r="14" s="1" customFormat="1" ht="25.5" spans="1:22">
      <c r="A14" s="17"/>
      <c r="B14" s="21" t="s">
        <v>681</v>
      </c>
      <c r="C14" s="20"/>
      <c r="D14" s="20"/>
      <c r="E14" s="20"/>
      <c r="F14" s="20">
        <v>3</v>
      </c>
      <c r="G14" s="20">
        <v>0</v>
      </c>
      <c r="H14" s="20"/>
      <c r="I14" s="18" t="s">
        <v>868</v>
      </c>
      <c r="J14" s="51"/>
      <c r="K14" s="52"/>
      <c r="L14" s="51" t="s">
        <v>33</v>
      </c>
      <c r="M14" s="51" t="s">
        <v>34</v>
      </c>
      <c r="N14" s="51">
        <v>4</v>
      </c>
      <c r="O14" s="82">
        <v>1</v>
      </c>
      <c r="P14" s="82"/>
      <c r="Q14" s="82"/>
      <c r="R14" s="82"/>
      <c r="S14" s="82"/>
      <c r="T14" s="82"/>
      <c r="U14" s="82"/>
      <c r="V14" s="23">
        <v>0</v>
      </c>
    </row>
    <row r="15" ht="25.5" spans="1:22">
      <c r="A15" s="17"/>
      <c r="B15" s="22" t="s">
        <v>685</v>
      </c>
      <c r="C15" s="23"/>
      <c r="D15" s="23"/>
      <c r="E15" s="23"/>
      <c r="F15" s="23">
        <v>3</v>
      </c>
      <c r="G15" s="23">
        <v>2</v>
      </c>
      <c r="H15" s="23"/>
      <c r="I15" s="18" t="s">
        <v>867</v>
      </c>
      <c r="J15" s="51" t="s">
        <v>38</v>
      </c>
      <c r="K15" s="52" t="s">
        <v>44</v>
      </c>
      <c r="L15" s="51" t="s">
        <v>33</v>
      </c>
      <c r="M15" s="51" t="s">
        <v>34</v>
      </c>
      <c r="N15" s="51">
        <v>6</v>
      </c>
      <c r="O15" s="82"/>
      <c r="P15" s="82"/>
      <c r="Q15" s="82"/>
      <c r="R15" s="82">
        <v>1</v>
      </c>
      <c r="S15" s="82"/>
      <c r="T15" s="82"/>
      <c r="U15" s="82"/>
      <c r="V15" s="23">
        <v>2</v>
      </c>
    </row>
    <row r="16" spans="1:22">
      <c r="A16" s="17"/>
      <c r="B16" s="78" t="s">
        <v>687</v>
      </c>
      <c r="C16" s="23"/>
      <c r="D16" s="23"/>
      <c r="E16" s="23"/>
      <c r="F16" s="23">
        <v>3</v>
      </c>
      <c r="G16" s="23">
        <v>2</v>
      </c>
      <c r="H16" s="23"/>
      <c r="I16" s="53" t="s">
        <v>834</v>
      </c>
      <c r="J16" s="51" t="s">
        <v>466</v>
      </c>
      <c r="K16" s="52" t="s">
        <v>44</v>
      </c>
      <c r="L16" s="51" t="s">
        <v>33</v>
      </c>
      <c r="M16" s="51" t="s">
        <v>34</v>
      </c>
      <c r="N16" s="51">
        <v>6</v>
      </c>
      <c r="O16" s="82"/>
      <c r="P16" s="82"/>
      <c r="Q16" s="82"/>
      <c r="R16" s="82">
        <v>1</v>
      </c>
      <c r="S16" s="82"/>
      <c r="T16" s="82"/>
      <c r="U16" s="83"/>
      <c r="V16" s="20">
        <v>2</v>
      </c>
    </row>
    <row r="17" ht="25.5" spans="1:22">
      <c r="A17" s="17"/>
      <c r="B17" s="22" t="s">
        <v>692</v>
      </c>
      <c r="C17" s="23"/>
      <c r="D17" s="23"/>
      <c r="E17" s="23"/>
      <c r="F17" s="23">
        <v>3</v>
      </c>
      <c r="G17" s="23">
        <v>2</v>
      </c>
      <c r="H17" s="23"/>
      <c r="I17" s="21" t="s">
        <v>869</v>
      </c>
      <c r="J17" s="52" t="s">
        <v>836</v>
      </c>
      <c r="K17" s="52" t="s">
        <v>837</v>
      </c>
      <c r="L17" s="51" t="s">
        <v>33</v>
      </c>
      <c r="M17" s="51" t="s">
        <v>34</v>
      </c>
      <c r="N17" s="51">
        <v>6</v>
      </c>
      <c r="O17" s="82"/>
      <c r="P17" s="82"/>
      <c r="Q17" s="82"/>
      <c r="R17" s="82">
        <v>1</v>
      </c>
      <c r="S17" s="82"/>
      <c r="T17" s="82"/>
      <c r="U17" s="83"/>
      <c r="V17" s="20">
        <v>2</v>
      </c>
    </row>
    <row r="18" spans="1:22">
      <c r="A18" s="17"/>
      <c r="B18" s="22" t="s">
        <v>696</v>
      </c>
      <c r="C18" s="23"/>
      <c r="D18" s="23"/>
      <c r="E18" s="23"/>
      <c r="F18" s="23">
        <v>3</v>
      </c>
      <c r="G18" s="23">
        <v>1</v>
      </c>
      <c r="H18" s="23"/>
      <c r="I18" s="18" t="s">
        <v>55</v>
      </c>
      <c r="J18" s="51"/>
      <c r="K18" s="52"/>
      <c r="L18" s="51" t="s">
        <v>33</v>
      </c>
      <c r="M18" s="51" t="s">
        <v>34</v>
      </c>
      <c r="N18" s="51">
        <v>5</v>
      </c>
      <c r="O18" s="82"/>
      <c r="P18" s="82"/>
      <c r="Q18" s="82"/>
      <c r="R18" s="82">
        <v>1</v>
      </c>
      <c r="S18" s="82"/>
      <c r="T18" s="82"/>
      <c r="U18" s="82"/>
      <c r="V18" s="23">
        <v>1</v>
      </c>
    </row>
    <row r="19" ht="25.5" spans="1:22">
      <c r="A19" s="17"/>
      <c r="B19" s="21" t="s">
        <v>700</v>
      </c>
      <c r="C19" s="23">
        <v>2</v>
      </c>
      <c r="D19" s="23">
        <v>1</v>
      </c>
      <c r="E19" s="23"/>
      <c r="F19" s="23"/>
      <c r="G19" s="23"/>
      <c r="H19" s="23"/>
      <c r="I19" s="18" t="s">
        <v>838</v>
      </c>
      <c r="J19" s="51" t="s">
        <v>479</v>
      </c>
      <c r="K19" s="52" t="s">
        <v>44</v>
      </c>
      <c r="L19" s="51" t="s">
        <v>33</v>
      </c>
      <c r="M19" s="51" t="s">
        <v>49</v>
      </c>
      <c r="N19" s="51">
        <v>3</v>
      </c>
      <c r="O19" s="82">
        <v>1</v>
      </c>
      <c r="P19" s="82"/>
      <c r="Q19" s="82"/>
      <c r="R19" s="82"/>
      <c r="S19" s="82"/>
      <c r="T19" s="82"/>
      <c r="U19" s="82"/>
      <c r="V19" s="23">
        <v>1</v>
      </c>
    </row>
    <row r="20" ht="25.5" spans="1:22">
      <c r="A20" s="17"/>
      <c r="B20" s="21" t="s">
        <v>52</v>
      </c>
      <c r="C20" s="23">
        <v>2</v>
      </c>
      <c r="D20" s="23">
        <v>1</v>
      </c>
      <c r="E20" s="23"/>
      <c r="F20" s="23"/>
      <c r="G20" s="23"/>
      <c r="H20" s="23"/>
      <c r="I20" s="21" t="s">
        <v>870</v>
      </c>
      <c r="J20" s="51" t="s">
        <v>479</v>
      </c>
      <c r="K20" s="52" t="s">
        <v>44</v>
      </c>
      <c r="L20" s="51" t="s">
        <v>33</v>
      </c>
      <c r="M20" s="51" t="s">
        <v>49</v>
      </c>
      <c r="N20" s="51">
        <v>4</v>
      </c>
      <c r="O20" s="82"/>
      <c r="P20" s="82"/>
      <c r="Q20" s="82"/>
      <c r="R20" s="82"/>
      <c r="S20" s="82"/>
      <c r="T20" s="82"/>
      <c r="U20" s="82"/>
      <c r="V20" s="23">
        <v>1</v>
      </c>
    </row>
    <row r="21" ht="25.5" spans="1:22">
      <c r="A21" s="17"/>
      <c r="B21" s="21" t="s">
        <v>704</v>
      </c>
      <c r="C21" s="23"/>
      <c r="D21" s="23"/>
      <c r="E21" s="23"/>
      <c r="F21" s="23">
        <v>2</v>
      </c>
      <c r="G21" s="23">
        <v>1</v>
      </c>
      <c r="H21" s="23"/>
      <c r="I21" s="21" t="s">
        <v>871</v>
      </c>
      <c r="J21" s="51" t="s">
        <v>479</v>
      </c>
      <c r="K21" s="52" t="s">
        <v>218</v>
      </c>
      <c r="L21" s="51" t="s">
        <v>33</v>
      </c>
      <c r="M21" s="51" t="s">
        <v>49</v>
      </c>
      <c r="N21" s="51">
        <v>3</v>
      </c>
      <c r="O21" s="82"/>
      <c r="P21" s="82"/>
      <c r="Q21" s="82"/>
      <c r="R21" s="82"/>
      <c r="S21" s="82"/>
      <c r="T21" s="82"/>
      <c r="U21" s="82"/>
      <c r="V21" s="23">
        <v>1</v>
      </c>
    </row>
    <row r="22" ht="25.5" spans="1:22">
      <c r="A22" s="24" t="s">
        <v>70</v>
      </c>
      <c r="B22" s="25" t="s">
        <v>76</v>
      </c>
      <c r="C22" s="20">
        <v>3</v>
      </c>
      <c r="D22" s="20">
        <v>2</v>
      </c>
      <c r="E22" s="20" t="s">
        <v>707</v>
      </c>
      <c r="F22" s="23"/>
      <c r="G22" s="23"/>
      <c r="H22" s="23"/>
      <c r="I22" s="18" t="s">
        <v>502</v>
      </c>
      <c r="J22" s="82" t="s">
        <v>38</v>
      </c>
      <c r="K22" s="83" t="s">
        <v>44</v>
      </c>
      <c r="L22" s="51" t="s">
        <v>33</v>
      </c>
      <c r="M22" s="82" t="s">
        <v>34</v>
      </c>
      <c r="N22" s="82">
        <v>6</v>
      </c>
      <c r="O22" s="84"/>
      <c r="P22" s="84"/>
      <c r="Q22" s="84"/>
      <c r="R22" s="84"/>
      <c r="S22" s="84"/>
      <c r="T22" s="84"/>
      <c r="U22" s="84"/>
      <c r="V22" s="23">
        <v>2</v>
      </c>
    </row>
    <row r="23" ht="25.5" spans="1:22">
      <c r="A23" s="24"/>
      <c r="B23" s="25" t="s">
        <v>709</v>
      </c>
      <c r="C23" s="20">
        <v>3</v>
      </c>
      <c r="D23" s="20" t="s">
        <v>707</v>
      </c>
      <c r="E23" s="20">
        <v>2</v>
      </c>
      <c r="F23" s="23"/>
      <c r="G23" s="23"/>
      <c r="H23" s="23"/>
      <c r="I23" s="25" t="s">
        <v>840</v>
      </c>
      <c r="J23" s="82" t="s">
        <v>38</v>
      </c>
      <c r="K23" s="83" t="s">
        <v>470</v>
      </c>
      <c r="L23" s="51" t="s">
        <v>33</v>
      </c>
      <c r="M23" s="82" t="s">
        <v>34</v>
      </c>
      <c r="N23" s="82">
        <v>6</v>
      </c>
      <c r="O23" s="84"/>
      <c r="P23" s="84"/>
      <c r="Q23" s="84"/>
      <c r="R23" s="84"/>
      <c r="S23" s="84"/>
      <c r="T23" s="84"/>
      <c r="U23" s="84"/>
      <c r="V23" s="20">
        <v>2</v>
      </c>
    </row>
    <row r="24" s="1" customFormat="1" ht="25.5" spans="1:22">
      <c r="A24" s="24"/>
      <c r="B24" s="25" t="s">
        <v>713</v>
      </c>
      <c r="C24" s="20">
        <v>3</v>
      </c>
      <c r="D24" s="20">
        <v>1</v>
      </c>
      <c r="E24" s="20" t="s">
        <v>707</v>
      </c>
      <c r="F24" s="23"/>
      <c r="G24" s="23"/>
      <c r="H24" s="23"/>
      <c r="I24" s="55" t="s">
        <v>841</v>
      </c>
      <c r="J24" s="82" t="s">
        <v>38</v>
      </c>
      <c r="K24" s="83" t="s">
        <v>44</v>
      </c>
      <c r="L24" s="51" t="s">
        <v>33</v>
      </c>
      <c r="M24" s="82" t="s">
        <v>34</v>
      </c>
      <c r="N24" s="82">
        <v>6</v>
      </c>
      <c r="O24" s="84"/>
      <c r="P24" s="84"/>
      <c r="Q24" s="84"/>
      <c r="R24" s="84"/>
      <c r="S24" s="84"/>
      <c r="T24" s="84"/>
      <c r="U24" s="84"/>
      <c r="V24" s="23">
        <v>1</v>
      </c>
    </row>
    <row r="25" ht="25.5" spans="1:22">
      <c r="A25" s="24"/>
      <c r="B25" s="25" t="s">
        <v>716</v>
      </c>
      <c r="C25" s="20">
        <v>3</v>
      </c>
      <c r="D25" s="20">
        <v>2</v>
      </c>
      <c r="E25" s="20" t="s">
        <v>707</v>
      </c>
      <c r="F25" s="23"/>
      <c r="G25" s="23"/>
      <c r="H25" s="23"/>
      <c r="I25" s="25" t="s">
        <v>842</v>
      </c>
      <c r="J25" s="82" t="s">
        <v>38</v>
      </c>
      <c r="K25" s="83" t="s">
        <v>44</v>
      </c>
      <c r="L25" s="51" t="s">
        <v>33</v>
      </c>
      <c r="M25" s="82" t="s">
        <v>34</v>
      </c>
      <c r="N25" s="82">
        <v>6</v>
      </c>
      <c r="O25" s="84"/>
      <c r="P25" s="84"/>
      <c r="Q25" s="84"/>
      <c r="R25" s="84"/>
      <c r="S25" s="84"/>
      <c r="T25" s="84"/>
      <c r="U25" s="84"/>
      <c r="V25" s="23">
        <v>2</v>
      </c>
    </row>
    <row r="26" ht="25.5" spans="1:22">
      <c r="A26" s="24"/>
      <c r="B26" s="25" t="s">
        <v>718</v>
      </c>
      <c r="C26" s="20" t="s">
        <v>707</v>
      </c>
      <c r="D26" s="20" t="s">
        <v>707</v>
      </c>
      <c r="E26" s="20" t="s">
        <v>707</v>
      </c>
      <c r="F26" s="20">
        <v>3</v>
      </c>
      <c r="G26" s="20">
        <v>2</v>
      </c>
      <c r="H26" s="20"/>
      <c r="I26" s="25" t="s">
        <v>478</v>
      </c>
      <c r="J26" s="82" t="s">
        <v>466</v>
      </c>
      <c r="K26" s="83" t="s">
        <v>44</v>
      </c>
      <c r="L26" s="51" t="s">
        <v>33</v>
      </c>
      <c r="M26" s="82" t="s">
        <v>34</v>
      </c>
      <c r="N26" s="82">
        <v>6</v>
      </c>
      <c r="O26" s="84">
        <v>1</v>
      </c>
      <c r="P26" s="84"/>
      <c r="Q26" s="84"/>
      <c r="R26" s="84"/>
      <c r="S26" s="84"/>
      <c r="T26" s="84"/>
      <c r="U26" s="84"/>
      <c r="V26" s="20">
        <v>2</v>
      </c>
    </row>
    <row r="27" ht="29.4" customHeight="1" spans="1:22">
      <c r="A27" s="24"/>
      <c r="B27" s="25" t="s">
        <v>721</v>
      </c>
      <c r="C27" s="20" t="s">
        <v>707</v>
      </c>
      <c r="D27" s="20" t="s">
        <v>707</v>
      </c>
      <c r="E27" s="20" t="s">
        <v>707</v>
      </c>
      <c r="F27" s="20">
        <v>3</v>
      </c>
      <c r="G27" s="20">
        <v>2</v>
      </c>
      <c r="H27" s="20" t="s">
        <v>707</v>
      </c>
      <c r="I27" s="25" t="s">
        <v>872</v>
      </c>
      <c r="J27" s="82" t="s">
        <v>38</v>
      </c>
      <c r="K27" s="83" t="s">
        <v>44</v>
      </c>
      <c r="L27" s="51" t="s">
        <v>33</v>
      </c>
      <c r="M27" s="82" t="s">
        <v>34</v>
      </c>
      <c r="N27" s="82">
        <v>6</v>
      </c>
      <c r="O27" s="84"/>
      <c r="P27" s="84"/>
      <c r="Q27" s="84"/>
      <c r="R27" s="84"/>
      <c r="S27" s="84"/>
      <c r="T27" s="84"/>
      <c r="U27" s="84"/>
      <c r="V27" s="20">
        <v>2</v>
      </c>
    </row>
    <row r="28" spans="1:22">
      <c r="A28" s="24"/>
      <c r="B28" s="25" t="s">
        <v>723</v>
      </c>
      <c r="C28" s="20" t="s">
        <v>707</v>
      </c>
      <c r="D28" s="20" t="s">
        <v>707</v>
      </c>
      <c r="E28" s="20" t="s">
        <v>707</v>
      </c>
      <c r="F28" s="20">
        <v>3</v>
      </c>
      <c r="G28" s="20">
        <v>1</v>
      </c>
      <c r="H28" s="20" t="s">
        <v>707</v>
      </c>
      <c r="I28" s="25" t="s">
        <v>474</v>
      </c>
      <c r="J28" s="82"/>
      <c r="K28" s="83"/>
      <c r="L28" s="51" t="s">
        <v>33</v>
      </c>
      <c r="M28" s="82" t="s">
        <v>34</v>
      </c>
      <c r="N28" s="82">
        <v>6</v>
      </c>
      <c r="O28" s="84"/>
      <c r="P28" s="84"/>
      <c r="Q28" s="84"/>
      <c r="R28" s="84"/>
      <c r="S28" s="84"/>
      <c r="T28" s="84"/>
      <c r="U28" s="84"/>
      <c r="V28" s="23">
        <v>1</v>
      </c>
    </row>
    <row r="29" s="1" customFormat="1" ht="49.05" customHeight="1" spans="1:25">
      <c r="A29" s="24"/>
      <c r="B29" s="25" t="s">
        <v>727</v>
      </c>
      <c r="C29" s="20" t="s">
        <v>707</v>
      </c>
      <c r="D29" s="20" t="s">
        <v>707</v>
      </c>
      <c r="E29" s="20" t="s">
        <v>707</v>
      </c>
      <c r="F29" s="20">
        <v>3</v>
      </c>
      <c r="G29" s="20">
        <v>2</v>
      </c>
      <c r="H29" s="20" t="s">
        <v>707</v>
      </c>
      <c r="I29" s="25" t="s">
        <v>841</v>
      </c>
      <c r="J29" s="82" t="s">
        <v>38</v>
      </c>
      <c r="K29" s="83" t="s">
        <v>44</v>
      </c>
      <c r="L29" s="51" t="s">
        <v>33</v>
      </c>
      <c r="M29" s="82" t="s">
        <v>34</v>
      </c>
      <c r="N29" s="82">
        <v>6</v>
      </c>
      <c r="O29" s="84"/>
      <c r="P29" s="84"/>
      <c r="Q29" s="84"/>
      <c r="R29" s="84"/>
      <c r="S29" s="84"/>
      <c r="T29" s="84"/>
      <c r="U29" s="84"/>
      <c r="V29" s="23">
        <v>2</v>
      </c>
      <c r="W29" s="68" t="s">
        <v>873</v>
      </c>
      <c r="X29" s="68"/>
      <c r="Y29" s="68"/>
    </row>
    <row r="30" s="1" customFormat="1" ht="49.05" customHeight="1" spans="1:25">
      <c r="A30" s="24"/>
      <c r="B30" s="25" t="s">
        <v>737</v>
      </c>
      <c r="C30" s="20">
        <v>2</v>
      </c>
      <c r="D30" s="20">
        <v>1</v>
      </c>
      <c r="E30" s="20">
        <v>0</v>
      </c>
      <c r="F30" s="20"/>
      <c r="G30" s="20"/>
      <c r="H30" s="20"/>
      <c r="I30" s="25" t="s">
        <v>870</v>
      </c>
      <c r="J30" s="82"/>
      <c r="K30" s="83"/>
      <c r="L30" s="51" t="s">
        <v>33</v>
      </c>
      <c r="M30" s="82" t="s">
        <v>49</v>
      </c>
      <c r="N30" s="82"/>
      <c r="O30" s="84"/>
      <c r="P30" s="84"/>
      <c r="Q30" s="84"/>
      <c r="R30" s="84"/>
      <c r="S30" s="84"/>
      <c r="T30" s="84"/>
      <c r="U30" s="84"/>
      <c r="V30" s="23">
        <v>1</v>
      </c>
      <c r="W30" s="69"/>
      <c r="X30" s="69"/>
      <c r="Y30" s="69"/>
    </row>
    <row r="31" ht="38.25" spans="1:22">
      <c r="A31" s="24"/>
      <c r="B31" s="25" t="s">
        <v>845</v>
      </c>
      <c r="C31" s="20">
        <v>2</v>
      </c>
      <c r="D31" s="20">
        <v>1</v>
      </c>
      <c r="E31" s="23"/>
      <c r="F31" s="23"/>
      <c r="G31" s="23"/>
      <c r="H31" s="23"/>
      <c r="I31" s="25" t="s">
        <v>846</v>
      </c>
      <c r="J31" s="82" t="s">
        <v>479</v>
      </c>
      <c r="K31" s="83" t="s">
        <v>497</v>
      </c>
      <c r="L31" s="51" t="s">
        <v>33</v>
      </c>
      <c r="M31" s="82" t="s">
        <v>49</v>
      </c>
      <c r="N31" s="82">
        <v>3</v>
      </c>
      <c r="O31" s="84"/>
      <c r="P31" s="84"/>
      <c r="Q31" s="84"/>
      <c r="R31" s="84"/>
      <c r="S31" s="84"/>
      <c r="T31" s="84"/>
      <c r="U31" s="84"/>
      <c r="V31" s="23">
        <v>1</v>
      </c>
    </row>
    <row r="32" ht="25.5" spans="1:22">
      <c r="A32" s="24"/>
      <c r="B32" s="25" t="s">
        <v>731</v>
      </c>
      <c r="C32" s="20">
        <v>2</v>
      </c>
      <c r="D32" s="20">
        <v>1</v>
      </c>
      <c r="E32" s="23"/>
      <c r="F32" s="23"/>
      <c r="G32" s="23"/>
      <c r="H32" s="23"/>
      <c r="I32" s="25" t="s">
        <v>847</v>
      </c>
      <c r="J32" s="82" t="s">
        <v>466</v>
      </c>
      <c r="K32" s="83" t="s">
        <v>44</v>
      </c>
      <c r="L32" s="51" t="s">
        <v>33</v>
      </c>
      <c r="M32" s="82" t="s">
        <v>49</v>
      </c>
      <c r="N32" s="82">
        <v>3</v>
      </c>
      <c r="O32" s="84"/>
      <c r="P32" s="84"/>
      <c r="Q32" s="84"/>
      <c r="R32" s="84"/>
      <c r="S32" s="84"/>
      <c r="T32" s="84"/>
      <c r="U32" s="84"/>
      <c r="V32" s="20">
        <v>1</v>
      </c>
    </row>
    <row r="33" ht="25.5" spans="1:22">
      <c r="A33" s="24"/>
      <c r="B33" s="25" t="s">
        <v>733</v>
      </c>
      <c r="C33" s="26" t="s">
        <v>707</v>
      </c>
      <c r="D33" s="26" t="s">
        <v>707</v>
      </c>
      <c r="E33" s="20">
        <v>2</v>
      </c>
      <c r="F33" s="20">
        <v>1</v>
      </c>
      <c r="G33" s="23"/>
      <c r="H33" s="23"/>
      <c r="I33" s="18" t="s">
        <v>842</v>
      </c>
      <c r="J33" s="82" t="s">
        <v>38</v>
      </c>
      <c r="K33" s="83" t="s">
        <v>44</v>
      </c>
      <c r="L33" s="51" t="s">
        <v>33</v>
      </c>
      <c r="M33" s="82" t="s">
        <v>49</v>
      </c>
      <c r="N33" s="82">
        <v>3</v>
      </c>
      <c r="O33" s="84"/>
      <c r="P33" s="84"/>
      <c r="Q33" s="84"/>
      <c r="R33" s="84"/>
      <c r="S33" s="84"/>
      <c r="T33" s="84"/>
      <c r="U33" s="84"/>
      <c r="V33" s="23">
        <v>1</v>
      </c>
    </row>
    <row r="34" s="2" customFormat="1" ht="42" customHeight="1" spans="1:25">
      <c r="A34" s="27"/>
      <c r="B34" s="28" t="s">
        <v>734</v>
      </c>
      <c r="C34" s="29"/>
      <c r="D34" s="29"/>
      <c r="E34" s="29">
        <v>2</v>
      </c>
      <c r="F34" s="30">
        <v>1</v>
      </c>
      <c r="G34" s="30"/>
      <c r="H34" s="30"/>
      <c r="I34" s="56" t="s">
        <v>871</v>
      </c>
      <c r="J34" s="85" t="s">
        <v>38</v>
      </c>
      <c r="K34" s="58" t="s">
        <v>218</v>
      </c>
      <c r="L34" s="86" t="s">
        <v>457</v>
      </c>
      <c r="M34" s="59"/>
      <c r="N34" s="59"/>
      <c r="O34" s="87"/>
      <c r="P34" s="87"/>
      <c r="Q34" s="87"/>
      <c r="R34" s="87"/>
      <c r="S34" s="87"/>
      <c r="T34" s="87"/>
      <c r="U34" s="101"/>
      <c r="V34" s="70">
        <v>1</v>
      </c>
      <c r="W34" s="68" t="s">
        <v>736</v>
      </c>
      <c r="X34" s="68"/>
      <c r="Y34" s="68"/>
    </row>
    <row r="35" ht="14.55" customHeight="1" spans="1:25">
      <c r="A35" s="31"/>
      <c r="B35" s="32"/>
      <c r="C35" s="10"/>
      <c r="D35" s="10"/>
      <c r="E35" s="10"/>
      <c r="F35" s="10"/>
      <c r="G35" s="10"/>
      <c r="H35" s="10"/>
      <c r="I35" s="53"/>
      <c r="J35" s="88"/>
      <c r="K35" s="89"/>
      <c r="L35" s="1"/>
      <c r="M35" s="1"/>
      <c r="N35" s="88"/>
      <c r="O35" s="1"/>
      <c r="P35" s="1"/>
      <c r="Q35" s="1"/>
      <c r="R35" s="1"/>
      <c r="S35" s="1"/>
      <c r="T35" s="1"/>
      <c r="U35" s="1"/>
      <c r="V35" s="10"/>
      <c r="W35" s="1"/>
      <c r="X35" s="1"/>
      <c r="Y35" s="1"/>
    </row>
    <row r="36" ht="25.5" spans="1:22">
      <c r="A36" s="33" t="s">
        <v>739</v>
      </c>
      <c r="B36" s="25" t="s">
        <v>740</v>
      </c>
      <c r="C36" s="23">
        <v>3</v>
      </c>
      <c r="D36" s="23">
        <v>2</v>
      </c>
      <c r="E36" s="23"/>
      <c r="F36" s="23"/>
      <c r="G36" s="23"/>
      <c r="H36" s="23"/>
      <c r="I36" s="25" t="s">
        <v>848</v>
      </c>
      <c r="J36" s="82" t="s">
        <v>38</v>
      </c>
      <c r="K36" s="90" t="s">
        <v>837</v>
      </c>
      <c r="L36" s="82" t="s">
        <v>33</v>
      </c>
      <c r="M36" s="82"/>
      <c r="N36" s="82"/>
      <c r="O36" s="82"/>
      <c r="P36" s="82"/>
      <c r="Q36" s="82"/>
      <c r="R36" s="82"/>
      <c r="S36" s="82"/>
      <c r="T36" s="82"/>
      <c r="U36" s="82"/>
      <c r="V36" s="23">
        <v>2</v>
      </c>
    </row>
    <row r="37" spans="1:22">
      <c r="A37" s="33"/>
      <c r="B37" s="34" t="s">
        <v>742</v>
      </c>
      <c r="C37" s="23">
        <v>3</v>
      </c>
      <c r="D37" s="23">
        <v>2</v>
      </c>
      <c r="E37" s="23">
        <v>0</v>
      </c>
      <c r="F37" s="23"/>
      <c r="G37" s="23"/>
      <c r="H37" s="20"/>
      <c r="I37" s="25" t="s">
        <v>502</v>
      </c>
      <c r="J37" s="90" t="s">
        <v>38</v>
      </c>
      <c r="K37" s="90" t="s">
        <v>44</v>
      </c>
      <c r="L37" s="82" t="s">
        <v>33</v>
      </c>
      <c r="M37" s="82"/>
      <c r="N37" s="82">
        <v>6</v>
      </c>
      <c r="O37" s="82"/>
      <c r="P37" s="82"/>
      <c r="Q37" s="82"/>
      <c r="R37" s="82">
        <v>1</v>
      </c>
      <c r="S37" s="82"/>
      <c r="T37" s="82"/>
      <c r="U37" s="83"/>
      <c r="V37" s="71">
        <v>2</v>
      </c>
    </row>
    <row r="38" ht="38.25" spans="1:26">
      <c r="A38" s="33"/>
      <c r="B38" s="35" t="s">
        <v>228</v>
      </c>
      <c r="C38" s="36">
        <v>3</v>
      </c>
      <c r="D38" s="36">
        <v>2</v>
      </c>
      <c r="E38" s="36">
        <v>0</v>
      </c>
      <c r="F38" s="36"/>
      <c r="G38" s="36"/>
      <c r="H38" s="37"/>
      <c r="I38" s="35" t="s">
        <v>859</v>
      </c>
      <c r="J38" s="37" t="s">
        <v>466</v>
      </c>
      <c r="K38" s="91" t="s">
        <v>849</v>
      </c>
      <c r="L38" s="92" t="s">
        <v>457</v>
      </c>
      <c r="M38" s="92"/>
      <c r="N38" s="92">
        <v>6</v>
      </c>
      <c r="O38" s="92"/>
      <c r="P38" s="92"/>
      <c r="Q38" s="92"/>
      <c r="R38" s="92">
        <v>1</v>
      </c>
      <c r="S38" s="92"/>
      <c r="T38" s="92"/>
      <c r="U38" s="91"/>
      <c r="V38" s="36">
        <v>2</v>
      </c>
      <c r="Z38" s="76"/>
    </row>
    <row r="39" spans="1:22">
      <c r="A39" s="33"/>
      <c r="B39" s="34" t="s">
        <v>750</v>
      </c>
      <c r="C39" s="23">
        <v>3</v>
      </c>
      <c r="D39" s="23">
        <v>2</v>
      </c>
      <c r="E39" s="23">
        <v>0</v>
      </c>
      <c r="F39" s="23"/>
      <c r="G39" s="23"/>
      <c r="H39" s="20"/>
      <c r="I39" s="25" t="s">
        <v>502</v>
      </c>
      <c r="J39" s="82" t="s">
        <v>466</v>
      </c>
      <c r="K39" s="90"/>
      <c r="L39" s="82" t="s">
        <v>457</v>
      </c>
      <c r="M39" s="82"/>
      <c r="N39" s="82">
        <v>6</v>
      </c>
      <c r="O39" s="82"/>
      <c r="P39" s="82"/>
      <c r="Q39" s="82"/>
      <c r="R39" s="82">
        <v>1</v>
      </c>
      <c r="S39" s="82"/>
      <c r="T39" s="82"/>
      <c r="U39" s="82"/>
      <c r="V39" s="23">
        <v>2</v>
      </c>
    </row>
    <row r="40" spans="1:25">
      <c r="A40" s="33"/>
      <c r="B40" s="25" t="s">
        <v>598</v>
      </c>
      <c r="C40" s="20">
        <v>2</v>
      </c>
      <c r="D40" s="20" t="s">
        <v>707</v>
      </c>
      <c r="E40" s="20" t="s">
        <v>707</v>
      </c>
      <c r="F40" s="20"/>
      <c r="G40" s="20"/>
      <c r="H40" s="20"/>
      <c r="I40" s="25" t="s">
        <v>686</v>
      </c>
      <c r="J40" s="51" t="s">
        <v>38</v>
      </c>
      <c r="K40" s="90" t="s">
        <v>44</v>
      </c>
      <c r="L40" s="82" t="s">
        <v>33</v>
      </c>
      <c r="M40" s="51" t="s">
        <v>34</v>
      </c>
      <c r="N40" s="82">
        <v>3</v>
      </c>
      <c r="O40" s="82">
        <v>1</v>
      </c>
      <c r="P40" s="82"/>
      <c r="Q40" s="82"/>
      <c r="R40" s="82"/>
      <c r="S40" s="82"/>
      <c r="T40" s="82"/>
      <c r="U40" s="83"/>
      <c r="V40" s="72"/>
      <c r="W40" s="1"/>
      <c r="X40" s="1"/>
      <c r="Y40" s="1"/>
    </row>
    <row r="41" s="3" customFormat="1" ht="25.5" spans="1:22">
      <c r="A41" s="33"/>
      <c r="B41" s="38" t="s">
        <v>860</v>
      </c>
      <c r="C41" s="20">
        <v>2</v>
      </c>
      <c r="D41" s="20">
        <v>1</v>
      </c>
      <c r="E41" s="20"/>
      <c r="F41" s="20"/>
      <c r="G41" s="20"/>
      <c r="H41" s="20"/>
      <c r="I41" s="25" t="s">
        <v>874</v>
      </c>
      <c r="J41" s="51"/>
      <c r="K41" s="90"/>
      <c r="L41" s="82" t="s">
        <v>33</v>
      </c>
      <c r="M41" s="51"/>
      <c r="N41" s="82">
        <v>3</v>
      </c>
      <c r="O41" s="82"/>
      <c r="P41" s="82"/>
      <c r="Q41" s="82"/>
      <c r="R41" s="82"/>
      <c r="S41" s="82"/>
      <c r="T41" s="82"/>
      <c r="U41" s="83"/>
      <c r="V41" s="23">
        <v>1</v>
      </c>
    </row>
    <row r="42" ht="25.5" spans="1:25">
      <c r="A42" s="33"/>
      <c r="B42" s="38" t="s">
        <v>756</v>
      </c>
      <c r="C42" s="20"/>
      <c r="D42" s="20"/>
      <c r="E42" s="20"/>
      <c r="F42" s="20">
        <v>3</v>
      </c>
      <c r="G42" s="20">
        <v>0</v>
      </c>
      <c r="H42" s="20">
        <v>2</v>
      </c>
      <c r="I42" s="25" t="s">
        <v>549</v>
      </c>
      <c r="J42" s="51"/>
      <c r="K42" s="52"/>
      <c r="L42" s="82"/>
      <c r="M42" s="51"/>
      <c r="N42" s="82">
        <v>6</v>
      </c>
      <c r="O42" s="82"/>
      <c r="P42" s="82"/>
      <c r="Q42" s="82"/>
      <c r="R42" s="82"/>
      <c r="S42" s="82"/>
      <c r="T42" s="82"/>
      <c r="U42" s="83"/>
      <c r="V42" s="23">
        <v>2</v>
      </c>
      <c r="W42" s="1"/>
      <c r="X42" s="1"/>
      <c r="Y42" s="1"/>
    </row>
    <row r="43" ht="69" customHeight="1" spans="1:25">
      <c r="A43" s="33"/>
      <c r="B43" s="39" t="s">
        <v>759</v>
      </c>
      <c r="C43" s="40"/>
      <c r="D43" s="40"/>
      <c r="E43" s="40"/>
      <c r="F43" s="40">
        <v>3</v>
      </c>
      <c r="G43" s="40">
        <v>2</v>
      </c>
      <c r="H43" s="40">
        <v>0</v>
      </c>
      <c r="I43" s="39" t="s">
        <v>502</v>
      </c>
      <c r="J43" s="93"/>
      <c r="K43" s="94"/>
      <c r="L43" s="93" t="s">
        <v>33</v>
      </c>
      <c r="M43" s="93"/>
      <c r="N43" s="93">
        <v>6</v>
      </c>
      <c r="O43" s="93"/>
      <c r="P43" s="93"/>
      <c r="Q43" s="93"/>
      <c r="R43" s="93">
        <v>1</v>
      </c>
      <c r="S43" s="93"/>
      <c r="T43" s="93"/>
      <c r="U43" s="93"/>
      <c r="V43" s="40">
        <v>2</v>
      </c>
      <c r="W43" s="73" t="s">
        <v>761</v>
      </c>
      <c r="X43" s="73"/>
      <c r="Y43" s="73"/>
    </row>
    <row r="44" ht="61.05" customHeight="1" spans="1:25">
      <c r="A44" s="33"/>
      <c r="B44" s="39" t="s">
        <v>762</v>
      </c>
      <c r="C44" s="40"/>
      <c r="D44" s="40"/>
      <c r="E44" s="40"/>
      <c r="F44" s="40">
        <v>3</v>
      </c>
      <c r="G44" s="40">
        <v>2</v>
      </c>
      <c r="H44" s="26">
        <v>0</v>
      </c>
      <c r="I44" s="39" t="s">
        <v>467</v>
      </c>
      <c r="J44" s="93"/>
      <c r="K44" s="94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40">
        <v>2</v>
      </c>
      <c r="W44" s="68" t="s">
        <v>764</v>
      </c>
      <c r="X44" s="68"/>
      <c r="Y44" s="1"/>
    </row>
    <row r="45" ht="51" customHeight="1" spans="1:25">
      <c r="A45" s="33"/>
      <c r="B45" s="25" t="s">
        <v>765</v>
      </c>
      <c r="C45" s="23"/>
      <c r="D45" s="23"/>
      <c r="E45" s="23"/>
      <c r="F45" s="23">
        <v>3</v>
      </c>
      <c r="G45" s="23">
        <v>2</v>
      </c>
      <c r="H45" s="20"/>
      <c r="I45" s="25" t="s">
        <v>850</v>
      </c>
      <c r="J45" s="93" t="s">
        <v>479</v>
      </c>
      <c r="K45" s="94" t="s">
        <v>44</v>
      </c>
      <c r="L45" s="93" t="s">
        <v>33</v>
      </c>
      <c r="M45" s="82"/>
      <c r="N45" s="82">
        <v>6</v>
      </c>
      <c r="O45" s="82"/>
      <c r="P45" s="82"/>
      <c r="Q45" s="82"/>
      <c r="R45" s="82">
        <v>1</v>
      </c>
      <c r="S45" s="82"/>
      <c r="T45" s="82"/>
      <c r="U45" s="82"/>
      <c r="V45" s="23">
        <v>2</v>
      </c>
      <c r="W45" s="73" t="s">
        <v>767</v>
      </c>
      <c r="X45" s="73"/>
      <c r="Y45" s="73"/>
    </row>
    <row r="46" ht="25.5" spans="2:25">
      <c r="B46" s="25" t="s">
        <v>768</v>
      </c>
      <c r="C46" s="20" t="s">
        <v>707</v>
      </c>
      <c r="D46" s="20" t="s">
        <v>707</v>
      </c>
      <c r="E46" s="20" t="s">
        <v>707</v>
      </c>
      <c r="F46" s="20">
        <v>2</v>
      </c>
      <c r="G46" s="20">
        <v>1</v>
      </c>
      <c r="H46" s="20">
        <f>-N497</f>
        <v>0</v>
      </c>
      <c r="I46" s="25" t="s">
        <v>840</v>
      </c>
      <c r="J46" s="82"/>
      <c r="K46" s="83"/>
      <c r="L46" s="82" t="s">
        <v>33</v>
      </c>
      <c r="M46" s="82"/>
      <c r="N46" s="82">
        <v>3</v>
      </c>
      <c r="O46" s="82"/>
      <c r="P46" s="82"/>
      <c r="Q46" s="82"/>
      <c r="R46" s="82"/>
      <c r="S46" s="82"/>
      <c r="T46" s="82"/>
      <c r="U46" s="83"/>
      <c r="V46" s="71">
        <v>1</v>
      </c>
      <c r="W46" s="1"/>
      <c r="X46" s="1"/>
      <c r="Y46" s="1"/>
    </row>
    <row r="47" spans="2:25">
      <c r="B47" s="32"/>
      <c r="C47" s="10"/>
      <c r="D47" s="10"/>
      <c r="E47" s="10"/>
      <c r="F47" s="10"/>
      <c r="G47" s="10"/>
      <c r="H47" s="10"/>
      <c r="I47" s="53"/>
      <c r="J47" s="88"/>
      <c r="K47" s="89"/>
      <c r="L47" s="1"/>
      <c r="M47" s="1"/>
      <c r="N47" s="88"/>
      <c r="O47" s="1"/>
      <c r="P47" s="1"/>
      <c r="Q47" s="1"/>
      <c r="R47" s="1"/>
      <c r="S47" s="1"/>
      <c r="T47" s="1"/>
      <c r="U47" s="1"/>
      <c r="V47" s="10"/>
      <c r="W47" s="1"/>
      <c r="X47" s="1"/>
      <c r="Y47" s="1"/>
    </row>
    <row r="48" ht="38.25" spans="1:25">
      <c r="A48" s="41" t="s">
        <v>770</v>
      </c>
      <c r="B48" s="25" t="s">
        <v>740</v>
      </c>
      <c r="C48" s="23">
        <v>3</v>
      </c>
      <c r="D48" s="23">
        <v>2</v>
      </c>
      <c r="E48" s="23">
        <v>0</v>
      </c>
      <c r="F48" s="23"/>
      <c r="G48" s="23"/>
      <c r="H48" s="23"/>
      <c r="I48" s="25" t="s">
        <v>656</v>
      </c>
      <c r="J48" s="82" t="s">
        <v>466</v>
      </c>
      <c r="K48" s="90" t="s">
        <v>44</v>
      </c>
      <c r="L48" s="84" t="s">
        <v>33</v>
      </c>
      <c r="M48" s="84"/>
      <c r="N48" s="84">
        <v>6</v>
      </c>
      <c r="O48" s="84"/>
      <c r="P48" s="84"/>
      <c r="Q48" s="84"/>
      <c r="R48" s="84">
        <v>1</v>
      </c>
      <c r="S48" s="84"/>
      <c r="T48" s="84"/>
      <c r="U48" s="84"/>
      <c r="V48" s="23">
        <v>2</v>
      </c>
      <c r="W48" s="1"/>
      <c r="X48" s="1"/>
      <c r="Y48" s="1"/>
    </row>
    <row r="49" ht="38.25" spans="1:25">
      <c r="A49" s="41"/>
      <c r="B49" s="34" t="s">
        <v>772</v>
      </c>
      <c r="C49" s="23">
        <v>3</v>
      </c>
      <c r="D49" s="23">
        <v>2</v>
      </c>
      <c r="E49" s="23">
        <v>0</v>
      </c>
      <c r="F49" s="23"/>
      <c r="G49" s="23"/>
      <c r="H49" s="20"/>
      <c r="I49" s="25" t="s">
        <v>852</v>
      </c>
      <c r="J49" s="90" t="s">
        <v>774</v>
      </c>
      <c r="K49" s="90" t="s">
        <v>853</v>
      </c>
      <c r="L49" s="84" t="s">
        <v>33</v>
      </c>
      <c r="M49" s="84"/>
      <c r="N49" s="84">
        <v>6</v>
      </c>
      <c r="O49" s="84"/>
      <c r="P49" s="84"/>
      <c r="Q49" s="84"/>
      <c r="R49" s="84">
        <v>1</v>
      </c>
      <c r="S49" s="84"/>
      <c r="T49" s="84"/>
      <c r="U49" s="90"/>
      <c r="V49" s="20" t="s">
        <v>550</v>
      </c>
      <c r="W49" s="74"/>
      <c r="X49" s="74"/>
      <c r="Y49" s="1"/>
    </row>
    <row r="50" ht="38.25" spans="1:25">
      <c r="A50" s="41"/>
      <c r="B50" s="35" t="s">
        <v>776</v>
      </c>
      <c r="C50" s="36">
        <v>3</v>
      </c>
      <c r="D50" s="36">
        <v>2</v>
      </c>
      <c r="E50" s="36">
        <v>0</v>
      </c>
      <c r="F50" s="36"/>
      <c r="G50" s="36"/>
      <c r="H50" s="37"/>
      <c r="I50" s="35" t="s">
        <v>854</v>
      </c>
      <c r="J50" s="37" t="s">
        <v>855</v>
      </c>
      <c r="K50" s="91" t="s">
        <v>856</v>
      </c>
      <c r="L50" s="95" t="s">
        <v>457</v>
      </c>
      <c r="M50" s="95"/>
      <c r="N50" s="95">
        <v>6</v>
      </c>
      <c r="O50" s="95"/>
      <c r="P50" s="95"/>
      <c r="Q50" s="95"/>
      <c r="R50" s="95">
        <v>1</v>
      </c>
      <c r="S50" s="95"/>
      <c r="T50" s="95"/>
      <c r="U50" s="91"/>
      <c r="V50" s="20" t="s">
        <v>550</v>
      </c>
      <c r="W50" s="1"/>
      <c r="X50" s="1"/>
      <c r="Y50" s="1"/>
    </row>
    <row r="51" ht="38.25" spans="1:25">
      <c r="A51" s="41"/>
      <c r="B51" s="34" t="s">
        <v>779</v>
      </c>
      <c r="C51" s="23">
        <v>3</v>
      </c>
      <c r="D51" s="23">
        <v>2</v>
      </c>
      <c r="E51" s="23">
        <v>0</v>
      </c>
      <c r="F51" s="23"/>
      <c r="G51" s="23"/>
      <c r="H51" s="20"/>
      <c r="I51" s="25" t="s">
        <v>854</v>
      </c>
      <c r="J51" s="82" t="s">
        <v>466</v>
      </c>
      <c r="K51" s="90"/>
      <c r="L51" s="84" t="s">
        <v>457</v>
      </c>
      <c r="M51" s="84"/>
      <c r="N51" s="84">
        <v>6</v>
      </c>
      <c r="O51" s="84"/>
      <c r="P51" s="84"/>
      <c r="Q51" s="84"/>
      <c r="R51" s="84">
        <v>1</v>
      </c>
      <c r="S51" s="84"/>
      <c r="T51" s="84"/>
      <c r="U51" s="90"/>
      <c r="V51" s="20" t="s">
        <v>550</v>
      </c>
      <c r="W51" s="1"/>
      <c r="X51" s="1"/>
      <c r="Y51" s="1"/>
    </row>
    <row r="52" s="1" customFormat="1" ht="16.05" customHeight="1" spans="1:22">
      <c r="A52" s="41"/>
      <c r="B52" s="25" t="s">
        <v>598</v>
      </c>
      <c r="C52" s="20">
        <v>2</v>
      </c>
      <c r="D52" s="20" t="s">
        <v>707</v>
      </c>
      <c r="E52" s="20" t="s">
        <v>707</v>
      </c>
      <c r="F52" s="20"/>
      <c r="G52" s="20"/>
      <c r="H52" s="20"/>
      <c r="I52" s="25"/>
      <c r="J52" s="51" t="s">
        <v>38</v>
      </c>
      <c r="K52" s="90" t="s">
        <v>44</v>
      </c>
      <c r="L52" s="82" t="s">
        <v>33</v>
      </c>
      <c r="M52" s="51" t="s">
        <v>34</v>
      </c>
      <c r="N52" s="96">
        <v>3</v>
      </c>
      <c r="O52" s="84">
        <v>1</v>
      </c>
      <c r="P52" s="84"/>
      <c r="Q52" s="84"/>
      <c r="R52" s="84"/>
      <c r="S52" s="84"/>
      <c r="T52" s="84"/>
      <c r="U52" s="102"/>
      <c r="V52" s="72"/>
    </row>
    <row r="53" s="1" customFormat="1" ht="25.5" spans="1:22">
      <c r="A53" s="41"/>
      <c r="B53" s="38" t="s">
        <v>797</v>
      </c>
      <c r="C53" s="20">
        <v>2</v>
      </c>
      <c r="D53" s="20">
        <v>1</v>
      </c>
      <c r="E53" s="20"/>
      <c r="F53" s="20"/>
      <c r="G53" s="20"/>
      <c r="H53" s="20"/>
      <c r="I53" s="25" t="s">
        <v>874</v>
      </c>
      <c r="J53" s="51"/>
      <c r="K53" s="90"/>
      <c r="L53" s="82"/>
      <c r="M53" s="51"/>
      <c r="N53" s="96">
        <v>3</v>
      </c>
      <c r="O53" s="84"/>
      <c r="P53" s="84"/>
      <c r="Q53" s="84"/>
      <c r="R53" s="84"/>
      <c r="S53" s="84"/>
      <c r="T53" s="84"/>
      <c r="U53" s="102"/>
      <c r="V53" s="23">
        <v>1</v>
      </c>
    </row>
    <row r="54" s="1" customFormat="1" ht="58.05" customHeight="1" spans="1:24">
      <c r="A54" s="41"/>
      <c r="B54" s="38" t="s">
        <v>781</v>
      </c>
      <c r="C54" s="20"/>
      <c r="D54" s="20"/>
      <c r="E54" s="20"/>
      <c r="F54" s="20">
        <v>3</v>
      </c>
      <c r="G54" s="20">
        <v>2</v>
      </c>
      <c r="H54" s="20">
        <v>0</v>
      </c>
      <c r="I54" s="25" t="s">
        <v>861</v>
      </c>
      <c r="J54" s="51" t="s">
        <v>862</v>
      </c>
      <c r="K54" s="52" t="s">
        <v>863</v>
      </c>
      <c r="L54" s="82"/>
      <c r="M54" s="51"/>
      <c r="N54" s="96">
        <v>6</v>
      </c>
      <c r="O54" s="84"/>
      <c r="P54" s="84"/>
      <c r="Q54" s="84"/>
      <c r="R54" s="84"/>
      <c r="S54" s="84"/>
      <c r="T54" s="84"/>
      <c r="U54" s="83"/>
      <c r="V54" s="20" t="s">
        <v>526</v>
      </c>
      <c r="W54" s="74"/>
      <c r="X54" s="74"/>
    </row>
    <row r="55" s="1" customFormat="1" ht="48" customHeight="1" spans="1:22">
      <c r="A55" s="41"/>
      <c r="B55" s="39" t="s">
        <v>782</v>
      </c>
      <c r="C55" s="40"/>
      <c r="D55" s="40"/>
      <c r="E55" s="40"/>
      <c r="F55" s="40">
        <v>3</v>
      </c>
      <c r="G55" s="40">
        <v>2</v>
      </c>
      <c r="H55" s="40">
        <v>0</v>
      </c>
      <c r="I55" s="39" t="s">
        <v>854</v>
      </c>
      <c r="J55" s="97" t="s">
        <v>258</v>
      </c>
      <c r="K55" s="94" t="s">
        <v>508</v>
      </c>
      <c r="L55" s="98" t="s">
        <v>33</v>
      </c>
      <c r="M55" s="98"/>
      <c r="N55" s="98">
        <v>6</v>
      </c>
      <c r="O55" s="98"/>
      <c r="P55" s="98"/>
      <c r="Q55" s="98"/>
      <c r="R55" s="98">
        <v>1</v>
      </c>
      <c r="S55" s="98"/>
      <c r="T55" s="98"/>
      <c r="U55" s="98"/>
      <c r="V55" s="26" t="s">
        <v>509</v>
      </c>
    </row>
    <row r="56" s="1" customFormat="1" spans="1:24">
      <c r="A56" s="41"/>
      <c r="B56" s="39" t="s">
        <v>236</v>
      </c>
      <c r="C56" s="40"/>
      <c r="D56" s="40"/>
      <c r="E56" s="40"/>
      <c r="F56" s="40">
        <v>3</v>
      </c>
      <c r="G56" s="40">
        <v>2</v>
      </c>
      <c r="H56" s="26">
        <v>0</v>
      </c>
      <c r="I56" s="39" t="s">
        <v>858</v>
      </c>
      <c r="J56" s="93"/>
      <c r="K56" s="94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40"/>
      <c r="W56" s="4"/>
      <c r="X56" s="4"/>
    </row>
    <row r="57" s="1" customFormat="1" ht="25.5" spans="1:22">
      <c r="A57" s="41"/>
      <c r="B57" s="25" t="s">
        <v>784</v>
      </c>
      <c r="C57" s="23"/>
      <c r="D57" s="23"/>
      <c r="E57" s="23"/>
      <c r="F57" s="23">
        <v>3</v>
      </c>
      <c r="G57" s="23">
        <v>0</v>
      </c>
      <c r="H57" s="20">
        <v>2</v>
      </c>
      <c r="I57" s="25" t="s">
        <v>840</v>
      </c>
      <c r="J57" s="93" t="s">
        <v>38</v>
      </c>
      <c r="K57" s="94" t="s">
        <v>44</v>
      </c>
      <c r="L57" s="98" t="s">
        <v>33</v>
      </c>
      <c r="M57" s="84"/>
      <c r="N57" s="84">
        <v>6</v>
      </c>
      <c r="O57" s="84"/>
      <c r="P57" s="84"/>
      <c r="Q57" s="84"/>
      <c r="R57" s="84">
        <v>1</v>
      </c>
      <c r="S57" s="84"/>
      <c r="T57" s="84"/>
      <c r="U57" s="84"/>
      <c r="V57" s="23">
        <v>2</v>
      </c>
    </row>
    <row r="58" s="1" customFormat="1" ht="60" customHeight="1" spans="1:24">
      <c r="A58" s="41"/>
      <c r="B58" s="25" t="s">
        <v>768</v>
      </c>
      <c r="C58" s="20" t="s">
        <v>707</v>
      </c>
      <c r="D58" s="20" t="s">
        <v>707</v>
      </c>
      <c r="E58" s="20" t="s">
        <v>707</v>
      </c>
      <c r="F58" s="20">
        <v>2</v>
      </c>
      <c r="G58" s="20">
        <v>1</v>
      </c>
      <c r="H58" s="20">
        <f>-N502</f>
        <v>0</v>
      </c>
      <c r="I58" s="64" t="s">
        <v>840</v>
      </c>
      <c r="J58" s="82" t="s">
        <v>38</v>
      </c>
      <c r="K58" s="83" t="s">
        <v>44</v>
      </c>
      <c r="L58" s="82" t="s">
        <v>33</v>
      </c>
      <c r="M58" s="82"/>
      <c r="N58" s="82">
        <v>3</v>
      </c>
      <c r="O58" s="82"/>
      <c r="P58" s="82"/>
      <c r="Q58" s="82"/>
      <c r="R58" s="82"/>
      <c r="S58" s="82"/>
      <c r="T58" s="82"/>
      <c r="U58" s="83"/>
      <c r="V58" s="23">
        <v>1</v>
      </c>
      <c r="W58" s="75" t="s">
        <v>769</v>
      </c>
      <c r="X58" s="75"/>
    </row>
    <row r="59" s="1" customFormat="1" spans="1:22">
      <c r="A59" s="10"/>
      <c r="B59" s="32"/>
      <c r="C59" s="10"/>
      <c r="D59" s="10"/>
      <c r="E59" s="10"/>
      <c r="F59" s="10"/>
      <c r="G59" s="10"/>
      <c r="H59" s="10"/>
      <c r="I59" s="42"/>
      <c r="J59" s="65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44"/>
    </row>
    <row r="60" s="1" customFormat="1" spans="1:22">
      <c r="A60" s="10"/>
      <c r="B60" s="32"/>
      <c r="C60" s="10"/>
      <c r="D60" s="10"/>
      <c r="E60" s="10"/>
      <c r="F60" s="10"/>
      <c r="G60" s="10"/>
      <c r="H60" s="10"/>
      <c r="I60" s="42"/>
      <c r="J60" s="65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44"/>
    </row>
    <row r="61" s="1" customFormat="1" spans="1:22">
      <c r="A61" s="10"/>
      <c r="B61" s="32" t="s">
        <v>324</v>
      </c>
      <c r="C61" s="10"/>
      <c r="D61" s="10"/>
      <c r="E61" s="10"/>
      <c r="F61" s="10"/>
      <c r="G61" s="10"/>
      <c r="H61" s="10"/>
      <c r="I61" s="65"/>
      <c r="J61" s="65"/>
      <c r="K61" s="65"/>
      <c r="L61" s="99" t="s">
        <v>325</v>
      </c>
      <c r="M61" s="99"/>
      <c r="N61" s="99"/>
      <c r="O61" s="99"/>
      <c r="P61" s="99"/>
      <c r="Q61" s="99"/>
      <c r="R61" s="99"/>
      <c r="S61" s="99"/>
      <c r="T61" s="99"/>
      <c r="U61" s="99"/>
      <c r="V61" s="44"/>
    </row>
    <row r="62" s="1" customFormat="1" spans="1:22">
      <c r="A62" s="10"/>
      <c r="B62" s="32"/>
      <c r="C62" s="10"/>
      <c r="D62" s="10"/>
      <c r="E62" s="10"/>
      <c r="F62" s="10"/>
      <c r="G62" s="10"/>
      <c r="H62" s="10"/>
      <c r="I62" s="65"/>
      <c r="J62" s="65"/>
      <c r="K62" s="65"/>
      <c r="L62" s="79"/>
      <c r="M62" s="79"/>
      <c r="N62" s="65"/>
      <c r="O62" s="65"/>
      <c r="P62" s="65"/>
      <c r="Q62" s="65"/>
      <c r="R62" s="65"/>
      <c r="S62" s="65"/>
      <c r="T62" s="65"/>
      <c r="U62" s="65"/>
      <c r="V62" s="43"/>
    </row>
    <row r="63" spans="1:25">
      <c r="A63" s="10"/>
      <c r="B63" s="32" t="s">
        <v>326</v>
      </c>
      <c r="C63" s="10" t="s">
        <v>327</v>
      </c>
      <c r="D63" s="10"/>
      <c r="E63" s="10"/>
      <c r="F63" s="10"/>
      <c r="G63" s="10"/>
      <c r="H63" s="10"/>
      <c r="I63" s="42"/>
      <c r="J63" s="79"/>
      <c r="K63" s="100" t="s">
        <v>328</v>
      </c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43"/>
      <c r="W63" s="1"/>
      <c r="X63" s="1"/>
      <c r="Y63" s="1"/>
    </row>
    <row r="64" spans="2:22">
      <c r="B64" s="32"/>
      <c r="C64" s="10"/>
      <c r="D64" s="10"/>
      <c r="E64" s="10"/>
      <c r="F64" s="10"/>
      <c r="G64" s="10"/>
      <c r="H64" s="10"/>
      <c r="I64" s="53"/>
      <c r="J64" s="88"/>
      <c r="K64" s="89"/>
      <c r="L64" s="1"/>
      <c r="M64" s="1"/>
      <c r="N64" s="88"/>
      <c r="O64" s="1"/>
      <c r="P64" s="1"/>
      <c r="Q64" s="1"/>
      <c r="R64" s="1"/>
      <c r="S64" s="1"/>
      <c r="T64" s="1"/>
      <c r="U64" s="1"/>
      <c r="V64" s="10"/>
    </row>
    <row r="65" s="4" customFormat="1" spans="2:22">
      <c r="B65" s="32"/>
      <c r="C65" s="10"/>
      <c r="D65" s="10"/>
      <c r="E65" s="10"/>
      <c r="F65" s="10"/>
      <c r="G65" s="10"/>
      <c r="H65" s="10"/>
      <c r="I65" s="53"/>
      <c r="J65" s="88"/>
      <c r="K65" s="89"/>
      <c r="L65" s="1"/>
      <c r="M65" s="1"/>
      <c r="N65" s="88"/>
      <c r="O65" s="1"/>
      <c r="P65" s="1"/>
      <c r="Q65" s="1"/>
      <c r="R65" s="1"/>
      <c r="S65" s="1"/>
      <c r="T65" s="1"/>
      <c r="U65" s="1"/>
      <c r="V65" s="10"/>
    </row>
    <row r="66" s="4" customFormat="1" spans="2:22">
      <c r="B66" s="32"/>
      <c r="C66" s="10"/>
      <c r="D66" s="10"/>
      <c r="E66" s="10"/>
      <c r="F66" s="10"/>
      <c r="G66" s="10"/>
      <c r="H66" s="10"/>
      <c r="I66" s="53"/>
      <c r="J66" s="88"/>
      <c r="K66" s="89"/>
      <c r="L66" s="1"/>
      <c r="M66" s="1"/>
      <c r="N66" s="88"/>
      <c r="O66" s="1"/>
      <c r="P66" s="1"/>
      <c r="Q66" s="1"/>
      <c r="R66" s="1"/>
      <c r="S66" s="1"/>
      <c r="T66" s="1"/>
      <c r="U66" s="1"/>
      <c r="V66" s="10"/>
    </row>
  </sheetData>
  <mergeCells count="29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25" workbookViewId="0">
      <selection activeCell="X30" sqref="X30"/>
    </sheetView>
  </sheetViews>
  <sheetFormatPr defaultColWidth="9.1047619047619" defaultRowHeight="12.75"/>
  <cols>
    <col min="1" max="1" width="4" style="1" customWidth="1"/>
    <col min="2" max="2" width="21.7809523809524" style="5" customWidth="1"/>
    <col min="3" max="3" width="3.55238095238095" style="6" customWidth="1"/>
    <col min="4" max="4" width="3.1047619047619" style="6" customWidth="1"/>
    <col min="5" max="5" width="2.55238095238095" style="6" customWidth="1"/>
    <col min="6" max="6" width="2" style="6" customWidth="1"/>
    <col min="7" max="7" width="3" style="6" customWidth="1"/>
    <col min="8" max="8" width="2.55238095238095" style="6" customWidth="1"/>
    <col min="9" max="9" width="21.552380952381" style="7" customWidth="1"/>
    <col min="10" max="10" width="7" style="77" customWidth="1"/>
    <col min="11" max="11" width="9.66666666666667" style="69" customWidth="1"/>
    <col min="12" max="12" width="6.55238095238095" style="4" customWidth="1"/>
    <col min="13" max="13" width="5.33333333333333" style="4" customWidth="1"/>
    <col min="14" max="14" width="5.33333333333333" style="77" customWidth="1"/>
    <col min="15" max="20" width="9.1047619047619" style="4" hidden="1" customWidth="1"/>
    <col min="21" max="21" width="4.33333333333333" style="4" customWidth="1"/>
    <col min="22" max="22" width="4.1047619047619" style="6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42"/>
      <c r="J1" s="79"/>
      <c r="K1" s="80"/>
      <c r="L1" s="79"/>
      <c r="M1" s="79"/>
      <c r="N1" s="79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42"/>
      <c r="J2" s="79"/>
      <c r="K2" s="80"/>
      <c r="L2" s="79"/>
      <c r="M2" s="79"/>
      <c r="N2" s="79"/>
      <c r="V2" s="10"/>
    </row>
    <row r="3" s="1" customFormat="1" ht="15.45" customHeight="1" spans="1:26">
      <c r="A3" s="12"/>
      <c r="B3" s="13" t="s">
        <v>829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46"/>
      <c r="W3" s="12"/>
      <c r="X3" s="12"/>
      <c r="Y3" s="12"/>
      <c r="Z3" s="12"/>
    </row>
    <row r="4" s="1" customFormat="1" spans="1:22">
      <c r="A4" s="12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47"/>
    </row>
    <row r="5" s="1" customFormat="1" spans="1:23">
      <c r="A5" s="10"/>
      <c r="B5" s="15" t="s">
        <v>3</v>
      </c>
      <c r="C5" s="16" t="s">
        <v>4</v>
      </c>
      <c r="D5" s="16"/>
      <c r="E5" s="16"/>
      <c r="F5" s="16"/>
      <c r="G5" s="16"/>
      <c r="H5" s="16"/>
      <c r="I5" s="48" t="s">
        <v>5</v>
      </c>
      <c r="J5" s="49" t="s">
        <v>6</v>
      </c>
      <c r="K5" s="50" t="s">
        <v>7</v>
      </c>
      <c r="L5" s="49" t="s">
        <v>8</v>
      </c>
      <c r="M5" s="49" t="s">
        <v>864</v>
      </c>
      <c r="N5" s="49" t="s">
        <v>189</v>
      </c>
      <c r="O5" s="81" t="s">
        <v>11</v>
      </c>
      <c r="P5" s="81"/>
      <c r="Q5" s="81"/>
      <c r="R5" s="81"/>
      <c r="S5" s="81"/>
      <c r="T5" s="81"/>
      <c r="U5" s="66" t="s">
        <v>12</v>
      </c>
      <c r="V5" s="16"/>
      <c r="W5" s="67" t="s">
        <v>865</v>
      </c>
    </row>
    <row r="6" s="1" customFormat="1" spans="1:23">
      <c r="A6" s="10"/>
      <c r="B6" s="15"/>
      <c r="C6" s="16" t="s">
        <v>13</v>
      </c>
      <c r="D6" s="16"/>
      <c r="E6" s="16"/>
      <c r="F6" s="16" t="s">
        <v>14</v>
      </c>
      <c r="G6" s="16"/>
      <c r="H6" s="16"/>
      <c r="I6" s="48"/>
      <c r="J6" s="49" t="s">
        <v>15</v>
      </c>
      <c r="K6" s="50"/>
      <c r="L6" s="49" t="s">
        <v>16</v>
      </c>
      <c r="M6" s="49" t="s">
        <v>17</v>
      </c>
      <c r="N6" s="49" t="s">
        <v>18</v>
      </c>
      <c r="O6" s="16" t="s">
        <v>13</v>
      </c>
      <c r="P6" s="16"/>
      <c r="Q6" s="16"/>
      <c r="R6" s="16" t="s">
        <v>14</v>
      </c>
      <c r="S6" s="16"/>
      <c r="T6" s="16"/>
      <c r="U6" s="16"/>
      <c r="V6" s="16"/>
      <c r="W6" s="67"/>
    </row>
    <row r="7" s="1" customFormat="1" ht="38.25" spans="1:22">
      <c r="A7" s="10"/>
      <c r="B7" s="15"/>
      <c r="C7" s="16"/>
      <c r="D7" s="16"/>
      <c r="E7" s="16"/>
      <c r="F7" s="16"/>
      <c r="G7" s="16"/>
      <c r="H7" s="16"/>
      <c r="I7" s="48"/>
      <c r="J7" s="50" t="s">
        <v>866</v>
      </c>
      <c r="K7" s="50"/>
      <c r="L7" s="49"/>
      <c r="M7" s="49"/>
      <c r="N7" s="49" t="s">
        <v>20</v>
      </c>
      <c r="O7" s="16"/>
      <c r="P7" s="16"/>
      <c r="Q7" s="16"/>
      <c r="R7" s="16"/>
      <c r="S7" s="16"/>
      <c r="T7" s="16"/>
      <c r="U7" s="16"/>
      <c r="V7" s="16"/>
    </row>
    <row r="8" s="1" customFormat="1" spans="1:22">
      <c r="A8" s="10"/>
      <c r="B8" s="15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8"/>
      <c r="J8" s="50" t="s">
        <v>24</v>
      </c>
      <c r="K8" s="50"/>
      <c r="L8" s="49" t="s">
        <v>25</v>
      </c>
      <c r="M8" s="49" t="s">
        <v>26</v>
      </c>
      <c r="N8" s="49"/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6" t="s">
        <v>27</v>
      </c>
    </row>
    <row r="9" s="1" customFormat="1" spans="1:22">
      <c r="A9" s="17" t="s">
        <v>28</v>
      </c>
      <c r="B9" s="18" t="s">
        <v>29</v>
      </c>
      <c r="C9" s="19">
        <v>3</v>
      </c>
      <c r="D9" s="19">
        <v>0</v>
      </c>
      <c r="E9" s="20"/>
      <c r="F9" s="20"/>
      <c r="G9" s="20"/>
      <c r="H9" s="20"/>
      <c r="I9" s="18"/>
      <c r="J9" s="51"/>
      <c r="K9" s="52"/>
      <c r="L9" s="51" t="s">
        <v>33</v>
      </c>
      <c r="M9" s="51" t="s">
        <v>34</v>
      </c>
      <c r="N9" s="51">
        <v>4</v>
      </c>
      <c r="O9" s="82">
        <v>1</v>
      </c>
      <c r="P9" s="82"/>
      <c r="Q9" s="82"/>
      <c r="R9" s="82"/>
      <c r="S9" s="82"/>
      <c r="T9" s="82"/>
      <c r="U9" s="83"/>
      <c r="V9" s="23">
        <v>0</v>
      </c>
    </row>
    <row r="10" ht="25.5" spans="1:22">
      <c r="A10" s="17"/>
      <c r="B10" s="18" t="s">
        <v>671</v>
      </c>
      <c r="C10" s="19">
        <v>3</v>
      </c>
      <c r="D10" s="19">
        <v>1</v>
      </c>
      <c r="E10" s="20"/>
      <c r="F10" s="20"/>
      <c r="G10" s="20"/>
      <c r="H10" s="20"/>
      <c r="I10" s="18" t="s">
        <v>867</v>
      </c>
      <c r="J10" s="51" t="s">
        <v>38</v>
      </c>
      <c r="K10" s="52" t="s">
        <v>44</v>
      </c>
      <c r="L10" s="51" t="s">
        <v>33</v>
      </c>
      <c r="M10" s="51" t="s">
        <v>34</v>
      </c>
      <c r="N10" s="51">
        <v>5</v>
      </c>
      <c r="O10" s="82"/>
      <c r="P10" s="82"/>
      <c r="Q10" s="82"/>
      <c r="R10" s="82"/>
      <c r="S10" s="82"/>
      <c r="T10" s="82"/>
      <c r="U10" s="82"/>
      <c r="V10" s="23">
        <v>1</v>
      </c>
    </row>
    <row r="11" ht="76.5" spans="1:22">
      <c r="A11" s="17"/>
      <c r="B11" s="18" t="s">
        <v>672</v>
      </c>
      <c r="C11" s="19">
        <v>3</v>
      </c>
      <c r="D11" s="19">
        <v>2</v>
      </c>
      <c r="E11" s="20"/>
      <c r="F11" s="20"/>
      <c r="G11" s="20"/>
      <c r="H11" s="20"/>
      <c r="I11" s="53" t="s">
        <v>830</v>
      </c>
      <c r="J11" s="52" t="s">
        <v>831</v>
      </c>
      <c r="K11" s="52" t="s">
        <v>508</v>
      </c>
      <c r="L11" s="51" t="s">
        <v>33</v>
      </c>
      <c r="M11" s="51" t="s">
        <v>34</v>
      </c>
      <c r="N11" s="51">
        <v>6</v>
      </c>
      <c r="O11" s="82">
        <v>1</v>
      </c>
      <c r="P11" s="82"/>
      <c r="Q11" s="82"/>
      <c r="R11" s="82"/>
      <c r="S11" s="82"/>
      <c r="T11" s="82"/>
      <c r="U11" s="83"/>
      <c r="V11" s="20" t="s">
        <v>526</v>
      </c>
    </row>
    <row r="12" ht="25.5" spans="1:22">
      <c r="A12" s="17"/>
      <c r="B12" s="21" t="s">
        <v>676</v>
      </c>
      <c r="C12" s="20">
        <v>3</v>
      </c>
      <c r="D12" s="20">
        <v>2</v>
      </c>
      <c r="E12" s="20"/>
      <c r="F12" s="20"/>
      <c r="G12" s="20"/>
      <c r="H12" s="20"/>
      <c r="I12" s="18" t="s">
        <v>467</v>
      </c>
      <c r="J12" s="51" t="s">
        <v>38</v>
      </c>
      <c r="K12" s="52" t="s">
        <v>651</v>
      </c>
      <c r="L12" s="51" t="s">
        <v>33</v>
      </c>
      <c r="M12" s="51" t="s">
        <v>34</v>
      </c>
      <c r="N12" s="51">
        <v>6</v>
      </c>
      <c r="O12" s="82">
        <v>1</v>
      </c>
      <c r="P12" s="82"/>
      <c r="Q12" s="82"/>
      <c r="R12" s="82"/>
      <c r="S12" s="82"/>
      <c r="T12" s="82"/>
      <c r="U12" s="82"/>
      <c r="V12" s="23">
        <v>2</v>
      </c>
    </row>
    <row r="13" spans="1:22">
      <c r="A13" s="17"/>
      <c r="B13" s="21" t="s">
        <v>678</v>
      </c>
      <c r="C13" s="20">
        <v>3</v>
      </c>
      <c r="D13" s="20">
        <v>2</v>
      </c>
      <c r="E13" s="20"/>
      <c r="F13" s="20"/>
      <c r="G13" s="20"/>
      <c r="H13" s="20"/>
      <c r="I13" s="53" t="s">
        <v>652</v>
      </c>
      <c r="J13" s="51" t="s">
        <v>38</v>
      </c>
      <c r="K13" s="52" t="s">
        <v>44</v>
      </c>
      <c r="L13" s="51" t="s">
        <v>33</v>
      </c>
      <c r="M13" s="51" t="s">
        <v>34</v>
      </c>
      <c r="N13" s="51">
        <v>6</v>
      </c>
      <c r="O13" s="23">
        <v>1</v>
      </c>
      <c r="P13" s="23"/>
      <c r="Q13" s="23"/>
      <c r="R13" s="23"/>
      <c r="S13" s="23"/>
      <c r="T13" s="23" t="s">
        <v>91</v>
      </c>
      <c r="U13" s="20"/>
      <c r="V13" s="20">
        <v>2</v>
      </c>
    </row>
    <row r="14" s="1" customFormat="1" ht="25.5" spans="1:22">
      <c r="A14" s="17"/>
      <c r="B14" s="21" t="s">
        <v>681</v>
      </c>
      <c r="C14" s="20"/>
      <c r="D14" s="20"/>
      <c r="E14" s="20"/>
      <c r="F14" s="20">
        <v>3</v>
      </c>
      <c r="G14" s="20">
        <v>0</v>
      </c>
      <c r="H14" s="20"/>
      <c r="I14" s="18" t="s">
        <v>868</v>
      </c>
      <c r="J14" s="51"/>
      <c r="K14" s="52"/>
      <c r="L14" s="51" t="s">
        <v>33</v>
      </c>
      <c r="M14" s="51" t="s">
        <v>34</v>
      </c>
      <c r="N14" s="51">
        <v>4</v>
      </c>
      <c r="O14" s="82">
        <v>1</v>
      </c>
      <c r="P14" s="82"/>
      <c r="Q14" s="82"/>
      <c r="R14" s="82"/>
      <c r="S14" s="82"/>
      <c r="T14" s="82"/>
      <c r="U14" s="82"/>
      <c r="V14" s="23">
        <v>0</v>
      </c>
    </row>
    <row r="15" ht="25.5" spans="1:22">
      <c r="A15" s="17"/>
      <c r="B15" s="22" t="s">
        <v>685</v>
      </c>
      <c r="C15" s="23"/>
      <c r="D15" s="23"/>
      <c r="E15" s="23"/>
      <c r="F15" s="23">
        <v>3</v>
      </c>
      <c r="G15" s="23">
        <v>2</v>
      </c>
      <c r="H15" s="23"/>
      <c r="I15" s="18" t="s">
        <v>867</v>
      </c>
      <c r="J15" s="51" t="s">
        <v>38</v>
      </c>
      <c r="K15" s="52" t="s">
        <v>44</v>
      </c>
      <c r="L15" s="51" t="s">
        <v>33</v>
      </c>
      <c r="M15" s="51" t="s">
        <v>34</v>
      </c>
      <c r="N15" s="51">
        <v>6</v>
      </c>
      <c r="O15" s="82"/>
      <c r="P15" s="82"/>
      <c r="Q15" s="82"/>
      <c r="R15" s="82">
        <v>1</v>
      </c>
      <c r="S15" s="82"/>
      <c r="T15" s="82"/>
      <c r="U15" s="82"/>
      <c r="V15" s="23">
        <v>2</v>
      </c>
    </row>
    <row r="16" spans="1:22">
      <c r="A16" s="17"/>
      <c r="B16" s="78" t="s">
        <v>687</v>
      </c>
      <c r="C16" s="23"/>
      <c r="D16" s="23"/>
      <c r="E16" s="23"/>
      <c r="F16" s="23">
        <v>3</v>
      </c>
      <c r="G16" s="23">
        <v>2</v>
      </c>
      <c r="H16" s="23"/>
      <c r="I16" s="53" t="s">
        <v>834</v>
      </c>
      <c r="J16" s="51" t="s">
        <v>466</v>
      </c>
      <c r="K16" s="52" t="s">
        <v>44</v>
      </c>
      <c r="L16" s="51" t="s">
        <v>33</v>
      </c>
      <c r="M16" s="51" t="s">
        <v>34</v>
      </c>
      <c r="N16" s="51">
        <v>6</v>
      </c>
      <c r="O16" s="82"/>
      <c r="P16" s="82"/>
      <c r="Q16" s="82"/>
      <c r="R16" s="82">
        <v>1</v>
      </c>
      <c r="S16" s="82"/>
      <c r="T16" s="82"/>
      <c r="U16" s="83"/>
      <c r="V16" s="20">
        <v>2</v>
      </c>
    </row>
    <row r="17" ht="25.5" spans="1:22">
      <c r="A17" s="17"/>
      <c r="B17" s="22" t="s">
        <v>692</v>
      </c>
      <c r="C17" s="23"/>
      <c r="D17" s="23"/>
      <c r="E17" s="23"/>
      <c r="F17" s="23">
        <v>3</v>
      </c>
      <c r="G17" s="23">
        <v>2</v>
      </c>
      <c r="H17" s="23"/>
      <c r="I17" s="21" t="s">
        <v>869</v>
      </c>
      <c r="J17" s="52" t="s">
        <v>836</v>
      </c>
      <c r="K17" s="52" t="s">
        <v>837</v>
      </c>
      <c r="L17" s="51" t="s">
        <v>33</v>
      </c>
      <c r="M17" s="51" t="s">
        <v>34</v>
      </c>
      <c r="N17" s="51">
        <v>6</v>
      </c>
      <c r="O17" s="82"/>
      <c r="P17" s="82"/>
      <c r="Q17" s="82"/>
      <c r="R17" s="82">
        <v>1</v>
      </c>
      <c r="S17" s="82"/>
      <c r="T17" s="82"/>
      <c r="U17" s="83"/>
      <c r="V17" s="20">
        <v>2</v>
      </c>
    </row>
    <row r="18" spans="1:22">
      <c r="A18" s="17"/>
      <c r="B18" s="22" t="s">
        <v>696</v>
      </c>
      <c r="C18" s="23"/>
      <c r="D18" s="23"/>
      <c r="E18" s="23"/>
      <c r="F18" s="23">
        <v>3</v>
      </c>
      <c r="G18" s="23">
        <v>1</v>
      </c>
      <c r="H18" s="23"/>
      <c r="I18" s="18" t="s">
        <v>55</v>
      </c>
      <c r="J18" s="51"/>
      <c r="K18" s="52"/>
      <c r="L18" s="51" t="s">
        <v>33</v>
      </c>
      <c r="M18" s="51" t="s">
        <v>34</v>
      </c>
      <c r="N18" s="51">
        <v>5</v>
      </c>
      <c r="O18" s="82"/>
      <c r="P18" s="82"/>
      <c r="Q18" s="82"/>
      <c r="R18" s="82">
        <v>1</v>
      </c>
      <c r="S18" s="82"/>
      <c r="T18" s="82"/>
      <c r="U18" s="82"/>
      <c r="V18" s="23">
        <v>1</v>
      </c>
    </row>
    <row r="19" ht="25.5" spans="1:22">
      <c r="A19" s="17"/>
      <c r="B19" s="21" t="s">
        <v>700</v>
      </c>
      <c r="C19" s="23">
        <v>2</v>
      </c>
      <c r="D19" s="23">
        <v>1</v>
      </c>
      <c r="E19" s="23"/>
      <c r="F19" s="23"/>
      <c r="G19" s="23"/>
      <c r="H19" s="23"/>
      <c r="I19" s="18" t="s">
        <v>838</v>
      </c>
      <c r="J19" s="51" t="s">
        <v>479</v>
      </c>
      <c r="K19" s="52" t="s">
        <v>44</v>
      </c>
      <c r="L19" s="51" t="s">
        <v>33</v>
      </c>
      <c r="M19" s="51" t="s">
        <v>49</v>
      </c>
      <c r="N19" s="51">
        <v>3</v>
      </c>
      <c r="O19" s="82">
        <v>1</v>
      </c>
      <c r="P19" s="82"/>
      <c r="Q19" s="82"/>
      <c r="R19" s="82"/>
      <c r="S19" s="82"/>
      <c r="T19" s="82"/>
      <c r="U19" s="82"/>
      <c r="V19" s="23">
        <v>1</v>
      </c>
    </row>
    <row r="20" ht="25.5" spans="1:22">
      <c r="A20" s="17"/>
      <c r="B20" s="21" t="s">
        <v>52</v>
      </c>
      <c r="C20" s="23">
        <v>2</v>
      </c>
      <c r="D20" s="23">
        <v>1</v>
      </c>
      <c r="E20" s="23"/>
      <c r="F20" s="23"/>
      <c r="G20" s="23"/>
      <c r="H20" s="23"/>
      <c r="I20" s="21" t="s">
        <v>870</v>
      </c>
      <c r="J20" s="51" t="s">
        <v>479</v>
      </c>
      <c r="K20" s="52" t="s">
        <v>44</v>
      </c>
      <c r="L20" s="51" t="s">
        <v>33</v>
      </c>
      <c r="M20" s="51" t="s">
        <v>49</v>
      </c>
      <c r="N20" s="51">
        <v>4</v>
      </c>
      <c r="O20" s="82"/>
      <c r="P20" s="82"/>
      <c r="Q20" s="82"/>
      <c r="R20" s="82"/>
      <c r="S20" s="82"/>
      <c r="T20" s="82"/>
      <c r="U20" s="82"/>
      <c r="V20" s="23">
        <v>1</v>
      </c>
    </row>
    <row r="21" ht="25.5" spans="1:22">
      <c r="A21" s="17"/>
      <c r="B21" s="21" t="s">
        <v>704</v>
      </c>
      <c r="C21" s="23"/>
      <c r="D21" s="23"/>
      <c r="E21" s="23"/>
      <c r="F21" s="23">
        <v>2</v>
      </c>
      <c r="G21" s="23">
        <v>1</v>
      </c>
      <c r="H21" s="23"/>
      <c r="I21" s="21" t="s">
        <v>871</v>
      </c>
      <c r="J21" s="51" t="s">
        <v>479</v>
      </c>
      <c r="K21" s="52" t="s">
        <v>218</v>
      </c>
      <c r="L21" s="51" t="s">
        <v>33</v>
      </c>
      <c r="M21" s="51" t="s">
        <v>49</v>
      </c>
      <c r="N21" s="51">
        <v>3</v>
      </c>
      <c r="O21" s="82"/>
      <c r="P21" s="82"/>
      <c r="Q21" s="82"/>
      <c r="R21" s="82"/>
      <c r="S21" s="82"/>
      <c r="T21" s="82"/>
      <c r="U21" s="82"/>
      <c r="V21" s="23">
        <v>1</v>
      </c>
    </row>
    <row r="22" ht="25.5" spans="1:22">
      <c r="A22" s="24" t="s">
        <v>70</v>
      </c>
      <c r="B22" s="25" t="s">
        <v>76</v>
      </c>
      <c r="C22" s="20">
        <v>3</v>
      </c>
      <c r="D22" s="20">
        <v>2</v>
      </c>
      <c r="E22" s="20" t="s">
        <v>707</v>
      </c>
      <c r="F22" s="23"/>
      <c r="G22" s="23"/>
      <c r="H22" s="23"/>
      <c r="I22" s="18" t="s">
        <v>502</v>
      </c>
      <c r="J22" s="82" t="s">
        <v>38</v>
      </c>
      <c r="K22" s="83" t="s">
        <v>44</v>
      </c>
      <c r="L22" s="51" t="s">
        <v>33</v>
      </c>
      <c r="M22" s="82" t="s">
        <v>34</v>
      </c>
      <c r="N22" s="82">
        <v>6</v>
      </c>
      <c r="O22" s="84"/>
      <c r="P22" s="84"/>
      <c r="Q22" s="84"/>
      <c r="R22" s="84"/>
      <c r="S22" s="84"/>
      <c r="T22" s="84"/>
      <c r="U22" s="84"/>
      <c r="V22" s="23">
        <v>2</v>
      </c>
    </row>
    <row r="23" ht="25.5" spans="1:22">
      <c r="A23" s="24"/>
      <c r="B23" s="25" t="s">
        <v>709</v>
      </c>
      <c r="C23" s="20">
        <v>3</v>
      </c>
      <c r="D23" s="20" t="s">
        <v>707</v>
      </c>
      <c r="E23" s="20">
        <v>2</v>
      </c>
      <c r="F23" s="23"/>
      <c r="G23" s="23"/>
      <c r="H23" s="23"/>
      <c r="I23" s="25" t="s">
        <v>840</v>
      </c>
      <c r="J23" s="82" t="s">
        <v>38</v>
      </c>
      <c r="K23" s="83" t="s">
        <v>470</v>
      </c>
      <c r="L23" s="51" t="s">
        <v>33</v>
      </c>
      <c r="M23" s="82" t="s">
        <v>34</v>
      </c>
      <c r="N23" s="82">
        <v>6</v>
      </c>
      <c r="O23" s="84"/>
      <c r="P23" s="84"/>
      <c r="Q23" s="84"/>
      <c r="R23" s="84"/>
      <c r="S23" s="84"/>
      <c r="T23" s="84"/>
      <c r="U23" s="84"/>
      <c r="V23" s="20">
        <v>2</v>
      </c>
    </row>
    <row r="24" s="1" customFormat="1" ht="25.5" spans="1:22">
      <c r="A24" s="24"/>
      <c r="B24" s="25" t="s">
        <v>713</v>
      </c>
      <c r="C24" s="20">
        <v>3</v>
      </c>
      <c r="D24" s="20">
        <v>1</v>
      </c>
      <c r="E24" s="20" t="s">
        <v>707</v>
      </c>
      <c r="F24" s="23"/>
      <c r="G24" s="23"/>
      <c r="H24" s="23"/>
      <c r="I24" s="55" t="s">
        <v>841</v>
      </c>
      <c r="J24" s="82" t="s">
        <v>38</v>
      </c>
      <c r="K24" s="83" t="s">
        <v>44</v>
      </c>
      <c r="L24" s="51" t="s">
        <v>33</v>
      </c>
      <c r="M24" s="82" t="s">
        <v>34</v>
      </c>
      <c r="N24" s="82">
        <v>6</v>
      </c>
      <c r="O24" s="84"/>
      <c r="P24" s="84"/>
      <c r="Q24" s="84"/>
      <c r="R24" s="84"/>
      <c r="S24" s="84"/>
      <c r="T24" s="84"/>
      <c r="U24" s="84"/>
      <c r="V24" s="23">
        <v>1</v>
      </c>
    </row>
    <row r="25" ht="25.5" spans="1:22">
      <c r="A25" s="24"/>
      <c r="B25" s="25" t="s">
        <v>716</v>
      </c>
      <c r="C25" s="20">
        <v>3</v>
      </c>
      <c r="D25" s="20">
        <v>2</v>
      </c>
      <c r="E25" s="20" t="s">
        <v>707</v>
      </c>
      <c r="F25" s="23"/>
      <c r="G25" s="23"/>
      <c r="H25" s="23"/>
      <c r="I25" s="25" t="s">
        <v>842</v>
      </c>
      <c r="J25" s="82" t="s">
        <v>38</v>
      </c>
      <c r="K25" s="83" t="s">
        <v>44</v>
      </c>
      <c r="L25" s="51" t="s">
        <v>33</v>
      </c>
      <c r="M25" s="82" t="s">
        <v>34</v>
      </c>
      <c r="N25" s="82">
        <v>6</v>
      </c>
      <c r="O25" s="84"/>
      <c r="P25" s="84"/>
      <c r="Q25" s="84"/>
      <c r="R25" s="84"/>
      <c r="S25" s="84"/>
      <c r="T25" s="84"/>
      <c r="U25" s="84"/>
      <c r="V25" s="23">
        <v>2</v>
      </c>
    </row>
    <row r="26" ht="25.5" spans="1:22">
      <c r="A26" s="24"/>
      <c r="B26" s="25" t="s">
        <v>718</v>
      </c>
      <c r="C26" s="20" t="s">
        <v>707</v>
      </c>
      <c r="D26" s="20" t="s">
        <v>707</v>
      </c>
      <c r="E26" s="20" t="s">
        <v>707</v>
      </c>
      <c r="F26" s="20">
        <v>3</v>
      </c>
      <c r="G26" s="20">
        <v>2</v>
      </c>
      <c r="H26" s="20"/>
      <c r="I26" s="25" t="s">
        <v>478</v>
      </c>
      <c r="J26" s="82" t="s">
        <v>466</v>
      </c>
      <c r="K26" s="83" t="s">
        <v>44</v>
      </c>
      <c r="L26" s="51" t="s">
        <v>33</v>
      </c>
      <c r="M26" s="82" t="s">
        <v>34</v>
      </c>
      <c r="N26" s="82">
        <v>6</v>
      </c>
      <c r="O26" s="84">
        <v>1</v>
      </c>
      <c r="P26" s="84"/>
      <c r="Q26" s="84"/>
      <c r="R26" s="84"/>
      <c r="S26" s="84"/>
      <c r="T26" s="84"/>
      <c r="U26" s="84"/>
      <c r="V26" s="20">
        <v>2</v>
      </c>
    </row>
    <row r="27" ht="29.4" customHeight="1" spans="1:22">
      <c r="A27" s="24"/>
      <c r="B27" s="25" t="s">
        <v>721</v>
      </c>
      <c r="C27" s="20" t="s">
        <v>707</v>
      </c>
      <c r="D27" s="20" t="s">
        <v>707</v>
      </c>
      <c r="E27" s="20" t="s">
        <v>707</v>
      </c>
      <c r="F27" s="20">
        <v>3</v>
      </c>
      <c r="G27" s="20">
        <v>2</v>
      </c>
      <c r="H27" s="20" t="s">
        <v>707</v>
      </c>
      <c r="I27" s="25" t="s">
        <v>872</v>
      </c>
      <c r="J27" s="82" t="s">
        <v>38</v>
      </c>
      <c r="K27" s="83" t="s">
        <v>44</v>
      </c>
      <c r="L27" s="51" t="s">
        <v>33</v>
      </c>
      <c r="M27" s="82" t="s">
        <v>34</v>
      </c>
      <c r="N27" s="82">
        <v>6</v>
      </c>
      <c r="O27" s="84"/>
      <c r="P27" s="84"/>
      <c r="Q27" s="84"/>
      <c r="R27" s="84"/>
      <c r="S27" s="84"/>
      <c r="T27" s="84"/>
      <c r="U27" s="84"/>
      <c r="V27" s="20">
        <v>2</v>
      </c>
    </row>
    <row r="28" ht="25.5" spans="1:22">
      <c r="A28" s="24"/>
      <c r="B28" s="25" t="s">
        <v>723</v>
      </c>
      <c r="C28" s="20" t="s">
        <v>707</v>
      </c>
      <c r="D28" s="20" t="s">
        <v>707</v>
      </c>
      <c r="E28" s="20" t="s">
        <v>707</v>
      </c>
      <c r="F28" s="20">
        <v>3</v>
      </c>
      <c r="G28" s="20">
        <v>1</v>
      </c>
      <c r="H28" s="20" t="s">
        <v>707</v>
      </c>
      <c r="I28" s="25" t="s">
        <v>555</v>
      </c>
      <c r="J28" s="82" t="s">
        <v>466</v>
      </c>
      <c r="K28" s="83"/>
      <c r="L28" s="51" t="s">
        <v>33</v>
      </c>
      <c r="M28" s="82" t="s">
        <v>34</v>
      </c>
      <c r="N28" s="82">
        <v>6</v>
      </c>
      <c r="O28" s="84"/>
      <c r="P28" s="84"/>
      <c r="Q28" s="84"/>
      <c r="R28" s="84"/>
      <c r="S28" s="84"/>
      <c r="T28" s="84"/>
      <c r="U28" s="84"/>
      <c r="V28" s="23">
        <v>1</v>
      </c>
    </row>
    <row r="29" s="1" customFormat="1" ht="49.05" customHeight="1" spans="1:25">
      <c r="A29" s="24"/>
      <c r="B29" s="25" t="s">
        <v>727</v>
      </c>
      <c r="C29" s="20" t="s">
        <v>707</v>
      </c>
      <c r="D29" s="20" t="s">
        <v>707</v>
      </c>
      <c r="E29" s="20" t="s">
        <v>707</v>
      </c>
      <c r="F29" s="20">
        <v>3</v>
      </c>
      <c r="G29" s="20">
        <v>2</v>
      </c>
      <c r="H29" s="20" t="s">
        <v>707</v>
      </c>
      <c r="I29" s="25" t="s">
        <v>841</v>
      </c>
      <c r="J29" s="82" t="s">
        <v>38</v>
      </c>
      <c r="K29" s="83" t="s">
        <v>44</v>
      </c>
      <c r="L29" s="51" t="s">
        <v>33</v>
      </c>
      <c r="M29" s="82" t="s">
        <v>34</v>
      </c>
      <c r="N29" s="82">
        <v>6</v>
      </c>
      <c r="O29" s="84"/>
      <c r="P29" s="84"/>
      <c r="Q29" s="84"/>
      <c r="R29" s="84"/>
      <c r="S29" s="84"/>
      <c r="T29" s="84"/>
      <c r="U29" s="84"/>
      <c r="V29" s="23">
        <v>2</v>
      </c>
      <c r="W29" s="68" t="s">
        <v>873</v>
      </c>
      <c r="X29" s="68"/>
      <c r="Y29" s="68"/>
    </row>
    <row r="30" s="1" customFormat="1" ht="49.05" customHeight="1" spans="1:25">
      <c r="A30" s="24"/>
      <c r="B30" s="25" t="s">
        <v>737</v>
      </c>
      <c r="C30" s="20">
        <v>2</v>
      </c>
      <c r="D30" s="20">
        <v>1</v>
      </c>
      <c r="E30" s="20">
        <v>0</v>
      </c>
      <c r="F30" s="20"/>
      <c r="G30" s="20"/>
      <c r="H30" s="20"/>
      <c r="I30" s="25" t="s">
        <v>870</v>
      </c>
      <c r="J30" s="82"/>
      <c r="K30" s="83"/>
      <c r="L30" s="51" t="s">
        <v>33</v>
      </c>
      <c r="M30" s="82" t="s">
        <v>49</v>
      </c>
      <c r="N30" s="82"/>
      <c r="O30" s="84"/>
      <c r="P30" s="84"/>
      <c r="Q30" s="84"/>
      <c r="R30" s="84"/>
      <c r="S30" s="84"/>
      <c r="T30" s="84"/>
      <c r="U30" s="84"/>
      <c r="V30" s="23">
        <v>1</v>
      </c>
      <c r="W30" s="69"/>
      <c r="X30" s="69"/>
      <c r="Y30" s="69"/>
    </row>
    <row r="31" ht="38.25" spans="1:22">
      <c r="A31" s="24"/>
      <c r="B31" s="25" t="s">
        <v>845</v>
      </c>
      <c r="C31" s="20">
        <v>2</v>
      </c>
      <c r="D31" s="20">
        <v>1</v>
      </c>
      <c r="E31" s="23"/>
      <c r="F31" s="23"/>
      <c r="G31" s="23"/>
      <c r="H31" s="23"/>
      <c r="I31" s="25" t="s">
        <v>846</v>
      </c>
      <c r="J31" s="82" t="s">
        <v>479</v>
      </c>
      <c r="K31" s="83" t="s">
        <v>497</v>
      </c>
      <c r="L31" s="51" t="s">
        <v>33</v>
      </c>
      <c r="M31" s="82" t="s">
        <v>49</v>
      </c>
      <c r="N31" s="82">
        <v>3</v>
      </c>
      <c r="O31" s="84"/>
      <c r="P31" s="84"/>
      <c r="Q31" s="84"/>
      <c r="R31" s="84"/>
      <c r="S31" s="84"/>
      <c r="T31" s="84"/>
      <c r="U31" s="84"/>
      <c r="V31" s="23">
        <v>1</v>
      </c>
    </row>
    <row r="32" ht="25.5" spans="1:22">
      <c r="A32" s="24"/>
      <c r="B32" s="25" t="s">
        <v>731</v>
      </c>
      <c r="C32" s="20">
        <v>2</v>
      </c>
      <c r="D32" s="20">
        <v>1</v>
      </c>
      <c r="E32" s="23"/>
      <c r="F32" s="23"/>
      <c r="G32" s="23"/>
      <c r="H32" s="23"/>
      <c r="I32" s="25" t="s">
        <v>847</v>
      </c>
      <c r="J32" s="82" t="s">
        <v>466</v>
      </c>
      <c r="K32" s="83" t="s">
        <v>44</v>
      </c>
      <c r="L32" s="51" t="s">
        <v>33</v>
      </c>
      <c r="M32" s="82" t="s">
        <v>49</v>
      </c>
      <c r="N32" s="82">
        <v>3</v>
      </c>
      <c r="O32" s="84"/>
      <c r="P32" s="84"/>
      <c r="Q32" s="84"/>
      <c r="R32" s="84"/>
      <c r="S32" s="84"/>
      <c r="T32" s="84"/>
      <c r="U32" s="84"/>
      <c r="V32" s="20">
        <v>1</v>
      </c>
    </row>
    <row r="33" ht="25.5" spans="1:22">
      <c r="A33" s="24"/>
      <c r="B33" s="25" t="s">
        <v>733</v>
      </c>
      <c r="C33" s="26" t="s">
        <v>707</v>
      </c>
      <c r="D33" s="26" t="s">
        <v>707</v>
      </c>
      <c r="E33" s="20">
        <v>2</v>
      </c>
      <c r="F33" s="20">
        <v>1</v>
      </c>
      <c r="G33" s="23"/>
      <c r="H33" s="23"/>
      <c r="I33" s="18" t="s">
        <v>842</v>
      </c>
      <c r="J33" s="82" t="s">
        <v>38</v>
      </c>
      <c r="K33" s="83" t="s">
        <v>44</v>
      </c>
      <c r="L33" s="51" t="s">
        <v>33</v>
      </c>
      <c r="M33" s="82" t="s">
        <v>49</v>
      </c>
      <c r="N33" s="82">
        <v>3</v>
      </c>
      <c r="O33" s="84"/>
      <c r="P33" s="84"/>
      <c r="Q33" s="84"/>
      <c r="R33" s="84"/>
      <c r="S33" s="84"/>
      <c r="T33" s="84"/>
      <c r="U33" s="84"/>
      <c r="V33" s="23">
        <v>1</v>
      </c>
    </row>
    <row r="34" s="2" customFormat="1" ht="42" customHeight="1" spans="1:25">
      <c r="A34" s="27"/>
      <c r="B34" s="28" t="s">
        <v>734</v>
      </c>
      <c r="C34" s="29"/>
      <c r="D34" s="29"/>
      <c r="E34" s="29">
        <v>2</v>
      </c>
      <c r="F34" s="30">
        <v>1</v>
      </c>
      <c r="G34" s="30"/>
      <c r="H34" s="30"/>
      <c r="I34" s="56" t="s">
        <v>871</v>
      </c>
      <c r="J34" s="85" t="s">
        <v>38</v>
      </c>
      <c r="K34" s="58" t="s">
        <v>218</v>
      </c>
      <c r="L34" s="86" t="s">
        <v>457</v>
      </c>
      <c r="M34" s="59"/>
      <c r="N34" s="59"/>
      <c r="O34" s="87"/>
      <c r="P34" s="87"/>
      <c r="Q34" s="87"/>
      <c r="R34" s="87"/>
      <c r="S34" s="87"/>
      <c r="T34" s="87"/>
      <c r="U34" s="101"/>
      <c r="V34" s="70">
        <v>1</v>
      </c>
      <c r="W34" s="68" t="s">
        <v>736</v>
      </c>
      <c r="X34" s="68"/>
      <c r="Y34" s="68"/>
    </row>
    <row r="35" ht="14.55" customHeight="1" spans="1:25">
      <c r="A35" s="31"/>
      <c r="B35" s="32"/>
      <c r="C35" s="10"/>
      <c r="D35" s="10"/>
      <c r="E35" s="10"/>
      <c r="F35" s="10"/>
      <c r="G35" s="10"/>
      <c r="H35" s="10"/>
      <c r="I35" s="53"/>
      <c r="J35" s="88"/>
      <c r="K35" s="89"/>
      <c r="L35" s="1"/>
      <c r="M35" s="1"/>
      <c r="N35" s="88"/>
      <c r="O35" s="1"/>
      <c r="P35" s="1"/>
      <c r="Q35" s="1"/>
      <c r="R35" s="1"/>
      <c r="S35" s="1"/>
      <c r="T35" s="1"/>
      <c r="U35" s="1"/>
      <c r="V35" s="10"/>
      <c r="W35" s="1"/>
      <c r="X35" s="1"/>
      <c r="Y35" s="1"/>
    </row>
    <row r="36" ht="25.5" spans="1:22">
      <c r="A36" s="33" t="s">
        <v>739</v>
      </c>
      <c r="B36" s="25" t="s">
        <v>740</v>
      </c>
      <c r="C36" s="23">
        <v>3</v>
      </c>
      <c r="D36" s="23">
        <v>2</v>
      </c>
      <c r="E36" s="23"/>
      <c r="F36" s="23"/>
      <c r="G36" s="23"/>
      <c r="H36" s="23"/>
      <c r="I36" s="25" t="s">
        <v>848</v>
      </c>
      <c r="J36" s="82" t="s">
        <v>38</v>
      </c>
      <c r="K36" s="90" t="s">
        <v>837</v>
      </c>
      <c r="L36" s="82" t="s">
        <v>33</v>
      </c>
      <c r="M36" s="82"/>
      <c r="N36" s="82"/>
      <c r="O36" s="82"/>
      <c r="P36" s="82"/>
      <c r="Q36" s="82"/>
      <c r="R36" s="82"/>
      <c r="S36" s="82"/>
      <c r="T36" s="82"/>
      <c r="U36" s="82"/>
      <c r="V36" s="23">
        <v>2</v>
      </c>
    </row>
    <row r="37" spans="1:22">
      <c r="A37" s="33"/>
      <c r="B37" s="34" t="s">
        <v>742</v>
      </c>
      <c r="C37" s="23">
        <v>3</v>
      </c>
      <c r="D37" s="23">
        <v>2</v>
      </c>
      <c r="E37" s="23">
        <v>0</v>
      </c>
      <c r="F37" s="23"/>
      <c r="G37" s="23"/>
      <c r="H37" s="20"/>
      <c r="I37" s="25" t="s">
        <v>502</v>
      </c>
      <c r="J37" s="90" t="s">
        <v>38</v>
      </c>
      <c r="K37" s="90" t="s">
        <v>44</v>
      </c>
      <c r="L37" s="82" t="s">
        <v>33</v>
      </c>
      <c r="M37" s="82"/>
      <c r="N37" s="82">
        <v>6</v>
      </c>
      <c r="O37" s="82"/>
      <c r="P37" s="82"/>
      <c r="Q37" s="82"/>
      <c r="R37" s="82">
        <v>1</v>
      </c>
      <c r="S37" s="82"/>
      <c r="T37" s="82"/>
      <c r="U37" s="83"/>
      <c r="V37" s="71">
        <v>2</v>
      </c>
    </row>
    <row r="38" ht="38.25" spans="1:26">
      <c r="A38" s="33"/>
      <c r="B38" s="35" t="s">
        <v>228</v>
      </c>
      <c r="C38" s="36">
        <v>3</v>
      </c>
      <c r="D38" s="36">
        <v>2</v>
      </c>
      <c r="E38" s="36">
        <v>0</v>
      </c>
      <c r="F38" s="36"/>
      <c r="G38" s="36"/>
      <c r="H38" s="37"/>
      <c r="I38" s="35" t="s">
        <v>859</v>
      </c>
      <c r="J38" s="37" t="s">
        <v>466</v>
      </c>
      <c r="K38" s="91" t="s">
        <v>849</v>
      </c>
      <c r="L38" s="92" t="s">
        <v>457</v>
      </c>
      <c r="M38" s="92"/>
      <c r="N38" s="92">
        <v>6</v>
      </c>
      <c r="O38" s="92"/>
      <c r="P38" s="92"/>
      <c r="Q38" s="92"/>
      <c r="R38" s="92">
        <v>1</v>
      </c>
      <c r="S38" s="92"/>
      <c r="T38" s="92"/>
      <c r="U38" s="91"/>
      <c r="V38" s="36">
        <v>2</v>
      </c>
      <c r="Z38" s="76"/>
    </row>
    <row r="39" spans="1:22">
      <c r="A39" s="33"/>
      <c r="B39" s="34" t="s">
        <v>750</v>
      </c>
      <c r="C39" s="23">
        <v>3</v>
      </c>
      <c r="D39" s="23">
        <v>2</v>
      </c>
      <c r="E39" s="23">
        <v>0</v>
      </c>
      <c r="F39" s="23"/>
      <c r="G39" s="23"/>
      <c r="H39" s="20"/>
      <c r="I39" s="25" t="s">
        <v>502</v>
      </c>
      <c r="J39" s="82" t="s">
        <v>466</v>
      </c>
      <c r="K39" s="90"/>
      <c r="L39" s="82" t="s">
        <v>457</v>
      </c>
      <c r="M39" s="82"/>
      <c r="N39" s="82">
        <v>6</v>
      </c>
      <c r="O39" s="82"/>
      <c r="P39" s="82"/>
      <c r="Q39" s="82"/>
      <c r="R39" s="82">
        <v>1</v>
      </c>
      <c r="S39" s="82"/>
      <c r="T39" s="82"/>
      <c r="U39" s="82"/>
      <c r="V39" s="23">
        <v>2</v>
      </c>
    </row>
    <row r="40" spans="1:25">
      <c r="A40" s="33"/>
      <c r="B40" s="25" t="s">
        <v>598</v>
      </c>
      <c r="C40" s="20">
        <v>2</v>
      </c>
      <c r="D40" s="20" t="s">
        <v>707</v>
      </c>
      <c r="E40" s="20" t="s">
        <v>707</v>
      </c>
      <c r="F40" s="20"/>
      <c r="G40" s="20"/>
      <c r="H40" s="20"/>
      <c r="I40" s="25" t="s">
        <v>686</v>
      </c>
      <c r="J40" s="51" t="s">
        <v>38</v>
      </c>
      <c r="K40" s="90" t="s">
        <v>44</v>
      </c>
      <c r="L40" s="82" t="s">
        <v>33</v>
      </c>
      <c r="M40" s="51" t="s">
        <v>34</v>
      </c>
      <c r="N40" s="82">
        <v>3</v>
      </c>
      <c r="O40" s="82">
        <v>1</v>
      </c>
      <c r="P40" s="82"/>
      <c r="Q40" s="82"/>
      <c r="R40" s="82"/>
      <c r="S40" s="82"/>
      <c r="T40" s="82"/>
      <c r="U40" s="83"/>
      <c r="V40" s="72"/>
      <c r="W40" s="1"/>
      <c r="X40" s="1"/>
      <c r="Y40" s="1"/>
    </row>
    <row r="41" s="3" customFormat="1" ht="25.5" spans="1:22">
      <c r="A41" s="33"/>
      <c r="B41" s="38" t="s">
        <v>860</v>
      </c>
      <c r="C41" s="20">
        <v>2</v>
      </c>
      <c r="D41" s="20">
        <v>1</v>
      </c>
      <c r="E41" s="20"/>
      <c r="F41" s="20"/>
      <c r="G41" s="20"/>
      <c r="H41" s="20"/>
      <c r="I41" s="25" t="s">
        <v>874</v>
      </c>
      <c r="J41" s="51"/>
      <c r="K41" s="90"/>
      <c r="L41" s="82" t="s">
        <v>33</v>
      </c>
      <c r="M41" s="51"/>
      <c r="N41" s="82">
        <v>3</v>
      </c>
      <c r="O41" s="82"/>
      <c r="P41" s="82"/>
      <c r="Q41" s="82"/>
      <c r="R41" s="82"/>
      <c r="S41" s="82"/>
      <c r="T41" s="82"/>
      <c r="U41" s="83"/>
      <c r="V41" s="23">
        <v>1</v>
      </c>
    </row>
    <row r="42" ht="25.5" spans="1:25">
      <c r="A42" s="33"/>
      <c r="B42" s="38" t="s">
        <v>756</v>
      </c>
      <c r="C42" s="20"/>
      <c r="D42" s="20"/>
      <c r="E42" s="20"/>
      <c r="F42" s="20">
        <v>3</v>
      </c>
      <c r="G42" s="20">
        <v>0</v>
      </c>
      <c r="H42" s="20">
        <v>2</v>
      </c>
      <c r="I42" s="25" t="s">
        <v>549</v>
      </c>
      <c r="J42" s="51"/>
      <c r="K42" s="52"/>
      <c r="L42" s="82"/>
      <c r="M42" s="51"/>
      <c r="N42" s="82">
        <v>6</v>
      </c>
      <c r="O42" s="82"/>
      <c r="P42" s="82"/>
      <c r="Q42" s="82"/>
      <c r="R42" s="82"/>
      <c r="S42" s="82"/>
      <c r="T42" s="82"/>
      <c r="U42" s="83"/>
      <c r="V42" s="23">
        <v>2</v>
      </c>
      <c r="W42" s="1"/>
      <c r="X42" s="1"/>
      <c r="Y42" s="1"/>
    </row>
    <row r="43" ht="69" customHeight="1" spans="1:25">
      <c r="A43" s="33"/>
      <c r="B43" s="39" t="s">
        <v>759</v>
      </c>
      <c r="C43" s="40"/>
      <c r="D43" s="40"/>
      <c r="E43" s="40"/>
      <c r="F43" s="40">
        <v>3</v>
      </c>
      <c r="G43" s="40">
        <v>2</v>
      </c>
      <c r="H43" s="40">
        <v>0</v>
      </c>
      <c r="I43" s="39" t="s">
        <v>502</v>
      </c>
      <c r="J43" s="93"/>
      <c r="K43" s="94"/>
      <c r="L43" s="93" t="s">
        <v>33</v>
      </c>
      <c r="M43" s="93"/>
      <c r="N43" s="93">
        <v>6</v>
      </c>
      <c r="O43" s="93"/>
      <c r="P43" s="93"/>
      <c r="Q43" s="93"/>
      <c r="R43" s="93">
        <v>1</v>
      </c>
      <c r="S43" s="93"/>
      <c r="T43" s="93"/>
      <c r="U43" s="93"/>
      <c r="V43" s="40">
        <v>2</v>
      </c>
      <c r="W43" s="73" t="s">
        <v>761</v>
      </c>
      <c r="X43" s="73"/>
      <c r="Y43" s="73"/>
    </row>
    <row r="44" ht="61.05" customHeight="1" spans="1:25">
      <c r="A44" s="33"/>
      <c r="B44" s="39" t="s">
        <v>762</v>
      </c>
      <c r="C44" s="40"/>
      <c r="D44" s="40"/>
      <c r="E44" s="40"/>
      <c r="F44" s="40">
        <v>3</v>
      </c>
      <c r="G44" s="40">
        <v>2</v>
      </c>
      <c r="H44" s="26">
        <v>0</v>
      </c>
      <c r="I44" s="39" t="s">
        <v>467</v>
      </c>
      <c r="J44" s="93"/>
      <c r="K44" s="94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40">
        <v>2</v>
      </c>
      <c r="W44" s="68" t="s">
        <v>764</v>
      </c>
      <c r="X44" s="68"/>
      <c r="Y44" s="1"/>
    </row>
    <row r="45" ht="51" customHeight="1" spans="1:25">
      <c r="A45" s="33"/>
      <c r="B45" s="25" t="s">
        <v>765</v>
      </c>
      <c r="C45" s="23"/>
      <c r="D45" s="23"/>
      <c r="E45" s="23"/>
      <c r="F45" s="23">
        <v>3</v>
      </c>
      <c r="G45" s="23">
        <v>2</v>
      </c>
      <c r="H45" s="20"/>
      <c r="I45" s="25" t="s">
        <v>850</v>
      </c>
      <c r="J45" s="93" t="s">
        <v>479</v>
      </c>
      <c r="K45" s="94" t="s">
        <v>44</v>
      </c>
      <c r="L45" s="93" t="s">
        <v>33</v>
      </c>
      <c r="M45" s="82"/>
      <c r="N45" s="82">
        <v>6</v>
      </c>
      <c r="O45" s="82"/>
      <c r="P45" s="82"/>
      <c r="Q45" s="82"/>
      <c r="R45" s="82">
        <v>1</v>
      </c>
      <c r="S45" s="82"/>
      <c r="T45" s="82"/>
      <c r="U45" s="82"/>
      <c r="V45" s="23">
        <v>2</v>
      </c>
      <c r="W45" s="73" t="s">
        <v>767</v>
      </c>
      <c r="X45" s="73"/>
      <c r="Y45" s="73"/>
    </row>
    <row r="46" ht="25.5" spans="2:25">
      <c r="B46" s="25" t="s">
        <v>768</v>
      </c>
      <c r="C46" s="20" t="s">
        <v>707</v>
      </c>
      <c r="D46" s="20" t="s">
        <v>707</v>
      </c>
      <c r="E46" s="20" t="s">
        <v>707</v>
      </c>
      <c r="F46" s="20">
        <v>2</v>
      </c>
      <c r="G46" s="20">
        <v>1</v>
      </c>
      <c r="H46" s="20">
        <f>-N497</f>
        <v>0</v>
      </c>
      <c r="I46" s="25" t="s">
        <v>840</v>
      </c>
      <c r="J46" s="82"/>
      <c r="K46" s="83"/>
      <c r="L46" s="82" t="s">
        <v>33</v>
      </c>
      <c r="M46" s="82"/>
      <c r="N46" s="82">
        <v>3</v>
      </c>
      <c r="O46" s="82"/>
      <c r="P46" s="82"/>
      <c r="Q46" s="82"/>
      <c r="R46" s="82"/>
      <c r="S46" s="82"/>
      <c r="T46" s="82"/>
      <c r="U46" s="83"/>
      <c r="V46" s="71">
        <v>1</v>
      </c>
      <c r="W46" s="1"/>
      <c r="X46" s="1"/>
      <c r="Y46" s="1"/>
    </row>
    <row r="47" spans="2:25">
      <c r="B47" s="32"/>
      <c r="C47" s="10"/>
      <c r="D47" s="10"/>
      <c r="E47" s="10"/>
      <c r="F47" s="10"/>
      <c r="G47" s="10"/>
      <c r="H47" s="10"/>
      <c r="I47" s="53"/>
      <c r="J47" s="88"/>
      <c r="K47" s="89"/>
      <c r="L47" s="1"/>
      <c r="M47" s="1"/>
      <c r="N47" s="88"/>
      <c r="O47" s="1"/>
      <c r="P47" s="1"/>
      <c r="Q47" s="1"/>
      <c r="R47" s="1"/>
      <c r="S47" s="1"/>
      <c r="T47" s="1"/>
      <c r="U47" s="1"/>
      <c r="V47" s="10"/>
      <c r="W47" s="1"/>
      <c r="X47" s="1"/>
      <c r="Y47" s="1"/>
    </row>
    <row r="48" ht="38.25" spans="1:25">
      <c r="A48" s="41" t="s">
        <v>770</v>
      </c>
      <c r="B48" s="25" t="s">
        <v>740</v>
      </c>
      <c r="C48" s="23">
        <v>3</v>
      </c>
      <c r="D48" s="23">
        <v>2</v>
      </c>
      <c r="E48" s="23">
        <v>0</v>
      </c>
      <c r="F48" s="23"/>
      <c r="G48" s="23"/>
      <c r="H48" s="23"/>
      <c r="I48" s="25" t="s">
        <v>656</v>
      </c>
      <c r="J48" s="82" t="s">
        <v>466</v>
      </c>
      <c r="K48" s="90" t="s">
        <v>44</v>
      </c>
      <c r="L48" s="84" t="s">
        <v>33</v>
      </c>
      <c r="M48" s="84"/>
      <c r="N48" s="84">
        <v>6</v>
      </c>
      <c r="O48" s="84"/>
      <c r="P48" s="84"/>
      <c r="Q48" s="84"/>
      <c r="R48" s="84">
        <v>1</v>
      </c>
      <c r="S48" s="84"/>
      <c r="T48" s="84"/>
      <c r="U48" s="84"/>
      <c r="V48" s="23">
        <v>2</v>
      </c>
      <c r="W48" s="1"/>
      <c r="X48" s="1"/>
      <c r="Y48" s="1"/>
    </row>
    <row r="49" ht="38.25" spans="1:25">
      <c r="A49" s="41"/>
      <c r="B49" s="34" t="s">
        <v>772</v>
      </c>
      <c r="C49" s="23">
        <v>3</v>
      </c>
      <c r="D49" s="23">
        <v>2</v>
      </c>
      <c r="E49" s="23">
        <v>0</v>
      </c>
      <c r="F49" s="23"/>
      <c r="G49" s="23"/>
      <c r="H49" s="20"/>
      <c r="I49" s="25" t="s">
        <v>852</v>
      </c>
      <c r="J49" s="90" t="s">
        <v>774</v>
      </c>
      <c r="K49" s="90" t="s">
        <v>853</v>
      </c>
      <c r="L49" s="84" t="s">
        <v>33</v>
      </c>
      <c r="M49" s="84"/>
      <c r="N49" s="84">
        <v>6</v>
      </c>
      <c r="O49" s="84"/>
      <c r="P49" s="84"/>
      <c r="Q49" s="84"/>
      <c r="R49" s="84">
        <v>1</v>
      </c>
      <c r="S49" s="84"/>
      <c r="T49" s="84"/>
      <c r="U49" s="90"/>
      <c r="V49" s="20" t="s">
        <v>550</v>
      </c>
      <c r="W49" s="74"/>
      <c r="X49" s="74"/>
      <c r="Y49" s="1"/>
    </row>
    <row r="50" ht="38.25" spans="1:25">
      <c r="A50" s="41"/>
      <c r="B50" s="35" t="s">
        <v>776</v>
      </c>
      <c r="C50" s="36">
        <v>3</v>
      </c>
      <c r="D50" s="36">
        <v>2</v>
      </c>
      <c r="E50" s="36">
        <v>0</v>
      </c>
      <c r="F50" s="36"/>
      <c r="G50" s="36"/>
      <c r="H50" s="37"/>
      <c r="I50" s="35" t="s">
        <v>854</v>
      </c>
      <c r="J50" s="37" t="s">
        <v>855</v>
      </c>
      <c r="K50" s="91" t="s">
        <v>856</v>
      </c>
      <c r="L50" s="95" t="s">
        <v>457</v>
      </c>
      <c r="M50" s="95"/>
      <c r="N50" s="95">
        <v>6</v>
      </c>
      <c r="O50" s="95"/>
      <c r="P50" s="95"/>
      <c r="Q50" s="95"/>
      <c r="R50" s="95">
        <v>1</v>
      </c>
      <c r="S50" s="95"/>
      <c r="T50" s="95"/>
      <c r="U50" s="91"/>
      <c r="V50" s="20" t="s">
        <v>550</v>
      </c>
      <c r="W50" s="1"/>
      <c r="X50" s="1"/>
      <c r="Y50" s="1"/>
    </row>
    <row r="51" ht="38.25" spans="1:25">
      <c r="A51" s="41"/>
      <c r="B51" s="34" t="s">
        <v>779</v>
      </c>
      <c r="C51" s="23">
        <v>3</v>
      </c>
      <c r="D51" s="23">
        <v>2</v>
      </c>
      <c r="E51" s="23">
        <v>0</v>
      </c>
      <c r="F51" s="23"/>
      <c r="G51" s="23"/>
      <c r="H51" s="20"/>
      <c r="I51" s="25" t="s">
        <v>854</v>
      </c>
      <c r="J51" s="82" t="s">
        <v>466</v>
      </c>
      <c r="K51" s="90"/>
      <c r="L51" s="84" t="s">
        <v>457</v>
      </c>
      <c r="M51" s="84"/>
      <c r="N51" s="84">
        <v>6</v>
      </c>
      <c r="O51" s="84"/>
      <c r="P51" s="84"/>
      <c r="Q51" s="84"/>
      <c r="R51" s="84">
        <v>1</v>
      </c>
      <c r="S51" s="84"/>
      <c r="T51" s="84"/>
      <c r="U51" s="90"/>
      <c r="V51" s="20" t="s">
        <v>550</v>
      </c>
      <c r="W51" s="1"/>
      <c r="X51" s="1"/>
      <c r="Y51" s="1"/>
    </row>
    <row r="52" s="1" customFormat="1" ht="16.05" customHeight="1" spans="1:22">
      <c r="A52" s="41"/>
      <c r="B52" s="25" t="s">
        <v>598</v>
      </c>
      <c r="C52" s="20">
        <v>2</v>
      </c>
      <c r="D52" s="20" t="s">
        <v>707</v>
      </c>
      <c r="E52" s="20" t="s">
        <v>707</v>
      </c>
      <c r="F52" s="20"/>
      <c r="G52" s="20"/>
      <c r="H52" s="20"/>
      <c r="I52" s="25" t="s">
        <v>875</v>
      </c>
      <c r="J52" s="51" t="s">
        <v>38</v>
      </c>
      <c r="K52" s="90" t="s">
        <v>44</v>
      </c>
      <c r="L52" s="82" t="s">
        <v>33</v>
      </c>
      <c r="M52" s="51" t="s">
        <v>34</v>
      </c>
      <c r="N52" s="96">
        <v>3</v>
      </c>
      <c r="O52" s="84">
        <v>1</v>
      </c>
      <c r="P52" s="84"/>
      <c r="Q52" s="84"/>
      <c r="R52" s="84"/>
      <c r="S52" s="84"/>
      <c r="T52" s="84"/>
      <c r="U52" s="102"/>
      <c r="V52" s="72"/>
    </row>
    <row r="53" s="1" customFormat="1" ht="25.5" spans="1:22">
      <c r="A53" s="41"/>
      <c r="B53" s="38" t="s">
        <v>797</v>
      </c>
      <c r="C53" s="20">
        <v>2</v>
      </c>
      <c r="D53" s="20">
        <v>1</v>
      </c>
      <c r="E53" s="20"/>
      <c r="F53" s="20"/>
      <c r="G53" s="20"/>
      <c r="H53" s="20"/>
      <c r="I53" s="25" t="s">
        <v>874</v>
      </c>
      <c r="J53" s="51"/>
      <c r="K53" s="90"/>
      <c r="L53" s="82"/>
      <c r="M53" s="51"/>
      <c r="N53" s="96">
        <v>3</v>
      </c>
      <c r="O53" s="84"/>
      <c r="P53" s="84"/>
      <c r="Q53" s="84"/>
      <c r="R53" s="84"/>
      <c r="S53" s="84"/>
      <c r="T53" s="84"/>
      <c r="U53" s="102"/>
      <c r="V53" s="23">
        <v>1</v>
      </c>
    </row>
    <row r="54" s="1" customFormat="1" ht="58.05" customHeight="1" spans="1:24">
      <c r="A54" s="41"/>
      <c r="B54" s="38" t="s">
        <v>781</v>
      </c>
      <c r="C54" s="20"/>
      <c r="D54" s="20"/>
      <c r="E54" s="20"/>
      <c r="F54" s="20">
        <v>3</v>
      </c>
      <c r="G54" s="20">
        <v>2</v>
      </c>
      <c r="H54" s="20">
        <v>0</v>
      </c>
      <c r="I54" s="25" t="s">
        <v>861</v>
      </c>
      <c r="J54" s="51" t="s">
        <v>862</v>
      </c>
      <c r="K54" s="52" t="s">
        <v>863</v>
      </c>
      <c r="L54" s="82"/>
      <c r="M54" s="51"/>
      <c r="N54" s="96">
        <v>6</v>
      </c>
      <c r="O54" s="84"/>
      <c r="P54" s="84"/>
      <c r="Q54" s="84"/>
      <c r="R54" s="84"/>
      <c r="S54" s="84"/>
      <c r="T54" s="84"/>
      <c r="U54" s="83"/>
      <c r="V54" s="20" t="s">
        <v>526</v>
      </c>
      <c r="W54" s="74"/>
      <c r="X54" s="74"/>
    </row>
    <row r="55" s="1" customFormat="1" ht="48" customHeight="1" spans="1:22">
      <c r="A55" s="41"/>
      <c r="B55" s="39" t="s">
        <v>782</v>
      </c>
      <c r="C55" s="40"/>
      <c r="D55" s="40"/>
      <c r="E55" s="40"/>
      <c r="F55" s="40">
        <v>3</v>
      </c>
      <c r="G55" s="40">
        <v>2</v>
      </c>
      <c r="H55" s="40">
        <v>0</v>
      </c>
      <c r="I55" s="39" t="s">
        <v>854</v>
      </c>
      <c r="J55" s="97" t="s">
        <v>258</v>
      </c>
      <c r="K55" s="94" t="s">
        <v>508</v>
      </c>
      <c r="L55" s="98" t="s">
        <v>33</v>
      </c>
      <c r="M55" s="98"/>
      <c r="N55" s="98">
        <v>6</v>
      </c>
      <c r="O55" s="98"/>
      <c r="P55" s="98"/>
      <c r="Q55" s="98"/>
      <c r="R55" s="98">
        <v>1</v>
      </c>
      <c r="S55" s="98"/>
      <c r="T55" s="98"/>
      <c r="U55" s="98"/>
      <c r="V55" s="26" t="s">
        <v>509</v>
      </c>
    </row>
    <row r="56" s="1" customFormat="1" ht="25.5" spans="1:24">
      <c r="A56" s="41"/>
      <c r="B56" s="39" t="s">
        <v>236</v>
      </c>
      <c r="C56" s="40"/>
      <c r="D56" s="40"/>
      <c r="E56" s="40"/>
      <c r="F56" s="40">
        <v>3</v>
      </c>
      <c r="G56" s="40">
        <v>2</v>
      </c>
      <c r="H56" s="26">
        <v>0</v>
      </c>
      <c r="I56" s="39" t="s">
        <v>555</v>
      </c>
      <c r="J56" s="93" t="s">
        <v>466</v>
      </c>
      <c r="K56" s="94"/>
      <c r="L56" s="98" t="s">
        <v>33</v>
      </c>
      <c r="M56" s="98"/>
      <c r="N56" s="98"/>
      <c r="O56" s="98"/>
      <c r="P56" s="98"/>
      <c r="Q56" s="98"/>
      <c r="R56" s="98"/>
      <c r="S56" s="98"/>
      <c r="T56" s="98"/>
      <c r="U56" s="98"/>
      <c r="V56" s="40">
        <v>2</v>
      </c>
      <c r="W56" s="4"/>
      <c r="X56" s="4"/>
    </row>
    <row r="57" s="1" customFormat="1" ht="25.5" spans="1:22">
      <c r="A57" s="41"/>
      <c r="B57" s="25" t="s">
        <v>784</v>
      </c>
      <c r="C57" s="23"/>
      <c r="D57" s="23"/>
      <c r="E57" s="23"/>
      <c r="F57" s="23">
        <v>3</v>
      </c>
      <c r="G57" s="23">
        <v>0</v>
      </c>
      <c r="H57" s="20">
        <v>2</v>
      </c>
      <c r="I57" s="25" t="s">
        <v>840</v>
      </c>
      <c r="J57" s="93" t="s">
        <v>38</v>
      </c>
      <c r="K57" s="94" t="s">
        <v>44</v>
      </c>
      <c r="L57" s="98" t="s">
        <v>33</v>
      </c>
      <c r="M57" s="84"/>
      <c r="N57" s="84">
        <v>6</v>
      </c>
      <c r="O57" s="84"/>
      <c r="P57" s="84"/>
      <c r="Q57" s="84"/>
      <c r="R57" s="84">
        <v>1</v>
      </c>
      <c r="S57" s="84"/>
      <c r="T57" s="84"/>
      <c r="U57" s="84"/>
      <c r="V57" s="23">
        <v>2</v>
      </c>
    </row>
    <row r="58" s="1" customFormat="1" ht="60" customHeight="1" spans="1:24">
      <c r="A58" s="41"/>
      <c r="B58" s="25" t="s">
        <v>768</v>
      </c>
      <c r="C58" s="20" t="s">
        <v>707</v>
      </c>
      <c r="D58" s="20" t="s">
        <v>707</v>
      </c>
      <c r="E58" s="20" t="s">
        <v>707</v>
      </c>
      <c r="F58" s="20">
        <v>2</v>
      </c>
      <c r="G58" s="20">
        <v>1</v>
      </c>
      <c r="H58" s="20">
        <f>-N502</f>
        <v>0</v>
      </c>
      <c r="I58" s="64" t="s">
        <v>840</v>
      </c>
      <c r="J58" s="82" t="s">
        <v>38</v>
      </c>
      <c r="K58" s="83" t="s">
        <v>44</v>
      </c>
      <c r="L58" s="82" t="s">
        <v>33</v>
      </c>
      <c r="M58" s="82"/>
      <c r="N58" s="82">
        <v>3</v>
      </c>
      <c r="O58" s="82"/>
      <c r="P58" s="82"/>
      <c r="Q58" s="82"/>
      <c r="R58" s="82"/>
      <c r="S58" s="82"/>
      <c r="T58" s="82"/>
      <c r="U58" s="83"/>
      <c r="V58" s="23">
        <v>1</v>
      </c>
      <c r="W58" s="75" t="s">
        <v>769</v>
      </c>
      <c r="X58" s="75"/>
    </row>
    <row r="59" s="1" customFormat="1" spans="1:22">
      <c r="A59" s="10"/>
      <c r="B59" s="32"/>
      <c r="C59" s="10"/>
      <c r="D59" s="10"/>
      <c r="E59" s="10"/>
      <c r="F59" s="10"/>
      <c r="G59" s="10"/>
      <c r="H59" s="10"/>
      <c r="I59" s="42"/>
      <c r="J59" s="65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44"/>
    </row>
    <row r="60" s="1" customFormat="1" spans="1:22">
      <c r="A60" s="10"/>
      <c r="B60" s="32"/>
      <c r="C60" s="10"/>
      <c r="D60" s="10"/>
      <c r="E60" s="10"/>
      <c r="F60" s="10"/>
      <c r="G60" s="10"/>
      <c r="H60" s="10"/>
      <c r="I60" s="42"/>
      <c r="J60" s="65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44"/>
    </row>
    <row r="61" s="1" customFormat="1" spans="1:22">
      <c r="A61" s="10"/>
      <c r="B61" s="32" t="s">
        <v>324</v>
      </c>
      <c r="C61" s="10"/>
      <c r="D61" s="10"/>
      <c r="E61" s="10"/>
      <c r="F61" s="10"/>
      <c r="G61" s="10"/>
      <c r="H61" s="10"/>
      <c r="I61" s="65"/>
      <c r="J61" s="65"/>
      <c r="K61" s="65"/>
      <c r="L61" s="99" t="s">
        <v>325</v>
      </c>
      <c r="M61" s="99"/>
      <c r="N61" s="99"/>
      <c r="O61" s="99"/>
      <c r="P61" s="99"/>
      <c r="Q61" s="99"/>
      <c r="R61" s="99"/>
      <c r="S61" s="99"/>
      <c r="T61" s="99"/>
      <c r="U61" s="99"/>
      <c r="V61" s="44"/>
    </row>
    <row r="62" s="1" customFormat="1" spans="1:22">
      <c r="A62" s="10"/>
      <c r="B62" s="32"/>
      <c r="C62" s="10"/>
      <c r="D62" s="10"/>
      <c r="E62" s="10"/>
      <c r="F62" s="10"/>
      <c r="G62" s="10"/>
      <c r="H62" s="10"/>
      <c r="I62" s="65"/>
      <c r="J62" s="65"/>
      <c r="K62" s="65"/>
      <c r="L62" s="79"/>
      <c r="M62" s="79"/>
      <c r="N62" s="65"/>
      <c r="O62" s="65"/>
      <c r="P62" s="65"/>
      <c r="Q62" s="65"/>
      <c r="R62" s="65"/>
      <c r="S62" s="65"/>
      <c r="T62" s="65"/>
      <c r="U62" s="65"/>
      <c r="V62" s="43"/>
    </row>
    <row r="63" spans="1:25">
      <c r="A63" s="10"/>
      <c r="B63" s="32" t="s">
        <v>326</v>
      </c>
      <c r="C63" s="10" t="s">
        <v>327</v>
      </c>
      <c r="D63" s="10"/>
      <c r="E63" s="10"/>
      <c r="F63" s="10"/>
      <c r="G63" s="10"/>
      <c r="H63" s="10"/>
      <c r="I63" s="42"/>
      <c r="J63" s="79"/>
      <c r="K63" s="100" t="s">
        <v>328</v>
      </c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43"/>
      <c r="W63" s="1"/>
      <c r="X63" s="1"/>
      <c r="Y63" s="1"/>
    </row>
    <row r="64" spans="2:22">
      <c r="B64" s="32"/>
      <c r="C64" s="10"/>
      <c r="D64" s="10"/>
      <c r="E64" s="10"/>
      <c r="F64" s="10"/>
      <c r="G64" s="10"/>
      <c r="H64" s="10"/>
      <c r="I64" s="53"/>
      <c r="J64" s="88"/>
      <c r="K64" s="89"/>
      <c r="L64" s="1"/>
      <c r="M64" s="1"/>
      <c r="N64" s="88"/>
      <c r="O64" s="1"/>
      <c r="P64" s="1"/>
      <c r="Q64" s="1"/>
      <c r="R64" s="1"/>
      <c r="S64" s="1"/>
      <c r="T64" s="1"/>
      <c r="U64" s="1"/>
      <c r="V64" s="10"/>
    </row>
    <row r="65" s="4" customFormat="1" spans="2:22">
      <c r="B65" s="32"/>
      <c r="C65" s="10"/>
      <c r="D65" s="10"/>
      <c r="E65" s="10"/>
      <c r="F65" s="10"/>
      <c r="G65" s="10"/>
      <c r="H65" s="10"/>
      <c r="I65" s="53"/>
      <c r="J65" s="88"/>
      <c r="K65" s="89"/>
      <c r="L65" s="1"/>
      <c r="M65" s="1"/>
      <c r="N65" s="88"/>
      <c r="O65" s="1"/>
      <c r="P65" s="1"/>
      <c r="Q65" s="1"/>
      <c r="R65" s="1"/>
      <c r="S65" s="1"/>
      <c r="T65" s="1"/>
      <c r="U65" s="1"/>
      <c r="V65" s="10"/>
    </row>
    <row r="66" s="4" customFormat="1" spans="2:22">
      <c r="B66" s="32"/>
      <c r="C66" s="10"/>
      <c r="D66" s="10"/>
      <c r="E66" s="10"/>
      <c r="F66" s="10"/>
      <c r="G66" s="10"/>
      <c r="H66" s="10"/>
      <c r="I66" s="53"/>
      <c r="J66" s="88"/>
      <c r="K66" s="89"/>
      <c r="L66" s="1"/>
      <c r="M66" s="1"/>
      <c r="N66" s="88"/>
      <c r="O66" s="1"/>
      <c r="P66" s="1"/>
      <c r="Q66" s="1"/>
      <c r="R66" s="1"/>
      <c r="S66" s="1"/>
      <c r="T66" s="1"/>
      <c r="U66" s="1"/>
      <c r="V66" s="10"/>
    </row>
  </sheetData>
  <mergeCells count="29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91" workbookViewId="0">
      <selection activeCell="A91" sqref="$A1:$XFD1048576"/>
    </sheetView>
  </sheetViews>
  <sheetFormatPr defaultColWidth="9" defaultRowHeight="12.75"/>
  <cols>
    <col min="1" max="1" width="4.1047619047619" style="6" customWidth="1"/>
    <col min="2" max="2" width="21.1047619047619" style="300" customWidth="1"/>
    <col min="3" max="6" width="2" style="77" customWidth="1"/>
    <col min="7" max="7" width="1.66666666666667" style="77" customWidth="1"/>
    <col min="8" max="8" width="2" style="77" customWidth="1"/>
    <col min="9" max="9" width="24.3333333333333" style="300" customWidth="1"/>
    <col min="10" max="10" width="5.55238095238095" style="300" customWidth="1"/>
    <col min="11" max="11" width="9.78095238095238" style="300" customWidth="1"/>
    <col min="12" max="12" width="4.55238095238095" style="300" customWidth="1"/>
    <col min="13" max="13" width="3.66666666666667" style="200" customWidth="1"/>
    <col min="14" max="14" width="3.55238095238095" style="200" customWidth="1"/>
    <col min="15" max="15" width="2.33333333333333" style="131" customWidth="1"/>
    <col min="16" max="17" width="2.1047619047619" style="131" customWidth="1"/>
    <col min="18" max="19" width="2.78095238095238" style="131" customWidth="1"/>
    <col min="20" max="20" width="2.55238095238095" style="131" customWidth="1"/>
    <col min="21" max="21" width="3.66666666666667" style="131" customWidth="1"/>
    <col min="22" max="22" width="3.55238095238095" style="131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153"/>
      <c r="N1" s="153"/>
      <c r="O1" s="133"/>
      <c r="P1" s="133"/>
      <c r="Q1" s="133"/>
      <c r="R1" s="133"/>
      <c r="S1" s="133"/>
      <c r="T1" s="133"/>
      <c r="U1" s="133"/>
      <c r="V1" s="133"/>
    </row>
    <row r="2" s="1" customFormat="1" spans="1:22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153"/>
      <c r="N2" s="153"/>
      <c r="O2" s="133"/>
      <c r="P2" s="133"/>
      <c r="Q2" s="133"/>
      <c r="R2" s="133"/>
      <c r="S2" s="133"/>
      <c r="T2" s="133"/>
      <c r="U2" s="133"/>
      <c r="V2" s="133"/>
    </row>
    <row r="3" s="1" customFormat="1" spans="1:23">
      <c r="A3" s="10"/>
      <c r="B3" s="184"/>
      <c r="C3" s="184"/>
      <c r="D3" s="184"/>
      <c r="E3" s="184"/>
      <c r="F3" s="184"/>
      <c r="G3" s="184"/>
      <c r="H3" s="184"/>
      <c r="J3" s="184"/>
      <c r="K3" s="184"/>
      <c r="L3" s="18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59"/>
    </row>
    <row r="4" s="1" customFormat="1" ht="15.45" customHeight="1" spans="1:26">
      <c r="A4" s="12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2"/>
      <c r="X4" s="12"/>
      <c r="Y4" s="12"/>
      <c r="Z4" s="12"/>
    </row>
    <row r="5" s="1" customFormat="1" ht="14.55" customHeight="1" spans="2:22"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</row>
    <row r="6" s="1" customFormat="1" spans="1:22">
      <c r="A6" s="10"/>
      <c r="B6" s="242" t="s">
        <v>3</v>
      </c>
      <c r="C6" s="336" t="s">
        <v>4</v>
      </c>
      <c r="D6" s="337"/>
      <c r="E6" s="337"/>
      <c r="F6" s="337"/>
      <c r="G6" s="337"/>
      <c r="H6" s="338"/>
      <c r="I6" s="242" t="s">
        <v>5</v>
      </c>
      <c r="J6" s="242" t="s">
        <v>6</v>
      </c>
      <c r="K6" s="243" t="s">
        <v>7</v>
      </c>
      <c r="L6" s="244" t="s">
        <v>8</v>
      </c>
      <c r="M6" s="226" t="s">
        <v>9</v>
      </c>
      <c r="N6" s="393" t="s">
        <v>10</v>
      </c>
      <c r="O6" s="394" t="s">
        <v>11</v>
      </c>
      <c r="P6" s="337"/>
      <c r="Q6" s="337"/>
      <c r="R6" s="337"/>
      <c r="S6" s="337"/>
      <c r="T6" s="338"/>
      <c r="U6" s="434" t="s">
        <v>12</v>
      </c>
      <c r="V6" s="338"/>
    </row>
    <row r="7" s="1" customFormat="1" spans="1:22">
      <c r="A7" s="10"/>
      <c r="B7" s="444"/>
      <c r="C7" s="250" t="s">
        <v>13</v>
      </c>
      <c r="D7" s="16"/>
      <c r="E7" s="340"/>
      <c r="F7" s="341" t="s">
        <v>14</v>
      </c>
      <c r="G7" s="16"/>
      <c r="H7" s="340"/>
      <c r="I7" s="444"/>
      <c r="J7" s="246" t="s">
        <v>15</v>
      </c>
      <c r="K7" s="247"/>
      <c r="L7" s="248" t="s">
        <v>16</v>
      </c>
      <c r="M7" s="230" t="s">
        <v>17</v>
      </c>
      <c r="N7" s="397" t="s">
        <v>18</v>
      </c>
      <c r="O7" s="341" t="s">
        <v>13</v>
      </c>
      <c r="P7" s="16"/>
      <c r="Q7" s="340"/>
      <c r="R7" s="341" t="s">
        <v>14</v>
      </c>
      <c r="S7" s="16"/>
      <c r="T7" s="340"/>
      <c r="U7" s="250"/>
      <c r="V7" s="340"/>
    </row>
    <row r="8" s="1" customFormat="1" ht="13.5" spans="1:22">
      <c r="A8" s="10"/>
      <c r="B8" s="445"/>
      <c r="C8" s="212"/>
      <c r="D8" s="213"/>
      <c r="E8" s="214"/>
      <c r="F8" s="215"/>
      <c r="G8" s="213"/>
      <c r="H8" s="214"/>
      <c r="I8" s="445"/>
      <c r="J8" s="230" t="s">
        <v>19</v>
      </c>
      <c r="K8" s="247"/>
      <c r="L8" s="248"/>
      <c r="M8" s="230"/>
      <c r="N8" s="399" t="s">
        <v>20</v>
      </c>
      <c r="O8" s="250"/>
      <c r="P8" s="16"/>
      <c r="Q8" s="340"/>
      <c r="R8" s="215"/>
      <c r="S8" s="213"/>
      <c r="T8" s="214"/>
      <c r="U8" s="212"/>
      <c r="V8" s="214"/>
    </row>
    <row r="9" s="1" customFormat="1" ht="26.25" spans="1:22">
      <c r="A9" s="10"/>
      <c r="B9" s="446"/>
      <c r="C9" s="253" t="s">
        <v>21</v>
      </c>
      <c r="D9" s="254" t="s">
        <v>22</v>
      </c>
      <c r="E9" s="344" t="s">
        <v>23</v>
      </c>
      <c r="F9" s="215" t="s">
        <v>21</v>
      </c>
      <c r="G9" s="213" t="s">
        <v>22</v>
      </c>
      <c r="H9" s="214" t="s">
        <v>23</v>
      </c>
      <c r="I9" s="446"/>
      <c r="J9" s="401" t="s">
        <v>24</v>
      </c>
      <c r="K9" s="402"/>
      <c r="L9" s="403" t="s">
        <v>25</v>
      </c>
      <c r="M9" s="404" t="s">
        <v>26</v>
      </c>
      <c r="N9" s="405"/>
      <c r="O9" s="253" t="s">
        <v>21</v>
      </c>
      <c r="P9" s="254" t="s">
        <v>22</v>
      </c>
      <c r="Q9" s="344" t="s">
        <v>23</v>
      </c>
      <c r="R9" s="599" t="s">
        <v>21</v>
      </c>
      <c r="S9" s="254" t="s">
        <v>22</v>
      </c>
      <c r="T9" s="344" t="s">
        <v>23</v>
      </c>
      <c r="U9" s="253" t="s">
        <v>21</v>
      </c>
      <c r="V9" s="344" t="s">
        <v>27</v>
      </c>
    </row>
    <row r="10" ht="40.95" customHeight="1" spans="1:22">
      <c r="A10" s="345" t="s">
        <v>28</v>
      </c>
      <c r="B10" s="456" t="s">
        <v>29</v>
      </c>
      <c r="C10" s="365">
        <v>4</v>
      </c>
      <c r="D10" s="366">
        <v>1</v>
      </c>
      <c r="E10" s="352"/>
      <c r="F10" s="357"/>
      <c r="G10" s="351"/>
      <c r="H10" s="352"/>
      <c r="I10" s="451" t="s">
        <v>30</v>
      </c>
      <c r="J10" s="406" t="s">
        <v>31</v>
      </c>
      <c r="K10" s="406" t="s">
        <v>32</v>
      </c>
      <c r="L10" s="244" t="s">
        <v>33</v>
      </c>
      <c r="M10" s="407" t="s">
        <v>34</v>
      </c>
      <c r="N10" s="407">
        <v>6</v>
      </c>
      <c r="O10" s="408">
        <v>1</v>
      </c>
      <c r="P10" s="146"/>
      <c r="Q10" s="435"/>
      <c r="R10" s="408"/>
      <c r="S10" s="146"/>
      <c r="T10" s="435"/>
      <c r="U10" s="437" t="s">
        <v>35</v>
      </c>
      <c r="V10" s="435"/>
    </row>
    <row r="11" ht="39" spans="1:22">
      <c r="A11" s="353"/>
      <c r="B11" s="680" t="s">
        <v>36</v>
      </c>
      <c r="C11" s="681">
        <v>4</v>
      </c>
      <c r="D11" s="682">
        <v>1</v>
      </c>
      <c r="E11" s="683"/>
      <c r="F11" s="684"/>
      <c r="G11" s="685"/>
      <c r="H11" s="683"/>
      <c r="I11" s="680" t="s">
        <v>37</v>
      </c>
      <c r="J11" s="689" t="s">
        <v>38</v>
      </c>
      <c r="K11" s="690" t="s">
        <v>39</v>
      </c>
      <c r="L11" s="691" t="s">
        <v>40</v>
      </c>
      <c r="M11" s="407" t="s">
        <v>34</v>
      </c>
      <c r="N11" s="466">
        <v>7</v>
      </c>
      <c r="O11" s="408">
        <v>1</v>
      </c>
      <c r="P11" s="146"/>
      <c r="Q11" s="435"/>
      <c r="R11" s="436"/>
      <c r="S11" s="146"/>
      <c r="T11" s="435"/>
      <c r="U11" s="437" t="s">
        <v>41</v>
      </c>
      <c r="V11" s="435"/>
    </row>
    <row r="12" s="1" customFormat="1" ht="13.5" spans="1:22">
      <c r="A12" s="353"/>
      <c r="B12" s="416" t="s">
        <v>42</v>
      </c>
      <c r="C12" s="357">
        <v>4</v>
      </c>
      <c r="D12" s="351">
        <v>3</v>
      </c>
      <c r="E12" s="352"/>
      <c r="F12" s="350"/>
      <c r="G12" s="351"/>
      <c r="H12" s="352"/>
      <c r="I12" s="464" t="s">
        <v>43</v>
      </c>
      <c r="J12" s="418" t="s">
        <v>38</v>
      </c>
      <c r="K12" s="418" t="s">
        <v>44</v>
      </c>
      <c r="L12" s="404" t="s">
        <v>33</v>
      </c>
      <c r="M12" s="407" t="s">
        <v>34</v>
      </c>
      <c r="N12" s="466">
        <v>8</v>
      </c>
      <c r="O12" s="408">
        <v>1</v>
      </c>
      <c r="P12" s="146"/>
      <c r="Q12" s="435"/>
      <c r="R12" s="436"/>
      <c r="S12" s="146"/>
      <c r="T12" s="435"/>
      <c r="U12" s="408">
        <v>4</v>
      </c>
      <c r="V12" s="435"/>
    </row>
    <row r="13" ht="58.95" customHeight="1" spans="1:22">
      <c r="A13" s="353"/>
      <c r="B13" s="411" t="s">
        <v>45</v>
      </c>
      <c r="C13" s="357">
        <v>4</v>
      </c>
      <c r="D13" s="351">
        <v>2</v>
      </c>
      <c r="E13" s="352"/>
      <c r="F13" s="357"/>
      <c r="G13" s="351"/>
      <c r="H13" s="352"/>
      <c r="I13" s="456" t="s">
        <v>329</v>
      </c>
      <c r="J13" s="417" t="s">
        <v>38</v>
      </c>
      <c r="K13" s="417" t="s">
        <v>44</v>
      </c>
      <c r="L13" s="401" t="s">
        <v>33</v>
      </c>
      <c r="M13" s="407" t="s">
        <v>34</v>
      </c>
      <c r="N13" s="449">
        <v>7</v>
      </c>
      <c r="O13" s="368">
        <v>1</v>
      </c>
      <c r="P13" s="360"/>
      <c r="Q13" s="361"/>
      <c r="R13" s="368"/>
      <c r="S13" s="360"/>
      <c r="T13" s="361"/>
      <c r="U13" s="357">
        <v>4</v>
      </c>
      <c r="V13" s="361"/>
    </row>
    <row r="14" ht="39" spans="1:22">
      <c r="A14" s="353"/>
      <c r="B14" s="416" t="s">
        <v>47</v>
      </c>
      <c r="C14" s="351">
        <v>2</v>
      </c>
      <c r="D14" s="351">
        <v>0</v>
      </c>
      <c r="E14" s="352"/>
      <c r="F14" s="350"/>
      <c r="G14" s="351"/>
      <c r="H14" s="352"/>
      <c r="I14" s="451" t="s">
        <v>330</v>
      </c>
      <c r="J14" s="418" t="s">
        <v>38</v>
      </c>
      <c r="K14" s="418" t="s">
        <v>44</v>
      </c>
      <c r="L14" s="404" t="s">
        <v>33</v>
      </c>
      <c r="M14" s="407" t="s">
        <v>49</v>
      </c>
      <c r="N14" s="466">
        <v>2</v>
      </c>
      <c r="O14" s="408">
        <v>1</v>
      </c>
      <c r="P14" s="146"/>
      <c r="Q14" s="435"/>
      <c r="R14" s="436"/>
      <c r="S14" s="146"/>
      <c r="T14" s="435"/>
      <c r="U14" s="437" t="s">
        <v>331</v>
      </c>
      <c r="V14" s="361"/>
    </row>
    <row r="15" s="6" customFormat="1" ht="34.05" customHeight="1" spans="1:22">
      <c r="A15" s="353"/>
      <c r="B15" s="411" t="s">
        <v>50</v>
      </c>
      <c r="C15" s="360">
        <v>2</v>
      </c>
      <c r="D15" s="360">
        <v>0</v>
      </c>
      <c r="E15" s="361"/>
      <c r="F15" s="362"/>
      <c r="G15" s="363"/>
      <c r="H15" s="361"/>
      <c r="I15" s="117" t="s">
        <v>51</v>
      </c>
      <c r="J15" s="418" t="s">
        <v>38</v>
      </c>
      <c r="K15" s="418" t="s">
        <v>44</v>
      </c>
      <c r="L15" s="404" t="s">
        <v>33</v>
      </c>
      <c r="M15" s="407" t="s">
        <v>49</v>
      </c>
      <c r="N15" s="466">
        <v>2</v>
      </c>
      <c r="O15" s="408">
        <v>1</v>
      </c>
      <c r="P15" s="146"/>
      <c r="Q15" s="435"/>
      <c r="R15" s="436"/>
      <c r="S15" s="146"/>
      <c r="T15" s="435"/>
      <c r="U15" s="437">
        <v>2</v>
      </c>
      <c r="V15" s="435"/>
    </row>
    <row r="16" s="77" customFormat="1" ht="33" customHeight="1" spans="1:25">
      <c r="A16" s="353"/>
      <c r="B16" s="416" t="s">
        <v>52</v>
      </c>
      <c r="C16" s="367">
        <v>2</v>
      </c>
      <c r="D16" s="360">
        <v>0</v>
      </c>
      <c r="E16" s="361"/>
      <c r="F16" s="368"/>
      <c r="G16" s="360"/>
      <c r="H16" s="361"/>
      <c r="I16" s="537" t="s">
        <v>63</v>
      </c>
      <c r="J16" s="418" t="s">
        <v>38</v>
      </c>
      <c r="K16" s="418" t="s">
        <v>44</v>
      </c>
      <c r="L16" s="404" t="s">
        <v>33</v>
      </c>
      <c r="M16" s="407" t="s">
        <v>49</v>
      </c>
      <c r="N16" s="466">
        <v>2</v>
      </c>
      <c r="O16" s="408"/>
      <c r="P16" s="146"/>
      <c r="Q16" s="435"/>
      <c r="R16" s="436"/>
      <c r="S16" s="146"/>
      <c r="T16" s="435"/>
      <c r="U16" s="437">
        <v>2</v>
      </c>
      <c r="V16" s="146"/>
      <c r="W16" s="69"/>
      <c r="X16" s="69"/>
      <c r="Y16" s="69"/>
    </row>
    <row r="17" s="1" customFormat="1" ht="13.5" spans="1:22">
      <c r="A17" s="353"/>
      <c r="B17" s="451" t="s">
        <v>54</v>
      </c>
      <c r="C17" s="367"/>
      <c r="D17" s="360"/>
      <c r="E17" s="361"/>
      <c r="F17" s="365">
        <v>4</v>
      </c>
      <c r="G17" s="366">
        <v>0</v>
      </c>
      <c r="H17" s="441"/>
      <c r="I17" s="451" t="s">
        <v>55</v>
      </c>
      <c r="J17" s="580" t="s">
        <v>38</v>
      </c>
      <c r="K17" s="418" t="s">
        <v>44</v>
      </c>
      <c r="L17" s="404" t="s">
        <v>33</v>
      </c>
      <c r="M17" s="407" t="s">
        <v>34</v>
      </c>
      <c r="N17" s="466">
        <v>6</v>
      </c>
      <c r="O17" s="408"/>
      <c r="P17" s="146"/>
      <c r="Q17" s="435"/>
      <c r="R17" s="436">
        <v>1</v>
      </c>
      <c r="S17" s="146"/>
      <c r="T17" s="435"/>
      <c r="U17" s="408">
        <v>4</v>
      </c>
      <c r="V17" s="435"/>
    </row>
    <row r="18" ht="13.5" spans="1:22">
      <c r="A18" s="353"/>
      <c r="B18" s="411" t="s">
        <v>56</v>
      </c>
      <c r="C18" s="360"/>
      <c r="D18" s="360"/>
      <c r="E18" s="361"/>
      <c r="F18" s="367">
        <v>4</v>
      </c>
      <c r="G18" s="360">
        <v>2</v>
      </c>
      <c r="H18" s="361"/>
      <c r="I18" s="117" t="s">
        <v>57</v>
      </c>
      <c r="J18" s="418" t="s">
        <v>38</v>
      </c>
      <c r="K18" s="418" t="s">
        <v>44</v>
      </c>
      <c r="L18" s="404" t="s">
        <v>33</v>
      </c>
      <c r="M18" s="407" t="s">
        <v>34</v>
      </c>
      <c r="N18" s="466">
        <v>7</v>
      </c>
      <c r="O18" s="408"/>
      <c r="P18" s="146"/>
      <c r="Q18" s="435"/>
      <c r="R18" s="436">
        <v>1</v>
      </c>
      <c r="S18" s="146"/>
      <c r="T18" s="435"/>
      <c r="U18" s="408">
        <v>4</v>
      </c>
      <c r="V18" s="435"/>
    </row>
    <row r="19" ht="26.25" spans="1:22">
      <c r="A19" s="353"/>
      <c r="B19" s="411" t="s">
        <v>58</v>
      </c>
      <c r="C19" s="368"/>
      <c r="D19" s="360"/>
      <c r="E19" s="361"/>
      <c r="F19" s="368">
        <v>4</v>
      </c>
      <c r="G19" s="360">
        <v>3</v>
      </c>
      <c r="H19" s="361"/>
      <c r="I19" s="451" t="s">
        <v>59</v>
      </c>
      <c r="J19" s="418" t="s">
        <v>38</v>
      </c>
      <c r="K19" s="418" t="s">
        <v>44</v>
      </c>
      <c r="L19" s="404" t="s">
        <v>33</v>
      </c>
      <c r="M19" s="407" t="s">
        <v>34</v>
      </c>
      <c r="N19" s="466">
        <v>8</v>
      </c>
      <c r="O19" s="408"/>
      <c r="P19" s="146"/>
      <c r="Q19" s="435"/>
      <c r="R19" s="436">
        <v>1</v>
      </c>
      <c r="S19" s="146"/>
      <c r="T19" s="435"/>
      <c r="U19" s="408">
        <v>4</v>
      </c>
      <c r="V19" s="435"/>
    </row>
    <row r="20" ht="26.25" spans="1:22">
      <c r="A20" s="353"/>
      <c r="B20" s="411" t="s">
        <v>60</v>
      </c>
      <c r="C20" s="368"/>
      <c r="D20" s="360"/>
      <c r="E20" s="361"/>
      <c r="F20" s="368">
        <v>4</v>
      </c>
      <c r="G20" s="360"/>
      <c r="H20" s="361">
        <v>2</v>
      </c>
      <c r="I20" s="117" t="s">
        <v>61</v>
      </c>
      <c r="J20" s="418" t="s">
        <v>38</v>
      </c>
      <c r="K20" s="418" t="s">
        <v>44</v>
      </c>
      <c r="L20" s="404" t="s">
        <v>33</v>
      </c>
      <c r="M20" s="407" t="s">
        <v>34</v>
      </c>
      <c r="N20" s="466">
        <v>7</v>
      </c>
      <c r="O20" s="408"/>
      <c r="P20" s="146"/>
      <c r="Q20" s="435"/>
      <c r="R20" s="436">
        <v>1</v>
      </c>
      <c r="S20" s="146"/>
      <c r="T20" s="435"/>
      <c r="U20" s="408">
        <v>4</v>
      </c>
      <c r="V20" s="435"/>
    </row>
    <row r="21" s="1" customFormat="1" ht="26.25" spans="1:22">
      <c r="A21" s="353"/>
      <c r="B21" s="417" t="s">
        <v>62</v>
      </c>
      <c r="C21" s="362"/>
      <c r="D21" s="363"/>
      <c r="E21" s="370"/>
      <c r="F21" s="362"/>
      <c r="G21" s="363"/>
      <c r="H21" s="370"/>
      <c r="I21" s="472" t="s">
        <v>63</v>
      </c>
      <c r="J21" s="418"/>
      <c r="K21" s="418"/>
      <c r="L21" s="404"/>
      <c r="M21" s="407"/>
      <c r="N21" s="449"/>
      <c r="O21" s="362"/>
      <c r="P21" s="363"/>
      <c r="Q21" s="370"/>
      <c r="R21" s="438"/>
      <c r="S21" s="363"/>
      <c r="T21" s="370"/>
      <c r="U21" s="362"/>
      <c r="V21" s="370"/>
    </row>
    <row r="22" ht="40.95" customHeight="1" spans="1:22">
      <c r="A22" s="353"/>
      <c r="B22" s="418" t="s">
        <v>64</v>
      </c>
      <c r="C22" s="362"/>
      <c r="D22" s="363"/>
      <c r="E22" s="370"/>
      <c r="F22" s="362">
        <v>2</v>
      </c>
      <c r="G22" s="363">
        <v>0</v>
      </c>
      <c r="H22" s="370"/>
      <c r="I22" s="451" t="s">
        <v>366</v>
      </c>
      <c r="J22" s="417" t="s">
        <v>66</v>
      </c>
      <c r="K22" s="417" t="s">
        <v>67</v>
      </c>
      <c r="L22" s="404" t="s">
        <v>33</v>
      </c>
      <c r="M22" s="418" t="s">
        <v>49</v>
      </c>
      <c r="N22" s="580">
        <v>2</v>
      </c>
      <c r="O22" s="362"/>
      <c r="P22" s="363"/>
      <c r="Q22" s="370"/>
      <c r="R22" s="438">
        <v>1</v>
      </c>
      <c r="S22" s="363"/>
      <c r="T22" s="370"/>
      <c r="U22" s="374">
        <v>2</v>
      </c>
      <c r="V22" s="370"/>
    </row>
    <row r="23" s="1" customFormat="1" ht="13.5" spans="1:22">
      <c r="A23" s="371"/>
      <c r="B23" s="638" t="s">
        <v>69</v>
      </c>
      <c r="C23" s="362"/>
      <c r="D23" s="363"/>
      <c r="E23" s="370"/>
      <c r="F23" s="362">
        <v>2</v>
      </c>
      <c r="G23" s="363">
        <v>0</v>
      </c>
      <c r="H23" s="370"/>
      <c r="I23" s="451" t="s">
        <v>63</v>
      </c>
      <c r="J23" s="418" t="s">
        <v>38</v>
      </c>
      <c r="K23" s="418" t="s">
        <v>44</v>
      </c>
      <c r="L23" s="404" t="s">
        <v>33</v>
      </c>
      <c r="M23" s="418" t="s">
        <v>49</v>
      </c>
      <c r="N23" s="580">
        <v>2</v>
      </c>
      <c r="O23" s="362"/>
      <c r="P23" s="363"/>
      <c r="Q23" s="370"/>
      <c r="R23" s="438">
        <v>1</v>
      </c>
      <c r="S23" s="363"/>
      <c r="T23" s="370"/>
      <c r="U23" s="362">
        <v>2</v>
      </c>
      <c r="V23" s="370"/>
    </row>
    <row r="24" s="1" customFormat="1" spans="1:22">
      <c r="A24" s="239"/>
      <c r="B24" s="43"/>
      <c r="C24" s="10"/>
      <c r="D24" s="10"/>
      <c r="E24" s="10"/>
      <c r="F24" s="10"/>
      <c r="G24" s="10"/>
      <c r="H24" s="10"/>
      <c r="I24" s="537"/>
      <c r="J24" s="43"/>
      <c r="K24" s="43"/>
      <c r="L24" s="43"/>
      <c r="M24" s="43"/>
      <c r="N24" s="43"/>
      <c r="O24" s="10"/>
      <c r="P24" s="10"/>
      <c r="Q24" s="10"/>
      <c r="R24" s="10"/>
      <c r="S24" s="10"/>
      <c r="T24" s="10"/>
      <c r="U24" s="10"/>
      <c r="V24" s="10"/>
    </row>
    <row r="25" s="1" customFormat="1" ht="13.5" spans="1:22">
      <c r="A25" s="10"/>
      <c r="B25" s="79"/>
      <c r="C25" s="88"/>
      <c r="D25" s="88"/>
      <c r="E25" s="88"/>
      <c r="F25" s="88"/>
      <c r="G25" s="88"/>
      <c r="H25" s="88"/>
      <c r="I25" s="79"/>
      <c r="J25" s="79"/>
      <c r="K25" s="79"/>
      <c r="L25" s="79"/>
      <c r="M25" s="153"/>
      <c r="N25" s="153"/>
      <c r="O25" s="133"/>
      <c r="P25" s="133"/>
      <c r="Q25" s="133"/>
      <c r="R25" s="133"/>
      <c r="S25" s="133"/>
      <c r="T25" s="133"/>
      <c r="U25" s="133"/>
      <c r="V25" s="133"/>
    </row>
    <row r="26" s="1" customFormat="1" spans="1:22">
      <c r="A26" s="10"/>
      <c r="B26" s="226" t="s">
        <v>3</v>
      </c>
      <c r="C26" s="336" t="s">
        <v>4</v>
      </c>
      <c r="D26" s="337"/>
      <c r="E26" s="337"/>
      <c r="F26" s="337"/>
      <c r="G26" s="337"/>
      <c r="H26" s="338"/>
      <c r="I26" s="242" t="s">
        <v>5</v>
      </c>
      <c r="J26" s="242" t="s">
        <v>6</v>
      </c>
      <c r="K26" s="243" t="s">
        <v>7</v>
      </c>
      <c r="L26" s="244" t="s">
        <v>8</v>
      </c>
      <c r="M26" s="226" t="s">
        <v>9</v>
      </c>
      <c r="N26" s="393" t="s">
        <v>10</v>
      </c>
      <c r="O26" s="394" t="s">
        <v>11</v>
      </c>
      <c r="P26" s="337"/>
      <c r="Q26" s="337"/>
      <c r="R26" s="337"/>
      <c r="S26" s="337"/>
      <c r="T26" s="338"/>
      <c r="U26" s="434" t="s">
        <v>12</v>
      </c>
      <c r="V26" s="338"/>
    </row>
    <row r="27" s="1" customFormat="1" spans="1:22">
      <c r="A27" s="10"/>
      <c r="B27" s="230"/>
      <c r="C27" s="250" t="s">
        <v>13</v>
      </c>
      <c r="D27" s="16"/>
      <c r="E27" s="340"/>
      <c r="F27" s="341" t="s">
        <v>14</v>
      </c>
      <c r="G27" s="16"/>
      <c r="H27" s="340"/>
      <c r="I27" s="444"/>
      <c r="J27" s="246" t="s">
        <v>15</v>
      </c>
      <c r="K27" s="247"/>
      <c r="L27" s="248" t="s">
        <v>16</v>
      </c>
      <c r="M27" s="230" t="s">
        <v>17</v>
      </c>
      <c r="N27" s="397" t="s">
        <v>18</v>
      </c>
      <c r="O27" s="341" t="s">
        <v>13</v>
      </c>
      <c r="P27" s="16"/>
      <c r="Q27" s="340"/>
      <c r="R27" s="341" t="s">
        <v>14</v>
      </c>
      <c r="S27" s="16"/>
      <c r="T27" s="340"/>
      <c r="U27" s="250"/>
      <c r="V27" s="340"/>
    </row>
    <row r="28" s="1" customFormat="1" ht="13.5" spans="1:22">
      <c r="A28" s="10"/>
      <c r="B28" s="230"/>
      <c r="C28" s="212" t="s">
        <v>21</v>
      </c>
      <c r="D28" s="213" t="s">
        <v>22</v>
      </c>
      <c r="E28" s="214" t="s">
        <v>23</v>
      </c>
      <c r="F28" s="215" t="s">
        <v>21</v>
      </c>
      <c r="G28" s="213" t="s">
        <v>22</v>
      </c>
      <c r="H28" s="214" t="s">
        <v>23</v>
      </c>
      <c r="I28" s="446"/>
      <c r="J28" s="230" t="s">
        <v>19</v>
      </c>
      <c r="K28" s="247"/>
      <c r="L28" s="248"/>
      <c r="M28" s="230"/>
      <c r="N28" s="399" t="s">
        <v>20</v>
      </c>
      <c r="O28" s="268" t="s">
        <v>21</v>
      </c>
      <c r="P28" s="269" t="s">
        <v>22</v>
      </c>
      <c r="Q28" s="281" t="s">
        <v>23</v>
      </c>
      <c r="R28" s="268" t="s">
        <v>21</v>
      </c>
      <c r="S28" s="269" t="s">
        <v>22</v>
      </c>
      <c r="T28" s="281" t="s">
        <v>23</v>
      </c>
      <c r="U28" s="212" t="s">
        <v>21</v>
      </c>
      <c r="V28" s="214" t="s">
        <v>27</v>
      </c>
    </row>
    <row r="29" s="1" customFormat="1" ht="15" customHeight="1" spans="1:22">
      <c r="A29" s="10"/>
      <c r="B29" s="582"/>
      <c r="C29" s="282"/>
      <c r="D29" s="269"/>
      <c r="E29" s="281"/>
      <c r="F29" s="268"/>
      <c r="G29" s="269"/>
      <c r="H29" s="281"/>
      <c r="I29" s="582"/>
      <c r="J29" s="404" t="s">
        <v>24</v>
      </c>
      <c r="K29" s="402"/>
      <c r="L29" s="404" t="s">
        <v>25</v>
      </c>
      <c r="M29" s="404" t="s">
        <v>26</v>
      </c>
      <c r="N29" s="582"/>
      <c r="O29" s="268"/>
      <c r="P29" s="269"/>
      <c r="Q29" s="281"/>
      <c r="R29" s="268"/>
      <c r="S29" s="269"/>
      <c r="T29" s="281"/>
      <c r="U29" s="282"/>
      <c r="V29" s="281"/>
    </row>
    <row r="30" ht="39" spans="1:22">
      <c r="A30" s="345" t="s">
        <v>70</v>
      </c>
      <c r="B30" s="411" t="s">
        <v>71</v>
      </c>
      <c r="C30" s="357">
        <v>4</v>
      </c>
      <c r="D30" s="351">
        <v>1</v>
      </c>
      <c r="E30" s="352"/>
      <c r="F30" s="357"/>
      <c r="G30" s="351"/>
      <c r="H30" s="352"/>
      <c r="I30" s="117" t="s">
        <v>72</v>
      </c>
      <c r="J30" s="417" t="s">
        <v>73</v>
      </c>
      <c r="K30" s="578" t="s">
        <v>74</v>
      </c>
      <c r="L30" s="403" t="s">
        <v>33</v>
      </c>
      <c r="M30" s="404" t="s">
        <v>34</v>
      </c>
      <c r="N30" s="405">
        <v>7</v>
      </c>
      <c r="O30" s="408">
        <v>1</v>
      </c>
      <c r="P30" s="146"/>
      <c r="Q30" s="435"/>
      <c r="R30" s="408"/>
      <c r="S30" s="146"/>
      <c r="T30" s="435"/>
      <c r="U30" s="437" t="s">
        <v>75</v>
      </c>
      <c r="V30" s="435"/>
    </row>
    <row r="31" ht="26.25" spans="1:22">
      <c r="A31" s="353"/>
      <c r="B31" s="451" t="s">
        <v>76</v>
      </c>
      <c r="C31" s="452">
        <v>4</v>
      </c>
      <c r="D31" s="453">
        <v>2</v>
      </c>
      <c r="E31" s="454"/>
      <c r="F31" s="452"/>
      <c r="G31" s="453"/>
      <c r="H31" s="454"/>
      <c r="I31" s="469" t="s">
        <v>77</v>
      </c>
      <c r="J31" s="418" t="s">
        <v>38</v>
      </c>
      <c r="K31" s="407" t="s">
        <v>78</v>
      </c>
      <c r="L31" s="403" t="s">
        <v>33</v>
      </c>
      <c r="M31" s="583" t="s">
        <v>34</v>
      </c>
      <c r="N31" s="418">
        <v>7</v>
      </c>
      <c r="O31" s="362">
        <v>1</v>
      </c>
      <c r="P31" s="363"/>
      <c r="Q31" s="370"/>
      <c r="R31" s="438"/>
      <c r="S31" s="363"/>
      <c r="T31" s="370"/>
      <c r="U31" s="362">
        <v>4</v>
      </c>
      <c r="V31" s="370"/>
    </row>
    <row r="32" ht="26.25" spans="1:22">
      <c r="A32" s="353"/>
      <c r="B32" s="455" t="s">
        <v>79</v>
      </c>
      <c r="C32" s="378">
        <v>4</v>
      </c>
      <c r="D32" s="20">
        <v>3</v>
      </c>
      <c r="E32" s="164"/>
      <c r="F32" s="379"/>
      <c r="G32" s="20"/>
      <c r="H32" s="164"/>
      <c r="I32" s="117" t="s">
        <v>80</v>
      </c>
      <c r="J32" s="421" t="s">
        <v>38</v>
      </c>
      <c r="K32" s="421" t="s">
        <v>44</v>
      </c>
      <c r="L32" s="403" t="s">
        <v>33</v>
      </c>
      <c r="M32" s="421" t="s">
        <v>34</v>
      </c>
      <c r="N32" s="421">
        <v>8</v>
      </c>
      <c r="O32" s="422">
        <v>1</v>
      </c>
      <c r="P32" s="23"/>
      <c r="Q32" s="72"/>
      <c r="R32" s="286"/>
      <c r="S32" s="23"/>
      <c r="T32" s="72"/>
      <c r="U32" s="422">
        <v>4</v>
      </c>
      <c r="V32" s="72"/>
    </row>
    <row r="33" ht="13.5" spans="1:22">
      <c r="A33" s="353"/>
      <c r="B33" s="456" t="s">
        <v>81</v>
      </c>
      <c r="C33" s="357">
        <v>4</v>
      </c>
      <c r="D33" s="351">
        <v>1</v>
      </c>
      <c r="E33" s="352"/>
      <c r="F33" s="350"/>
      <c r="G33" s="351"/>
      <c r="H33" s="358"/>
      <c r="I33" s="456" t="s">
        <v>51</v>
      </c>
      <c r="J33" s="466" t="s">
        <v>38</v>
      </c>
      <c r="K33" s="407" t="s">
        <v>44</v>
      </c>
      <c r="L33" s="243" t="s">
        <v>82</v>
      </c>
      <c r="M33" s="411" t="s">
        <v>34</v>
      </c>
      <c r="N33" s="407">
        <v>6</v>
      </c>
      <c r="O33" s="408">
        <v>1</v>
      </c>
      <c r="P33" s="146"/>
      <c r="Q33" s="435"/>
      <c r="R33" s="436"/>
      <c r="S33" s="146"/>
      <c r="T33" s="435"/>
      <c r="U33" s="437">
        <v>1.5</v>
      </c>
      <c r="V33" s="435"/>
    </row>
    <row r="34" ht="37.05" customHeight="1" spans="1:22">
      <c r="A34" s="353"/>
      <c r="B34" s="117"/>
      <c r="C34" s="614"/>
      <c r="D34" s="29"/>
      <c r="E34" s="615"/>
      <c r="F34" s="686"/>
      <c r="G34" s="29"/>
      <c r="H34" s="687"/>
      <c r="I34" s="578" t="s">
        <v>367</v>
      </c>
      <c r="J34" s="670" t="s">
        <v>38</v>
      </c>
      <c r="K34" s="407" t="s">
        <v>44</v>
      </c>
      <c r="L34" s="582"/>
      <c r="M34" s="583"/>
      <c r="N34" s="583"/>
      <c r="O34" s="692"/>
      <c r="P34" s="57"/>
      <c r="Q34" s="559"/>
      <c r="R34" s="560"/>
      <c r="S34" s="57"/>
      <c r="T34" s="559"/>
      <c r="U34" s="698" t="s">
        <v>368</v>
      </c>
      <c r="V34" s="559"/>
    </row>
    <row r="35" s="1" customFormat="1" ht="13.5" spans="1:22">
      <c r="A35" s="353"/>
      <c r="B35" s="411" t="s">
        <v>84</v>
      </c>
      <c r="C35" s="357">
        <v>2</v>
      </c>
      <c r="D35" s="351">
        <v>0</v>
      </c>
      <c r="E35" s="352"/>
      <c r="F35" s="357"/>
      <c r="G35" s="351"/>
      <c r="H35" s="352"/>
      <c r="I35" s="117" t="s">
        <v>85</v>
      </c>
      <c r="J35" s="411" t="s">
        <v>38</v>
      </c>
      <c r="K35" s="411" t="s">
        <v>44</v>
      </c>
      <c r="L35" s="403" t="s">
        <v>33</v>
      </c>
      <c r="M35" s="411" t="s">
        <v>49</v>
      </c>
      <c r="N35" s="411">
        <v>2</v>
      </c>
      <c r="O35" s="368">
        <v>1</v>
      </c>
      <c r="P35" s="360"/>
      <c r="Q35" s="361"/>
      <c r="R35" s="367"/>
      <c r="S35" s="360"/>
      <c r="T35" s="361"/>
      <c r="U35" s="368">
        <v>2</v>
      </c>
      <c r="V35" s="361"/>
    </row>
    <row r="36" ht="13.5" spans="1:22">
      <c r="A36" s="353"/>
      <c r="B36" s="411" t="s">
        <v>86</v>
      </c>
      <c r="C36" s="350"/>
      <c r="D36" s="351"/>
      <c r="E36" s="352"/>
      <c r="F36" s="350">
        <v>4</v>
      </c>
      <c r="G36" s="351">
        <v>1</v>
      </c>
      <c r="H36" s="352"/>
      <c r="I36" s="117" t="s">
        <v>87</v>
      </c>
      <c r="J36" s="407" t="s">
        <v>38</v>
      </c>
      <c r="K36" s="411" t="s">
        <v>44</v>
      </c>
      <c r="L36" s="403" t="s">
        <v>33</v>
      </c>
      <c r="M36" s="411" t="s">
        <v>34</v>
      </c>
      <c r="N36" s="411">
        <v>6</v>
      </c>
      <c r="O36" s="368"/>
      <c r="P36" s="360"/>
      <c r="Q36" s="361"/>
      <c r="R36" s="367">
        <v>1</v>
      </c>
      <c r="S36" s="360"/>
      <c r="T36" s="361"/>
      <c r="U36" s="368">
        <v>4</v>
      </c>
      <c r="V36" s="361"/>
    </row>
    <row r="37" ht="37.95" customHeight="1" spans="1:23">
      <c r="A37" s="353"/>
      <c r="B37" s="416" t="s">
        <v>88</v>
      </c>
      <c r="C37" s="360"/>
      <c r="D37" s="360"/>
      <c r="E37" s="361"/>
      <c r="F37" s="367">
        <v>4</v>
      </c>
      <c r="G37" s="360">
        <v>2</v>
      </c>
      <c r="H37" s="361"/>
      <c r="I37" s="117" t="s">
        <v>369</v>
      </c>
      <c r="J37" s="406" t="s">
        <v>90</v>
      </c>
      <c r="K37" s="411" t="s">
        <v>44</v>
      </c>
      <c r="L37" s="403" t="s">
        <v>33</v>
      </c>
      <c r="M37" s="411" t="s">
        <v>34</v>
      </c>
      <c r="N37" s="411">
        <v>7</v>
      </c>
      <c r="O37" s="408"/>
      <c r="P37" s="146"/>
      <c r="Q37" s="435"/>
      <c r="R37" s="436">
        <v>1</v>
      </c>
      <c r="S37" s="146"/>
      <c r="T37" s="435" t="s">
        <v>91</v>
      </c>
      <c r="U37" s="437" t="s">
        <v>286</v>
      </c>
      <c r="V37" s="435"/>
      <c r="W37" s="160" t="s">
        <v>93</v>
      </c>
    </row>
    <row r="38" ht="39" spans="1:22">
      <c r="A38" s="353"/>
      <c r="B38" s="451" t="s">
        <v>94</v>
      </c>
      <c r="C38" s="367"/>
      <c r="D38" s="360"/>
      <c r="E38" s="361"/>
      <c r="F38" s="367">
        <v>4</v>
      </c>
      <c r="G38" s="360">
        <v>3</v>
      </c>
      <c r="H38" s="361"/>
      <c r="I38" s="451" t="s">
        <v>95</v>
      </c>
      <c r="J38" s="407" t="s">
        <v>38</v>
      </c>
      <c r="K38" s="407" t="s">
        <v>44</v>
      </c>
      <c r="L38" s="403" t="s">
        <v>33</v>
      </c>
      <c r="M38" s="407" t="s">
        <v>34</v>
      </c>
      <c r="N38" s="407">
        <v>8</v>
      </c>
      <c r="O38" s="408"/>
      <c r="P38" s="146"/>
      <c r="Q38" s="435"/>
      <c r="R38" s="436">
        <v>1</v>
      </c>
      <c r="S38" s="146"/>
      <c r="T38" s="435"/>
      <c r="U38" s="437" t="s">
        <v>96</v>
      </c>
      <c r="V38" s="435"/>
    </row>
    <row r="39" ht="26.25" spans="1:22">
      <c r="A39" s="353"/>
      <c r="B39" s="411" t="s">
        <v>97</v>
      </c>
      <c r="C39" s="368"/>
      <c r="D39" s="360"/>
      <c r="E39" s="361"/>
      <c r="F39" s="368">
        <v>4</v>
      </c>
      <c r="G39" s="360">
        <v>1</v>
      </c>
      <c r="H39" s="361"/>
      <c r="I39" s="542" t="s">
        <v>98</v>
      </c>
      <c r="J39" s="411" t="s">
        <v>38</v>
      </c>
      <c r="K39" s="411" t="s">
        <v>44</v>
      </c>
      <c r="L39" s="403" t="s">
        <v>33</v>
      </c>
      <c r="M39" s="411" t="s">
        <v>34</v>
      </c>
      <c r="N39" s="411">
        <v>7</v>
      </c>
      <c r="O39" s="408"/>
      <c r="P39" s="146"/>
      <c r="Q39" s="435"/>
      <c r="R39" s="436">
        <v>1</v>
      </c>
      <c r="S39" s="146"/>
      <c r="T39" s="435"/>
      <c r="U39" s="437">
        <v>4</v>
      </c>
      <c r="V39" s="435"/>
    </row>
    <row r="40" ht="39" spans="1:22">
      <c r="A40" s="353"/>
      <c r="B40" s="411" t="s">
        <v>99</v>
      </c>
      <c r="C40" s="368"/>
      <c r="D40" s="360"/>
      <c r="E40" s="361"/>
      <c r="F40" s="368">
        <v>2</v>
      </c>
      <c r="G40" s="360">
        <v>0</v>
      </c>
      <c r="H40" s="361"/>
      <c r="I40" s="19" t="s">
        <v>100</v>
      </c>
      <c r="J40" s="416" t="s">
        <v>101</v>
      </c>
      <c r="K40" s="416" t="s">
        <v>44</v>
      </c>
      <c r="L40" s="573" t="s">
        <v>33</v>
      </c>
      <c r="M40" s="411" t="s">
        <v>49</v>
      </c>
      <c r="N40" s="411">
        <v>2</v>
      </c>
      <c r="O40" s="368"/>
      <c r="P40" s="360"/>
      <c r="Q40" s="361"/>
      <c r="R40" s="367">
        <v>1</v>
      </c>
      <c r="S40" s="360"/>
      <c r="T40" s="361" t="s">
        <v>102</v>
      </c>
      <c r="U40" s="357">
        <v>2</v>
      </c>
      <c r="V40" s="361"/>
    </row>
    <row r="41" ht="26.25" spans="1:22">
      <c r="A41" s="353"/>
      <c r="B41" s="407" t="s">
        <v>103</v>
      </c>
      <c r="C41" s="368"/>
      <c r="D41" s="360"/>
      <c r="E41" s="361"/>
      <c r="F41" s="368">
        <v>2</v>
      </c>
      <c r="G41" s="360">
        <v>0</v>
      </c>
      <c r="H41" s="361"/>
      <c r="I41" s="693" t="s">
        <v>104</v>
      </c>
      <c r="J41" s="411" t="s">
        <v>38</v>
      </c>
      <c r="K41" s="411" t="s">
        <v>44</v>
      </c>
      <c r="L41" s="403" t="s">
        <v>33</v>
      </c>
      <c r="M41" s="411" t="s">
        <v>49</v>
      </c>
      <c r="N41" s="411">
        <v>2</v>
      </c>
      <c r="O41" s="368"/>
      <c r="P41" s="360"/>
      <c r="Q41" s="361"/>
      <c r="R41" s="367">
        <v>1</v>
      </c>
      <c r="S41" s="360"/>
      <c r="T41" s="361"/>
      <c r="U41" s="368">
        <v>2</v>
      </c>
      <c r="V41" s="361"/>
    </row>
    <row r="42" s="1" customFormat="1" spans="1:22">
      <c r="A42" s="10"/>
      <c r="B42" s="65"/>
      <c r="C42" s="88"/>
      <c r="D42" s="88"/>
      <c r="E42" s="88"/>
      <c r="F42" s="88"/>
      <c r="G42" s="88"/>
      <c r="H42" s="88"/>
      <c r="I42" s="65"/>
      <c r="J42" s="65"/>
      <c r="K42" s="65"/>
      <c r="L42" s="65"/>
      <c r="M42" s="43"/>
      <c r="N42" s="43"/>
      <c r="O42" s="10"/>
      <c r="P42" s="10"/>
      <c r="Q42" s="10"/>
      <c r="R42" s="10"/>
      <c r="S42" s="10"/>
      <c r="T42" s="10"/>
      <c r="U42" s="10"/>
      <c r="V42" s="10"/>
    </row>
    <row r="43" s="1" customFormat="1" ht="13.5" spans="1:22">
      <c r="A43" s="10"/>
      <c r="B43" s="65"/>
      <c r="C43" s="88"/>
      <c r="D43" s="88"/>
      <c r="E43" s="88"/>
      <c r="F43" s="88"/>
      <c r="G43" s="88"/>
      <c r="H43" s="88"/>
      <c r="I43" s="65"/>
      <c r="J43" s="65"/>
      <c r="K43" s="65"/>
      <c r="L43" s="65"/>
      <c r="M43" s="43"/>
      <c r="N43" s="43"/>
      <c r="O43" s="10"/>
      <c r="P43" s="10"/>
      <c r="Q43" s="10"/>
      <c r="R43" s="10"/>
      <c r="S43" s="10"/>
      <c r="T43" s="10"/>
      <c r="U43" s="10"/>
      <c r="V43" s="10"/>
    </row>
    <row r="44" s="1" customFormat="1" spans="1:22">
      <c r="A44" s="10"/>
      <c r="B44" s="242" t="s">
        <v>3</v>
      </c>
      <c r="C44" s="336" t="s">
        <v>4</v>
      </c>
      <c r="D44" s="337"/>
      <c r="E44" s="337"/>
      <c r="F44" s="337"/>
      <c r="G44" s="337"/>
      <c r="H44" s="338"/>
      <c r="I44" s="242" t="s">
        <v>5</v>
      </c>
      <c r="J44" s="242" t="s">
        <v>6</v>
      </c>
      <c r="K44" s="243" t="s">
        <v>7</v>
      </c>
      <c r="L44" s="244" t="s">
        <v>8</v>
      </c>
      <c r="M44" s="226" t="s">
        <v>9</v>
      </c>
      <c r="N44" s="393" t="s">
        <v>10</v>
      </c>
      <c r="O44" s="394" t="s">
        <v>11</v>
      </c>
      <c r="P44" s="337"/>
      <c r="Q44" s="337"/>
      <c r="R44" s="337"/>
      <c r="S44" s="337"/>
      <c r="T44" s="338"/>
      <c r="U44" s="603" t="s">
        <v>12</v>
      </c>
      <c r="V44" s="604"/>
    </row>
    <row r="45" s="1" customFormat="1" spans="1:22">
      <c r="A45" s="10"/>
      <c r="B45" s="444"/>
      <c r="C45" s="250" t="s">
        <v>13</v>
      </c>
      <c r="D45" s="16"/>
      <c r="E45" s="340"/>
      <c r="F45" s="341" t="s">
        <v>14</v>
      </c>
      <c r="G45" s="16"/>
      <c r="H45" s="340"/>
      <c r="I45" s="444"/>
      <c r="J45" s="246" t="s">
        <v>15</v>
      </c>
      <c r="K45" s="247"/>
      <c r="L45" s="248" t="s">
        <v>16</v>
      </c>
      <c r="M45" s="230" t="s">
        <v>17</v>
      </c>
      <c r="N45" s="397" t="s">
        <v>18</v>
      </c>
      <c r="O45" s="341" t="s">
        <v>13</v>
      </c>
      <c r="P45" s="16"/>
      <c r="Q45" s="340"/>
      <c r="R45" s="341" t="s">
        <v>14</v>
      </c>
      <c r="S45" s="16"/>
      <c r="T45" s="340"/>
      <c r="U45" s="605"/>
      <c r="V45" s="606"/>
    </row>
    <row r="46" s="1" customFormat="1" ht="13.5" spans="1:22">
      <c r="A46" s="10"/>
      <c r="B46" s="445"/>
      <c r="C46" s="212"/>
      <c r="D46" s="213"/>
      <c r="E46" s="214"/>
      <c r="F46" s="215"/>
      <c r="G46" s="213"/>
      <c r="H46" s="214"/>
      <c r="I46" s="445"/>
      <c r="J46" s="230" t="s">
        <v>19</v>
      </c>
      <c r="K46" s="247"/>
      <c r="L46" s="248"/>
      <c r="M46" s="230"/>
      <c r="N46" s="399" t="s">
        <v>20</v>
      </c>
      <c r="O46" s="215"/>
      <c r="P46" s="213"/>
      <c r="Q46" s="214"/>
      <c r="R46" s="215"/>
      <c r="S46" s="213"/>
      <c r="T46" s="214"/>
      <c r="U46" s="607"/>
      <c r="V46" s="608"/>
    </row>
    <row r="47" s="1" customFormat="1" ht="26.25" spans="1:22">
      <c r="A47" s="10"/>
      <c r="B47" s="446"/>
      <c r="C47" s="212" t="s">
        <v>21</v>
      </c>
      <c r="D47" s="213" t="s">
        <v>22</v>
      </c>
      <c r="E47" s="214" t="s">
        <v>23</v>
      </c>
      <c r="F47" s="215" t="s">
        <v>21</v>
      </c>
      <c r="G47" s="213" t="s">
        <v>22</v>
      </c>
      <c r="H47" s="214" t="s">
        <v>23</v>
      </c>
      <c r="I47" s="446"/>
      <c r="J47" s="401" t="s">
        <v>24</v>
      </c>
      <c r="K47" s="402"/>
      <c r="L47" s="403" t="s">
        <v>25</v>
      </c>
      <c r="M47" s="404" t="s">
        <v>26</v>
      </c>
      <c r="N47" s="405"/>
      <c r="O47" s="215" t="s">
        <v>21</v>
      </c>
      <c r="P47" s="213" t="s">
        <v>22</v>
      </c>
      <c r="Q47" s="214" t="s">
        <v>23</v>
      </c>
      <c r="R47" s="215" t="s">
        <v>21</v>
      </c>
      <c r="S47" s="213" t="s">
        <v>22</v>
      </c>
      <c r="T47" s="214" t="s">
        <v>23</v>
      </c>
      <c r="U47" s="212" t="s">
        <v>21</v>
      </c>
      <c r="V47" s="214" t="s">
        <v>27</v>
      </c>
    </row>
    <row r="48" ht="26.25" spans="1:22">
      <c r="A48" s="345" t="s">
        <v>105</v>
      </c>
      <c r="B48" s="688" t="s">
        <v>106</v>
      </c>
      <c r="C48" s="357">
        <v>4</v>
      </c>
      <c r="D48" s="351">
        <v>2</v>
      </c>
      <c r="E48" s="352"/>
      <c r="F48" s="350"/>
      <c r="G48" s="351"/>
      <c r="H48" s="352"/>
      <c r="I48" s="464" t="s">
        <v>107</v>
      </c>
      <c r="J48" s="407" t="s">
        <v>38</v>
      </c>
      <c r="K48" s="407" t="s">
        <v>44</v>
      </c>
      <c r="L48" s="407" t="s">
        <v>33</v>
      </c>
      <c r="M48" s="407" t="s">
        <v>34</v>
      </c>
      <c r="N48" s="407">
        <v>7</v>
      </c>
      <c r="O48" s="408">
        <v>1</v>
      </c>
      <c r="P48" s="146"/>
      <c r="Q48" s="435"/>
      <c r="R48" s="408"/>
      <c r="S48" s="146"/>
      <c r="T48" s="435"/>
      <c r="U48" s="408">
        <v>4</v>
      </c>
      <c r="V48" s="435"/>
    </row>
    <row r="49" spans="1:22">
      <c r="A49" s="353"/>
      <c r="B49" s="411" t="s">
        <v>108</v>
      </c>
      <c r="C49" s="357">
        <v>4</v>
      </c>
      <c r="D49" s="351">
        <v>2</v>
      </c>
      <c r="E49" s="352"/>
      <c r="F49" s="357"/>
      <c r="G49" s="351"/>
      <c r="H49" s="352"/>
      <c r="I49" s="456" t="s">
        <v>109</v>
      </c>
      <c r="J49" s="411" t="s">
        <v>38</v>
      </c>
      <c r="K49" s="411" t="s">
        <v>44</v>
      </c>
      <c r="L49" s="411" t="s">
        <v>33</v>
      </c>
      <c r="M49" s="411" t="s">
        <v>34</v>
      </c>
      <c r="N49" s="411">
        <v>7</v>
      </c>
      <c r="O49" s="368">
        <v>1</v>
      </c>
      <c r="P49" s="360"/>
      <c r="Q49" s="361"/>
      <c r="R49" s="368"/>
      <c r="S49" s="360"/>
      <c r="T49" s="361"/>
      <c r="U49" s="368">
        <v>4</v>
      </c>
      <c r="V49" s="361"/>
    </row>
    <row r="50" ht="13.5" spans="1:22">
      <c r="A50" s="353"/>
      <c r="B50" s="424"/>
      <c r="C50" s="382"/>
      <c r="D50" s="383"/>
      <c r="E50" s="349"/>
      <c r="F50" s="382"/>
      <c r="G50" s="383"/>
      <c r="H50" s="349"/>
      <c r="I50" s="117"/>
      <c r="J50" s="583"/>
      <c r="K50" s="583"/>
      <c r="L50" s="583"/>
      <c r="M50" s="583"/>
      <c r="N50" s="583"/>
      <c r="O50" s="565"/>
      <c r="P50" s="30"/>
      <c r="Q50" s="566"/>
      <c r="R50" s="565"/>
      <c r="S50" s="30"/>
      <c r="T50" s="566"/>
      <c r="U50" s="565"/>
      <c r="V50" s="566"/>
    </row>
    <row r="51" ht="39" spans="1:22">
      <c r="A51" s="353"/>
      <c r="B51" s="411" t="s">
        <v>110</v>
      </c>
      <c r="C51" s="357">
        <v>4</v>
      </c>
      <c r="D51" s="351">
        <v>2</v>
      </c>
      <c r="E51" s="352"/>
      <c r="F51" s="350"/>
      <c r="G51" s="351"/>
      <c r="H51" s="352"/>
      <c r="I51" s="451" t="s">
        <v>370</v>
      </c>
      <c r="J51" s="407" t="s">
        <v>38</v>
      </c>
      <c r="K51" s="407" t="s">
        <v>44</v>
      </c>
      <c r="L51" s="406" t="s">
        <v>112</v>
      </c>
      <c r="M51" s="407" t="s">
        <v>34</v>
      </c>
      <c r="N51" s="407">
        <v>7</v>
      </c>
      <c r="O51" s="408">
        <v>1</v>
      </c>
      <c r="P51" s="146"/>
      <c r="Q51" s="435"/>
      <c r="R51" s="436"/>
      <c r="S51" s="146"/>
      <c r="T51" s="435"/>
      <c r="U51" s="437">
        <v>4</v>
      </c>
      <c r="V51" s="435"/>
    </row>
    <row r="52" ht="39" spans="1:22">
      <c r="A52" s="353"/>
      <c r="B52" s="411" t="s">
        <v>113</v>
      </c>
      <c r="C52" s="357">
        <v>4</v>
      </c>
      <c r="D52" s="351">
        <v>1</v>
      </c>
      <c r="E52" s="352"/>
      <c r="F52" s="350"/>
      <c r="G52" s="351"/>
      <c r="H52" s="352"/>
      <c r="I52" s="348" t="s">
        <v>334</v>
      </c>
      <c r="J52" s="417" t="s">
        <v>115</v>
      </c>
      <c r="K52" s="417" t="s">
        <v>116</v>
      </c>
      <c r="L52" s="407" t="s">
        <v>33</v>
      </c>
      <c r="M52" s="418" t="s">
        <v>34</v>
      </c>
      <c r="N52" s="418">
        <v>7</v>
      </c>
      <c r="O52" s="362">
        <v>1</v>
      </c>
      <c r="P52" s="363"/>
      <c r="Q52" s="370"/>
      <c r="R52" s="438"/>
      <c r="S52" s="363"/>
      <c r="T52" s="370"/>
      <c r="U52" s="374" t="s">
        <v>335</v>
      </c>
      <c r="V52" s="370"/>
    </row>
    <row r="53" ht="26.25" spans="1:22">
      <c r="A53" s="353"/>
      <c r="B53" s="416" t="s">
        <v>117</v>
      </c>
      <c r="C53" s="357">
        <v>2</v>
      </c>
      <c r="D53" s="351">
        <v>0</v>
      </c>
      <c r="E53" s="352"/>
      <c r="F53" s="357"/>
      <c r="G53" s="351"/>
      <c r="H53" s="352"/>
      <c r="I53" s="451" t="s">
        <v>118</v>
      </c>
      <c r="J53" s="418" t="s">
        <v>38</v>
      </c>
      <c r="K53" s="418" t="s">
        <v>44</v>
      </c>
      <c r="L53" s="407" t="s">
        <v>33</v>
      </c>
      <c r="M53" s="418" t="s">
        <v>49</v>
      </c>
      <c r="N53" s="418">
        <v>2</v>
      </c>
      <c r="O53" s="362">
        <v>1</v>
      </c>
      <c r="P53" s="363"/>
      <c r="Q53" s="370"/>
      <c r="R53" s="438"/>
      <c r="S53" s="363"/>
      <c r="T53" s="370"/>
      <c r="U53" s="437">
        <v>2</v>
      </c>
      <c r="V53" s="370"/>
    </row>
    <row r="54" s="77" customFormat="1" ht="37.95" customHeight="1" spans="1:25">
      <c r="A54" s="556"/>
      <c r="B54" s="424" t="s">
        <v>119</v>
      </c>
      <c r="C54" s="440">
        <v>2</v>
      </c>
      <c r="D54" s="426">
        <v>0</v>
      </c>
      <c r="E54" s="439"/>
      <c r="F54" s="440"/>
      <c r="G54" s="426"/>
      <c r="H54" s="439"/>
      <c r="I54" s="694" t="s">
        <v>98</v>
      </c>
      <c r="J54" s="411" t="s">
        <v>38</v>
      </c>
      <c r="K54" s="416" t="s">
        <v>44</v>
      </c>
      <c r="L54" s="407" t="s">
        <v>33</v>
      </c>
      <c r="M54" s="411" t="s">
        <v>49</v>
      </c>
      <c r="N54" s="411">
        <v>2</v>
      </c>
      <c r="O54" s="425">
        <v>1</v>
      </c>
      <c r="P54" s="426"/>
      <c r="Q54" s="439"/>
      <c r="R54" s="440"/>
      <c r="S54" s="426"/>
      <c r="T54" s="439"/>
      <c r="U54" s="609">
        <v>2</v>
      </c>
      <c r="V54" s="439"/>
      <c r="W54" s="69"/>
      <c r="X54" s="69"/>
      <c r="Y54" s="69"/>
    </row>
    <row r="55" s="77" customFormat="1" ht="37.95" customHeight="1" spans="1:25">
      <c r="A55" s="557" t="s">
        <v>120</v>
      </c>
      <c r="B55" s="595" t="s">
        <v>121</v>
      </c>
      <c r="C55" s="57"/>
      <c r="D55" s="57"/>
      <c r="E55" s="559"/>
      <c r="F55" s="560">
        <v>4</v>
      </c>
      <c r="G55" s="57">
        <v>2</v>
      </c>
      <c r="H55" s="559"/>
      <c r="I55" s="695" t="s">
        <v>122</v>
      </c>
      <c r="J55" s="407" t="s">
        <v>38</v>
      </c>
      <c r="K55" s="406" t="s">
        <v>123</v>
      </c>
      <c r="L55" s="407" t="s">
        <v>33</v>
      </c>
      <c r="M55" s="407" t="s">
        <v>34</v>
      </c>
      <c r="N55" s="407">
        <v>7</v>
      </c>
      <c r="O55" s="592"/>
      <c r="P55" s="36"/>
      <c r="Q55" s="610"/>
      <c r="R55" s="611">
        <v>1</v>
      </c>
      <c r="S55" s="36"/>
      <c r="T55" s="610"/>
      <c r="U55" s="609" t="s">
        <v>124</v>
      </c>
      <c r="V55" s="610"/>
      <c r="W55" s="69"/>
      <c r="X55" s="69"/>
      <c r="Y55" s="69"/>
    </row>
    <row r="56" s="77" customFormat="1" ht="37.05" customHeight="1" spans="1:25">
      <c r="A56" s="556"/>
      <c r="B56" s="411" t="s">
        <v>125</v>
      </c>
      <c r="C56" s="360"/>
      <c r="D56" s="360"/>
      <c r="E56" s="361"/>
      <c r="F56" s="367">
        <v>4</v>
      </c>
      <c r="G56" s="360">
        <v>2</v>
      </c>
      <c r="H56" s="361"/>
      <c r="I56" s="451" t="s">
        <v>336</v>
      </c>
      <c r="J56" s="417" t="s">
        <v>127</v>
      </c>
      <c r="K56" s="406" t="s">
        <v>123</v>
      </c>
      <c r="L56" s="407" t="s">
        <v>33</v>
      </c>
      <c r="M56" s="407" t="s">
        <v>34</v>
      </c>
      <c r="N56" s="411">
        <v>7</v>
      </c>
      <c r="O56" s="408"/>
      <c r="P56" s="146"/>
      <c r="Q56" s="435"/>
      <c r="R56" s="436">
        <v>1</v>
      </c>
      <c r="S56" s="146"/>
      <c r="T56" s="435"/>
      <c r="U56" s="437" t="s">
        <v>337</v>
      </c>
      <c r="V56" s="435"/>
      <c r="W56" s="69"/>
      <c r="X56" s="69"/>
      <c r="Y56" s="69"/>
    </row>
    <row r="57" s="77" customFormat="1" ht="82.05" customHeight="1" spans="1:25">
      <c r="A57" s="556"/>
      <c r="B57" s="411" t="s">
        <v>128</v>
      </c>
      <c r="C57" s="368"/>
      <c r="D57" s="360"/>
      <c r="E57" s="361"/>
      <c r="F57" s="368">
        <v>4</v>
      </c>
      <c r="G57" s="360">
        <v>1</v>
      </c>
      <c r="H57" s="361"/>
      <c r="I57" s="471" t="s">
        <v>338</v>
      </c>
      <c r="J57" s="407" t="s">
        <v>38</v>
      </c>
      <c r="K57" s="406" t="s">
        <v>123</v>
      </c>
      <c r="L57" s="407" t="s">
        <v>33</v>
      </c>
      <c r="M57" s="407" t="s">
        <v>34</v>
      </c>
      <c r="N57" s="407">
        <v>7</v>
      </c>
      <c r="O57" s="408"/>
      <c r="P57" s="146"/>
      <c r="Q57" s="435"/>
      <c r="R57" s="436">
        <v>1</v>
      </c>
      <c r="S57" s="146"/>
      <c r="T57" s="435"/>
      <c r="U57" s="437" t="s">
        <v>339</v>
      </c>
      <c r="V57" s="435"/>
      <c r="W57" s="69"/>
      <c r="X57" s="69"/>
      <c r="Y57" s="69"/>
    </row>
    <row r="58" s="77" customFormat="1" ht="36" customHeight="1" spans="1:22">
      <c r="A58" s="561"/>
      <c r="B58" s="417" t="s">
        <v>130</v>
      </c>
      <c r="C58" s="362"/>
      <c r="D58" s="363"/>
      <c r="E58" s="562"/>
      <c r="F58" s="563">
        <v>4</v>
      </c>
      <c r="G58" s="363">
        <v>2</v>
      </c>
      <c r="H58" s="370"/>
      <c r="I58" s="696" t="s">
        <v>131</v>
      </c>
      <c r="J58" s="418" t="s">
        <v>38</v>
      </c>
      <c r="K58" s="417" t="s">
        <v>132</v>
      </c>
      <c r="L58" s="417" t="s">
        <v>40</v>
      </c>
      <c r="M58" s="418" t="s">
        <v>34</v>
      </c>
      <c r="N58" s="418">
        <v>7</v>
      </c>
      <c r="O58" s="438"/>
      <c r="P58" s="363"/>
      <c r="Q58" s="370"/>
      <c r="R58" s="438">
        <v>1</v>
      </c>
      <c r="S58" s="363"/>
      <c r="T58" s="370"/>
      <c r="U58" s="374" t="s">
        <v>92</v>
      </c>
      <c r="V58" s="370"/>
    </row>
    <row r="59" s="77" customFormat="1" ht="26.25" spans="1:22">
      <c r="A59" s="150"/>
      <c r="B59" s="578" t="s">
        <v>133</v>
      </c>
      <c r="C59" s="565"/>
      <c r="D59" s="30"/>
      <c r="E59" s="566"/>
      <c r="F59" s="565">
        <v>2</v>
      </c>
      <c r="G59" s="30">
        <v>0</v>
      </c>
      <c r="H59" s="566"/>
      <c r="I59" s="117" t="s">
        <v>61</v>
      </c>
      <c r="J59" s="583" t="s">
        <v>38</v>
      </c>
      <c r="K59" s="583" t="s">
        <v>44</v>
      </c>
      <c r="L59" s="421" t="s">
        <v>33</v>
      </c>
      <c r="M59" s="583" t="s">
        <v>49</v>
      </c>
      <c r="N59" s="583">
        <v>2</v>
      </c>
      <c r="O59" s="565"/>
      <c r="P59" s="30"/>
      <c r="Q59" s="566"/>
      <c r="R59" s="612">
        <v>1</v>
      </c>
      <c r="S59" s="30"/>
      <c r="T59" s="566"/>
      <c r="U59" s="565">
        <v>2</v>
      </c>
      <c r="V59" s="566"/>
    </row>
    <row r="60" s="1" customFormat="1" ht="26.25" spans="2:22">
      <c r="B60" s="578" t="s">
        <v>134</v>
      </c>
      <c r="C60" s="565"/>
      <c r="D60" s="30"/>
      <c r="E60" s="566"/>
      <c r="F60" s="565">
        <v>2</v>
      </c>
      <c r="G60" s="30">
        <v>0</v>
      </c>
      <c r="H60" s="566"/>
      <c r="I60" s="697" t="s">
        <v>135</v>
      </c>
      <c r="J60" s="595" t="s">
        <v>38</v>
      </c>
      <c r="K60" s="583" t="s">
        <v>44</v>
      </c>
      <c r="L60" s="406" t="s">
        <v>40</v>
      </c>
      <c r="M60" s="583" t="s">
        <v>49</v>
      </c>
      <c r="N60" s="583">
        <v>2</v>
      </c>
      <c r="O60" s="362"/>
      <c r="P60" s="363"/>
      <c r="Q60" s="370"/>
      <c r="R60" s="438">
        <v>1</v>
      </c>
      <c r="S60" s="363"/>
      <c r="T60" s="370"/>
      <c r="U60" s="374">
        <v>2</v>
      </c>
      <c r="V60" s="370"/>
    </row>
    <row r="61" s="88" customFormat="1" ht="13.5"/>
    <row r="62" s="6" customFormat="1" ht="34.5" customHeight="1" spans="1:24">
      <c r="A62" s="557" t="s">
        <v>136</v>
      </c>
      <c r="B62" s="418" t="s">
        <v>137</v>
      </c>
      <c r="C62" s="362"/>
      <c r="D62" s="363"/>
      <c r="E62" s="370"/>
      <c r="F62" s="362">
        <v>4</v>
      </c>
      <c r="G62" s="363">
        <v>2</v>
      </c>
      <c r="H62" s="562"/>
      <c r="I62" s="451" t="s">
        <v>138</v>
      </c>
      <c r="J62" s="418" t="s">
        <v>38</v>
      </c>
      <c r="K62" s="597" t="s">
        <v>44</v>
      </c>
      <c r="L62" s="597" t="s">
        <v>33</v>
      </c>
      <c r="M62" s="597" t="s">
        <v>34</v>
      </c>
      <c r="N62" s="597">
        <v>7</v>
      </c>
      <c r="O62" s="438"/>
      <c r="P62" s="363"/>
      <c r="Q62" s="370"/>
      <c r="R62" s="438">
        <v>1</v>
      </c>
      <c r="S62" s="363"/>
      <c r="T62" s="370"/>
      <c r="U62" s="374">
        <v>4</v>
      </c>
      <c r="V62" s="370"/>
      <c r="W62" s="10"/>
      <c r="X62" s="10"/>
    </row>
    <row r="63" s="77" customFormat="1" ht="55.05" customHeight="1" spans="1:24">
      <c r="A63" s="556"/>
      <c r="B63" s="416" t="s">
        <v>139</v>
      </c>
      <c r="C63" s="368"/>
      <c r="D63" s="360"/>
      <c r="E63" s="361"/>
      <c r="F63" s="368">
        <v>4</v>
      </c>
      <c r="G63" s="360">
        <v>2</v>
      </c>
      <c r="H63" s="441"/>
      <c r="I63" s="451" t="s">
        <v>371</v>
      </c>
      <c r="J63" s="406" t="s">
        <v>141</v>
      </c>
      <c r="K63" s="406" t="s">
        <v>142</v>
      </c>
      <c r="L63" s="596" t="s">
        <v>143</v>
      </c>
      <c r="M63" s="407" t="s">
        <v>34</v>
      </c>
      <c r="N63" s="407">
        <v>7</v>
      </c>
      <c r="O63" s="408"/>
      <c r="P63" s="146"/>
      <c r="Q63" s="435"/>
      <c r="R63" s="408">
        <v>1</v>
      </c>
      <c r="S63" s="146"/>
      <c r="T63" s="435"/>
      <c r="U63" s="437" t="s">
        <v>372</v>
      </c>
      <c r="V63" s="146"/>
      <c r="W63" s="161" t="s">
        <v>145</v>
      </c>
      <c r="X63" s="161"/>
    </row>
    <row r="64" s="77" customFormat="1" ht="26.25" spans="1:22">
      <c r="A64" s="556"/>
      <c r="B64" s="456" t="s">
        <v>146</v>
      </c>
      <c r="C64" s="362"/>
      <c r="D64" s="363"/>
      <c r="E64" s="370"/>
      <c r="F64" s="362">
        <v>4</v>
      </c>
      <c r="G64" s="363">
        <v>2</v>
      </c>
      <c r="H64" s="562"/>
      <c r="I64" s="451" t="s">
        <v>342</v>
      </c>
      <c r="J64" s="407" t="s">
        <v>38</v>
      </c>
      <c r="K64" s="417" t="s">
        <v>148</v>
      </c>
      <c r="L64" s="596" t="s">
        <v>149</v>
      </c>
      <c r="M64" s="418" t="s">
        <v>34</v>
      </c>
      <c r="N64" s="411">
        <v>7</v>
      </c>
      <c r="O64" s="30"/>
      <c r="P64" s="363"/>
      <c r="Q64" s="562"/>
      <c r="R64" s="362">
        <v>1</v>
      </c>
      <c r="S64" s="438"/>
      <c r="T64" s="363"/>
      <c r="U64" s="613">
        <v>4</v>
      </c>
      <c r="V64" s="554"/>
    </row>
    <row r="65" s="77" customFormat="1" ht="49.95" customHeight="1" spans="1:24">
      <c r="A65" s="561"/>
      <c r="B65" s="456" t="s">
        <v>150</v>
      </c>
      <c r="C65" s="362"/>
      <c r="D65" s="363"/>
      <c r="E65" s="370"/>
      <c r="F65" s="362">
        <v>4</v>
      </c>
      <c r="G65" s="363">
        <v>1</v>
      </c>
      <c r="H65" s="370"/>
      <c r="I65" s="701" t="s">
        <v>151</v>
      </c>
      <c r="J65" s="417" t="s">
        <v>152</v>
      </c>
      <c r="K65" s="417" t="s">
        <v>153</v>
      </c>
      <c r="L65" s="596" t="s">
        <v>154</v>
      </c>
      <c r="M65" s="418" t="s">
        <v>34</v>
      </c>
      <c r="N65" s="418">
        <v>7</v>
      </c>
      <c r="O65" s="565"/>
      <c r="P65" s="30"/>
      <c r="Q65" s="566"/>
      <c r="R65" s="612">
        <v>1</v>
      </c>
      <c r="S65" s="30"/>
      <c r="T65" s="566"/>
      <c r="U65" s="614" t="s">
        <v>155</v>
      </c>
      <c r="V65" s="30"/>
      <c r="W65" s="165"/>
      <c r="X65" s="165"/>
    </row>
    <row r="66" s="77" customFormat="1" ht="26.25" spans="1:22">
      <c r="A66" s="150"/>
      <c r="B66" s="416" t="s">
        <v>133</v>
      </c>
      <c r="C66" s="368"/>
      <c r="D66" s="360"/>
      <c r="E66" s="361"/>
      <c r="F66" s="368">
        <v>2</v>
      </c>
      <c r="G66" s="360">
        <v>0</v>
      </c>
      <c r="H66" s="361"/>
      <c r="I66" s="117" t="s">
        <v>61</v>
      </c>
      <c r="J66" s="418" t="s">
        <v>38</v>
      </c>
      <c r="K66" s="583" t="s">
        <v>44</v>
      </c>
      <c r="L66" s="597" t="s">
        <v>33</v>
      </c>
      <c r="M66" s="583" t="s">
        <v>49</v>
      </c>
      <c r="N66" s="583">
        <v>2</v>
      </c>
      <c r="O66" s="362"/>
      <c r="P66" s="363"/>
      <c r="Q66" s="370"/>
      <c r="R66" s="438">
        <v>1</v>
      </c>
      <c r="S66" s="363"/>
      <c r="T66" s="370"/>
      <c r="U66" s="362">
        <v>2</v>
      </c>
      <c r="V66" s="370"/>
    </row>
    <row r="67" s="1" customFormat="1" ht="26.25" spans="2:22">
      <c r="B67" s="417" t="s">
        <v>134</v>
      </c>
      <c r="C67" s="362"/>
      <c r="D67" s="363"/>
      <c r="E67" s="370"/>
      <c r="F67" s="362">
        <v>2</v>
      </c>
      <c r="G67" s="363">
        <v>0</v>
      </c>
      <c r="H67" s="370"/>
      <c r="I67" s="697" t="s">
        <v>135</v>
      </c>
      <c r="J67" s="418" t="s">
        <v>38</v>
      </c>
      <c r="K67" s="583" t="s">
        <v>44</v>
      </c>
      <c r="L67" s="596" t="s">
        <v>82</v>
      </c>
      <c r="M67" s="583" t="s">
        <v>49</v>
      </c>
      <c r="N67" s="583">
        <v>2</v>
      </c>
      <c r="O67" s="362"/>
      <c r="P67" s="363"/>
      <c r="Q67" s="370"/>
      <c r="R67" s="438">
        <v>1</v>
      </c>
      <c r="S67" s="363"/>
      <c r="T67" s="370"/>
      <c r="U67" s="374">
        <v>2</v>
      </c>
      <c r="V67" s="370"/>
    </row>
    <row r="68" s="88" customFormat="1" ht="13.5"/>
    <row r="69" s="77" customFormat="1" ht="39" spans="1:22">
      <c r="A69" s="557" t="s">
        <v>156</v>
      </c>
      <c r="B69" s="416" t="s">
        <v>157</v>
      </c>
      <c r="C69" s="374"/>
      <c r="D69" s="375"/>
      <c r="E69" s="376"/>
      <c r="F69" s="374">
        <v>4</v>
      </c>
      <c r="G69" s="375">
        <v>2</v>
      </c>
      <c r="H69" s="376"/>
      <c r="I69" s="451" t="s">
        <v>158</v>
      </c>
      <c r="J69" s="416" t="s">
        <v>159</v>
      </c>
      <c r="K69" s="417" t="s">
        <v>160</v>
      </c>
      <c r="L69" s="596" t="s">
        <v>161</v>
      </c>
      <c r="M69" s="418" t="s">
        <v>34</v>
      </c>
      <c r="N69" s="418">
        <v>7</v>
      </c>
      <c r="O69" s="362"/>
      <c r="P69" s="363"/>
      <c r="Q69" s="370"/>
      <c r="R69" s="362">
        <v>1</v>
      </c>
      <c r="S69" s="363"/>
      <c r="T69" s="370"/>
      <c r="U69" s="374" t="s">
        <v>162</v>
      </c>
      <c r="V69" s="370"/>
    </row>
    <row r="70" s="77" customFormat="1" ht="39" spans="1:22">
      <c r="A70" s="556"/>
      <c r="B70" s="699" t="s">
        <v>163</v>
      </c>
      <c r="C70" s="614"/>
      <c r="D70" s="29"/>
      <c r="E70" s="615"/>
      <c r="F70" s="614">
        <v>4</v>
      </c>
      <c r="G70" s="29">
        <v>1</v>
      </c>
      <c r="H70" s="615"/>
      <c r="I70" s="702" t="s">
        <v>373</v>
      </c>
      <c r="J70" s="418" t="s">
        <v>38</v>
      </c>
      <c r="K70" s="583" t="s">
        <v>44</v>
      </c>
      <c r="L70" s="638" t="s">
        <v>33</v>
      </c>
      <c r="M70" s="583" t="s">
        <v>34</v>
      </c>
      <c r="N70" s="583">
        <v>7</v>
      </c>
      <c r="O70" s="565"/>
      <c r="P70" s="30"/>
      <c r="Q70" s="566"/>
      <c r="R70" s="565">
        <v>1</v>
      </c>
      <c r="S70" s="30"/>
      <c r="T70" s="566"/>
      <c r="U70" s="614" t="s">
        <v>124</v>
      </c>
      <c r="V70" s="566"/>
    </row>
    <row r="71" s="77" customFormat="1" ht="13.5" spans="1:22">
      <c r="A71" s="556"/>
      <c r="B71" s="416" t="s">
        <v>165</v>
      </c>
      <c r="C71" s="357"/>
      <c r="D71" s="351"/>
      <c r="E71" s="352"/>
      <c r="F71" s="357">
        <v>4</v>
      </c>
      <c r="G71" s="351">
        <v>2</v>
      </c>
      <c r="H71" s="352"/>
      <c r="I71" s="451" t="s">
        <v>166</v>
      </c>
      <c r="J71" s="583" t="s">
        <v>38</v>
      </c>
      <c r="K71" s="407" t="s">
        <v>44</v>
      </c>
      <c r="L71" s="597" t="s">
        <v>33</v>
      </c>
      <c r="M71" s="407" t="s">
        <v>34</v>
      </c>
      <c r="N71" s="407">
        <v>7</v>
      </c>
      <c r="O71" s="408"/>
      <c r="P71" s="146"/>
      <c r="Q71" s="435"/>
      <c r="R71" s="436">
        <v>1</v>
      </c>
      <c r="S71" s="146"/>
      <c r="T71" s="435"/>
      <c r="U71" s="408">
        <v>4</v>
      </c>
      <c r="V71" s="435"/>
    </row>
    <row r="72" s="77" customFormat="1" ht="26.25" spans="1:22">
      <c r="A72" s="556"/>
      <c r="B72" s="416" t="s">
        <v>167</v>
      </c>
      <c r="C72" s="374"/>
      <c r="D72" s="375"/>
      <c r="E72" s="376"/>
      <c r="F72" s="374">
        <v>4</v>
      </c>
      <c r="G72" s="375">
        <v>2</v>
      </c>
      <c r="H72" s="376"/>
      <c r="I72" s="451" t="s">
        <v>168</v>
      </c>
      <c r="J72" s="418" t="s">
        <v>38</v>
      </c>
      <c r="K72" s="418" t="s">
        <v>44</v>
      </c>
      <c r="L72" s="597" t="s">
        <v>33</v>
      </c>
      <c r="M72" s="418" t="s">
        <v>34</v>
      </c>
      <c r="N72" s="418">
        <v>7</v>
      </c>
      <c r="O72" s="362"/>
      <c r="P72" s="363"/>
      <c r="Q72" s="370"/>
      <c r="R72" s="438">
        <v>1</v>
      </c>
      <c r="S72" s="363"/>
      <c r="T72" s="370"/>
      <c r="U72" s="374">
        <v>4</v>
      </c>
      <c r="V72" s="370"/>
    </row>
    <row r="73" s="77" customFormat="1" ht="26.25" spans="1:22">
      <c r="A73" s="556"/>
      <c r="B73" s="416" t="s">
        <v>133</v>
      </c>
      <c r="C73" s="368"/>
      <c r="D73" s="360"/>
      <c r="E73" s="361"/>
      <c r="F73" s="368">
        <v>2</v>
      </c>
      <c r="G73" s="360">
        <v>0</v>
      </c>
      <c r="H73" s="361"/>
      <c r="I73" s="117" t="s">
        <v>61</v>
      </c>
      <c r="J73" s="418" t="s">
        <v>38</v>
      </c>
      <c r="K73" s="583" t="s">
        <v>44</v>
      </c>
      <c r="L73" s="597" t="s">
        <v>33</v>
      </c>
      <c r="M73" s="583" t="s">
        <v>49</v>
      </c>
      <c r="N73" s="583">
        <v>2</v>
      </c>
      <c r="O73" s="362"/>
      <c r="P73" s="363"/>
      <c r="Q73" s="370"/>
      <c r="R73" s="438">
        <v>1</v>
      </c>
      <c r="S73" s="363"/>
      <c r="T73" s="370"/>
      <c r="U73" s="362">
        <v>2</v>
      </c>
      <c r="V73" s="370"/>
    </row>
    <row r="74" s="1" customFormat="1" ht="26.25" spans="1:22">
      <c r="A74" s="561"/>
      <c r="B74" s="417" t="s">
        <v>134</v>
      </c>
      <c r="C74" s="362"/>
      <c r="D74" s="363"/>
      <c r="E74" s="370"/>
      <c r="F74" s="362">
        <v>2</v>
      </c>
      <c r="G74" s="363">
        <v>0</v>
      </c>
      <c r="H74" s="370"/>
      <c r="I74" s="697" t="s">
        <v>135</v>
      </c>
      <c r="J74" s="418" t="s">
        <v>38</v>
      </c>
      <c r="K74" s="583" t="s">
        <v>44</v>
      </c>
      <c r="L74" s="596" t="s">
        <v>82</v>
      </c>
      <c r="M74" s="583" t="s">
        <v>49</v>
      </c>
      <c r="N74" s="583">
        <v>2</v>
      </c>
      <c r="O74" s="362"/>
      <c r="P74" s="363"/>
      <c r="Q74" s="370"/>
      <c r="R74" s="438">
        <v>1</v>
      </c>
      <c r="S74" s="363"/>
      <c r="T74" s="370"/>
      <c r="U74" s="374">
        <v>2</v>
      </c>
      <c r="V74" s="370"/>
    </row>
    <row r="75" s="88" customFormat="1" ht="13.5"/>
    <row r="76" s="77" customFormat="1" ht="26.25" spans="1:22">
      <c r="A76" s="557" t="s">
        <v>169</v>
      </c>
      <c r="B76" s="417" t="s">
        <v>170</v>
      </c>
      <c r="C76" s="362"/>
      <c r="D76" s="363"/>
      <c r="E76" s="370"/>
      <c r="F76" s="362">
        <v>4</v>
      </c>
      <c r="G76" s="363">
        <v>2</v>
      </c>
      <c r="H76" s="370"/>
      <c r="I76" s="451" t="s">
        <v>374</v>
      </c>
      <c r="J76" s="418" t="s">
        <v>38</v>
      </c>
      <c r="K76" s="418" t="s">
        <v>44</v>
      </c>
      <c r="L76" s="597" t="s">
        <v>33</v>
      </c>
      <c r="M76" s="418" t="s">
        <v>34</v>
      </c>
      <c r="N76" s="418">
        <v>7</v>
      </c>
      <c r="O76" s="362"/>
      <c r="P76" s="363"/>
      <c r="Q76" s="370"/>
      <c r="R76" s="438">
        <v>1</v>
      </c>
      <c r="S76" s="363"/>
      <c r="T76" s="370"/>
      <c r="U76" s="374" t="s">
        <v>375</v>
      </c>
      <c r="V76" s="646"/>
    </row>
    <row r="77" s="77" customFormat="1" ht="26.25" spans="1:22">
      <c r="A77" s="556"/>
      <c r="B77" s="583" t="s">
        <v>172</v>
      </c>
      <c r="C77" s="565"/>
      <c r="D77" s="30"/>
      <c r="E77" s="566"/>
      <c r="F77" s="565">
        <v>4</v>
      </c>
      <c r="G77" s="30">
        <v>2</v>
      </c>
      <c r="H77" s="566"/>
      <c r="I77" s="117" t="s">
        <v>61</v>
      </c>
      <c r="J77" s="418" t="s">
        <v>38</v>
      </c>
      <c r="K77" s="583" t="s">
        <v>44</v>
      </c>
      <c r="L77" s="597" t="s">
        <v>33</v>
      </c>
      <c r="M77" s="583" t="s">
        <v>34</v>
      </c>
      <c r="N77" s="583">
        <v>7</v>
      </c>
      <c r="O77" s="565"/>
      <c r="P77" s="30"/>
      <c r="Q77" s="566"/>
      <c r="R77" s="612">
        <v>1</v>
      </c>
      <c r="S77" s="30"/>
      <c r="T77" s="566"/>
      <c r="U77" s="565">
        <v>4</v>
      </c>
      <c r="V77" s="647"/>
    </row>
    <row r="78" s="77" customFormat="1" ht="13.5" spans="1:22">
      <c r="A78" s="556"/>
      <c r="B78" s="424" t="s">
        <v>173</v>
      </c>
      <c r="C78" s="425"/>
      <c r="D78" s="426"/>
      <c r="E78" s="439"/>
      <c r="F78" s="425">
        <v>4</v>
      </c>
      <c r="G78" s="426">
        <v>2</v>
      </c>
      <c r="H78" s="439"/>
      <c r="I78" s="451" t="s">
        <v>174</v>
      </c>
      <c r="J78" s="418" t="s">
        <v>38</v>
      </c>
      <c r="K78" s="421" t="s">
        <v>44</v>
      </c>
      <c r="L78" s="597" t="s">
        <v>33</v>
      </c>
      <c r="M78" s="421" t="s">
        <v>34</v>
      </c>
      <c r="N78" s="424">
        <v>7</v>
      </c>
      <c r="O78" s="592"/>
      <c r="P78" s="36"/>
      <c r="Q78" s="610"/>
      <c r="R78" s="611">
        <v>1</v>
      </c>
      <c r="S78" s="36"/>
      <c r="T78" s="610"/>
      <c r="U78" s="592">
        <v>4</v>
      </c>
      <c r="V78" s="648"/>
    </row>
    <row r="79" s="77" customFormat="1" ht="39" spans="1:22">
      <c r="A79" s="561"/>
      <c r="B79" s="416" t="s">
        <v>175</v>
      </c>
      <c r="C79" s="368"/>
      <c r="D79" s="360"/>
      <c r="E79" s="361"/>
      <c r="F79" s="368">
        <v>4</v>
      </c>
      <c r="G79" s="360">
        <v>1</v>
      </c>
      <c r="H79" s="361"/>
      <c r="I79" s="451" t="s">
        <v>176</v>
      </c>
      <c r="J79" s="417" t="s">
        <v>90</v>
      </c>
      <c r="K79" s="418" t="s">
        <v>44</v>
      </c>
      <c r="L79" s="596" t="s">
        <v>33</v>
      </c>
      <c r="M79" s="418" t="s">
        <v>34</v>
      </c>
      <c r="N79" s="418">
        <v>7</v>
      </c>
      <c r="O79" s="362"/>
      <c r="P79" s="363"/>
      <c r="Q79" s="370"/>
      <c r="R79" s="438">
        <v>1</v>
      </c>
      <c r="S79" s="363"/>
      <c r="T79" s="370" t="s">
        <v>91</v>
      </c>
      <c r="U79" s="374" t="s">
        <v>177</v>
      </c>
      <c r="V79" s="646"/>
    </row>
    <row r="80" s="77" customFormat="1" ht="26.25" spans="1:22">
      <c r="A80" s="150"/>
      <c r="B80" s="416" t="s">
        <v>133</v>
      </c>
      <c r="C80" s="368"/>
      <c r="D80" s="360"/>
      <c r="E80" s="361"/>
      <c r="F80" s="368">
        <v>2</v>
      </c>
      <c r="G80" s="360">
        <v>0</v>
      </c>
      <c r="H80" s="361"/>
      <c r="I80" s="117" t="s">
        <v>61</v>
      </c>
      <c r="J80" s="418" t="s">
        <v>38</v>
      </c>
      <c r="K80" s="583" t="s">
        <v>44</v>
      </c>
      <c r="L80" s="597" t="s">
        <v>33</v>
      </c>
      <c r="M80" s="583" t="s">
        <v>49</v>
      </c>
      <c r="N80" s="583">
        <v>2</v>
      </c>
      <c r="O80" s="362"/>
      <c r="P80" s="363"/>
      <c r="Q80" s="370"/>
      <c r="R80" s="438">
        <v>1</v>
      </c>
      <c r="S80" s="363"/>
      <c r="T80" s="370"/>
      <c r="U80" s="362">
        <v>2</v>
      </c>
      <c r="V80" s="370"/>
    </row>
    <row r="81" s="1" customFormat="1" ht="26.25" spans="2:22">
      <c r="B81" s="417" t="s">
        <v>134</v>
      </c>
      <c r="C81" s="362"/>
      <c r="D81" s="363"/>
      <c r="E81" s="370"/>
      <c r="F81" s="362">
        <v>2</v>
      </c>
      <c r="G81" s="363">
        <v>0</v>
      </c>
      <c r="H81" s="370"/>
      <c r="I81" s="697" t="s">
        <v>135</v>
      </c>
      <c r="J81" s="418" t="s">
        <v>38</v>
      </c>
      <c r="K81" s="583" t="s">
        <v>44</v>
      </c>
      <c r="L81" s="596" t="s">
        <v>40</v>
      </c>
      <c r="M81" s="583" t="s">
        <v>49</v>
      </c>
      <c r="N81" s="583">
        <v>2</v>
      </c>
      <c r="O81" s="362"/>
      <c r="P81" s="363"/>
      <c r="Q81" s="370"/>
      <c r="R81" s="438">
        <v>1</v>
      </c>
      <c r="S81" s="363"/>
      <c r="T81" s="370"/>
      <c r="U81" s="374">
        <v>2</v>
      </c>
      <c r="V81" s="370"/>
    </row>
    <row r="82" s="88" customFormat="1" ht="13.5"/>
    <row r="83" s="77" customFormat="1" ht="34.95" customHeight="1" spans="1:25">
      <c r="A83" s="557" t="s">
        <v>178</v>
      </c>
      <c r="B83" s="417" t="s">
        <v>179</v>
      </c>
      <c r="C83" s="362"/>
      <c r="D83" s="363"/>
      <c r="E83" s="370"/>
      <c r="F83" s="362">
        <v>4</v>
      </c>
      <c r="G83" s="363">
        <v>2</v>
      </c>
      <c r="H83" s="370"/>
      <c r="I83" s="451" t="s">
        <v>59</v>
      </c>
      <c r="J83" s="418" t="s">
        <v>38</v>
      </c>
      <c r="K83" s="418" t="s">
        <v>44</v>
      </c>
      <c r="L83" s="418" t="s">
        <v>33</v>
      </c>
      <c r="M83" s="418" t="s">
        <v>34</v>
      </c>
      <c r="N83" s="418">
        <v>7</v>
      </c>
      <c r="O83" s="362"/>
      <c r="P83" s="363"/>
      <c r="Q83" s="370"/>
      <c r="R83" s="438">
        <v>1</v>
      </c>
      <c r="S83" s="363"/>
      <c r="T83" s="370"/>
      <c r="U83" s="362">
        <v>4</v>
      </c>
      <c r="V83" s="370"/>
      <c r="W83" s="73" t="s">
        <v>180</v>
      </c>
      <c r="X83" s="73"/>
      <c r="Y83" s="73"/>
    </row>
    <row r="84" s="77" customFormat="1" ht="37.05" customHeight="1" spans="1:25">
      <c r="A84" s="556"/>
      <c r="B84" s="457" t="s">
        <v>181</v>
      </c>
      <c r="C84" s="368"/>
      <c r="D84" s="360"/>
      <c r="E84" s="361"/>
      <c r="F84" s="368">
        <v>4</v>
      </c>
      <c r="G84" s="360">
        <v>2</v>
      </c>
      <c r="H84" s="361"/>
      <c r="I84" s="471" t="s">
        <v>182</v>
      </c>
      <c r="J84" s="407" t="s">
        <v>38</v>
      </c>
      <c r="K84" s="407" t="s">
        <v>44</v>
      </c>
      <c r="L84" s="407" t="s">
        <v>33</v>
      </c>
      <c r="M84" s="407" t="s">
        <v>34</v>
      </c>
      <c r="N84" s="407">
        <v>7</v>
      </c>
      <c r="O84" s="408"/>
      <c r="P84" s="146"/>
      <c r="Q84" s="435"/>
      <c r="R84" s="436">
        <v>1</v>
      </c>
      <c r="S84" s="146"/>
      <c r="T84" s="435"/>
      <c r="U84" s="408">
        <v>4</v>
      </c>
      <c r="V84" s="435"/>
      <c r="W84" s="73" t="s">
        <v>183</v>
      </c>
      <c r="X84" s="73"/>
      <c r="Y84" s="73"/>
    </row>
    <row r="85" s="77" customFormat="1" ht="39" spans="1:22">
      <c r="A85" s="556"/>
      <c r="B85" s="416" t="s">
        <v>184</v>
      </c>
      <c r="C85" s="368"/>
      <c r="D85" s="360"/>
      <c r="E85" s="361"/>
      <c r="F85" s="368">
        <v>4</v>
      </c>
      <c r="G85" s="360">
        <v>2</v>
      </c>
      <c r="H85" s="361"/>
      <c r="I85" s="456" t="s">
        <v>185</v>
      </c>
      <c r="J85" s="407" t="s">
        <v>38</v>
      </c>
      <c r="K85" s="406" t="s">
        <v>186</v>
      </c>
      <c r="L85" s="407" t="s">
        <v>33</v>
      </c>
      <c r="M85" s="407" t="s">
        <v>34</v>
      </c>
      <c r="N85" s="407">
        <v>7</v>
      </c>
      <c r="O85" s="592"/>
      <c r="P85" s="36"/>
      <c r="Q85" s="610"/>
      <c r="R85" s="611">
        <v>1</v>
      </c>
      <c r="S85" s="36"/>
      <c r="T85" s="610"/>
      <c r="U85" s="609" t="s">
        <v>187</v>
      </c>
      <c r="V85" s="610"/>
    </row>
    <row r="86" s="77" customFormat="1" ht="26.25" spans="1:22">
      <c r="A86" s="561"/>
      <c r="B86" s="700" t="s">
        <v>188</v>
      </c>
      <c r="C86" s="362"/>
      <c r="D86" s="363"/>
      <c r="E86" s="363"/>
      <c r="F86" s="363">
        <v>4</v>
      </c>
      <c r="G86" s="363">
        <v>1</v>
      </c>
      <c r="H86" s="370"/>
      <c r="I86" s="471" t="s">
        <v>182</v>
      </c>
      <c r="J86" s="583" t="s">
        <v>38</v>
      </c>
      <c r="K86" s="583" t="s">
        <v>44</v>
      </c>
      <c r="L86" s="578" t="s">
        <v>40</v>
      </c>
      <c r="M86" s="583" t="s">
        <v>34</v>
      </c>
      <c r="N86" s="583">
        <v>7</v>
      </c>
      <c r="O86" s="565"/>
      <c r="P86" s="30"/>
      <c r="Q86" s="566"/>
      <c r="R86" s="612">
        <v>1</v>
      </c>
      <c r="S86" s="30"/>
      <c r="T86" s="566"/>
      <c r="U86" s="614">
        <v>4</v>
      </c>
      <c r="V86" s="566"/>
    </row>
    <row r="87" s="77" customFormat="1" ht="26.25" spans="1:22">
      <c r="A87" s="150"/>
      <c r="B87" s="416" t="s">
        <v>133</v>
      </c>
      <c r="C87" s="368"/>
      <c r="D87" s="360"/>
      <c r="E87" s="361"/>
      <c r="F87" s="368">
        <v>2</v>
      </c>
      <c r="G87" s="360">
        <v>0</v>
      </c>
      <c r="H87" s="361"/>
      <c r="I87" s="117" t="s">
        <v>61</v>
      </c>
      <c r="J87" s="418" t="s">
        <v>38</v>
      </c>
      <c r="K87" s="583" t="s">
        <v>44</v>
      </c>
      <c r="L87" s="583" t="s">
        <v>33</v>
      </c>
      <c r="M87" s="583" t="s">
        <v>49</v>
      </c>
      <c r="N87" s="583">
        <v>2</v>
      </c>
      <c r="O87" s="362"/>
      <c r="P87" s="363"/>
      <c r="Q87" s="370"/>
      <c r="R87" s="438">
        <v>1</v>
      </c>
      <c r="S87" s="363"/>
      <c r="T87" s="370"/>
      <c r="U87" s="362">
        <v>2</v>
      </c>
      <c r="V87" s="370"/>
    </row>
    <row r="88" s="1" customFormat="1" ht="26.25" spans="2:22">
      <c r="B88" s="417" t="s">
        <v>134</v>
      </c>
      <c r="C88" s="362"/>
      <c r="D88" s="363"/>
      <c r="E88" s="370"/>
      <c r="F88" s="362">
        <v>2</v>
      </c>
      <c r="G88" s="363">
        <v>0</v>
      </c>
      <c r="H88" s="370"/>
      <c r="I88" s="471" t="s">
        <v>135</v>
      </c>
      <c r="J88" s="418" t="s">
        <v>38</v>
      </c>
      <c r="K88" s="583" t="s">
        <v>44</v>
      </c>
      <c r="L88" s="578" t="s">
        <v>33</v>
      </c>
      <c r="M88" s="583" t="s">
        <v>49</v>
      </c>
      <c r="N88" s="583">
        <v>2</v>
      </c>
      <c r="O88" s="362"/>
      <c r="P88" s="363"/>
      <c r="Q88" s="370"/>
      <c r="R88" s="438">
        <v>1</v>
      </c>
      <c r="S88" s="363"/>
      <c r="T88" s="370"/>
      <c r="U88" s="374">
        <v>2</v>
      </c>
      <c r="V88" s="370"/>
    </row>
    <row r="89" s="1" customFormat="1" spans="13:22">
      <c r="M89" s="133"/>
      <c r="N89" s="133"/>
      <c r="O89" s="133"/>
      <c r="P89" s="133"/>
      <c r="Q89" s="133"/>
      <c r="R89" s="133"/>
      <c r="S89" s="133"/>
      <c r="T89" s="133"/>
      <c r="U89" s="133"/>
      <c r="V89" s="133"/>
    </row>
    <row r="90" s="1" customFormat="1" ht="13.5" spans="13:22">
      <c r="M90" s="133"/>
      <c r="N90" s="133"/>
      <c r="O90" s="133"/>
      <c r="P90" s="133"/>
      <c r="Q90" s="133"/>
      <c r="R90" s="133"/>
      <c r="S90" s="133"/>
      <c r="T90" s="133"/>
      <c r="U90" s="133"/>
      <c r="V90" s="133"/>
    </row>
    <row r="91" s="1" customFormat="1" spans="1:22">
      <c r="A91" s="10"/>
      <c r="B91" s="242" t="s">
        <v>3</v>
      </c>
      <c r="C91" s="336" t="s">
        <v>4</v>
      </c>
      <c r="D91" s="337"/>
      <c r="E91" s="337"/>
      <c r="F91" s="337"/>
      <c r="G91" s="337"/>
      <c r="H91" s="338"/>
      <c r="I91" s="242" t="s">
        <v>5</v>
      </c>
      <c r="J91" s="242" t="s">
        <v>6</v>
      </c>
      <c r="K91" s="243" t="s">
        <v>7</v>
      </c>
      <c r="L91" s="244" t="s">
        <v>8</v>
      </c>
      <c r="M91" s="226" t="s">
        <v>9</v>
      </c>
      <c r="N91" s="393" t="s">
        <v>189</v>
      </c>
      <c r="O91" s="394" t="s">
        <v>11</v>
      </c>
      <c r="P91" s="337"/>
      <c r="Q91" s="337"/>
      <c r="R91" s="337"/>
      <c r="S91" s="337"/>
      <c r="T91" s="338"/>
      <c r="U91" s="603" t="s">
        <v>12</v>
      </c>
      <c r="V91" s="604"/>
    </row>
    <row r="92" s="1" customFormat="1" spans="1:22">
      <c r="A92" s="10"/>
      <c r="B92" s="444"/>
      <c r="C92" s="250" t="s">
        <v>13</v>
      </c>
      <c r="D92" s="16"/>
      <c r="E92" s="340"/>
      <c r="F92" s="341" t="s">
        <v>14</v>
      </c>
      <c r="G92" s="16"/>
      <c r="H92" s="340"/>
      <c r="I92" s="444"/>
      <c r="J92" s="246" t="s">
        <v>15</v>
      </c>
      <c r="K92" s="247"/>
      <c r="L92" s="248" t="s">
        <v>16</v>
      </c>
      <c r="M92" s="230" t="s">
        <v>17</v>
      </c>
      <c r="N92" s="397" t="s">
        <v>18</v>
      </c>
      <c r="O92" s="341" t="s">
        <v>13</v>
      </c>
      <c r="P92" s="16"/>
      <c r="Q92" s="340"/>
      <c r="R92" s="341" t="s">
        <v>14</v>
      </c>
      <c r="S92" s="16"/>
      <c r="T92" s="340"/>
      <c r="U92" s="605"/>
      <c r="V92" s="606"/>
    </row>
    <row r="93" s="1" customFormat="1" ht="13.5" spans="1:22">
      <c r="A93" s="10"/>
      <c r="B93" s="445"/>
      <c r="C93" s="212"/>
      <c r="D93" s="213"/>
      <c r="E93" s="214"/>
      <c r="F93" s="215"/>
      <c r="G93" s="213"/>
      <c r="H93" s="214"/>
      <c r="I93" s="445"/>
      <c r="J93" s="230" t="s">
        <v>19</v>
      </c>
      <c r="K93" s="247"/>
      <c r="L93" s="248"/>
      <c r="M93" s="230"/>
      <c r="N93" s="399" t="s">
        <v>20</v>
      </c>
      <c r="O93" s="215"/>
      <c r="P93" s="213"/>
      <c r="Q93" s="214"/>
      <c r="R93" s="215"/>
      <c r="S93" s="213"/>
      <c r="T93" s="214"/>
      <c r="U93" s="607"/>
      <c r="V93" s="608"/>
    </row>
    <row r="94" s="1" customFormat="1" ht="26.25" spans="1:22">
      <c r="A94" s="10"/>
      <c r="B94" s="446"/>
      <c r="C94" s="212" t="s">
        <v>21</v>
      </c>
      <c r="D94" s="213" t="s">
        <v>22</v>
      </c>
      <c r="E94" s="214" t="s">
        <v>23</v>
      </c>
      <c r="F94" s="215" t="s">
        <v>21</v>
      </c>
      <c r="G94" s="213" t="s">
        <v>22</v>
      </c>
      <c r="H94" s="214" t="s">
        <v>23</v>
      </c>
      <c r="I94" s="446"/>
      <c r="J94" s="401" t="s">
        <v>24</v>
      </c>
      <c r="K94" s="402"/>
      <c r="L94" s="403" t="s">
        <v>25</v>
      </c>
      <c r="M94" s="404" t="s">
        <v>26</v>
      </c>
      <c r="N94" s="405"/>
      <c r="O94" s="215" t="s">
        <v>21</v>
      </c>
      <c r="P94" s="213" t="s">
        <v>22</v>
      </c>
      <c r="Q94" s="214" t="s">
        <v>23</v>
      </c>
      <c r="R94" s="215" t="s">
        <v>21</v>
      </c>
      <c r="S94" s="213" t="s">
        <v>22</v>
      </c>
      <c r="T94" s="214" t="s">
        <v>23</v>
      </c>
      <c r="U94" s="212" t="s">
        <v>21</v>
      </c>
      <c r="V94" s="214" t="s">
        <v>27</v>
      </c>
    </row>
    <row r="95" ht="25.95" customHeight="1" spans="1:22">
      <c r="A95" s="617" t="s">
        <v>190</v>
      </c>
      <c r="B95" s="357" t="s">
        <v>191</v>
      </c>
      <c r="C95" s="351">
        <v>4</v>
      </c>
      <c r="D95" s="351">
        <v>2</v>
      </c>
      <c r="E95" s="351"/>
      <c r="F95" s="351"/>
      <c r="G95" s="351"/>
      <c r="H95" s="449"/>
      <c r="I95" s="451" t="s">
        <v>192</v>
      </c>
      <c r="J95" s="407" t="s">
        <v>38</v>
      </c>
      <c r="K95" s="407" t="s">
        <v>193</v>
      </c>
      <c r="L95" s="407" t="s">
        <v>33</v>
      </c>
      <c r="M95" s="583" t="s">
        <v>34</v>
      </c>
      <c r="N95" s="407">
        <v>7</v>
      </c>
      <c r="O95" s="703">
        <v>1</v>
      </c>
      <c r="P95" s="178"/>
      <c r="Q95" s="717"/>
      <c r="R95" s="173"/>
      <c r="S95" s="178"/>
      <c r="T95" s="717"/>
      <c r="U95" s="435">
        <v>4</v>
      </c>
      <c r="V95" s="718"/>
    </row>
    <row r="96" ht="26.25" spans="1:22">
      <c r="A96" s="619"/>
      <c r="B96" s="357" t="s">
        <v>194</v>
      </c>
      <c r="C96" s="351">
        <v>4</v>
      </c>
      <c r="D96" s="351">
        <v>1</v>
      </c>
      <c r="E96" s="351"/>
      <c r="F96" s="351"/>
      <c r="G96" s="351"/>
      <c r="H96" s="620"/>
      <c r="I96" s="451" t="s">
        <v>195</v>
      </c>
      <c r="J96" s="421" t="s">
        <v>38</v>
      </c>
      <c r="K96" s="421" t="s">
        <v>44</v>
      </c>
      <c r="L96" s="407" t="s">
        <v>33</v>
      </c>
      <c r="M96" s="583" t="s">
        <v>34</v>
      </c>
      <c r="N96" s="421">
        <v>7</v>
      </c>
      <c r="O96" s="704">
        <v>1</v>
      </c>
      <c r="P96" s="705"/>
      <c r="Q96" s="719"/>
      <c r="R96" s="174"/>
      <c r="S96" s="705"/>
      <c r="T96" s="720"/>
      <c r="U96" s="650">
        <v>4</v>
      </c>
      <c r="V96" s="721"/>
    </row>
    <row r="97" ht="26.25" spans="1:22">
      <c r="A97" s="619"/>
      <c r="B97" s="357" t="s">
        <v>196</v>
      </c>
      <c r="C97" s="351">
        <v>4</v>
      </c>
      <c r="D97" s="351">
        <v>2</v>
      </c>
      <c r="E97" s="350"/>
      <c r="F97" s="351"/>
      <c r="G97" s="351"/>
      <c r="H97" s="449"/>
      <c r="I97" s="464" t="s">
        <v>197</v>
      </c>
      <c r="J97" s="418" t="s">
        <v>38</v>
      </c>
      <c r="K97" s="407" t="s">
        <v>44</v>
      </c>
      <c r="L97" s="407" t="s">
        <v>33</v>
      </c>
      <c r="M97" s="583" t="s">
        <v>34</v>
      </c>
      <c r="N97" s="418">
        <v>7</v>
      </c>
      <c r="O97" s="703">
        <v>1</v>
      </c>
      <c r="P97" s="178"/>
      <c r="Q97" s="722"/>
      <c r="R97" s="173"/>
      <c r="S97" s="178"/>
      <c r="T97" s="717"/>
      <c r="U97" s="162">
        <v>4</v>
      </c>
      <c r="V97" s="721"/>
    </row>
    <row r="98" ht="51.75" spans="1:22">
      <c r="A98" s="619"/>
      <c r="B98" s="357" t="s">
        <v>198</v>
      </c>
      <c r="C98" s="351">
        <v>4</v>
      </c>
      <c r="D98" s="351">
        <v>2</v>
      </c>
      <c r="E98" s="351"/>
      <c r="F98" s="351"/>
      <c r="G98" s="351"/>
      <c r="H98" s="620"/>
      <c r="I98" s="451" t="s">
        <v>376</v>
      </c>
      <c r="J98" s="418" t="s">
        <v>38</v>
      </c>
      <c r="K98" s="407" t="s">
        <v>44</v>
      </c>
      <c r="L98" s="407" t="s">
        <v>33</v>
      </c>
      <c r="M98" s="583" t="s">
        <v>34</v>
      </c>
      <c r="N98" s="424">
        <v>7</v>
      </c>
      <c r="O98" s="703">
        <v>1</v>
      </c>
      <c r="P98" s="178"/>
      <c r="Q98" s="722"/>
      <c r="R98" s="173"/>
      <c r="S98" s="178"/>
      <c r="T98" s="717"/>
      <c r="U98" s="162" t="s">
        <v>356</v>
      </c>
      <c r="V98" s="718"/>
    </row>
    <row r="99" s="1" customFormat="1" ht="13.5" spans="1:22">
      <c r="A99" s="619"/>
      <c r="B99" s="357" t="s">
        <v>200</v>
      </c>
      <c r="C99" s="351">
        <v>2</v>
      </c>
      <c r="D99" s="351">
        <v>0</v>
      </c>
      <c r="E99" s="350"/>
      <c r="F99" s="351"/>
      <c r="G99" s="351"/>
      <c r="H99" s="449"/>
      <c r="I99" s="456" t="s">
        <v>135</v>
      </c>
      <c r="J99" s="424"/>
      <c r="K99" s="411"/>
      <c r="L99" s="411"/>
      <c r="M99" s="424" t="s">
        <v>49</v>
      </c>
      <c r="N99" s="411">
        <v>2</v>
      </c>
      <c r="O99" s="706">
        <v>1</v>
      </c>
      <c r="P99" s="707"/>
      <c r="Q99" s="723"/>
      <c r="R99" s="724"/>
      <c r="S99" s="707"/>
      <c r="T99" s="725"/>
      <c r="U99" s="361">
        <v>2</v>
      </c>
      <c r="V99" s="726"/>
    </row>
    <row r="100" ht="26.25" spans="1:22">
      <c r="A100" s="619"/>
      <c r="B100" s="362" t="s">
        <v>201</v>
      </c>
      <c r="C100" s="363">
        <v>2</v>
      </c>
      <c r="D100" s="363">
        <v>0</v>
      </c>
      <c r="E100" s="438"/>
      <c r="F100" s="363"/>
      <c r="G100" s="363"/>
      <c r="H100" s="580"/>
      <c r="I100" s="708" t="s">
        <v>202</v>
      </c>
      <c r="J100" s="418" t="s">
        <v>38</v>
      </c>
      <c r="K100" s="418" t="s">
        <v>78</v>
      </c>
      <c r="L100" s="418" t="s">
        <v>33</v>
      </c>
      <c r="M100" s="418" t="s">
        <v>49</v>
      </c>
      <c r="N100" s="418">
        <v>2</v>
      </c>
      <c r="O100" s="709">
        <v>1</v>
      </c>
      <c r="P100" s="370"/>
      <c r="Q100" s="438"/>
      <c r="R100" s="363"/>
      <c r="S100" s="370"/>
      <c r="T100" s="362"/>
      <c r="U100" s="376">
        <v>2</v>
      </c>
      <c r="V100" s="554"/>
    </row>
    <row r="101" ht="40.95" customHeight="1" spans="1:25">
      <c r="A101" s="619"/>
      <c r="B101" s="357" t="s">
        <v>203</v>
      </c>
      <c r="C101" s="360"/>
      <c r="D101" s="360"/>
      <c r="E101" s="367"/>
      <c r="F101" s="360">
        <v>5</v>
      </c>
      <c r="G101" s="360">
        <v>2</v>
      </c>
      <c r="H101" s="449"/>
      <c r="I101" s="451" t="s">
        <v>345</v>
      </c>
      <c r="J101" s="418" t="s">
        <v>38</v>
      </c>
      <c r="K101" s="417" t="s">
        <v>205</v>
      </c>
      <c r="L101" s="407" t="s">
        <v>33</v>
      </c>
      <c r="M101" s="583" t="s">
        <v>34</v>
      </c>
      <c r="N101" s="418">
        <v>7</v>
      </c>
      <c r="O101" s="173"/>
      <c r="P101" s="178"/>
      <c r="Q101" s="722"/>
      <c r="R101" s="173">
        <v>1</v>
      </c>
      <c r="S101" s="178"/>
      <c r="T101" s="717"/>
      <c r="U101" s="162" t="s">
        <v>377</v>
      </c>
      <c r="V101" s="718"/>
      <c r="W101" s="69"/>
      <c r="X101" s="69"/>
      <c r="Y101" s="69"/>
    </row>
    <row r="102" ht="13.5" spans="1:22">
      <c r="A102" s="619"/>
      <c r="B102" s="368" t="s">
        <v>206</v>
      </c>
      <c r="C102" s="360"/>
      <c r="D102" s="360"/>
      <c r="E102" s="367"/>
      <c r="F102" s="360">
        <v>5</v>
      </c>
      <c r="G102" s="360">
        <v>2</v>
      </c>
      <c r="H102" s="449"/>
      <c r="I102" s="451" t="s">
        <v>207</v>
      </c>
      <c r="J102" s="421" t="s">
        <v>38</v>
      </c>
      <c r="K102" s="421" t="s">
        <v>44</v>
      </c>
      <c r="L102" s="407" t="s">
        <v>33</v>
      </c>
      <c r="M102" s="583" t="s">
        <v>34</v>
      </c>
      <c r="N102" s="421">
        <v>7</v>
      </c>
      <c r="O102" s="173"/>
      <c r="P102" s="178"/>
      <c r="Q102" s="722"/>
      <c r="R102" s="173">
        <v>1</v>
      </c>
      <c r="S102" s="178"/>
      <c r="T102" s="717"/>
      <c r="U102" s="435">
        <v>5</v>
      </c>
      <c r="V102" s="721"/>
    </row>
    <row r="103" ht="25.05" customHeight="1" spans="1:25">
      <c r="A103" s="619"/>
      <c r="B103" s="374" t="s">
        <v>208</v>
      </c>
      <c r="C103" s="363"/>
      <c r="D103" s="363"/>
      <c r="E103" s="438"/>
      <c r="F103" s="363">
        <v>5</v>
      </c>
      <c r="G103" s="363">
        <v>2</v>
      </c>
      <c r="H103" s="580"/>
      <c r="I103" s="451" t="s">
        <v>197</v>
      </c>
      <c r="J103" s="418" t="s">
        <v>38</v>
      </c>
      <c r="K103" s="417" t="s">
        <v>209</v>
      </c>
      <c r="L103" s="418" t="s">
        <v>33</v>
      </c>
      <c r="M103" s="583" t="s">
        <v>34</v>
      </c>
      <c r="N103" s="418">
        <v>7</v>
      </c>
      <c r="O103" s="710"/>
      <c r="P103" s="711"/>
      <c r="Q103" s="727"/>
      <c r="R103" s="710">
        <v>1</v>
      </c>
      <c r="S103" s="711"/>
      <c r="T103" s="728"/>
      <c r="U103" s="376">
        <v>5</v>
      </c>
      <c r="V103" s="729"/>
      <c r="W103" s="69"/>
      <c r="X103" s="69"/>
      <c r="Y103" s="69"/>
    </row>
    <row r="104" ht="26.25" spans="1:22">
      <c r="A104" s="619"/>
      <c r="B104" s="382" t="s">
        <v>210</v>
      </c>
      <c r="C104" s="426"/>
      <c r="D104" s="426"/>
      <c r="E104" s="440"/>
      <c r="F104" s="426">
        <v>2</v>
      </c>
      <c r="G104" s="426">
        <v>0</v>
      </c>
      <c r="H104" s="625"/>
      <c r="I104" s="117" t="s">
        <v>61</v>
      </c>
      <c r="J104" s="424" t="s">
        <v>38</v>
      </c>
      <c r="K104" s="424" t="s">
        <v>44</v>
      </c>
      <c r="L104" s="583" t="s">
        <v>33</v>
      </c>
      <c r="M104" s="583" t="s">
        <v>49</v>
      </c>
      <c r="N104" s="424">
        <v>2</v>
      </c>
      <c r="O104" s="712"/>
      <c r="P104" s="713"/>
      <c r="Q104" s="730"/>
      <c r="R104" s="712">
        <v>1</v>
      </c>
      <c r="S104" s="713"/>
      <c r="T104" s="731"/>
      <c r="U104" s="439">
        <v>2</v>
      </c>
      <c r="V104" s="729"/>
    </row>
    <row r="105" ht="13.05" customHeight="1" spans="1:22">
      <c r="A105" s="626"/>
      <c r="B105" s="362" t="s">
        <v>211</v>
      </c>
      <c r="C105" s="363"/>
      <c r="D105" s="363"/>
      <c r="E105" s="438"/>
      <c r="F105" s="363">
        <v>2</v>
      </c>
      <c r="G105" s="363">
        <v>0</v>
      </c>
      <c r="H105" s="580"/>
      <c r="I105" s="714" t="s">
        <v>212</v>
      </c>
      <c r="J105" s="418" t="s">
        <v>38</v>
      </c>
      <c r="K105" s="418" t="s">
        <v>44</v>
      </c>
      <c r="L105" s="418" t="s">
        <v>33</v>
      </c>
      <c r="M105" s="583" t="s">
        <v>49</v>
      </c>
      <c r="N105" s="418">
        <v>2</v>
      </c>
      <c r="O105" s="710"/>
      <c r="P105" s="711"/>
      <c r="Q105" s="727"/>
      <c r="R105" s="710">
        <v>1</v>
      </c>
      <c r="S105" s="711"/>
      <c r="T105" s="728"/>
      <c r="U105" s="370">
        <v>2</v>
      </c>
      <c r="V105" s="729"/>
    </row>
    <row r="106" s="1" customFormat="1" spans="1:22">
      <c r="A106" s="627"/>
      <c r="B106" s="61"/>
      <c r="C106" s="10"/>
      <c r="D106" s="10"/>
      <c r="E106" s="10"/>
      <c r="F106" s="10"/>
      <c r="G106" s="10"/>
      <c r="H106" s="43"/>
      <c r="I106" s="537"/>
      <c r="J106" s="43"/>
      <c r="K106" s="43"/>
      <c r="L106" s="43"/>
      <c r="M106" s="153"/>
      <c r="N106" s="133"/>
      <c r="O106" s="133"/>
      <c r="P106" s="133"/>
      <c r="Q106" s="133"/>
      <c r="R106" s="133"/>
      <c r="S106" s="133"/>
      <c r="T106" s="133"/>
      <c r="U106" s="61"/>
      <c r="V106" s="133"/>
    </row>
    <row r="107" s="538" customFormat="1" ht="13.5" spans="1:74">
      <c r="A107" s="525"/>
      <c r="B107" s="629"/>
      <c r="C107" s="629"/>
      <c r="D107" s="629"/>
      <c r="E107" s="629"/>
      <c r="F107" s="629"/>
      <c r="G107" s="629"/>
      <c r="H107" s="629"/>
      <c r="I107" s="629"/>
      <c r="J107" s="629"/>
      <c r="K107" s="629"/>
      <c r="L107" s="629"/>
      <c r="M107" s="629"/>
      <c r="N107" s="629"/>
      <c r="O107" s="629"/>
      <c r="P107" s="629"/>
      <c r="Q107" s="629"/>
      <c r="R107" s="629"/>
      <c r="S107" s="629"/>
      <c r="T107" s="629"/>
      <c r="U107" s="629"/>
      <c r="V107" s="629"/>
      <c r="W107" s="526"/>
      <c r="X107" s="526"/>
      <c r="Y107" s="526"/>
      <c r="Z107" s="526"/>
      <c r="AA107" s="526"/>
      <c r="AB107" s="526"/>
      <c r="AC107" s="526"/>
      <c r="AD107" s="526"/>
      <c r="AE107" s="526"/>
      <c r="AF107" s="526"/>
      <c r="AG107" s="526"/>
      <c r="AH107" s="526"/>
      <c r="AI107" s="526"/>
      <c r="AJ107" s="526"/>
      <c r="AK107" s="526"/>
      <c r="AL107" s="526"/>
      <c r="AM107" s="526"/>
      <c r="AN107" s="526"/>
      <c r="AO107" s="526"/>
      <c r="AP107" s="526"/>
      <c r="AQ107" s="526"/>
      <c r="AR107" s="526"/>
      <c r="AS107" s="526"/>
      <c r="AT107" s="526"/>
      <c r="AU107" s="526"/>
      <c r="AV107" s="526"/>
      <c r="AW107" s="526"/>
      <c r="AX107" s="526"/>
      <c r="AY107" s="526"/>
      <c r="AZ107" s="526"/>
      <c r="BA107" s="526"/>
      <c r="BB107" s="526"/>
      <c r="BC107" s="526"/>
      <c r="BD107" s="526"/>
      <c r="BE107" s="526"/>
      <c r="BF107" s="526"/>
      <c r="BG107" s="526"/>
      <c r="BH107" s="526"/>
      <c r="BI107" s="526"/>
      <c r="BJ107" s="526"/>
      <c r="BK107" s="526"/>
      <c r="BL107" s="526"/>
      <c r="BM107" s="526"/>
      <c r="BN107" s="526"/>
      <c r="BO107" s="526"/>
      <c r="BP107" s="526"/>
      <c r="BQ107" s="526"/>
      <c r="BR107" s="526"/>
      <c r="BS107" s="526"/>
      <c r="BT107" s="526"/>
      <c r="BU107" s="526"/>
      <c r="BV107" s="657"/>
    </row>
    <row r="108" ht="26.25" spans="1:22">
      <c r="A108" s="617" t="s">
        <v>213</v>
      </c>
      <c r="B108" s="374" t="s">
        <v>214</v>
      </c>
      <c r="C108" s="363">
        <v>4</v>
      </c>
      <c r="D108" s="363">
        <v>2</v>
      </c>
      <c r="E108" s="363"/>
      <c r="F108" s="363"/>
      <c r="G108" s="363"/>
      <c r="H108" s="630"/>
      <c r="I108" s="471" t="s">
        <v>215</v>
      </c>
      <c r="J108" s="418" t="s">
        <v>38</v>
      </c>
      <c r="K108" s="418" t="s">
        <v>44</v>
      </c>
      <c r="L108" s="411" t="s">
        <v>33</v>
      </c>
      <c r="M108" s="583" t="s">
        <v>34</v>
      </c>
      <c r="N108" s="421">
        <v>7</v>
      </c>
      <c r="O108" s="704">
        <v>1</v>
      </c>
      <c r="P108" s="705"/>
      <c r="Q108" s="719"/>
      <c r="R108" s="174"/>
      <c r="S108" s="705"/>
      <c r="T108" s="720"/>
      <c r="U108" s="650">
        <v>4</v>
      </c>
      <c r="V108" s="652"/>
    </row>
    <row r="109" ht="26.25" spans="1:22">
      <c r="A109" s="619"/>
      <c r="B109" s="357" t="s">
        <v>216</v>
      </c>
      <c r="C109" s="360">
        <v>4</v>
      </c>
      <c r="D109" s="360">
        <v>1</v>
      </c>
      <c r="E109" s="360"/>
      <c r="F109" s="360"/>
      <c r="G109" s="360"/>
      <c r="H109" s="620"/>
      <c r="I109" s="464" t="s">
        <v>217</v>
      </c>
      <c r="J109" s="407" t="s">
        <v>38</v>
      </c>
      <c r="K109" s="643" t="s">
        <v>218</v>
      </c>
      <c r="L109" s="418" t="s">
        <v>33</v>
      </c>
      <c r="M109" s="643" t="s">
        <v>34</v>
      </c>
      <c r="N109" s="643">
        <v>7</v>
      </c>
      <c r="O109" s="715">
        <v>1</v>
      </c>
      <c r="P109" s="435"/>
      <c r="Q109" s="436"/>
      <c r="R109" s="146"/>
      <c r="S109" s="435"/>
      <c r="T109" s="408"/>
      <c r="U109" s="435">
        <v>4</v>
      </c>
      <c r="V109" s="649"/>
    </row>
    <row r="110" ht="43.05" customHeight="1" spans="1:24">
      <c r="A110" s="619"/>
      <c r="B110" s="368" t="s">
        <v>219</v>
      </c>
      <c r="C110" s="360">
        <v>4</v>
      </c>
      <c r="D110" s="360">
        <v>2</v>
      </c>
      <c r="E110" s="360"/>
      <c r="F110" s="360"/>
      <c r="G110" s="360"/>
      <c r="H110" s="620"/>
      <c r="I110" s="451" t="s">
        <v>347</v>
      </c>
      <c r="J110" s="406" t="s">
        <v>221</v>
      </c>
      <c r="K110" s="406" t="s">
        <v>222</v>
      </c>
      <c r="L110" s="457" t="s">
        <v>40</v>
      </c>
      <c r="M110" s="407" t="s">
        <v>34</v>
      </c>
      <c r="N110" s="407">
        <v>7</v>
      </c>
      <c r="O110" s="703">
        <v>1</v>
      </c>
      <c r="P110" s="435"/>
      <c r="Q110" s="436"/>
      <c r="R110" s="146"/>
      <c r="S110" s="435"/>
      <c r="T110" s="408"/>
      <c r="U110" s="162" t="s">
        <v>124</v>
      </c>
      <c r="V110" s="408"/>
      <c r="W110" s="7"/>
      <c r="X110" s="7"/>
    </row>
    <row r="111" ht="26.25" spans="1:22">
      <c r="A111" s="619"/>
      <c r="B111" s="357" t="s">
        <v>223</v>
      </c>
      <c r="C111" s="360">
        <v>4</v>
      </c>
      <c r="D111" s="360">
        <v>2</v>
      </c>
      <c r="E111" s="360"/>
      <c r="F111" s="360"/>
      <c r="G111" s="360"/>
      <c r="H111" s="620"/>
      <c r="I111" s="451" t="s">
        <v>224</v>
      </c>
      <c r="J111" s="407" t="s">
        <v>38</v>
      </c>
      <c r="K111" s="407" t="s">
        <v>44</v>
      </c>
      <c r="L111" s="418" t="s">
        <v>33</v>
      </c>
      <c r="M111" s="407" t="s">
        <v>34</v>
      </c>
      <c r="N111" s="407">
        <v>7</v>
      </c>
      <c r="O111" s="703">
        <v>1</v>
      </c>
      <c r="P111" s="435"/>
      <c r="Q111" s="436"/>
      <c r="R111" s="146"/>
      <c r="S111" s="435"/>
      <c r="T111" s="408"/>
      <c r="U111" s="435">
        <v>4</v>
      </c>
      <c r="V111" s="649"/>
    </row>
    <row r="112" s="1" customFormat="1" ht="13.5" spans="1:22">
      <c r="A112" s="619"/>
      <c r="B112" s="368" t="s">
        <v>225</v>
      </c>
      <c r="C112" s="360">
        <v>2</v>
      </c>
      <c r="D112" s="360">
        <v>0</v>
      </c>
      <c r="E112" s="360"/>
      <c r="F112" s="360"/>
      <c r="G112" s="360"/>
      <c r="H112" s="620"/>
      <c r="I112" s="451" t="s">
        <v>135</v>
      </c>
      <c r="J112" s="411"/>
      <c r="K112" s="411"/>
      <c r="L112" s="424"/>
      <c r="M112" s="411" t="s">
        <v>49</v>
      </c>
      <c r="N112" s="411">
        <v>2</v>
      </c>
      <c r="O112" s="709">
        <v>1</v>
      </c>
      <c r="P112" s="711"/>
      <c r="Q112" s="727"/>
      <c r="R112" s="710"/>
      <c r="S112" s="711"/>
      <c r="T112" s="728"/>
      <c r="U112" s="711">
        <v>2</v>
      </c>
      <c r="V112" s="655"/>
    </row>
    <row r="113" ht="26.25" spans="1:25">
      <c r="A113" s="619"/>
      <c r="B113" s="362" t="s">
        <v>201</v>
      </c>
      <c r="C113" s="363">
        <v>2</v>
      </c>
      <c r="D113" s="363">
        <v>0</v>
      </c>
      <c r="E113" s="438"/>
      <c r="F113" s="363"/>
      <c r="G113" s="363"/>
      <c r="H113" s="580"/>
      <c r="I113" s="469" t="s">
        <v>202</v>
      </c>
      <c r="J113" s="418" t="s">
        <v>38</v>
      </c>
      <c r="K113" s="418" t="s">
        <v>78</v>
      </c>
      <c r="L113" s="418" t="s">
        <v>33</v>
      </c>
      <c r="M113" s="418" t="s">
        <v>49</v>
      </c>
      <c r="N113" s="418">
        <v>2</v>
      </c>
      <c r="O113" s="709">
        <v>1</v>
      </c>
      <c r="P113" s="370"/>
      <c r="Q113" s="438"/>
      <c r="R113" s="363"/>
      <c r="S113" s="370"/>
      <c r="T113" s="362"/>
      <c r="U113" s="376">
        <v>2</v>
      </c>
      <c r="V113" s="655"/>
      <c r="W113" s="1"/>
      <c r="X113" s="1"/>
      <c r="Y113" s="1"/>
    </row>
    <row r="114" ht="43.95" customHeight="1" spans="1:25">
      <c r="A114" s="619"/>
      <c r="B114" s="565" t="s">
        <v>226</v>
      </c>
      <c r="C114" s="426"/>
      <c r="D114" s="426"/>
      <c r="E114" s="426"/>
      <c r="F114" s="426">
        <v>5</v>
      </c>
      <c r="G114" s="426">
        <v>2</v>
      </c>
      <c r="H114" s="500"/>
      <c r="I114" s="469" t="s">
        <v>348</v>
      </c>
      <c r="J114" s="421" t="s">
        <v>38</v>
      </c>
      <c r="K114" s="583" t="s">
        <v>78</v>
      </c>
      <c r="L114" s="424" t="s">
        <v>33</v>
      </c>
      <c r="M114" s="583" t="s">
        <v>34</v>
      </c>
      <c r="N114" s="407">
        <v>7</v>
      </c>
      <c r="O114" s="146"/>
      <c r="P114" s="435"/>
      <c r="Q114" s="436"/>
      <c r="R114" s="146">
        <v>1</v>
      </c>
      <c r="S114" s="435"/>
      <c r="T114" s="408"/>
      <c r="U114" s="162" t="s">
        <v>271</v>
      </c>
      <c r="V114" s="649"/>
      <c r="W114" s="73" t="s">
        <v>227</v>
      </c>
      <c r="X114" s="73"/>
      <c r="Y114" s="73"/>
    </row>
    <row r="115" ht="39" spans="1:25">
      <c r="A115" s="619"/>
      <c r="B115" s="365" t="s">
        <v>228</v>
      </c>
      <c r="C115" s="360"/>
      <c r="D115" s="360"/>
      <c r="E115" s="360"/>
      <c r="F115" s="360">
        <v>5</v>
      </c>
      <c r="G115" s="360">
        <v>2</v>
      </c>
      <c r="H115" s="620"/>
      <c r="I115" s="451" t="s">
        <v>349</v>
      </c>
      <c r="J115" s="407" t="s">
        <v>38</v>
      </c>
      <c r="K115" s="421" t="s">
        <v>44</v>
      </c>
      <c r="L115" s="418" t="s">
        <v>33</v>
      </c>
      <c r="M115" s="418" t="s">
        <v>34</v>
      </c>
      <c r="N115" s="407">
        <v>7</v>
      </c>
      <c r="O115" s="146"/>
      <c r="P115" s="435"/>
      <c r="Q115" s="436"/>
      <c r="R115" s="146">
        <v>1</v>
      </c>
      <c r="S115" s="435"/>
      <c r="T115" s="408"/>
      <c r="U115" s="162" t="s">
        <v>350</v>
      </c>
      <c r="V115" s="649"/>
      <c r="W115" s="1"/>
      <c r="X115" s="1"/>
      <c r="Y115" s="1"/>
    </row>
    <row r="116" ht="26.25" spans="1:22">
      <c r="A116" s="619"/>
      <c r="B116" s="368" t="s">
        <v>229</v>
      </c>
      <c r="C116" s="360"/>
      <c r="D116" s="360"/>
      <c r="E116" s="360"/>
      <c r="F116" s="360">
        <v>5</v>
      </c>
      <c r="G116" s="360">
        <v>2</v>
      </c>
      <c r="H116" s="620"/>
      <c r="I116" s="469" t="s">
        <v>77</v>
      </c>
      <c r="J116" s="407" t="s">
        <v>38</v>
      </c>
      <c r="K116" s="421" t="s">
        <v>78</v>
      </c>
      <c r="L116" s="424" t="s">
        <v>33</v>
      </c>
      <c r="M116" s="421" t="s">
        <v>34</v>
      </c>
      <c r="N116" s="407">
        <v>7</v>
      </c>
      <c r="O116" s="146"/>
      <c r="P116" s="435"/>
      <c r="Q116" s="436"/>
      <c r="R116" s="146">
        <v>1</v>
      </c>
      <c r="S116" s="435"/>
      <c r="T116" s="408"/>
      <c r="U116" s="435">
        <v>5</v>
      </c>
      <c r="V116" s="649"/>
    </row>
    <row r="117" ht="26.25" spans="1:22">
      <c r="A117" s="619"/>
      <c r="B117" s="357" t="s">
        <v>230</v>
      </c>
      <c r="C117" s="360"/>
      <c r="D117" s="360"/>
      <c r="E117" s="360"/>
      <c r="F117" s="360">
        <v>2</v>
      </c>
      <c r="G117" s="360">
        <v>0</v>
      </c>
      <c r="H117" s="620"/>
      <c r="I117" s="117" t="s">
        <v>61</v>
      </c>
      <c r="J117" s="418" t="s">
        <v>38</v>
      </c>
      <c r="K117" s="418" t="s">
        <v>44</v>
      </c>
      <c r="L117" s="418" t="s">
        <v>33</v>
      </c>
      <c r="M117" s="418" t="s">
        <v>49</v>
      </c>
      <c r="N117" s="418">
        <v>2</v>
      </c>
      <c r="O117" s="363"/>
      <c r="P117" s="370"/>
      <c r="Q117" s="438"/>
      <c r="R117" s="146">
        <v>1</v>
      </c>
      <c r="S117" s="370"/>
      <c r="T117" s="362"/>
      <c r="U117" s="370">
        <v>2</v>
      </c>
      <c r="V117" s="655"/>
    </row>
    <row r="118" s="1" customFormat="1" ht="13.5" spans="1:22">
      <c r="A118" s="626"/>
      <c r="B118" s="362" t="s">
        <v>211</v>
      </c>
      <c r="C118" s="363"/>
      <c r="D118" s="363"/>
      <c r="E118" s="438"/>
      <c r="F118" s="363">
        <v>2</v>
      </c>
      <c r="G118" s="363">
        <v>0</v>
      </c>
      <c r="H118" s="580"/>
      <c r="I118" s="714" t="s">
        <v>212</v>
      </c>
      <c r="J118" s="418" t="s">
        <v>38</v>
      </c>
      <c r="K118" s="418" t="s">
        <v>44</v>
      </c>
      <c r="L118" s="583" t="s">
        <v>33</v>
      </c>
      <c r="M118" s="418" t="s">
        <v>49</v>
      </c>
      <c r="N118" s="418">
        <v>2</v>
      </c>
      <c r="O118" s="363"/>
      <c r="P118" s="370"/>
      <c r="Q118" s="438"/>
      <c r="R118" s="146">
        <v>1</v>
      </c>
      <c r="S118" s="370"/>
      <c r="T118" s="362"/>
      <c r="U118" s="370">
        <v>2</v>
      </c>
      <c r="V118" s="655"/>
    </row>
    <row r="119" s="1" customFormat="1" spans="1:22">
      <c r="A119" s="539"/>
      <c r="B119" s="10"/>
      <c r="C119" s="10"/>
      <c r="D119" s="10"/>
      <c r="E119" s="10"/>
      <c r="F119" s="10"/>
      <c r="G119" s="10"/>
      <c r="H119" s="43"/>
      <c r="I119" s="537"/>
      <c r="J119" s="43"/>
      <c r="K119" s="43"/>
      <c r="L119" s="43"/>
      <c r="M119" s="43"/>
      <c r="N119" s="43"/>
      <c r="O119" s="10"/>
      <c r="P119" s="10"/>
      <c r="Q119" s="10"/>
      <c r="R119" s="10"/>
      <c r="S119" s="10"/>
      <c r="T119" s="10"/>
      <c r="U119" s="10"/>
      <c r="V119" s="10"/>
    </row>
    <row r="120" s="538" customFormat="1" ht="13.5" spans="1:104">
      <c r="A120" s="525"/>
      <c r="B120" s="629"/>
      <c r="C120" s="629"/>
      <c r="D120" s="629"/>
      <c r="E120" s="629"/>
      <c r="F120" s="629"/>
      <c r="G120" s="629"/>
      <c r="H120" s="629"/>
      <c r="I120" s="629"/>
      <c r="J120" s="629"/>
      <c r="K120" s="629"/>
      <c r="L120" s="629"/>
      <c r="M120" s="629"/>
      <c r="N120" s="629"/>
      <c r="O120" s="629"/>
      <c r="P120" s="629"/>
      <c r="Q120" s="629"/>
      <c r="R120" s="629"/>
      <c r="S120" s="629"/>
      <c r="T120" s="629"/>
      <c r="U120" s="629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  <c r="AG120" s="526"/>
      <c r="AH120" s="526"/>
      <c r="AI120" s="526"/>
      <c r="AJ120" s="526"/>
      <c r="AK120" s="526"/>
      <c r="AL120" s="526"/>
      <c r="AM120" s="526"/>
      <c r="AN120" s="526"/>
      <c r="AO120" s="526"/>
      <c r="AP120" s="526"/>
      <c r="AQ120" s="526"/>
      <c r="AR120" s="526"/>
      <c r="AS120" s="526"/>
      <c r="AT120" s="526"/>
      <c r="AU120" s="526"/>
      <c r="AV120" s="526"/>
      <c r="AW120" s="526"/>
      <c r="AX120" s="526"/>
      <c r="AY120" s="526"/>
      <c r="AZ120" s="526"/>
      <c r="BA120" s="526"/>
      <c r="BB120" s="526"/>
      <c r="BC120" s="526"/>
      <c r="BD120" s="526"/>
      <c r="BE120" s="526"/>
      <c r="BF120" s="526"/>
      <c r="BG120" s="526"/>
      <c r="BH120" s="526"/>
      <c r="BI120" s="526"/>
      <c r="BJ120" s="526"/>
      <c r="BK120" s="526"/>
      <c r="BL120" s="526"/>
      <c r="BM120" s="526"/>
      <c r="BN120" s="526"/>
      <c r="BO120" s="526"/>
      <c r="BP120" s="526"/>
      <c r="BQ120" s="526"/>
      <c r="BR120" s="526"/>
      <c r="BS120" s="526"/>
      <c r="BT120" s="526"/>
      <c r="BU120" s="526"/>
      <c r="BV120" s="526"/>
      <c r="BW120" s="526"/>
      <c r="BX120" s="526"/>
      <c r="BY120" s="526"/>
      <c r="BZ120" s="526"/>
      <c r="CA120" s="526"/>
      <c r="CB120" s="526"/>
      <c r="CC120" s="526"/>
      <c r="CD120" s="526"/>
      <c r="CE120" s="526"/>
      <c r="CF120" s="526"/>
      <c r="CG120" s="526"/>
      <c r="CH120" s="526"/>
      <c r="CI120" s="526"/>
      <c r="CJ120" s="526"/>
      <c r="CK120" s="526"/>
      <c r="CL120" s="526"/>
      <c r="CM120" s="526"/>
      <c r="CN120" s="526"/>
      <c r="CO120" s="526"/>
      <c r="CP120" s="526"/>
      <c r="CQ120" s="526"/>
      <c r="CR120" s="526"/>
      <c r="CS120" s="526"/>
      <c r="CT120" s="526"/>
      <c r="CU120" s="526"/>
      <c r="CV120" s="526"/>
      <c r="CW120" s="526"/>
      <c r="CX120" s="526"/>
      <c r="CY120" s="526"/>
      <c r="CZ120" s="657"/>
    </row>
    <row r="121" ht="25.95" customHeight="1" spans="1:24">
      <c r="A121" s="633" t="s">
        <v>231</v>
      </c>
      <c r="B121" s="368" t="s">
        <v>232</v>
      </c>
      <c r="C121" s="360">
        <v>4</v>
      </c>
      <c r="D121" s="360">
        <v>2</v>
      </c>
      <c r="E121" s="360"/>
      <c r="F121" s="360"/>
      <c r="G121" s="360"/>
      <c r="H121" s="620"/>
      <c r="I121" s="451" t="s">
        <v>233</v>
      </c>
      <c r="J121" s="406" t="s">
        <v>221</v>
      </c>
      <c r="K121" s="406" t="s">
        <v>222</v>
      </c>
      <c r="L121" s="420" t="s">
        <v>40</v>
      </c>
      <c r="M121" s="418" t="s">
        <v>34</v>
      </c>
      <c r="N121" s="418">
        <v>7</v>
      </c>
      <c r="O121" s="363">
        <v>1</v>
      </c>
      <c r="P121" s="370"/>
      <c r="Q121" s="438"/>
      <c r="R121" s="363"/>
      <c r="S121" s="370"/>
      <c r="T121" s="362"/>
      <c r="U121" s="376">
        <v>4</v>
      </c>
      <c r="V121" s="362"/>
      <c r="W121" s="7"/>
      <c r="X121" s="7"/>
    </row>
    <row r="122" ht="26.25" spans="1:22">
      <c r="A122" s="634"/>
      <c r="B122" s="374" t="s">
        <v>234</v>
      </c>
      <c r="C122" s="360">
        <v>4</v>
      </c>
      <c r="D122" s="360">
        <v>2</v>
      </c>
      <c r="E122" s="360"/>
      <c r="F122" s="360"/>
      <c r="G122" s="360"/>
      <c r="H122" s="620"/>
      <c r="I122" s="117" t="s">
        <v>235</v>
      </c>
      <c r="J122" s="407" t="s">
        <v>38</v>
      </c>
      <c r="K122" s="407" t="s">
        <v>44</v>
      </c>
      <c r="L122" s="407" t="s">
        <v>33</v>
      </c>
      <c r="M122" s="407" t="s">
        <v>34</v>
      </c>
      <c r="N122" s="407">
        <v>7</v>
      </c>
      <c r="O122" s="146">
        <v>1</v>
      </c>
      <c r="P122" s="435"/>
      <c r="Q122" s="436"/>
      <c r="R122" s="146"/>
      <c r="S122" s="435"/>
      <c r="T122" s="408"/>
      <c r="U122" s="435">
        <v>4</v>
      </c>
      <c r="V122" s="651"/>
    </row>
    <row r="123" ht="13.5" spans="1:22">
      <c r="A123" s="634"/>
      <c r="B123" s="365" t="s">
        <v>236</v>
      </c>
      <c r="C123" s="360">
        <v>4</v>
      </c>
      <c r="D123" s="360">
        <v>2</v>
      </c>
      <c r="E123" s="360"/>
      <c r="F123" s="360"/>
      <c r="G123" s="360"/>
      <c r="H123" s="620"/>
      <c r="I123" s="465" t="s">
        <v>237</v>
      </c>
      <c r="J123" s="418" t="s">
        <v>38</v>
      </c>
      <c r="K123" s="411" t="s">
        <v>44</v>
      </c>
      <c r="L123" s="407" t="s">
        <v>33</v>
      </c>
      <c r="M123" s="411" t="s">
        <v>34</v>
      </c>
      <c r="N123" s="411">
        <v>7</v>
      </c>
      <c r="O123" s="146">
        <v>1</v>
      </c>
      <c r="P123" s="435"/>
      <c r="Q123" s="367"/>
      <c r="R123" s="360"/>
      <c r="S123" s="361"/>
      <c r="T123" s="368"/>
      <c r="U123" s="361">
        <v>4</v>
      </c>
      <c r="V123" s="656"/>
    </row>
    <row r="124" ht="39" spans="1:22">
      <c r="A124" s="634"/>
      <c r="B124" s="357" t="s">
        <v>238</v>
      </c>
      <c r="C124" s="360">
        <v>4</v>
      </c>
      <c r="D124" s="360">
        <v>1</v>
      </c>
      <c r="E124" s="360"/>
      <c r="F124" s="360"/>
      <c r="G124" s="360"/>
      <c r="H124" s="620"/>
      <c r="I124" s="456" t="s">
        <v>239</v>
      </c>
      <c r="J124" s="416" t="s">
        <v>159</v>
      </c>
      <c r="K124" s="416" t="s">
        <v>240</v>
      </c>
      <c r="L124" s="644" t="s">
        <v>33</v>
      </c>
      <c r="M124" s="411" t="s">
        <v>34</v>
      </c>
      <c r="N124" s="411">
        <v>7</v>
      </c>
      <c r="O124" s="584">
        <v>1</v>
      </c>
      <c r="P124" s="600"/>
      <c r="Q124" s="368"/>
      <c r="R124" s="360"/>
      <c r="S124" s="361"/>
      <c r="T124" s="368"/>
      <c r="U124" s="352" t="s">
        <v>241</v>
      </c>
      <c r="V124" s="656"/>
    </row>
    <row r="125" s="1" customFormat="1" ht="13.5" spans="1:22">
      <c r="A125" s="634"/>
      <c r="B125" s="368" t="s">
        <v>225</v>
      </c>
      <c r="C125" s="360">
        <v>2</v>
      </c>
      <c r="D125" s="360">
        <v>0</v>
      </c>
      <c r="E125" s="360"/>
      <c r="F125" s="360"/>
      <c r="G125" s="360"/>
      <c r="H125" s="620"/>
      <c r="I125" s="716" t="s">
        <v>135</v>
      </c>
      <c r="J125" s="51"/>
      <c r="K125" s="51"/>
      <c r="L125" s="51"/>
      <c r="M125" s="51" t="s">
        <v>49</v>
      </c>
      <c r="N125" s="51">
        <v>2</v>
      </c>
      <c r="O125" s="151">
        <v>1</v>
      </c>
      <c r="P125" s="151"/>
      <c r="Q125" s="151"/>
      <c r="R125" s="151"/>
      <c r="S125" s="151"/>
      <c r="T125" s="151"/>
      <c r="U125" s="23">
        <v>2</v>
      </c>
      <c r="V125" s="23"/>
    </row>
    <row r="126" ht="26.25" spans="1:22">
      <c r="A126" s="634"/>
      <c r="B126" s="362" t="s">
        <v>201</v>
      </c>
      <c r="C126" s="363">
        <v>2</v>
      </c>
      <c r="D126" s="363">
        <v>0</v>
      </c>
      <c r="E126" s="438"/>
      <c r="F126" s="363"/>
      <c r="G126" s="363"/>
      <c r="H126" s="580"/>
      <c r="I126" s="469" t="s">
        <v>202</v>
      </c>
      <c r="J126" s="583" t="s">
        <v>38</v>
      </c>
      <c r="K126" s="583" t="s">
        <v>78</v>
      </c>
      <c r="L126" s="583" t="s">
        <v>33</v>
      </c>
      <c r="M126" s="583" t="s">
        <v>49</v>
      </c>
      <c r="N126" s="583">
        <v>2</v>
      </c>
      <c r="O126" s="30">
        <v>1</v>
      </c>
      <c r="P126" s="566"/>
      <c r="Q126" s="612"/>
      <c r="R126" s="30"/>
      <c r="S126" s="566"/>
      <c r="T126" s="565"/>
      <c r="U126" s="615">
        <v>2</v>
      </c>
      <c r="V126" s="655"/>
    </row>
    <row r="127" spans="1:22">
      <c r="A127" s="634"/>
      <c r="B127" s="357" t="s">
        <v>242</v>
      </c>
      <c r="C127" s="360"/>
      <c r="D127" s="360"/>
      <c r="E127" s="360"/>
      <c r="F127" s="360">
        <v>5</v>
      </c>
      <c r="G127" s="360">
        <v>2</v>
      </c>
      <c r="H127" s="620"/>
      <c r="I127" s="456" t="s">
        <v>378</v>
      </c>
      <c r="J127" s="416" t="s">
        <v>244</v>
      </c>
      <c r="K127" s="416" t="s">
        <v>245</v>
      </c>
      <c r="L127" s="416" t="s">
        <v>40</v>
      </c>
      <c r="M127" s="411" t="s">
        <v>34</v>
      </c>
      <c r="N127" s="411">
        <v>7</v>
      </c>
      <c r="O127" s="360">
        <v>1</v>
      </c>
      <c r="P127" s="361"/>
      <c r="Q127" s="368"/>
      <c r="R127" s="360"/>
      <c r="S127" s="361"/>
      <c r="T127" s="368"/>
      <c r="U127" s="352" t="s">
        <v>379</v>
      </c>
      <c r="V127" s="656"/>
    </row>
    <row r="128" ht="40.95" customHeight="1" spans="1:22">
      <c r="A128" s="634"/>
      <c r="B128" s="614"/>
      <c r="C128" s="30"/>
      <c r="D128" s="30"/>
      <c r="E128" s="30"/>
      <c r="F128" s="30"/>
      <c r="G128" s="30"/>
      <c r="H128" s="636"/>
      <c r="I128" s="117"/>
      <c r="J128" s="578"/>
      <c r="K128" s="578"/>
      <c r="L128" s="583"/>
      <c r="M128" s="583"/>
      <c r="N128" s="583"/>
      <c r="O128" s="30"/>
      <c r="P128" s="566"/>
      <c r="Q128" s="565"/>
      <c r="R128" s="30"/>
      <c r="S128" s="566"/>
      <c r="T128" s="565"/>
      <c r="U128" s="566"/>
      <c r="V128" s="655"/>
    </row>
    <row r="129" ht="26.55" customHeight="1" spans="1:22">
      <c r="A129" s="634"/>
      <c r="B129" s="368" t="s">
        <v>247</v>
      </c>
      <c r="C129" s="351"/>
      <c r="D129" s="351"/>
      <c r="E129" s="351"/>
      <c r="F129" s="360">
        <v>5</v>
      </c>
      <c r="G129" s="360">
        <v>2</v>
      </c>
      <c r="H129" s="620"/>
      <c r="I129" s="451" t="s">
        <v>248</v>
      </c>
      <c r="J129" s="418" t="s">
        <v>38</v>
      </c>
      <c r="K129" s="417" t="s">
        <v>44</v>
      </c>
      <c r="L129" s="418" t="s">
        <v>33</v>
      </c>
      <c r="M129" s="418" t="s">
        <v>34</v>
      </c>
      <c r="N129" s="418">
        <v>7</v>
      </c>
      <c r="O129" s="363"/>
      <c r="P129" s="370"/>
      <c r="Q129" s="438"/>
      <c r="R129" s="363">
        <v>1</v>
      </c>
      <c r="S129" s="370"/>
      <c r="T129" s="362"/>
      <c r="U129" s="376">
        <v>5</v>
      </c>
      <c r="V129" s="554"/>
    </row>
    <row r="130" ht="10.05" customHeight="1" spans="1:24">
      <c r="A130" s="634"/>
      <c r="B130" s="357" t="s">
        <v>249</v>
      </c>
      <c r="C130" s="360"/>
      <c r="D130" s="360"/>
      <c r="E130" s="360"/>
      <c r="F130" s="360">
        <v>5</v>
      </c>
      <c r="G130" s="360">
        <v>2</v>
      </c>
      <c r="H130" s="620"/>
      <c r="I130" s="456" t="s">
        <v>380</v>
      </c>
      <c r="J130" s="416" t="s">
        <v>251</v>
      </c>
      <c r="K130" s="416" t="s">
        <v>252</v>
      </c>
      <c r="L130" s="416" t="s">
        <v>40</v>
      </c>
      <c r="M130" s="411" t="s">
        <v>34</v>
      </c>
      <c r="N130" s="411">
        <v>7</v>
      </c>
      <c r="O130" s="360"/>
      <c r="P130" s="361"/>
      <c r="Q130" s="368"/>
      <c r="R130" s="360">
        <v>1</v>
      </c>
      <c r="S130" s="361"/>
      <c r="T130" s="368"/>
      <c r="U130" s="352" t="s">
        <v>381</v>
      </c>
      <c r="V130" s="368"/>
      <c r="W130" s="7"/>
      <c r="X130" s="7"/>
    </row>
    <row r="131" ht="91.95" customHeight="1" spans="1:24">
      <c r="A131" s="634"/>
      <c r="B131" s="614"/>
      <c r="C131" s="30"/>
      <c r="D131" s="30"/>
      <c r="E131" s="30"/>
      <c r="F131" s="30"/>
      <c r="G131" s="30"/>
      <c r="H131" s="636"/>
      <c r="I131" s="117"/>
      <c r="J131" s="583"/>
      <c r="K131" s="583"/>
      <c r="L131" s="583"/>
      <c r="M131" s="583"/>
      <c r="N131" s="583"/>
      <c r="O131" s="30"/>
      <c r="P131" s="566"/>
      <c r="Q131" s="565"/>
      <c r="R131" s="30"/>
      <c r="S131" s="566"/>
      <c r="T131" s="565"/>
      <c r="U131" s="566"/>
      <c r="V131" s="565"/>
      <c r="W131" s="7"/>
      <c r="X131" s="7"/>
    </row>
    <row r="132" ht="26.25" spans="1:22">
      <c r="A132" s="634"/>
      <c r="B132" s="357" t="s">
        <v>230</v>
      </c>
      <c r="C132" s="360"/>
      <c r="D132" s="360"/>
      <c r="E132" s="360"/>
      <c r="F132" s="360">
        <v>2</v>
      </c>
      <c r="G132" s="360">
        <v>0</v>
      </c>
      <c r="H132" s="620"/>
      <c r="I132" s="117" t="s">
        <v>61</v>
      </c>
      <c r="J132" s="583" t="s">
        <v>38</v>
      </c>
      <c r="K132" s="583" t="s">
        <v>44</v>
      </c>
      <c r="L132" s="583" t="s">
        <v>33</v>
      </c>
      <c r="M132" s="583" t="s">
        <v>49</v>
      </c>
      <c r="N132" s="583">
        <v>2</v>
      </c>
      <c r="O132" s="30"/>
      <c r="P132" s="566"/>
      <c r="Q132" s="612"/>
      <c r="R132" s="30">
        <v>1</v>
      </c>
      <c r="S132" s="566"/>
      <c r="T132" s="565"/>
      <c r="U132" s="566">
        <v>2</v>
      </c>
      <c r="V132" s="655"/>
    </row>
    <row r="133" ht="26.25" spans="1:22">
      <c r="A133" s="658"/>
      <c r="B133" s="362" t="s">
        <v>211</v>
      </c>
      <c r="C133" s="363"/>
      <c r="D133" s="363"/>
      <c r="E133" s="438"/>
      <c r="F133" s="363">
        <v>2</v>
      </c>
      <c r="G133" s="363">
        <v>0</v>
      </c>
      <c r="H133" s="580"/>
      <c r="I133" s="714" t="s">
        <v>351</v>
      </c>
      <c r="J133" s="418" t="s">
        <v>38</v>
      </c>
      <c r="K133" s="418" t="s">
        <v>44</v>
      </c>
      <c r="L133" s="418" t="s">
        <v>33</v>
      </c>
      <c r="M133" s="418" t="s">
        <v>49</v>
      </c>
      <c r="N133" s="418">
        <v>2</v>
      </c>
      <c r="O133" s="363"/>
      <c r="P133" s="370"/>
      <c r="Q133" s="438"/>
      <c r="R133" s="363">
        <v>1</v>
      </c>
      <c r="S133" s="370"/>
      <c r="T133" s="362"/>
      <c r="U133" s="376" t="s">
        <v>352</v>
      </c>
      <c r="V133" s="655"/>
    </row>
    <row r="134" s="539" customFormat="1" ht="13.5" spans="2:256">
      <c r="B134" s="627"/>
      <c r="C134" s="627"/>
      <c r="D134" s="627"/>
      <c r="E134" s="627"/>
      <c r="F134" s="627"/>
      <c r="G134" s="627"/>
      <c r="H134" s="627"/>
      <c r="I134" s="627"/>
      <c r="J134" s="627"/>
      <c r="K134" s="627"/>
      <c r="L134" s="627"/>
      <c r="M134" s="627"/>
      <c r="N134" s="627"/>
      <c r="O134" s="627"/>
      <c r="P134" s="627"/>
      <c r="Q134" s="627"/>
      <c r="R134" s="627"/>
      <c r="S134" s="627"/>
      <c r="T134" s="627"/>
      <c r="U134" s="627"/>
      <c r="V134" s="627"/>
      <c r="W134" s="627"/>
      <c r="X134" s="627"/>
      <c r="Y134" s="627"/>
      <c r="Z134" s="627"/>
      <c r="AA134" s="627"/>
      <c r="AB134" s="627"/>
      <c r="AC134" s="627"/>
      <c r="AD134" s="627"/>
      <c r="AE134" s="627"/>
      <c r="AF134" s="627"/>
      <c r="AG134" s="627"/>
      <c r="AH134" s="627"/>
      <c r="AI134" s="627"/>
      <c r="AJ134" s="627"/>
      <c r="AK134" s="627"/>
      <c r="AL134" s="627"/>
      <c r="AM134" s="627"/>
      <c r="AN134" s="627"/>
      <c r="AO134" s="627"/>
      <c r="AP134" s="627"/>
      <c r="AQ134" s="627"/>
      <c r="AR134" s="627"/>
      <c r="AS134" s="627"/>
      <c r="AT134" s="627"/>
      <c r="AU134" s="627"/>
      <c r="AV134" s="627"/>
      <c r="AW134" s="627"/>
      <c r="AX134" s="627"/>
      <c r="AY134" s="627"/>
      <c r="AZ134" s="627"/>
      <c r="BA134" s="627"/>
      <c r="BB134" s="627"/>
      <c r="BC134" s="627"/>
      <c r="BD134" s="627"/>
      <c r="BE134" s="627"/>
      <c r="BF134" s="627"/>
      <c r="BG134" s="627"/>
      <c r="BH134" s="627"/>
      <c r="BI134" s="627"/>
      <c r="BJ134" s="627"/>
      <c r="BK134" s="627"/>
      <c r="BL134" s="627"/>
      <c r="BM134" s="627"/>
      <c r="BN134" s="627"/>
      <c r="BO134" s="627"/>
      <c r="BP134" s="627"/>
      <c r="BQ134" s="627"/>
      <c r="BR134" s="627"/>
      <c r="BS134" s="627"/>
      <c r="BT134" s="627"/>
      <c r="BU134" s="627"/>
      <c r="BV134" s="627"/>
      <c r="BW134" s="627"/>
      <c r="BX134" s="627"/>
      <c r="BY134" s="627"/>
      <c r="BZ134" s="627"/>
      <c r="CA134" s="627"/>
      <c r="CB134" s="627"/>
      <c r="CC134" s="627"/>
      <c r="CD134" s="627"/>
      <c r="CE134" s="627"/>
      <c r="CF134" s="627"/>
      <c r="CG134" s="627"/>
      <c r="CH134" s="627"/>
      <c r="CI134" s="627"/>
      <c r="CJ134" s="627"/>
      <c r="CK134" s="627"/>
      <c r="CL134" s="627"/>
      <c r="CM134" s="627"/>
      <c r="CN134" s="627"/>
      <c r="CO134" s="627"/>
      <c r="CP134" s="627"/>
      <c r="CQ134" s="627"/>
      <c r="CR134" s="627"/>
      <c r="CS134" s="627"/>
      <c r="CT134" s="627"/>
      <c r="CU134" s="627"/>
      <c r="CV134" s="627"/>
      <c r="CW134" s="627"/>
      <c r="CX134" s="627"/>
      <c r="CY134" s="627"/>
      <c r="CZ134" s="627"/>
      <c r="DA134" s="627"/>
      <c r="DB134" s="627"/>
      <c r="DC134" s="627"/>
      <c r="DD134" s="627"/>
      <c r="DE134" s="627"/>
      <c r="DF134" s="627"/>
      <c r="DG134" s="627"/>
      <c r="DH134" s="627"/>
      <c r="DI134" s="627"/>
      <c r="DJ134" s="627"/>
      <c r="DK134" s="627"/>
      <c r="DL134" s="627"/>
      <c r="DM134" s="627"/>
      <c r="DN134" s="627"/>
      <c r="DO134" s="627"/>
      <c r="DP134" s="627"/>
      <c r="DQ134" s="627"/>
      <c r="DR134" s="627"/>
      <c r="DS134" s="627"/>
      <c r="DT134" s="627"/>
      <c r="DU134" s="627"/>
      <c r="DV134" s="627"/>
      <c r="DW134" s="627"/>
      <c r="DX134" s="627"/>
      <c r="DY134" s="627"/>
      <c r="DZ134" s="627"/>
      <c r="EA134" s="627"/>
      <c r="EB134" s="627"/>
      <c r="EC134" s="627"/>
      <c r="ED134" s="627"/>
      <c r="EE134" s="627"/>
      <c r="EF134" s="627"/>
      <c r="EG134" s="627"/>
      <c r="EH134" s="627"/>
      <c r="EI134" s="627"/>
      <c r="EJ134" s="627"/>
      <c r="EK134" s="627"/>
      <c r="EL134" s="627"/>
      <c r="EM134" s="627"/>
      <c r="EN134" s="627"/>
      <c r="EO134" s="627"/>
      <c r="EP134" s="627"/>
      <c r="EQ134" s="627"/>
      <c r="ER134" s="627"/>
      <c r="ES134" s="627"/>
      <c r="ET134" s="627"/>
      <c r="EU134" s="627"/>
      <c r="EV134" s="627"/>
      <c r="EW134" s="627"/>
      <c r="EX134" s="627"/>
      <c r="EY134" s="627"/>
      <c r="EZ134" s="627"/>
      <c r="FA134" s="627"/>
      <c r="FB134" s="627"/>
      <c r="FC134" s="627"/>
      <c r="FD134" s="627"/>
      <c r="FE134" s="627"/>
      <c r="FF134" s="627"/>
      <c r="FG134" s="627"/>
      <c r="FH134" s="627"/>
      <c r="FI134" s="627"/>
      <c r="FJ134" s="627"/>
      <c r="FK134" s="627"/>
      <c r="FL134" s="627"/>
      <c r="FM134" s="627"/>
      <c r="FN134" s="627"/>
      <c r="FO134" s="627"/>
      <c r="FP134" s="627"/>
      <c r="FQ134" s="627"/>
      <c r="FR134" s="627"/>
      <c r="FS134" s="627"/>
      <c r="FT134" s="627"/>
      <c r="FU134" s="627"/>
      <c r="FV134" s="627"/>
      <c r="FW134" s="627"/>
      <c r="FX134" s="627"/>
      <c r="FY134" s="627"/>
      <c r="FZ134" s="627"/>
      <c r="GA134" s="627"/>
      <c r="GB134" s="627"/>
      <c r="GC134" s="627"/>
      <c r="GD134" s="627"/>
      <c r="GE134" s="627"/>
      <c r="GF134" s="627"/>
      <c r="GG134" s="627"/>
      <c r="GH134" s="627"/>
      <c r="GI134" s="627"/>
      <c r="GJ134" s="627"/>
      <c r="GK134" s="627"/>
      <c r="GL134" s="627"/>
      <c r="GM134" s="627"/>
      <c r="GN134" s="627"/>
      <c r="GO134" s="627"/>
      <c r="GP134" s="627"/>
      <c r="GQ134" s="627"/>
      <c r="GR134" s="627"/>
      <c r="GS134" s="627"/>
      <c r="GT134" s="627"/>
      <c r="GU134" s="627"/>
      <c r="GV134" s="627"/>
      <c r="GW134" s="627"/>
      <c r="GX134" s="627"/>
      <c r="GY134" s="627"/>
      <c r="GZ134" s="627"/>
      <c r="HA134" s="627"/>
      <c r="HB134" s="627"/>
      <c r="HC134" s="627"/>
      <c r="HD134" s="627"/>
      <c r="HE134" s="627"/>
      <c r="HF134" s="627"/>
      <c r="HG134" s="627"/>
      <c r="HH134" s="627"/>
      <c r="HI134" s="627"/>
      <c r="HJ134" s="627"/>
      <c r="HK134" s="627"/>
      <c r="HL134" s="627"/>
      <c r="HM134" s="627"/>
      <c r="HN134" s="627"/>
      <c r="HO134" s="627"/>
      <c r="HP134" s="627"/>
      <c r="HQ134" s="627"/>
      <c r="HR134" s="627"/>
      <c r="HS134" s="627"/>
      <c r="HT134" s="627"/>
      <c r="HU134" s="627"/>
      <c r="HV134" s="627"/>
      <c r="HW134" s="627"/>
      <c r="HX134" s="627"/>
      <c r="HY134" s="627"/>
      <c r="HZ134" s="627"/>
      <c r="IA134" s="627"/>
      <c r="IB134" s="627"/>
      <c r="IC134" s="627"/>
      <c r="ID134" s="627"/>
      <c r="IE134" s="627"/>
      <c r="IF134" s="627"/>
      <c r="IG134" s="627"/>
      <c r="IH134" s="627"/>
      <c r="II134" s="627"/>
      <c r="IJ134" s="627"/>
      <c r="IK134" s="627"/>
      <c r="IL134" s="627"/>
      <c r="IM134" s="627"/>
      <c r="IN134" s="627"/>
      <c r="IO134" s="627"/>
      <c r="IP134" s="627"/>
      <c r="IQ134" s="627"/>
      <c r="IR134" s="627"/>
      <c r="IS134" s="627"/>
      <c r="IT134" s="627"/>
      <c r="IU134" s="627"/>
      <c r="IV134" s="627"/>
    </row>
    <row r="135" ht="39" spans="1:22">
      <c r="A135" s="617" t="s">
        <v>255</v>
      </c>
      <c r="B135" s="357" t="s">
        <v>256</v>
      </c>
      <c r="C135" s="360">
        <v>4</v>
      </c>
      <c r="D135" s="360">
        <v>2</v>
      </c>
      <c r="E135" s="360"/>
      <c r="F135" s="360"/>
      <c r="G135" s="360"/>
      <c r="H135" s="620"/>
      <c r="I135" s="451" t="s">
        <v>353</v>
      </c>
      <c r="J135" s="417" t="s">
        <v>258</v>
      </c>
      <c r="K135" s="417" t="s">
        <v>259</v>
      </c>
      <c r="L135" s="418" t="s">
        <v>33</v>
      </c>
      <c r="M135" s="418" t="s">
        <v>34</v>
      </c>
      <c r="N135" s="418">
        <v>7</v>
      </c>
      <c r="O135" s="363">
        <v>1</v>
      </c>
      <c r="P135" s="370"/>
      <c r="Q135" s="438"/>
      <c r="R135" s="363"/>
      <c r="S135" s="370"/>
      <c r="T135" s="362"/>
      <c r="U135" s="376" t="s">
        <v>354</v>
      </c>
      <c r="V135" s="554"/>
    </row>
    <row r="136" ht="26.25" spans="1:22">
      <c r="A136" s="619"/>
      <c r="B136" s="357" t="s">
        <v>216</v>
      </c>
      <c r="C136" s="360">
        <v>4</v>
      </c>
      <c r="D136" s="360">
        <v>1</v>
      </c>
      <c r="E136" s="360"/>
      <c r="F136" s="360"/>
      <c r="G136" s="360"/>
      <c r="H136" s="620"/>
      <c r="I136" s="19" t="s">
        <v>261</v>
      </c>
      <c r="J136" s="411" t="s">
        <v>38</v>
      </c>
      <c r="K136" s="411" t="s">
        <v>218</v>
      </c>
      <c r="L136" s="418" t="s">
        <v>33</v>
      </c>
      <c r="M136" s="411" t="s">
        <v>34</v>
      </c>
      <c r="N136" s="411">
        <v>7</v>
      </c>
      <c r="O136" s="368">
        <v>1</v>
      </c>
      <c r="P136" s="361"/>
      <c r="Q136" s="362"/>
      <c r="R136" s="438"/>
      <c r="S136" s="370"/>
      <c r="T136" s="676"/>
      <c r="U136" s="370">
        <v>4</v>
      </c>
      <c r="V136" s="677"/>
    </row>
    <row r="137" ht="51.75" spans="1:22">
      <c r="A137" s="619"/>
      <c r="B137" s="357" t="s">
        <v>262</v>
      </c>
      <c r="C137" s="360">
        <v>4</v>
      </c>
      <c r="D137" s="360">
        <v>2</v>
      </c>
      <c r="E137" s="360"/>
      <c r="F137" s="360"/>
      <c r="G137" s="360"/>
      <c r="H137" s="620"/>
      <c r="I137" s="451" t="s">
        <v>382</v>
      </c>
      <c r="J137" s="418" t="s">
        <v>38</v>
      </c>
      <c r="K137" s="418" t="s">
        <v>44</v>
      </c>
      <c r="L137" s="418" t="s">
        <v>33</v>
      </c>
      <c r="M137" s="418" t="s">
        <v>34</v>
      </c>
      <c r="N137" s="418">
        <v>7</v>
      </c>
      <c r="O137" s="363">
        <v>1</v>
      </c>
      <c r="P137" s="370"/>
      <c r="Q137" s="612"/>
      <c r="R137" s="30"/>
      <c r="S137" s="566"/>
      <c r="T137" s="565"/>
      <c r="U137" s="615" t="s">
        <v>286</v>
      </c>
      <c r="V137" s="554"/>
    </row>
    <row r="138" ht="58.95" customHeight="1" spans="1:22">
      <c r="A138" s="619"/>
      <c r="B138" s="357" t="s">
        <v>263</v>
      </c>
      <c r="C138" s="360">
        <v>4</v>
      </c>
      <c r="D138" s="360">
        <v>2</v>
      </c>
      <c r="E138" s="360"/>
      <c r="F138" s="360"/>
      <c r="G138" s="360"/>
      <c r="H138" s="620"/>
      <c r="I138" s="451" t="s">
        <v>383</v>
      </c>
      <c r="J138" s="418" t="s">
        <v>38</v>
      </c>
      <c r="K138" s="418" t="s">
        <v>44</v>
      </c>
      <c r="L138" s="418" t="s">
        <v>33</v>
      </c>
      <c r="M138" s="418" t="s">
        <v>34</v>
      </c>
      <c r="N138" s="418">
        <v>7</v>
      </c>
      <c r="O138" s="363">
        <v>1</v>
      </c>
      <c r="P138" s="370"/>
      <c r="Q138" s="438"/>
      <c r="R138" s="363"/>
      <c r="S138" s="370"/>
      <c r="T138" s="362"/>
      <c r="U138" s="376" t="s">
        <v>384</v>
      </c>
      <c r="V138" s="554"/>
    </row>
    <row r="139" s="1" customFormat="1" ht="13.5" spans="1:22">
      <c r="A139" s="619"/>
      <c r="B139" s="368" t="s">
        <v>225</v>
      </c>
      <c r="C139" s="360">
        <v>2</v>
      </c>
      <c r="D139" s="360">
        <v>0</v>
      </c>
      <c r="E139" s="360"/>
      <c r="F139" s="360"/>
      <c r="G139" s="360"/>
      <c r="H139" s="620"/>
      <c r="I139" s="451" t="s">
        <v>135</v>
      </c>
      <c r="J139" s="411"/>
      <c r="K139" s="411"/>
      <c r="L139" s="418"/>
      <c r="M139" s="411"/>
      <c r="N139" s="411"/>
      <c r="O139" s="710"/>
      <c r="P139" s="711"/>
      <c r="Q139" s="727"/>
      <c r="R139" s="710"/>
      <c r="S139" s="711"/>
      <c r="T139" s="728"/>
      <c r="U139" s="370"/>
      <c r="V139" s="655"/>
    </row>
    <row r="140" ht="26.25" spans="1:22">
      <c r="A140" s="619"/>
      <c r="B140" s="362" t="s">
        <v>201</v>
      </c>
      <c r="C140" s="363">
        <v>2</v>
      </c>
      <c r="D140" s="363">
        <v>0</v>
      </c>
      <c r="E140" s="438"/>
      <c r="F140" s="363"/>
      <c r="G140" s="363"/>
      <c r="H140" s="580"/>
      <c r="I140" s="469" t="s">
        <v>265</v>
      </c>
      <c r="J140" s="418" t="s">
        <v>38</v>
      </c>
      <c r="K140" s="418" t="s">
        <v>78</v>
      </c>
      <c r="L140" s="418" t="s">
        <v>33</v>
      </c>
      <c r="M140" s="418" t="s">
        <v>49</v>
      </c>
      <c r="N140" s="418">
        <v>2</v>
      </c>
      <c r="O140" s="363">
        <v>1</v>
      </c>
      <c r="P140" s="370"/>
      <c r="Q140" s="438"/>
      <c r="R140" s="363"/>
      <c r="S140" s="370"/>
      <c r="T140" s="362"/>
      <c r="U140" s="376">
        <v>2</v>
      </c>
      <c r="V140" s="655"/>
    </row>
    <row r="141" ht="39" spans="1:22">
      <c r="A141" s="619"/>
      <c r="B141" s="357" t="s">
        <v>266</v>
      </c>
      <c r="C141" s="360"/>
      <c r="D141" s="360"/>
      <c r="E141" s="360"/>
      <c r="F141" s="360">
        <v>5</v>
      </c>
      <c r="G141" s="360">
        <v>2</v>
      </c>
      <c r="H141" s="620"/>
      <c r="I141" s="464" t="s">
        <v>267</v>
      </c>
      <c r="J141" s="406" t="s">
        <v>268</v>
      </c>
      <c r="K141" s="406" t="s">
        <v>269</v>
      </c>
      <c r="L141" s="417" t="s">
        <v>270</v>
      </c>
      <c r="M141" s="407" t="s">
        <v>34</v>
      </c>
      <c r="N141" s="407">
        <v>7</v>
      </c>
      <c r="O141" s="146"/>
      <c r="P141" s="435"/>
      <c r="Q141" s="436"/>
      <c r="R141" s="146">
        <v>1</v>
      </c>
      <c r="S141" s="435"/>
      <c r="T141" s="408"/>
      <c r="U141" s="162" t="s">
        <v>358</v>
      </c>
      <c r="V141" s="649"/>
    </row>
    <row r="142" ht="39" spans="1:22">
      <c r="A142" s="619"/>
      <c r="B142" s="368" t="s">
        <v>272</v>
      </c>
      <c r="C142" s="360"/>
      <c r="D142" s="360"/>
      <c r="E142" s="360"/>
      <c r="F142" s="360">
        <v>5</v>
      </c>
      <c r="G142" s="360">
        <v>2</v>
      </c>
      <c r="H142" s="620"/>
      <c r="I142" s="451" t="s">
        <v>273</v>
      </c>
      <c r="J142" s="418" t="s">
        <v>38</v>
      </c>
      <c r="K142" s="407" t="s">
        <v>44</v>
      </c>
      <c r="L142" s="418" t="s">
        <v>33</v>
      </c>
      <c r="M142" s="407" t="s">
        <v>34</v>
      </c>
      <c r="N142" s="411">
        <v>7</v>
      </c>
      <c r="O142" s="146"/>
      <c r="P142" s="435"/>
      <c r="Q142" s="436"/>
      <c r="R142" s="146">
        <v>1</v>
      </c>
      <c r="S142" s="435"/>
      <c r="T142" s="408"/>
      <c r="U142" s="162" t="s">
        <v>274</v>
      </c>
      <c r="V142" s="649"/>
    </row>
    <row r="143" ht="36" customHeight="1" spans="1:22">
      <c r="A143" s="619"/>
      <c r="B143" s="368" t="s">
        <v>275</v>
      </c>
      <c r="C143" s="360"/>
      <c r="D143" s="360"/>
      <c r="E143" s="360"/>
      <c r="F143" s="360">
        <v>5</v>
      </c>
      <c r="G143" s="360">
        <v>2</v>
      </c>
      <c r="H143" s="620"/>
      <c r="I143" s="451" t="s">
        <v>359</v>
      </c>
      <c r="J143" s="407" t="s">
        <v>38</v>
      </c>
      <c r="K143" s="406" t="s">
        <v>277</v>
      </c>
      <c r="L143" s="418" t="s">
        <v>33</v>
      </c>
      <c r="M143" s="407" t="s">
        <v>34</v>
      </c>
      <c r="N143" s="407">
        <v>7</v>
      </c>
      <c r="O143" s="146"/>
      <c r="P143" s="435"/>
      <c r="Q143" s="436"/>
      <c r="R143" s="146">
        <v>1</v>
      </c>
      <c r="S143" s="435"/>
      <c r="T143" s="408"/>
      <c r="U143" s="162">
        <v>5</v>
      </c>
      <c r="V143" s="649"/>
    </row>
    <row r="144" ht="26.25" spans="1:22">
      <c r="A144" s="619"/>
      <c r="B144" s="357" t="s">
        <v>210</v>
      </c>
      <c r="C144" s="360"/>
      <c r="D144" s="360"/>
      <c r="E144" s="360"/>
      <c r="F144" s="360">
        <v>2</v>
      </c>
      <c r="G144" s="360">
        <v>0</v>
      </c>
      <c r="H144" s="620"/>
      <c r="I144" s="117" t="s">
        <v>61</v>
      </c>
      <c r="J144" s="411" t="s">
        <v>38</v>
      </c>
      <c r="K144" s="418" t="s">
        <v>44</v>
      </c>
      <c r="L144" s="418" t="s">
        <v>33</v>
      </c>
      <c r="M144" s="418" t="s">
        <v>49</v>
      </c>
      <c r="N144" s="411">
        <v>2</v>
      </c>
      <c r="O144" s="363"/>
      <c r="P144" s="370"/>
      <c r="Q144" s="438"/>
      <c r="R144" s="363">
        <v>1</v>
      </c>
      <c r="S144" s="370"/>
      <c r="T144" s="362"/>
      <c r="U144" s="370">
        <v>2</v>
      </c>
      <c r="V144" s="655"/>
    </row>
    <row r="145" s="1" customFormat="1" ht="13.5" spans="1:22">
      <c r="A145" s="626"/>
      <c r="B145" s="362" t="s">
        <v>211</v>
      </c>
      <c r="C145" s="363"/>
      <c r="D145" s="363"/>
      <c r="E145" s="438"/>
      <c r="F145" s="363">
        <v>2</v>
      </c>
      <c r="G145" s="363">
        <v>0</v>
      </c>
      <c r="H145" s="580"/>
      <c r="I145" s="714" t="s">
        <v>212</v>
      </c>
      <c r="J145" s="418" t="s">
        <v>38</v>
      </c>
      <c r="K145" s="418" t="s">
        <v>44</v>
      </c>
      <c r="L145" s="418" t="s">
        <v>33</v>
      </c>
      <c r="M145" s="418" t="s">
        <v>49</v>
      </c>
      <c r="N145" s="418">
        <v>2</v>
      </c>
      <c r="O145" s="363"/>
      <c r="P145" s="370"/>
      <c r="Q145" s="438"/>
      <c r="R145" s="363">
        <v>1</v>
      </c>
      <c r="S145" s="370"/>
      <c r="T145" s="362"/>
      <c r="U145" s="370">
        <v>2</v>
      </c>
      <c r="V145" s="655"/>
    </row>
    <row r="146" s="539" customFormat="1" ht="13.5" spans="2:256">
      <c r="B146" s="627"/>
      <c r="C146" s="627"/>
      <c r="D146" s="627"/>
      <c r="E146" s="627"/>
      <c r="F146" s="627"/>
      <c r="G146" s="627"/>
      <c r="H146" s="627"/>
      <c r="I146" s="627"/>
      <c r="J146" s="627"/>
      <c r="K146" s="627"/>
      <c r="L146" s="627"/>
      <c r="M146" s="627"/>
      <c r="N146" s="627"/>
      <c r="O146" s="627"/>
      <c r="P146" s="627"/>
      <c r="Q146" s="627"/>
      <c r="R146" s="627"/>
      <c r="S146" s="627"/>
      <c r="T146" s="627"/>
      <c r="U146" s="627"/>
      <c r="V146" s="627"/>
      <c r="W146" s="627"/>
      <c r="X146" s="627"/>
      <c r="Y146" s="627"/>
      <c r="Z146" s="627"/>
      <c r="AA146" s="627"/>
      <c r="AB146" s="627"/>
      <c r="AC146" s="627"/>
      <c r="AD146" s="627"/>
      <c r="AE146" s="627"/>
      <c r="AF146" s="627"/>
      <c r="AG146" s="627"/>
      <c r="AH146" s="627"/>
      <c r="AI146" s="627"/>
      <c r="AJ146" s="627"/>
      <c r="AK146" s="627"/>
      <c r="AL146" s="627"/>
      <c r="AM146" s="627"/>
      <c r="AN146" s="627"/>
      <c r="AO146" s="627"/>
      <c r="AP146" s="627"/>
      <c r="AQ146" s="627"/>
      <c r="AR146" s="627"/>
      <c r="AS146" s="627"/>
      <c r="AT146" s="627"/>
      <c r="AU146" s="627"/>
      <c r="AV146" s="627"/>
      <c r="AW146" s="627"/>
      <c r="AX146" s="627"/>
      <c r="AY146" s="627"/>
      <c r="AZ146" s="627"/>
      <c r="BA146" s="627"/>
      <c r="BB146" s="627"/>
      <c r="BC146" s="627"/>
      <c r="BD146" s="627"/>
      <c r="BE146" s="627"/>
      <c r="BF146" s="627"/>
      <c r="BG146" s="627"/>
      <c r="BH146" s="627"/>
      <c r="BI146" s="627"/>
      <c r="BJ146" s="627"/>
      <c r="BK146" s="627"/>
      <c r="BL146" s="627"/>
      <c r="BM146" s="627"/>
      <c r="BN146" s="627"/>
      <c r="BO146" s="627"/>
      <c r="BP146" s="627"/>
      <c r="BQ146" s="627"/>
      <c r="BR146" s="627"/>
      <c r="BS146" s="627"/>
      <c r="BT146" s="627"/>
      <c r="BU146" s="627"/>
      <c r="BV146" s="627"/>
      <c r="BW146" s="627"/>
      <c r="BX146" s="627"/>
      <c r="BY146" s="627"/>
      <c r="BZ146" s="627"/>
      <c r="CA146" s="627"/>
      <c r="CB146" s="627"/>
      <c r="CC146" s="627"/>
      <c r="CD146" s="627"/>
      <c r="CE146" s="627"/>
      <c r="CF146" s="627"/>
      <c r="CG146" s="627"/>
      <c r="CH146" s="627"/>
      <c r="CI146" s="627"/>
      <c r="CJ146" s="627"/>
      <c r="CK146" s="627"/>
      <c r="CL146" s="627"/>
      <c r="CM146" s="627"/>
      <c r="CN146" s="627"/>
      <c r="CO146" s="627"/>
      <c r="CP146" s="627"/>
      <c r="CQ146" s="627"/>
      <c r="CR146" s="627"/>
      <c r="CS146" s="627"/>
      <c r="CT146" s="627"/>
      <c r="CU146" s="627"/>
      <c r="CV146" s="627"/>
      <c r="CW146" s="627"/>
      <c r="CX146" s="627"/>
      <c r="CY146" s="627"/>
      <c r="CZ146" s="627"/>
      <c r="DA146" s="627"/>
      <c r="DB146" s="627"/>
      <c r="DC146" s="627"/>
      <c r="DD146" s="627"/>
      <c r="DE146" s="627"/>
      <c r="DF146" s="627"/>
      <c r="DG146" s="627"/>
      <c r="DH146" s="627"/>
      <c r="DI146" s="627"/>
      <c r="DJ146" s="627"/>
      <c r="DK146" s="627"/>
      <c r="DL146" s="627"/>
      <c r="DM146" s="627"/>
      <c r="DN146" s="627"/>
      <c r="DO146" s="627"/>
      <c r="DP146" s="627"/>
      <c r="DQ146" s="627"/>
      <c r="DR146" s="627"/>
      <c r="DS146" s="627"/>
      <c r="DT146" s="627"/>
      <c r="DU146" s="627"/>
      <c r="DV146" s="627"/>
      <c r="DW146" s="627"/>
      <c r="DX146" s="627"/>
      <c r="DY146" s="627"/>
      <c r="DZ146" s="627"/>
      <c r="EA146" s="627"/>
      <c r="EB146" s="627"/>
      <c r="EC146" s="627"/>
      <c r="ED146" s="627"/>
      <c r="EE146" s="627"/>
      <c r="EF146" s="627"/>
      <c r="EG146" s="627"/>
      <c r="EH146" s="627"/>
      <c r="EI146" s="627"/>
      <c r="EJ146" s="627"/>
      <c r="EK146" s="627"/>
      <c r="EL146" s="627"/>
      <c r="EM146" s="627"/>
      <c r="EN146" s="627"/>
      <c r="EO146" s="627"/>
      <c r="EP146" s="627"/>
      <c r="EQ146" s="627"/>
      <c r="ER146" s="627"/>
      <c r="ES146" s="627"/>
      <c r="ET146" s="627"/>
      <c r="EU146" s="627"/>
      <c r="EV146" s="627"/>
      <c r="EW146" s="627"/>
      <c r="EX146" s="627"/>
      <c r="EY146" s="627"/>
      <c r="EZ146" s="627"/>
      <c r="FA146" s="627"/>
      <c r="FB146" s="627"/>
      <c r="FC146" s="627"/>
      <c r="FD146" s="627"/>
      <c r="FE146" s="627"/>
      <c r="FF146" s="627"/>
      <c r="FG146" s="627"/>
      <c r="FH146" s="627"/>
      <c r="FI146" s="627"/>
      <c r="FJ146" s="627"/>
      <c r="FK146" s="627"/>
      <c r="FL146" s="627"/>
      <c r="FM146" s="627"/>
      <c r="FN146" s="627"/>
      <c r="FO146" s="627"/>
      <c r="FP146" s="627"/>
      <c r="FQ146" s="627"/>
      <c r="FR146" s="627"/>
      <c r="FS146" s="627"/>
      <c r="FT146" s="627"/>
      <c r="FU146" s="627"/>
      <c r="FV146" s="627"/>
      <c r="FW146" s="627"/>
      <c r="FX146" s="627"/>
      <c r="FY146" s="627"/>
      <c r="FZ146" s="627"/>
      <c r="GA146" s="627"/>
      <c r="GB146" s="627"/>
      <c r="GC146" s="627"/>
      <c r="GD146" s="627"/>
      <c r="GE146" s="627"/>
      <c r="GF146" s="627"/>
      <c r="GG146" s="627"/>
      <c r="GH146" s="627"/>
      <c r="GI146" s="627"/>
      <c r="GJ146" s="627"/>
      <c r="GK146" s="627"/>
      <c r="GL146" s="627"/>
      <c r="GM146" s="627"/>
      <c r="GN146" s="627"/>
      <c r="GO146" s="627"/>
      <c r="GP146" s="627"/>
      <c r="GQ146" s="627"/>
      <c r="GR146" s="627"/>
      <c r="GS146" s="627"/>
      <c r="GT146" s="627"/>
      <c r="GU146" s="627"/>
      <c r="GV146" s="627"/>
      <c r="GW146" s="627"/>
      <c r="GX146" s="627"/>
      <c r="GY146" s="627"/>
      <c r="GZ146" s="627"/>
      <c r="HA146" s="627"/>
      <c r="HB146" s="627"/>
      <c r="HC146" s="627"/>
      <c r="HD146" s="627"/>
      <c r="HE146" s="627"/>
      <c r="HF146" s="627"/>
      <c r="HG146" s="627"/>
      <c r="HH146" s="627"/>
      <c r="HI146" s="627"/>
      <c r="HJ146" s="627"/>
      <c r="HK146" s="627"/>
      <c r="HL146" s="627"/>
      <c r="HM146" s="627"/>
      <c r="HN146" s="627"/>
      <c r="HO146" s="627"/>
      <c r="HP146" s="627"/>
      <c r="HQ146" s="627"/>
      <c r="HR146" s="627"/>
      <c r="HS146" s="627"/>
      <c r="HT146" s="627"/>
      <c r="HU146" s="627"/>
      <c r="HV146" s="627"/>
      <c r="HW146" s="627"/>
      <c r="HX146" s="627"/>
      <c r="HY146" s="627"/>
      <c r="HZ146" s="627"/>
      <c r="IA146" s="627"/>
      <c r="IB146" s="627"/>
      <c r="IC146" s="627"/>
      <c r="ID146" s="627"/>
      <c r="IE146" s="627"/>
      <c r="IF146" s="627"/>
      <c r="IG146" s="627"/>
      <c r="IH146" s="627"/>
      <c r="II146" s="627"/>
      <c r="IJ146" s="627"/>
      <c r="IK146" s="627"/>
      <c r="IL146" s="627"/>
      <c r="IM146" s="627"/>
      <c r="IN146" s="627"/>
      <c r="IO146" s="627"/>
      <c r="IP146" s="627"/>
      <c r="IQ146" s="627"/>
      <c r="IR146" s="627"/>
      <c r="IS146" s="627"/>
      <c r="IT146" s="627"/>
      <c r="IU146" s="627"/>
      <c r="IV146" s="627"/>
    </row>
    <row r="147" ht="16.95" customHeight="1" spans="1:22">
      <c r="A147" s="659" t="s">
        <v>278</v>
      </c>
      <c r="B147" s="357" t="s">
        <v>279</v>
      </c>
      <c r="C147" s="360">
        <v>4</v>
      </c>
      <c r="D147" s="360">
        <v>2</v>
      </c>
      <c r="E147" s="360"/>
      <c r="F147" s="360"/>
      <c r="G147" s="441"/>
      <c r="H147" s="660"/>
      <c r="I147" s="465" t="s">
        <v>280</v>
      </c>
      <c r="J147" s="407" t="s">
        <v>281</v>
      </c>
      <c r="K147" s="407" t="s">
        <v>44</v>
      </c>
      <c r="L147" s="407" t="s">
        <v>33</v>
      </c>
      <c r="M147" s="407" t="s">
        <v>34</v>
      </c>
      <c r="N147" s="407">
        <v>7</v>
      </c>
      <c r="O147" s="146">
        <v>1</v>
      </c>
      <c r="P147" s="435"/>
      <c r="Q147" s="436"/>
      <c r="R147" s="146"/>
      <c r="S147" s="435"/>
      <c r="T147" s="408" t="s">
        <v>102</v>
      </c>
      <c r="U147" s="162">
        <v>4</v>
      </c>
      <c r="V147" s="554"/>
    </row>
    <row r="148" ht="39" spans="1:22">
      <c r="A148" s="661"/>
      <c r="B148" s="357" t="s">
        <v>238</v>
      </c>
      <c r="C148" s="360">
        <v>4</v>
      </c>
      <c r="D148" s="360">
        <v>1</v>
      </c>
      <c r="E148" s="360"/>
      <c r="F148" s="360"/>
      <c r="G148" s="360"/>
      <c r="H148" s="620"/>
      <c r="I148" s="456" t="s">
        <v>282</v>
      </c>
      <c r="J148" s="665" t="s">
        <v>268</v>
      </c>
      <c r="K148" s="416" t="s">
        <v>283</v>
      </c>
      <c r="L148" s="644" t="s">
        <v>33</v>
      </c>
      <c r="M148" s="411" t="s">
        <v>34</v>
      </c>
      <c r="N148" s="666">
        <v>7</v>
      </c>
      <c r="O148" s="40">
        <v>1</v>
      </c>
      <c r="P148" s="600"/>
      <c r="Q148" s="368"/>
      <c r="R148" s="360"/>
      <c r="S148" s="361"/>
      <c r="T148" s="368"/>
      <c r="U148" s="352" t="s">
        <v>241</v>
      </c>
      <c r="V148" s="656"/>
    </row>
    <row r="149" ht="39" spans="1:22">
      <c r="A149" s="661"/>
      <c r="B149" s="357" t="s">
        <v>284</v>
      </c>
      <c r="C149" s="360">
        <v>4</v>
      </c>
      <c r="D149" s="360">
        <v>2</v>
      </c>
      <c r="E149" s="360"/>
      <c r="F149" s="360"/>
      <c r="G149" s="360"/>
      <c r="H149" s="620"/>
      <c r="I149" s="456" t="s">
        <v>360</v>
      </c>
      <c r="J149" s="416" t="s">
        <v>268</v>
      </c>
      <c r="K149" s="416" t="s">
        <v>283</v>
      </c>
      <c r="L149" s="411" t="s">
        <v>33</v>
      </c>
      <c r="M149" s="411" t="s">
        <v>34</v>
      </c>
      <c r="N149" s="411">
        <v>7</v>
      </c>
      <c r="O149" s="584">
        <v>1</v>
      </c>
      <c r="P149" s="600"/>
      <c r="Q149" s="368"/>
      <c r="R149" s="360"/>
      <c r="S149" s="361"/>
      <c r="T149" s="368"/>
      <c r="U149" s="352" t="s">
        <v>286</v>
      </c>
      <c r="V149" s="656"/>
    </row>
    <row r="150" ht="13.5" spans="1:22">
      <c r="A150" s="661"/>
      <c r="B150" s="368" t="s">
        <v>287</v>
      </c>
      <c r="C150" s="360">
        <v>4</v>
      </c>
      <c r="D150" s="360">
        <v>2</v>
      </c>
      <c r="E150" s="360"/>
      <c r="F150" s="360"/>
      <c r="G150" s="360"/>
      <c r="H150" s="620"/>
      <c r="I150" s="451" t="s">
        <v>288</v>
      </c>
      <c r="J150" s="407" t="s">
        <v>38</v>
      </c>
      <c r="K150" s="407" t="s">
        <v>44</v>
      </c>
      <c r="L150" s="407" t="s">
        <v>33</v>
      </c>
      <c r="M150" s="407" t="s">
        <v>34</v>
      </c>
      <c r="N150" s="407">
        <v>7</v>
      </c>
      <c r="O150" s="146">
        <v>1</v>
      </c>
      <c r="P150" s="435"/>
      <c r="Q150" s="436"/>
      <c r="R150" s="146"/>
      <c r="S150" s="435"/>
      <c r="T150" s="408"/>
      <c r="U150" s="435">
        <v>4</v>
      </c>
      <c r="V150" s="649"/>
    </row>
    <row r="151" ht="13.5" spans="1:22">
      <c r="A151" s="661"/>
      <c r="B151" s="368" t="s">
        <v>200</v>
      </c>
      <c r="C151" s="360">
        <v>2</v>
      </c>
      <c r="D151" s="360">
        <v>0</v>
      </c>
      <c r="E151" s="360"/>
      <c r="F151" s="360"/>
      <c r="G151" s="360"/>
      <c r="H151" s="620"/>
      <c r="I151" s="451" t="s">
        <v>135</v>
      </c>
      <c r="J151" s="411"/>
      <c r="K151" s="411"/>
      <c r="L151" s="411"/>
      <c r="M151" s="411" t="s">
        <v>49</v>
      </c>
      <c r="N151" s="411">
        <v>2</v>
      </c>
      <c r="O151" s="710">
        <v>1</v>
      </c>
      <c r="P151" s="711"/>
      <c r="Q151" s="727"/>
      <c r="R151" s="710"/>
      <c r="S151" s="711"/>
      <c r="T151" s="728"/>
      <c r="U151" s="370">
        <v>2</v>
      </c>
      <c r="V151" s="554"/>
    </row>
    <row r="152" ht="26.25" spans="1:22">
      <c r="A152" s="661"/>
      <c r="B152" s="362" t="s">
        <v>201</v>
      </c>
      <c r="C152" s="363">
        <v>2</v>
      </c>
      <c r="D152" s="363">
        <v>0</v>
      </c>
      <c r="E152" s="438"/>
      <c r="F152" s="363"/>
      <c r="G152" s="363"/>
      <c r="H152" s="580"/>
      <c r="I152" s="469" t="s">
        <v>265</v>
      </c>
      <c r="J152" s="418" t="s">
        <v>38</v>
      </c>
      <c r="K152" s="418" t="s">
        <v>78</v>
      </c>
      <c r="L152" s="418" t="s">
        <v>33</v>
      </c>
      <c r="M152" s="418" t="s">
        <v>49</v>
      </c>
      <c r="N152" s="418">
        <v>2</v>
      </c>
      <c r="O152" s="363">
        <v>1</v>
      </c>
      <c r="P152" s="370"/>
      <c r="Q152" s="438"/>
      <c r="R152" s="363"/>
      <c r="S152" s="370"/>
      <c r="T152" s="362"/>
      <c r="U152" s="376">
        <v>2</v>
      </c>
      <c r="V152" s="655"/>
    </row>
    <row r="153" ht="26.25" spans="1:22">
      <c r="A153" s="661"/>
      <c r="B153" s="365" t="s">
        <v>289</v>
      </c>
      <c r="C153" s="351"/>
      <c r="D153" s="351"/>
      <c r="E153" s="360"/>
      <c r="F153" s="360">
        <v>5</v>
      </c>
      <c r="G153" s="360">
        <v>2</v>
      </c>
      <c r="H153" s="620"/>
      <c r="I153" s="693" t="s">
        <v>212</v>
      </c>
      <c r="J153" s="407" t="s">
        <v>38</v>
      </c>
      <c r="K153" s="407" t="s">
        <v>44</v>
      </c>
      <c r="L153" s="407" t="s">
        <v>33</v>
      </c>
      <c r="M153" s="407" t="s">
        <v>34</v>
      </c>
      <c r="N153" s="407">
        <v>7</v>
      </c>
      <c r="O153" s="146"/>
      <c r="P153" s="435"/>
      <c r="Q153" s="436"/>
      <c r="R153" s="146">
        <v>1</v>
      </c>
      <c r="S153" s="435"/>
      <c r="T153" s="408"/>
      <c r="U153" s="435">
        <v>5</v>
      </c>
      <c r="V153" s="649"/>
    </row>
    <row r="154" ht="14.55" customHeight="1" spans="1:22">
      <c r="A154" s="661"/>
      <c r="B154" s="365" t="s">
        <v>290</v>
      </c>
      <c r="C154" s="360"/>
      <c r="D154" s="360"/>
      <c r="E154" s="360"/>
      <c r="F154" s="360">
        <v>5</v>
      </c>
      <c r="G154" s="360">
        <v>2</v>
      </c>
      <c r="H154" s="620"/>
      <c r="I154" s="733" t="s">
        <v>291</v>
      </c>
      <c r="J154" s="668" t="s">
        <v>292</v>
      </c>
      <c r="K154" s="475" t="s">
        <v>283</v>
      </c>
      <c r="L154" s="449" t="s">
        <v>33</v>
      </c>
      <c r="M154" s="411" t="s">
        <v>34</v>
      </c>
      <c r="N154" s="411">
        <v>7</v>
      </c>
      <c r="O154" s="368"/>
      <c r="P154" s="361"/>
      <c r="Q154" s="368"/>
      <c r="R154" s="360">
        <v>1</v>
      </c>
      <c r="S154" s="361"/>
      <c r="T154" s="656" t="s">
        <v>102</v>
      </c>
      <c r="U154" s="678" t="s">
        <v>293</v>
      </c>
      <c r="V154" s="656"/>
    </row>
    <row r="155" ht="13.5" spans="1:22">
      <c r="A155" s="661"/>
      <c r="B155" s="701"/>
      <c r="C155" s="30"/>
      <c r="D155" s="30"/>
      <c r="E155" s="30"/>
      <c r="F155" s="30"/>
      <c r="G155" s="30"/>
      <c r="H155" s="636"/>
      <c r="I155" s="702"/>
      <c r="J155" s="669"/>
      <c r="K155" s="156"/>
      <c r="L155" s="670"/>
      <c r="M155" s="583"/>
      <c r="N155" s="583"/>
      <c r="O155" s="565"/>
      <c r="P155" s="566"/>
      <c r="Q155" s="565"/>
      <c r="R155" s="30"/>
      <c r="S155" s="566"/>
      <c r="T155" s="655"/>
      <c r="U155" s="679"/>
      <c r="V155" s="655"/>
    </row>
    <row r="156" ht="13.05" customHeight="1" spans="1:22">
      <c r="A156" s="661"/>
      <c r="B156" s="357" t="s">
        <v>294</v>
      </c>
      <c r="C156" s="360"/>
      <c r="D156" s="360"/>
      <c r="E156" s="360"/>
      <c r="F156" s="360">
        <v>5</v>
      </c>
      <c r="G156" s="360">
        <v>2</v>
      </c>
      <c r="H156" s="620"/>
      <c r="I156" s="694" t="s">
        <v>295</v>
      </c>
      <c r="J156" s="475" t="s">
        <v>292</v>
      </c>
      <c r="K156" s="475" t="s">
        <v>283</v>
      </c>
      <c r="L156" s="449" t="s">
        <v>33</v>
      </c>
      <c r="M156" s="411" t="s">
        <v>34</v>
      </c>
      <c r="N156" s="411">
        <v>7</v>
      </c>
      <c r="O156" s="360"/>
      <c r="P156" s="361"/>
      <c r="Q156" s="368"/>
      <c r="R156" s="360">
        <v>1</v>
      </c>
      <c r="S156" s="361"/>
      <c r="T156" s="368"/>
      <c r="U156" s="352" t="s">
        <v>293</v>
      </c>
      <c r="V156" s="656"/>
    </row>
    <row r="157" ht="25.05" customHeight="1" spans="1:22">
      <c r="A157" s="661"/>
      <c r="B157" s="614"/>
      <c r="C157" s="30"/>
      <c r="D157" s="30"/>
      <c r="E157" s="30"/>
      <c r="F157" s="30"/>
      <c r="G157" s="30"/>
      <c r="H157" s="636"/>
      <c r="I157" s="714"/>
      <c r="J157" s="156"/>
      <c r="K157" s="156"/>
      <c r="L157" s="670"/>
      <c r="M157" s="583"/>
      <c r="N157" s="583"/>
      <c r="O157" s="30"/>
      <c r="P157" s="566"/>
      <c r="Q157" s="565"/>
      <c r="R157" s="30"/>
      <c r="S157" s="566"/>
      <c r="T157" s="565"/>
      <c r="U157" s="615"/>
      <c r="V157" s="655"/>
    </row>
    <row r="158" ht="26.25" spans="1:22">
      <c r="A158" s="661"/>
      <c r="B158" s="357" t="s">
        <v>210</v>
      </c>
      <c r="C158" s="360"/>
      <c r="D158" s="360"/>
      <c r="E158" s="360"/>
      <c r="F158" s="360">
        <v>2</v>
      </c>
      <c r="G158" s="360">
        <v>0</v>
      </c>
      <c r="H158" s="620"/>
      <c r="I158" s="117" t="s">
        <v>61</v>
      </c>
      <c r="J158" s="583" t="s">
        <v>38</v>
      </c>
      <c r="K158" s="583" t="s">
        <v>44</v>
      </c>
      <c r="L158" s="418" t="s">
        <v>33</v>
      </c>
      <c r="M158" s="418" t="s">
        <v>49</v>
      </c>
      <c r="N158" s="418">
        <v>2</v>
      </c>
      <c r="O158" s="363"/>
      <c r="P158" s="370"/>
      <c r="Q158" s="438"/>
      <c r="R158" s="363">
        <v>1</v>
      </c>
      <c r="S158" s="370"/>
      <c r="T158" s="362"/>
      <c r="U158" s="370">
        <v>2</v>
      </c>
      <c r="V158" s="554"/>
    </row>
    <row r="159" s="1" customFormat="1" ht="13.5" spans="1:22">
      <c r="A159" s="662"/>
      <c r="B159" s="362" t="s">
        <v>211</v>
      </c>
      <c r="C159" s="363"/>
      <c r="D159" s="363"/>
      <c r="E159" s="438"/>
      <c r="F159" s="363">
        <v>2</v>
      </c>
      <c r="G159" s="363">
        <v>0</v>
      </c>
      <c r="H159" s="580"/>
      <c r="I159" s="714" t="s">
        <v>212</v>
      </c>
      <c r="J159" s="418" t="s">
        <v>38</v>
      </c>
      <c r="K159" s="418" t="s">
        <v>44</v>
      </c>
      <c r="L159" s="418" t="s">
        <v>33</v>
      </c>
      <c r="M159" s="418" t="s">
        <v>49</v>
      </c>
      <c r="N159" s="418">
        <v>2</v>
      </c>
      <c r="O159" s="363"/>
      <c r="P159" s="370"/>
      <c r="Q159" s="438"/>
      <c r="R159" s="363">
        <v>1</v>
      </c>
      <c r="S159" s="370"/>
      <c r="T159" s="362"/>
      <c r="U159" s="370">
        <v>2</v>
      </c>
      <c r="V159" s="655"/>
    </row>
    <row r="160" s="1" customFormat="1" spans="1:22">
      <c r="A160" s="10"/>
      <c r="B160" s="79"/>
      <c r="C160" s="88"/>
      <c r="D160" s="88"/>
      <c r="E160" s="88"/>
      <c r="F160" s="88"/>
      <c r="G160" s="88"/>
      <c r="H160" s="88"/>
      <c r="I160" s="79"/>
      <c r="J160" s="79"/>
      <c r="K160" s="79"/>
      <c r="L160" s="79"/>
      <c r="M160" s="153"/>
      <c r="N160" s="153"/>
      <c r="O160" s="133"/>
      <c r="P160" s="133"/>
      <c r="Q160" s="133"/>
      <c r="R160" s="133"/>
      <c r="S160" s="133"/>
      <c r="T160" s="133"/>
      <c r="U160" s="133"/>
      <c r="V160" s="133"/>
    </row>
    <row r="161" s="1" customFormat="1" spans="1:22">
      <c r="A161" s="10"/>
      <c r="B161" s="79"/>
      <c r="C161" s="88"/>
      <c r="D161" s="88"/>
      <c r="E161" s="88"/>
      <c r="F161" s="88"/>
      <c r="G161" s="88"/>
      <c r="H161" s="88"/>
      <c r="L161" s="79"/>
      <c r="M161" s="153"/>
      <c r="N161" s="153"/>
      <c r="O161" s="133"/>
      <c r="P161" s="133"/>
      <c r="Q161" s="133"/>
      <c r="R161" s="133"/>
      <c r="S161" s="133"/>
      <c r="T161" s="133"/>
      <c r="U161" s="133"/>
      <c r="V161" s="133"/>
    </row>
    <row r="162" s="1" customFormat="1" ht="13.5" spans="1:22">
      <c r="A162" s="10"/>
      <c r="B162" s="663" t="s">
        <v>296</v>
      </c>
      <c r="C162" s="663"/>
      <c r="D162" s="663"/>
      <c r="E162" s="663"/>
      <c r="F162" s="663"/>
      <c r="G162" s="663"/>
      <c r="H162" s="663"/>
      <c r="I162" s="663"/>
      <c r="J162" s="663"/>
      <c r="K162" s="663"/>
      <c r="L162" s="663"/>
      <c r="M162" s="663"/>
      <c r="N162" s="663"/>
      <c r="O162" s="663"/>
      <c r="P162" s="663"/>
      <c r="Q162" s="663"/>
      <c r="R162" s="663"/>
      <c r="S162" s="663"/>
      <c r="T162" s="663"/>
      <c r="U162" s="663"/>
      <c r="V162" s="663"/>
    </row>
    <row r="163" s="1" customFormat="1" spans="1:22">
      <c r="A163" s="10"/>
      <c r="B163" s="226" t="s">
        <v>3</v>
      </c>
      <c r="C163" s="227" t="s">
        <v>4</v>
      </c>
      <c r="D163" s="228"/>
      <c r="E163" s="228"/>
      <c r="F163" s="228"/>
      <c r="G163" s="228"/>
      <c r="H163" s="229"/>
      <c r="I163" s="226" t="s">
        <v>5</v>
      </c>
      <c r="J163" s="242" t="s">
        <v>6</v>
      </c>
      <c r="K163" s="243" t="s">
        <v>7</v>
      </c>
      <c r="L163" s="244" t="s">
        <v>8</v>
      </c>
      <c r="M163" s="226" t="s">
        <v>9</v>
      </c>
      <c r="N163" s="393" t="s">
        <v>10</v>
      </c>
      <c r="O163" s="227" t="s">
        <v>11</v>
      </c>
      <c r="P163" s="228"/>
      <c r="Q163" s="228"/>
      <c r="R163" s="228"/>
      <c r="S163" s="228"/>
      <c r="T163" s="229"/>
      <c r="U163" s="603" t="s">
        <v>12</v>
      </c>
      <c r="V163" s="604"/>
    </row>
    <row r="164" s="1" customFormat="1" spans="1:22">
      <c r="A164" s="10"/>
      <c r="B164" s="230"/>
      <c r="C164" s="231" t="s">
        <v>13</v>
      </c>
      <c r="D164" s="232"/>
      <c r="E164" s="233"/>
      <c r="F164" s="231" t="s">
        <v>14</v>
      </c>
      <c r="G164" s="232"/>
      <c r="H164" s="233"/>
      <c r="I164" s="230"/>
      <c r="J164" s="246" t="s">
        <v>15</v>
      </c>
      <c r="K164" s="247"/>
      <c r="L164" s="248" t="s">
        <v>16</v>
      </c>
      <c r="M164" s="230" t="s">
        <v>17</v>
      </c>
      <c r="N164" s="397" t="s">
        <v>18</v>
      </c>
      <c r="O164" s="231" t="s">
        <v>13</v>
      </c>
      <c r="P164" s="232"/>
      <c r="Q164" s="233"/>
      <c r="R164" s="231" t="s">
        <v>14</v>
      </c>
      <c r="S164" s="232"/>
      <c r="T164" s="233"/>
      <c r="U164" s="605"/>
      <c r="V164" s="606"/>
    </row>
    <row r="165" s="1" customFormat="1" ht="13.5" spans="1:22">
      <c r="A165" s="10"/>
      <c r="B165" s="230"/>
      <c r="C165" s="234"/>
      <c r="D165" s="235"/>
      <c r="E165" s="236"/>
      <c r="F165" s="235"/>
      <c r="G165" s="235"/>
      <c r="H165" s="236"/>
      <c r="I165" s="230"/>
      <c r="J165" s="230" t="s">
        <v>19</v>
      </c>
      <c r="K165" s="247"/>
      <c r="L165" s="248"/>
      <c r="M165" s="230"/>
      <c r="N165" s="399" t="s">
        <v>20</v>
      </c>
      <c r="O165" s="235"/>
      <c r="P165" s="235"/>
      <c r="Q165" s="236"/>
      <c r="R165" s="235"/>
      <c r="S165" s="235"/>
      <c r="T165" s="236"/>
      <c r="U165" s="607"/>
      <c r="V165" s="608"/>
    </row>
    <row r="166" s="1" customFormat="1" ht="26.25" spans="1:22">
      <c r="A166" s="10"/>
      <c r="B166" s="582"/>
      <c r="C166" s="212" t="s">
        <v>21</v>
      </c>
      <c r="D166" s="213" t="s">
        <v>22</v>
      </c>
      <c r="E166" s="214" t="s">
        <v>23</v>
      </c>
      <c r="F166" s="215" t="s">
        <v>21</v>
      </c>
      <c r="G166" s="213" t="s">
        <v>22</v>
      </c>
      <c r="H166" s="214" t="s">
        <v>23</v>
      </c>
      <c r="I166" s="582"/>
      <c r="J166" s="401" t="s">
        <v>24</v>
      </c>
      <c r="K166" s="402"/>
      <c r="L166" s="403" t="s">
        <v>25</v>
      </c>
      <c r="M166" s="404" t="s">
        <v>26</v>
      </c>
      <c r="N166" s="405"/>
      <c r="O166" s="215" t="s">
        <v>21</v>
      </c>
      <c r="P166" s="213" t="s">
        <v>22</v>
      </c>
      <c r="Q166" s="214" t="s">
        <v>23</v>
      </c>
      <c r="R166" s="215" t="s">
        <v>21</v>
      </c>
      <c r="S166" s="213" t="s">
        <v>22</v>
      </c>
      <c r="T166" s="214" t="s">
        <v>23</v>
      </c>
      <c r="U166" s="212" t="s">
        <v>21</v>
      </c>
      <c r="V166" s="344" t="s">
        <v>27</v>
      </c>
    </row>
    <row r="167" ht="26.25" spans="1:22">
      <c r="A167" s="532"/>
      <c r="B167" s="465" t="s">
        <v>297</v>
      </c>
      <c r="C167" s="350"/>
      <c r="D167" s="351"/>
      <c r="E167" s="350"/>
      <c r="F167" s="351">
        <v>2</v>
      </c>
      <c r="G167" s="351">
        <v>1</v>
      </c>
      <c r="H167" s="449">
        <v>0</v>
      </c>
      <c r="I167" s="451" t="s">
        <v>385</v>
      </c>
      <c r="J167" s="406" t="s">
        <v>292</v>
      </c>
      <c r="K167" s="494" t="s">
        <v>283</v>
      </c>
      <c r="L167" s="643" t="s">
        <v>33</v>
      </c>
      <c r="M167" s="408" t="s">
        <v>34</v>
      </c>
      <c r="N167" s="643">
        <v>4</v>
      </c>
      <c r="O167" s="146"/>
      <c r="P167" s="435"/>
      <c r="Q167" s="436"/>
      <c r="R167" s="146">
        <v>1</v>
      </c>
      <c r="S167" s="435"/>
      <c r="T167" s="408"/>
      <c r="U167" s="162">
        <v>2</v>
      </c>
      <c r="V167" s="651"/>
    </row>
    <row r="168" s="1" customFormat="1" ht="36" customHeight="1" spans="1:22">
      <c r="A168" s="533"/>
      <c r="B168" s="451" t="s">
        <v>300</v>
      </c>
      <c r="C168" s="438">
        <v>2</v>
      </c>
      <c r="D168" s="363">
        <v>1</v>
      </c>
      <c r="E168" s="363"/>
      <c r="F168" s="363"/>
      <c r="G168" s="363"/>
      <c r="H168" s="630"/>
      <c r="I168" s="734" t="s">
        <v>301</v>
      </c>
      <c r="J168" s="595" t="s">
        <v>38</v>
      </c>
      <c r="K168" s="583" t="s">
        <v>44</v>
      </c>
      <c r="L168" s="643" t="s">
        <v>33</v>
      </c>
      <c r="M168" s="408" t="s">
        <v>49</v>
      </c>
      <c r="N168" s="583">
        <v>2</v>
      </c>
      <c r="O168" s="363">
        <v>1</v>
      </c>
      <c r="P168" s="370"/>
      <c r="Q168" s="438"/>
      <c r="R168" s="363"/>
      <c r="S168" s="370"/>
      <c r="T168" s="362"/>
      <c r="U168" s="376">
        <v>2</v>
      </c>
      <c r="V168" s="554"/>
    </row>
    <row r="169" ht="26.25" spans="1:22">
      <c r="A169" s="532"/>
      <c r="B169" s="451" t="s">
        <v>302</v>
      </c>
      <c r="C169" s="438"/>
      <c r="D169" s="363"/>
      <c r="E169" s="363"/>
      <c r="F169" s="438">
        <v>2</v>
      </c>
      <c r="G169" s="363">
        <v>0</v>
      </c>
      <c r="H169" s="630">
        <v>0</v>
      </c>
      <c r="I169" s="451" t="s">
        <v>386</v>
      </c>
      <c r="J169" s="673" t="s">
        <v>292</v>
      </c>
      <c r="K169" s="578" t="s">
        <v>304</v>
      </c>
      <c r="L169" s="643" t="s">
        <v>33</v>
      </c>
      <c r="M169" s="408" t="s">
        <v>34</v>
      </c>
      <c r="N169" s="583">
        <v>3</v>
      </c>
      <c r="O169" s="363"/>
      <c r="P169" s="370"/>
      <c r="Q169" s="438"/>
      <c r="R169" s="363"/>
      <c r="S169" s="370"/>
      <c r="T169" s="362"/>
      <c r="U169" s="376">
        <v>2</v>
      </c>
      <c r="V169" s="554"/>
    </row>
    <row r="170" ht="26.25" spans="1:22">
      <c r="A170" s="532"/>
      <c r="B170" s="451" t="s">
        <v>306</v>
      </c>
      <c r="C170" s="438">
        <v>4</v>
      </c>
      <c r="D170" s="363">
        <v>0</v>
      </c>
      <c r="E170" s="363"/>
      <c r="F170" s="438"/>
      <c r="G170" s="363"/>
      <c r="H170" s="630"/>
      <c r="I170" s="451" t="s">
        <v>307</v>
      </c>
      <c r="J170" s="595" t="s">
        <v>38</v>
      </c>
      <c r="K170" s="583" t="s">
        <v>44</v>
      </c>
      <c r="L170" s="643" t="s">
        <v>33</v>
      </c>
      <c r="M170" s="408" t="s">
        <v>34</v>
      </c>
      <c r="N170" s="583">
        <v>4</v>
      </c>
      <c r="O170" s="363">
        <v>1</v>
      </c>
      <c r="P170" s="370"/>
      <c r="Q170" s="438"/>
      <c r="R170" s="363"/>
      <c r="S170" s="370"/>
      <c r="T170" s="362"/>
      <c r="U170" s="376">
        <v>4</v>
      </c>
      <c r="V170" s="554"/>
    </row>
    <row r="171" ht="51.75" spans="1:22">
      <c r="A171" s="532"/>
      <c r="B171" s="451" t="s">
        <v>308</v>
      </c>
      <c r="C171" s="438">
        <v>4</v>
      </c>
      <c r="D171" s="363">
        <v>1</v>
      </c>
      <c r="E171" s="363"/>
      <c r="F171" s="438"/>
      <c r="G171" s="363"/>
      <c r="H171" s="630"/>
      <c r="I171" s="451" t="s">
        <v>309</v>
      </c>
      <c r="J171" s="673" t="s">
        <v>268</v>
      </c>
      <c r="K171" s="578" t="s">
        <v>74</v>
      </c>
      <c r="L171" s="642" t="s">
        <v>33</v>
      </c>
      <c r="M171" s="408" t="s">
        <v>34</v>
      </c>
      <c r="N171" s="583">
        <v>4</v>
      </c>
      <c r="O171" s="363">
        <v>1</v>
      </c>
      <c r="P171" s="370"/>
      <c r="Q171" s="438"/>
      <c r="R171" s="363"/>
      <c r="S171" s="370"/>
      <c r="T171" s="362"/>
      <c r="U171" s="376" t="s">
        <v>310</v>
      </c>
      <c r="V171" s="554"/>
    </row>
    <row r="172" ht="39" spans="1:22">
      <c r="A172" s="532"/>
      <c r="B172" s="451" t="s">
        <v>311</v>
      </c>
      <c r="C172" s="438">
        <v>2</v>
      </c>
      <c r="D172" s="363">
        <v>1</v>
      </c>
      <c r="E172" s="363"/>
      <c r="F172" s="438"/>
      <c r="G172" s="363"/>
      <c r="H172" s="630"/>
      <c r="I172" s="451" t="s">
        <v>312</v>
      </c>
      <c r="J172" s="595" t="s">
        <v>38</v>
      </c>
      <c r="K172" s="583" t="s">
        <v>44</v>
      </c>
      <c r="L172" s="642" t="s">
        <v>33</v>
      </c>
      <c r="M172" s="408" t="s">
        <v>49</v>
      </c>
      <c r="N172" s="583">
        <v>3</v>
      </c>
      <c r="O172" s="363">
        <v>1</v>
      </c>
      <c r="P172" s="370"/>
      <c r="Q172" s="438"/>
      <c r="R172" s="363"/>
      <c r="S172" s="370"/>
      <c r="T172" s="362"/>
      <c r="U172" s="376">
        <v>2</v>
      </c>
      <c r="V172" s="554"/>
    </row>
    <row r="173" s="3" customFormat="1" ht="27" customHeight="1" spans="1:22">
      <c r="A173" s="534"/>
      <c r="B173" s="451" t="s">
        <v>313</v>
      </c>
      <c r="C173" s="438"/>
      <c r="D173" s="363"/>
      <c r="E173" s="363"/>
      <c r="F173" s="438">
        <v>3</v>
      </c>
      <c r="G173" s="363">
        <v>2</v>
      </c>
      <c r="H173" s="630"/>
      <c r="I173" s="451" t="s">
        <v>314</v>
      </c>
      <c r="J173" s="583" t="s">
        <v>38</v>
      </c>
      <c r="K173" s="583" t="s">
        <v>44</v>
      </c>
      <c r="L173" s="643" t="s">
        <v>33</v>
      </c>
      <c r="M173" s="408" t="s">
        <v>34</v>
      </c>
      <c r="N173" s="583">
        <v>6</v>
      </c>
      <c r="O173" s="363"/>
      <c r="P173" s="370"/>
      <c r="Q173" s="438"/>
      <c r="R173" s="363">
        <v>1</v>
      </c>
      <c r="S173" s="370"/>
      <c r="T173" s="362"/>
      <c r="U173" s="376">
        <v>3</v>
      </c>
      <c r="V173" s="554"/>
    </row>
    <row r="174" ht="39" spans="1:22">
      <c r="A174" s="532"/>
      <c r="B174" s="451" t="s">
        <v>315</v>
      </c>
      <c r="C174" s="438"/>
      <c r="D174" s="363"/>
      <c r="E174" s="363"/>
      <c r="F174" s="438">
        <v>3</v>
      </c>
      <c r="G174" s="363">
        <v>2</v>
      </c>
      <c r="H174" s="630"/>
      <c r="I174" s="451" t="s">
        <v>387</v>
      </c>
      <c r="J174" s="578" t="s">
        <v>159</v>
      </c>
      <c r="K174" s="578" t="s">
        <v>304</v>
      </c>
      <c r="L174" s="642" t="s">
        <v>82</v>
      </c>
      <c r="M174" s="408" t="s">
        <v>34</v>
      </c>
      <c r="N174" s="583">
        <v>6</v>
      </c>
      <c r="O174" s="363"/>
      <c r="P174" s="370"/>
      <c r="Q174" s="438"/>
      <c r="R174" s="363">
        <v>1</v>
      </c>
      <c r="S174" s="370"/>
      <c r="T174" s="362"/>
      <c r="U174" s="376" t="s">
        <v>388</v>
      </c>
      <c r="V174" s="554"/>
    </row>
    <row r="175" ht="42" customHeight="1" spans="1:22">
      <c r="A175" s="532"/>
      <c r="B175" s="456" t="s">
        <v>318</v>
      </c>
      <c r="C175" s="367"/>
      <c r="D175" s="360"/>
      <c r="E175" s="360"/>
      <c r="F175" s="367">
        <v>4</v>
      </c>
      <c r="G175" s="360">
        <v>3</v>
      </c>
      <c r="H175" s="620"/>
      <c r="I175" s="456" t="s">
        <v>389</v>
      </c>
      <c r="J175" s="417" t="s">
        <v>320</v>
      </c>
      <c r="K175" s="417" t="s">
        <v>321</v>
      </c>
      <c r="L175" s="675" t="s">
        <v>33</v>
      </c>
      <c r="M175" s="656" t="s">
        <v>34</v>
      </c>
      <c r="N175" s="411">
        <v>4</v>
      </c>
      <c r="O175" s="360"/>
      <c r="P175" s="361"/>
      <c r="Q175" s="367"/>
      <c r="R175" s="360">
        <v>1</v>
      </c>
      <c r="S175" s="361"/>
      <c r="T175" s="368"/>
      <c r="U175" s="352" t="s">
        <v>365</v>
      </c>
      <c r="V175" s="656"/>
    </row>
    <row r="176" s="3" customFormat="1" ht="26.25" spans="1:22">
      <c r="A176" s="535"/>
      <c r="B176" s="451" t="s">
        <v>323</v>
      </c>
      <c r="C176" s="451">
        <v>2</v>
      </c>
      <c r="D176" s="451">
        <v>1</v>
      </c>
      <c r="E176" s="451"/>
      <c r="F176" s="451"/>
      <c r="G176" s="451"/>
      <c r="H176" s="451"/>
      <c r="I176" s="451" t="s">
        <v>135</v>
      </c>
      <c r="J176" s="451" t="s">
        <v>38</v>
      </c>
      <c r="K176" s="451" t="s">
        <v>44</v>
      </c>
      <c r="L176" s="451" t="s">
        <v>33</v>
      </c>
      <c r="M176" s="451" t="s">
        <v>49</v>
      </c>
      <c r="N176" s="451"/>
      <c r="O176" s="451">
        <v>1</v>
      </c>
      <c r="P176" s="451"/>
      <c r="Q176" s="451"/>
      <c r="R176" s="451"/>
      <c r="S176" s="451"/>
      <c r="T176" s="451"/>
      <c r="U176" s="451">
        <v>2</v>
      </c>
      <c r="V176" s="451"/>
    </row>
    <row r="177" s="1" customFormat="1" spans="1:22">
      <c r="A177" s="10"/>
      <c r="B177" s="79"/>
      <c r="C177" s="88"/>
      <c r="D177" s="88"/>
      <c r="E177" s="88"/>
      <c r="F177" s="88"/>
      <c r="G177" s="88"/>
      <c r="H177" s="88"/>
      <c r="I177" s="79"/>
      <c r="J177" s="79"/>
      <c r="K177" s="79"/>
      <c r="L177" s="79"/>
      <c r="M177" s="153"/>
      <c r="N177" s="153"/>
      <c r="O177" s="133"/>
      <c r="P177" s="133"/>
      <c r="Q177" s="133"/>
      <c r="R177" s="133"/>
      <c r="S177" s="133"/>
      <c r="T177" s="133"/>
      <c r="U177" s="133"/>
      <c r="V177" s="133"/>
    </row>
    <row r="178" s="1" customFormat="1" spans="1:22">
      <c r="A178" s="10"/>
      <c r="B178" s="459" t="s">
        <v>324</v>
      </c>
      <c r="C178" s="459"/>
      <c r="D178" s="459"/>
      <c r="E178" s="459"/>
      <c r="F178" s="459"/>
      <c r="G178" s="459"/>
      <c r="H178" s="459"/>
      <c r="I178" s="65"/>
      <c r="J178" s="65"/>
      <c r="K178" s="65"/>
      <c r="L178" s="79"/>
      <c r="M178" s="44" t="s">
        <v>325</v>
      </c>
      <c r="N178" s="44"/>
      <c r="O178" s="44"/>
      <c r="P178" s="44"/>
      <c r="Q178" s="44"/>
      <c r="R178" s="44"/>
      <c r="S178" s="44"/>
      <c r="T178" s="44"/>
      <c r="U178" s="44"/>
      <c r="V178" s="44"/>
    </row>
    <row r="179" s="1" customFormat="1" spans="1:22">
      <c r="A179" s="10"/>
      <c r="B179" s="459"/>
      <c r="C179" s="459"/>
      <c r="D179" s="459"/>
      <c r="E179" s="459"/>
      <c r="F179" s="459"/>
      <c r="G179" s="459"/>
      <c r="H179" s="459"/>
      <c r="I179" s="65"/>
      <c r="J179" s="65"/>
      <c r="K179" s="65"/>
      <c r="L179" s="79"/>
      <c r="M179" s="153"/>
      <c r="N179" s="43"/>
      <c r="O179" s="43"/>
      <c r="P179" s="43"/>
      <c r="Q179" s="43"/>
      <c r="R179" s="43"/>
      <c r="S179" s="43"/>
      <c r="T179" s="43"/>
      <c r="U179" s="43"/>
      <c r="V179" s="43"/>
    </row>
    <row r="180" ht="14.55" customHeight="1" spans="2:22">
      <c r="B180" s="732" t="s">
        <v>326</v>
      </c>
      <c r="C180" s="732"/>
      <c r="D180" s="732" t="s">
        <v>390</v>
      </c>
      <c r="E180" s="732"/>
      <c r="F180" s="732"/>
      <c r="G180" s="732"/>
      <c r="H180" s="732"/>
      <c r="I180" s="732"/>
      <c r="K180" s="99" t="s">
        <v>328</v>
      </c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</row>
    <row r="181" spans="2:8">
      <c r="B181" s="460"/>
      <c r="C181" s="459"/>
      <c r="D181" s="459"/>
      <c r="E181" s="459"/>
      <c r="F181" s="459"/>
      <c r="G181" s="459"/>
      <c r="H181" s="459"/>
    </row>
  </sheetData>
  <mergeCells count="20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B180:C180"/>
    <mergeCell ref="D180:I180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91:V92"/>
    <mergeCell ref="W130:X131"/>
    <mergeCell ref="U163:V164"/>
  </mergeCells>
  <pageMargins left="0.7" right="0.7" top="0.75" bottom="0.75" header="0.3" footer="0.3"/>
  <pageSetup paperSize="9" scale="75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tabSelected="1" zoomScale="125" zoomScaleNormal="125" topLeftCell="A23" workbookViewId="0">
      <selection activeCell="Z30" sqref="Z30"/>
    </sheetView>
  </sheetViews>
  <sheetFormatPr defaultColWidth="9.1047619047619" defaultRowHeight="12.75"/>
  <cols>
    <col min="1" max="1" width="4" style="1" customWidth="1"/>
    <col min="2" max="2" width="21.7809523809524" style="5" customWidth="1"/>
    <col min="3" max="3" width="3.55238095238095" style="6" customWidth="1"/>
    <col min="4" max="4" width="3.1047619047619" style="6" customWidth="1"/>
    <col min="5" max="5" width="2.55238095238095" style="6" customWidth="1"/>
    <col min="6" max="6" width="2" style="6" customWidth="1"/>
    <col min="7" max="7" width="3" style="6" customWidth="1"/>
    <col min="8" max="8" width="2.55238095238095" style="6" customWidth="1"/>
    <col min="9" max="9" width="21.552380952381" style="7" customWidth="1"/>
    <col min="10" max="10" width="7" style="6" customWidth="1"/>
    <col min="11" max="11" width="9.66666666666667" style="8" customWidth="1"/>
    <col min="12" max="12" width="6.55238095238095" style="9" customWidth="1"/>
    <col min="13" max="13" width="5.33333333333333" style="9" customWidth="1"/>
    <col min="14" max="14" width="5.33333333333333" style="6" customWidth="1"/>
    <col min="15" max="20" width="9.1047619047619" style="9" hidden="1" customWidth="1"/>
    <col min="21" max="21" width="4.33333333333333" style="9" customWidth="1"/>
    <col min="22" max="22" width="4.1047619047619" style="6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42"/>
      <c r="J1" s="43"/>
      <c r="K1" s="44"/>
      <c r="L1" s="43"/>
      <c r="M1" s="43"/>
      <c r="N1" s="43"/>
      <c r="O1" s="45"/>
      <c r="P1" s="45"/>
      <c r="Q1" s="45"/>
      <c r="R1" s="45"/>
      <c r="S1" s="45"/>
      <c r="T1" s="45"/>
      <c r="U1" s="45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42"/>
      <c r="J2" s="43"/>
      <c r="K2" s="44"/>
      <c r="L2" s="43"/>
      <c r="M2" s="43"/>
      <c r="N2" s="43"/>
      <c r="O2" s="45"/>
      <c r="P2" s="45"/>
      <c r="Q2" s="45"/>
      <c r="R2" s="45"/>
      <c r="S2" s="45"/>
      <c r="T2" s="45"/>
      <c r="U2" s="45"/>
      <c r="V2" s="10"/>
    </row>
    <row r="3" s="1" customFormat="1" ht="15.45" customHeight="1" spans="1:26">
      <c r="A3" s="12"/>
      <c r="B3" s="13" t="s">
        <v>829</v>
      </c>
      <c r="C3" s="13"/>
      <c r="D3" s="13"/>
      <c r="E3" s="13"/>
      <c r="F3" s="13"/>
      <c r="G3" s="13"/>
      <c r="H3" s="13"/>
      <c r="I3" s="13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12"/>
      <c r="X3" s="12"/>
      <c r="Y3" s="12"/>
      <c r="Z3" s="12"/>
    </row>
    <row r="4" s="1" customFormat="1" spans="1:22">
      <c r="A4" s="12"/>
      <c r="B4" s="14"/>
      <c r="C4" s="14"/>
      <c r="D4" s="14"/>
      <c r="E4" s="14"/>
      <c r="F4" s="14"/>
      <c r="G4" s="14"/>
      <c r="H4" s="14"/>
      <c r="I4" s="14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</row>
    <row r="5" s="1" customFormat="1" spans="1:23">
      <c r="A5" s="10"/>
      <c r="B5" s="15" t="s">
        <v>3</v>
      </c>
      <c r="C5" s="16" t="s">
        <v>4</v>
      </c>
      <c r="D5" s="16"/>
      <c r="E5" s="16"/>
      <c r="F5" s="16"/>
      <c r="G5" s="16"/>
      <c r="H5" s="16"/>
      <c r="I5" s="48" t="s">
        <v>5</v>
      </c>
      <c r="J5" s="49" t="s">
        <v>6</v>
      </c>
      <c r="K5" s="50" t="s">
        <v>7</v>
      </c>
      <c r="L5" s="49" t="s">
        <v>8</v>
      </c>
      <c r="M5" s="49" t="s">
        <v>864</v>
      </c>
      <c r="N5" s="49" t="s">
        <v>189</v>
      </c>
      <c r="O5" s="16" t="s">
        <v>11</v>
      </c>
      <c r="P5" s="16"/>
      <c r="Q5" s="16"/>
      <c r="R5" s="16"/>
      <c r="S5" s="16"/>
      <c r="T5" s="16"/>
      <c r="U5" s="66" t="s">
        <v>12</v>
      </c>
      <c r="V5" s="16"/>
      <c r="W5" s="67" t="s">
        <v>865</v>
      </c>
    </row>
    <row r="6" s="1" customFormat="1" spans="1:23">
      <c r="A6" s="10"/>
      <c r="B6" s="15"/>
      <c r="C6" s="16" t="s">
        <v>13</v>
      </c>
      <c r="D6" s="16"/>
      <c r="E6" s="16"/>
      <c r="F6" s="16" t="s">
        <v>14</v>
      </c>
      <c r="G6" s="16"/>
      <c r="H6" s="16"/>
      <c r="I6" s="48"/>
      <c r="J6" s="49" t="s">
        <v>15</v>
      </c>
      <c r="K6" s="50"/>
      <c r="L6" s="49" t="s">
        <v>16</v>
      </c>
      <c r="M6" s="49" t="s">
        <v>17</v>
      </c>
      <c r="N6" s="49" t="s">
        <v>18</v>
      </c>
      <c r="O6" s="16" t="s">
        <v>13</v>
      </c>
      <c r="P6" s="16"/>
      <c r="Q6" s="16"/>
      <c r="R6" s="16" t="s">
        <v>14</v>
      </c>
      <c r="S6" s="16"/>
      <c r="T6" s="16"/>
      <c r="U6" s="16"/>
      <c r="V6" s="16"/>
      <c r="W6" s="67"/>
    </row>
    <row r="7" s="1" customFormat="1" ht="38.25" spans="1:22">
      <c r="A7" s="10"/>
      <c r="B7" s="15"/>
      <c r="C7" s="16"/>
      <c r="D7" s="16"/>
      <c r="E7" s="16"/>
      <c r="F7" s="16"/>
      <c r="G7" s="16"/>
      <c r="H7" s="16"/>
      <c r="I7" s="48"/>
      <c r="J7" s="50" t="s">
        <v>866</v>
      </c>
      <c r="K7" s="50"/>
      <c r="L7" s="49"/>
      <c r="M7" s="49"/>
      <c r="N7" s="49" t="s">
        <v>20</v>
      </c>
      <c r="O7" s="16"/>
      <c r="P7" s="16"/>
      <c r="Q7" s="16"/>
      <c r="R7" s="16"/>
      <c r="S7" s="16"/>
      <c r="T7" s="16"/>
      <c r="U7" s="16"/>
      <c r="V7" s="16"/>
    </row>
    <row r="8" s="1" customFormat="1" spans="1:22">
      <c r="A8" s="10"/>
      <c r="B8" s="15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8"/>
      <c r="J8" s="50" t="s">
        <v>24</v>
      </c>
      <c r="K8" s="50"/>
      <c r="L8" s="49" t="s">
        <v>25</v>
      </c>
      <c r="M8" s="49" t="s">
        <v>26</v>
      </c>
      <c r="N8" s="49"/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6" t="s">
        <v>27</v>
      </c>
    </row>
    <row r="9" s="1" customFormat="1" spans="1:22">
      <c r="A9" s="17" t="s">
        <v>28</v>
      </c>
      <c r="B9" s="18" t="s">
        <v>29</v>
      </c>
      <c r="C9" s="19">
        <v>3</v>
      </c>
      <c r="D9" s="19">
        <v>0</v>
      </c>
      <c r="E9" s="20"/>
      <c r="F9" s="20"/>
      <c r="G9" s="20"/>
      <c r="H9" s="20"/>
      <c r="I9" s="18"/>
      <c r="J9" s="51"/>
      <c r="K9" s="52"/>
      <c r="L9" s="51" t="s">
        <v>33</v>
      </c>
      <c r="M9" s="51" t="s">
        <v>34</v>
      </c>
      <c r="N9" s="51">
        <v>4</v>
      </c>
      <c r="O9" s="23">
        <v>1</v>
      </c>
      <c r="P9" s="23"/>
      <c r="Q9" s="23"/>
      <c r="R9" s="23"/>
      <c r="S9" s="23"/>
      <c r="T9" s="23"/>
      <c r="U9" s="20"/>
      <c r="V9" s="23">
        <v>0</v>
      </c>
    </row>
    <row r="10" ht="25.5" spans="1:22">
      <c r="A10" s="17"/>
      <c r="B10" s="18" t="s">
        <v>671</v>
      </c>
      <c r="C10" s="19">
        <v>3</v>
      </c>
      <c r="D10" s="19">
        <v>1</v>
      </c>
      <c r="E10" s="20"/>
      <c r="F10" s="20"/>
      <c r="G10" s="20"/>
      <c r="H10" s="20"/>
      <c r="I10" s="18" t="s">
        <v>867</v>
      </c>
      <c r="J10" s="51" t="s">
        <v>38</v>
      </c>
      <c r="K10" s="52" t="s">
        <v>44</v>
      </c>
      <c r="L10" s="51" t="s">
        <v>33</v>
      </c>
      <c r="M10" s="51" t="s">
        <v>34</v>
      </c>
      <c r="N10" s="51">
        <v>5</v>
      </c>
      <c r="O10" s="23"/>
      <c r="P10" s="23"/>
      <c r="Q10" s="23"/>
      <c r="R10" s="23"/>
      <c r="S10" s="23"/>
      <c r="T10" s="23"/>
      <c r="U10" s="23"/>
      <c r="V10" s="23">
        <v>1</v>
      </c>
    </row>
    <row r="11" ht="76.5" spans="1:22">
      <c r="A11" s="17"/>
      <c r="B11" s="18" t="s">
        <v>672</v>
      </c>
      <c r="C11" s="19">
        <v>3</v>
      </c>
      <c r="D11" s="19">
        <v>2</v>
      </c>
      <c r="E11" s="20"/>
      <c r="F11" s="20"/>
      <c r="G11" s="20"/>
      <c r="H11" s="20"/>
      <c r="I11" s="53" t="s">
        <v>830</v>
      </c>
      <c r="J11" s="52" t="s">
        <v>831</v>
      </c>
      <c r="K11" s="52" t="s">
        <v>508</v>
      </c>
      <c r="L11" s="51" t="s">
        <v>33</v>
      </c>
      <c r="M11" s="51" t="s">
        <v>34</v>
      </c>
      <c r="N11" s="51">
        <v>6</v>
      </c>
      <c r="O11" s="23">
        <v>1</v>
      </c>
      <c r="P11" s="23"/>
      <c r="Q11" s="23"/>
      <c r="R11" s="23"/>
      <c r="S11" s="23"/>
      <c r="T11" s="23"/>
      <c r="U11" s="20"/>
      <c r="V11" s="20" t="s">
        <v>526</v>
      </c>
    </row>
    <row r="12" ht="25.5" spans="1:22">
      <c r="A12" s="17"/>
      <c r="B12" s="21" t="s">
        <v>676</v>
      </c>
      <c r="C12" s="20">
        <v>3</v>
      </c>
      <c r="D12" s="20">
        <v>2</v>
      </c>
      <c r="E12" s="20"/>
      <c r="F12" s="20"/>
      <c r="G12" s="20"/>
      <c r="H12" s="20"/>
      <c r="I12" s="18" t="s">
        <v>467</v>
      </c>
      <c r="J12" s="51" t="s">
        <v>38</v>
      </c>
      <c r="K12" s="52" t="s">
        <v>651</v>
      </c>
      <c r="L12" s="51" t="s">
        <v>33</v>
      </c>
      <c r="M12" s="51" t="s">
        <v>34</v>
      </c>
      <c r="N12" s="51">
        <v>6</v>
      </c>
      <c r="O12" s="23">
        <v>1</v>
      </c>
      <c r="P12" s="23"/>
      <c r="Q12" s="23"/>
      <c r="R12" s="23"/>
      <c r="S12" s="23"/>
      <c r="T12" s="23"/>
      <c r="U12" s="23"/>
      <c r="V12" s="23">
        <v>2</v>
      </c>
    </row>
    <row r="13" spans="1:22">
      <c r="A13" s="17"/>
      <c r="B13" s="21" t="s">
        <v>678</v>
      </c>
      <c r="C13" s="20">
        <v>3</v>
      </c>
      <c r="D13" s="20">
        <v>2</v>
      </c>
      <c r="E13" s="20"/>
      <c r="F13" s="20"/>
      <c r="G13" s="20"/>
      <c r="H13" s="20"/>
      <c r="I13" s="53" t="s">
        <v>652</v>
      </c>
      <c r="J13" s="51" t="s">
        <v>38</v>
      </c>
      <c r="K13" s="52" t="s">
        <v>44</v>
      </c>
      <c r="L13" s="51" t="s">
        <v>33</v>
      </c>
      <c r="M13" s="51" t="s">
        <v>34</v>
      </c>
      <c r="N13" s="51">
        <v>6</v>
      </c>
      <c r="O13" s="23">
        <v>1</v>
      </c>
      <c r="P13" s="23"/>
      <c r="Q13" s="23"/>
      <c r="R13" s="23"/>
      <c r="S13" s="23"/>
      <c r="T13" s="23" t="s">
        <v>91</v>
      </c>
      <c r="U13" s="20"/>
      <c r="V13" s="20">
        <v>2</v>
      </c>
    </row>
    <row r="14" s="1" customFormat="1" ht="25.5" spans="1:22">
      <c r="A14" s="17"/>
      <c r="B14" s="21" t="s">
        <v>681</v>
      </c>
      <c r="C14" s="20"/>
      <c r="D14" s="20"/>
      <c r="E14" s="20"/>
      <c r="F14" s="20">
        <v>3</v>
      </c>
      <c r="G14" s="20">
        <v>0</v>
      </c>
      <c r="H14" s="20"/>
      <c r="I14" s="18" t="s">
        <v>868</v>
      </c>
      <c r="J14" s="51"/>
      <c r="K14" s="52"/>
      <c r="L14" s="51" t="s">
        <v>33</v>
      </c>
      <c r="M14" s="51" t="s">
        <v>34</v>
      </c>
      <c r="N14" s="51">
        <v>4</v>
      </c>
      <c r="O14" s="23">
        <v>1</v>
      </c>
      <c r="P14" s="23"/>
      <c r="Q14" s="23"/>
      <c r="R14" s="23"/>
      <c r="S14" s="23"/>
      <c r="T14" s="23"/>
      <c r="U14" s="23"/>
      <c r="V14" s="23">
        <v>0</v>
      </c>
    </row>
    <row r="15" ht="25.5" spans="1:22">
      <c r="A15" s="17"/>
      <c r="B15" s="22" t="s">
        <v>685</v>
      </c>
      <c r="C15" s="23"/>
      <c r="D15" s="23"/>
      <c r="E15" s="23"/>
      <c r="F15" s="23">
        <v>3</v>
      </c>
      <c r="G15" s="23">
        <v>2</v>
      </c>
      <c r="H15" s="23"/>
      <c r="I15" s="18" t="s">
        <v>867</v>
      </c>
      <c r="J15" s="51" t="s">
        <v>38</v>
      </c>
      <c r="K15" s="52" t="s">
        <v>44</v>
      </c>
      <c r="L15" s="51" t="s">
        <v>33</v>
      </c>
      <c r="M15" s="51" t="s">
        <v>34</v>
      </c>
      <c r="N15" s="51">
        <v>6</v>
      </c>
      <c r="O15" s="23"/>
      <c r="P15" s="23"/>
      <c r="Q15" s="23"/>
      <c r="R15" s="23">
        <v>1</v>
      </c>
      <c r="S15" s="23"/>
      <c r="T15" s="23"/>
      <c r="U15" s="23"/>
      <c r="V15" s="23">
        <v>2</v>
      </c>
    </row>
    <row r="16" spans="1:22">
      <c r="A16" s="17"/>
      <c r="B16" s="18" t="s">
        <v>876</v>
      </c>
      <c r="C16" s="23"/>
      <c r="D16" s="23"/>
      <c r="E16" s="23"/>
      <c r="F16" s="23">
        <v>3</v>
      </c>
      <c r="G16" s="23">
        <v>2</v>
      </c>
      <c r="H16" s="23"/>
      <c r="I16" s="53" t="s">
        <v>834</v>
      </c>
      <c r="J16" s="51" t="s">
        <v>466</v>
      </c>
      <c r="K16" s="52" t="s">
        <v>44</v>
      </c>
      <c r="L16" s="51" t="s">
        <v>33</v>
      </c>
      <c r="M16" s="51" t="s">
        <v>34</v>
      </c>
      <c r="N16" s="51">
        <v>6</v>
      </c>
      <c r="O16" s="23"/>
      <c r="P16" s="23"/>
      <c r="Q16" s="23"/>
      <c r="R16" s="23">
        <v>1</v>
      </c>
      <c r="S16" s="23"/>
      <c r="T16" s="23"/>
      <c r="U16" s="20"/>
      <c r="V16" s="20">
        <v>2</v>
      </c>
    </row>
    <row r="17" ht="25.5" spans="1:22">
      <c r="A17" s="17"/>
      <c r="B17" s="22" t="s">
        <v>692</v>
      </c>
      <c r="C17" s="23"/>
      <c r="D17" s="23"/>
      <c r="E17" s="23"/>
      <c r="F17" s="23">
        <v>3</v>
      </c>
      <c r="G17" s="23">
        <v>2</v>
      </c>
      <c r="H17" s="23"/>
      <c r="I17" s="21" t="s">
        <v>869</v>
      </c>
      <c r="J17" s="52" t="s">
        <v>836</v>
      </c>
      <c r="K17" s="52" t="s">
        <v>837</v>
      </c>
      <c r="L17" s="51" t="s">
        <v>33</v>
      </c>
      <c r="M17" s="51" t="s">
        <v>34</v>
      </c>
      <c r="N17" s="51">
        <v>6</v>
      </c>
      <c r="O17" s="23"/>
      <c r="P17" s="23"/>
      <c r="Q17" s="23"/>
      <c r="R17" s="23">
        <v>1</v>
      </c>
      <c r="S17" s="23"/>
      <c r="T17" s="23"/>
      <c r="U17" s="20"/>
      <c r="V17" s="20">
        <v>2</v>
      </c>
    </row>
    <row r="18" spans="1:22">
      <c r="A18" s="17"/>
      <c r="B18" s="22" t="s">
        <v>696</v>
      </c>
      <c r="C18" s="23"/>
      <c r="D18" s="23"/>
      <c r="E18" s="23"/>
      <c r="F18" s="23">
        <v>3</v>
      </c>
      <c r="G18" s="23">
        <v>1</v>
      </c>
      <c r="H18" s="23"/>
      <c r="I18" s="18" t="s">
        <v>55</v>
      </c>
      <c r="J18" s="51"/>
      <c r="K18" s="52"/>
      <c r="L18" s="51" t="s">
        <v>33</v>
      </c>
      <c r="M18" s="51" t="s">
        <v>34</v>
      </c>
      <c r="N18" s="51">
        <v>5</v>
      </c>
      <c r="O18" s="23"/>
      <c r="P18" s="23"/>
      <c r="Q18" s="23"/>
      <c r="R18" s="23">
        <v>1</v>
      </c>
      <c r="S18" s="23"/>
      <c r="T18" s="23"/>
      <c r="U18" s="23"/>
      <c r="V18" s="23">
        <v>1</v>
      </c>
    </row>
    <row r="19" ht="25.5" spans="1:22">
      <c r="A19" s="17"/>
      <c r="B19" s="21" t="s">
        <v>700</v>
      </c>
      <c r="C19" s="23">
        <v>2</v>
      </c>
      <c r="D19" s="23">
        <v>1</v>
      </c>
      <c r="E19" s="23"/>
      <c r="F19" s="23"/>
      <c r="G19" s="23"/>
      <c r="H19" s="23"/>
      <c r="I19" s="18" t="s">
        <v>838</v>
      </c>
      <c r="J19" s="51" t="s">
        <v>479</v>
      </c>
      <c r="K19" s="52" t="s">
        <v>44</v>
      </c>
      <c r="L19" s="51" t="s">
        <v>33</v>
      </c>
      <c r="M19" s="51" t="s">
        <v>49</v>
      </c>
      <c r="N19" s="51">
        <v>3</v>
      </c>
      <c r="O19" s="23">
        <v>1</v>
      </c>
      <c r="P19" s="23"/>
      <c r="Q19" s="23"/>
      <c r="R19" s="23"/>
      <c r="S19" s="23"/>
      <c r="T19" s="23"/>
      <c r="U19" s="23"/>
      <c r="V19" s="23">
        <v>1</v>
      </c>
    </row>
    <row r="20" ht="25.5" spans="1:22">
      <c r="A20" s="17"/>
      <c r="B20" s="21" t="s">
        <v>52</v>
      </c>
      <c r="C20" s="23">
        <v>2</v>
      </c>
      <c r="D20" s="23">
        <v>1</v>
      </c>
      <c r="E20" s="23"/>
      <c r="F20" s="23"/>
      <c r="G20" s="23"/>
      <c r="H20" s="23"/>
      <c r="I20" s="21" t="s">
        <v>870</v>
      </c>
      <c r="J20" s="51" t="s">
        <v>479</v>
      </c>
      <c r="K20" s="52" t="s">
        <v>44</v>
      </c>
      <c r="L20" s="51" t="s">
        <v>33</v>
      </c>
      <c r="M20" s="51" t="s">
        <v>49</v>
      </c>
      <c r="N20" s="51">
        <v>4</v>
      </c>
      <c r="O20" s="23"/>
      <c r="P20" s="23"/>
      <c r="Q20" s="23"/>
      <c r="R20" s="23"/>
      <c r="S20" s="23"/>
      <c r="T20" s="23"/>
      <c r="U20" s="23"/>
      <c r="V20" s="23">
        <v>1</v>
      </c>
    </row>
    <row r="21" ht="25.5" spans="1:22">
      <c r="A21" s="17"/>
      <c r="B21" s="21" t="s">
        <v>704</v>
      </c>
      <c r="C21" s="23"/>
      <c r="D21" s="23"/>
      <c r="E21" s="23"/>
      <c r="F21" s="23">
        <v>2</v>
      </c>
      <c r="G21" s="23">
        <v>1</v>
      </c>
      <c r="H21" s="23"/>
      <c r="I21" s="21" t="s">
        <v>871</v>
      </c>
      <c r="J21" s="51" t="s">
        <v>479</v>
      </c>
      <c r="K21" s="52" t="s">
        <v>218</v>
      </c>
      <c r="L21" s="51" t="s">
        <v>33</v>
      </c>
      <c r="M21" s="51" t="s">
        <v>49</v>
      </c>
      <c r="N21" s="51">
        <v>3</v>
      </c>
      <c r="O21" s="23"/>
      <c r="P21" s="23"/>
      <c r="Q21" s="23"/>
      <c r="R21" s="23"/>
      <c r="S21" s="23"/>
      <c r="T21" s="23"/>
      <c r="U21" s="23"/>
      <c r="V21" s="23">
        <v>1</v>
      </c>
    </row>
    <row r="22" ht="25.5" spans="1:22">
      <c r="A22" s="24" t="s">
        <v>70</v>
      </c>
      <c r="B22" s="25" t="s">
        <v>76</v>
      </c>
      <c r="C22" s="20">
        <v>3</v>
      </c>
      <c r="D22" s="20">
        <v>2</v>
      </c>
      <c r="E22" s="20" t="s">
        <v>707</v>
      </c>
      <c r="F22" s="23"/>
      <c r="G22" s="23"/>
      <c r="H22" s="23"/>
      <c r="I22" s="18" t="s">
        <v>502</v>
      </c>
      <c r="J22" s="23" t="s">
        <v>38</v>
      </c>
      <c r="K22" s="20" t="s">
        <v>44</v>
      </c>
      <c r="L22" s="51" t="s">
        <v>33</v>
      </c>
      <c r="M22" s="23" t="s">
        <v>34</v>
      </c>
      <c r="N22" s="23">
        <v>6</v>
      </c>
      <c r="O22" s="54"/>
      <c r="P22" s="54"/>
      <c r="Q22" s="54"/>
      <c r="R22" s="54"/>
      <c r="S22" s="54"/>
      <c r="T22" s="54"/>
      <c r="U22" s="54"/>
      <c r="V22" s="23">
        <v>2</v>
      </c>
    </row>
    <row r="23" ht="25.5" spans="1:22">
      <c r="A23" s="24"/>
      <c r="B23" s="25" t="s">
        <v>709</v>
      </c>
      <c r="C23" s="20">
        <v>3</v>
      </c>
      <c r="D23" s="20" t="s">
        <v>707</v>
      </c>
      <c r="E23" s="20">
        <v>2</v>
      </c>
      <c r="F23" s="23"/>
      <c r="G23" s="23"/>
      <c r="H23" s="23"/>
      <c r="I23" s="25" t="s">
        <v>840</v>
      </c>
      <c r="J23" s="23" t="s">
        <v>38</v>
      </c>
      <c r="K23" s="20" t="s">
        <v>470</v>
      </c>
      <c r="L23" s="51" t="s">
        <v>33</v>
      </c>
      <c r="M23" s="23" t="s">
        <v>34</v>
      </c>
      <c r="N23" s="23">
        <v>6</v>
      </c>
      <c r="O23" s="54"/>
      <c r="P23" s="54"/>
      <c r="Q23" s="54"/>
      <c r="R23" s="54"/>
      <c r="S23" s="54"/>
      <c r="T23" s="54"/>
      <c r="U23" s="54"/>
      <c r="V23" s="20">
        <v>2</v>
      </c>
    </row>
    <row r="24" s="1" customFormat="1" ht="25.5" spans="1:22">
      <c r="A24" s="24"/>
      <c r="B24" s="25" t="s">
        <v>713</v>
      </c>
      <c r="C24" s="20">
        <v>3</v>
      </c>
      <c r="D24" s="20">
        <v>1</v>
      </c>
      <c r="E24" s="20" t="s">
        <v>707</v>
      </c>
      <c r="F24" s="23"/>
      <c r="G24" s="23"/>
      <c r="H24" s="23"/>
      <c r="I24" s="55" t="s">
        <v>841</v>
      </c>
      <c r="J24" s="23" t="s">
        <v>38</v>
      </c>
      <c r="K24" s="20" t="s">
        <v>44</v>
      </c>
      <c r="L24" s="51" t="s">
        <v>33</v>
      </c>
      <c r="M24" s="23" t="s">
        <v>34</v>
      </c>
      <c r="N24" s="23">
        <v>6</v>
      </c>
      <c r="O24" s="54"/>
      <c r="P24" s="54"/>
      <c r="Q24" s="54"/>
      <c r="R24" s="54"/>
      <c r="S24" s="54"/>
      <c r="T24" s="54"/>
      <c r="U24" s="54"/>
      <c r="V24" s="23">
        <v>1</v>
      </c>
    </row>
    <row r="25" ht="25.5" spans="1:22">
      <c r="A25" s="24"/>
      <c r="B25" s="25" t="s">
        <v>716</v>
      </c>
      <c r="C25" s="20">
        <v>3</v>
      </c>
      <c r="D25" s="20">
        <v>2</v>
      </c>
      <c r="E25" s="20" t="s">
        <v>707</v>
      </c>
      <c r="F25" s="23"/>
      <c r="G25" s="23"/>
      <c r="H25" s="23"/>
      <c r="I25" s="25" t="s">
        <v>842</v>
      </c>
      <c r="J25" s="23" t="s">
        <v>38</v>
      </c>
      <c r="K25" s="20" t="s">
        <v>44</v>
      </c>
      <c r="L25" s="51" t="s">
        <v>33</v>
      </c>
      <c r="M25" s="23" t="s">
        <v>34</v>
      </c>
      <c r="N25" s="23">
        <v>6</v>
      </c>
      <c r="O25" s="54"/>
      <c r="P25" s="54"/>
      <c r="Q25" s="54"/>
      <c r="R25" s="54"/>
      <c r="S25" s="54"/>
      <c r="T25" s="54"/>
      <c r="U25" s="54"/>
      <c r="V25" s="23">
        <v>2</v>
      </c>
    </row>
    <row r="26" ht="25.5" spans="1:22">
      <c r="A26" s="24"/>
      <c r="B26" s="25" t="s">
        <v>718</v>
      </c>
      <c r="C26" s="20" t="s">
        <v>707</v>
      </c>
      <c r="D26" s="20" t="s">
        <v>707</v>
      </c>
      <c r="E26" s="20" t="s">
        <v>707</v>
      </c>
      <c r="F26" s="20">
        <v>3</v>
      </c>
      <c r="G26" s="20">
        <v>2</v>
      </c>
      <c r="H26" s="20"/>
      <c r="I26" s="25" t="s">
        <v>478</v>
      </c>
      <c r="J26" s="23" t="s">
        <v>466</v>
      </c>
      <c r="K26" s="20" t="s">
        <v>44</v>
      </c>
      <c r="L26" s="51" t="s">
        <v>33</v>
      </c>
      <c r="M26" s="23" t="s">
        <v>34</v>
      </c>
      <c r="N26" s="23">
        <v>6</v>
      </c>
      <c r="O26" s="54">
        <v>1</v>
      </c>
      <c r="P26" s="54"/>
      <c r="Q26" s="54"/>
      <c r="R26" s="54"/>
      <c r="S26" s="54"/>
      <c r="T26" s="54"/>
      <c r="U26" s="54"/>
      <c r="V26" s="20">
        <v>2</v>
      </c>
    </row>
    <row r="27" ht="29.4" customHeight="1" spans="1:22">
      <c r="A27" s="24"/>
      <c r="B27" s="25" t="s">
        <v>721</v>
      </c>
      <c r="C27" s="20" t="s">
        <v>707</v>
      </c>
      <c r="D27" s="20" t="s">
        <v>707</v>
      </c>
      <c r="E27" s="20" t="s">
        <v>707</v>
      </c>
      <c r="F27" s="20">
        <v>3</v>
      </c>
      <c r="G27" s="20">
        <v>2</v>
      </c>
      <c r="H27" s="20" t="s">
        <v>707</v>
      </c>
      <c r="I27" s="25" t="s">
        <v>872</v>
      </c>
      <c r="J27" s="23" t="s">
        <v>38</v>
      </c>
      <c r="K27" s="20" t="s">
        <v>44</v>
      </c>
      <c r="L27" s="51" t="s">
        <v>33</v>
      </c>
      <c r="M27" s="23" t="s">
        <v>34</v>
      </c>
      <c r="N27" s="23">
        <v>6</v>
      </c>
      <c r="O27" s="54"/>
      <c r="P27" s="54"/>
      <c r="Q27" s="54"/>
      <c r="R27" s="54"/>
      <c r="S27" s="54"/>
      <c r="T27" s="54"/>
      <c r="U27" s="54"/>
      <c r="V27" s="20">
        <v>2</v>
      </c>
    </row>
    <row r="28" ht="25.5" spans="1:22">
      <c r="A28" s="24"/>
      <c r="B28" s="25" t="s">
        <v>723</v>
      </c>
      <c r="C28" s="20" t="s">
        <v>707</v>
      </c>
      <c r="D28" s="20" t="s">
        <v>707</v>
      </c>
      <c r="E28" s="20" t="s">
        <v>707</v>
      </c>
      <c r="F28" s="20">
        <v>3</v>
      </c>
      <c r="G28" s="20">
        <v>1</v>
      </c>
      <c r="H28" s="20" t="s">
        <v>707</v>
      </c>
      <c r="I28" s="25" t="s">
        <v>555</v>
      </c>
      <c r="J28" s="23" t="s">
        <v>466</v>
      </c>
      <c r="K28" s="20"/>
      <c r="L28" s="51" t="s">
        <v>33</v>
      </c>
      <c r="M28" s="23" t="s">
        <v>34</v>
      </c>
      <c r="N28" s="23">
        <v>6</v>
      </c>
      <c r="O28" s="54"/>
      <c r="P28" s="54"/>
      <c r="Q28" s="54"/>
      <c r="R28" s="54"/>
      <c r="S28" s="54"/>
      <c r="T28" s="54"/>
      <c r="U28" s="54"/>
      <c r="V28" s="23">
        <v>1</v>
      </c>
    </row>
    <row r="29" s="1" customFormat="1" ht="63.75" spans="1:25">
      <c r="A29" s="24"/>
      <c r="B29" s="25" t="s">
        <v>727</v>
      </c>
      <c r="C29" s="20" t="s">
        <v>707</v>
      </c>
      <c r="D29" s="20" t="s">
        <v>707</v>
      </c>
      <c r="E29" s="20" t="s">
        <v>707</v>
      </c>
      <c r="F29" s="20">
        <v>3</v>
      </c>
      <c r="G29" s="20">
        <v>2</v>
      </c>
      <c r="H29" s="20" t="s">
        <v>707</v>
      </c>
      <c r="I29" s="25" t="s">
        <v>877</v>
      </c>
      <c r="J29" s="20" t="s">
        <v>670</v>
      </c>
      <c r="K29" s="20" t="s">
        <v>878</v>
      </c>
      <c r="L29" s="51" t="s">
        <v>33</v>
      </c>
      <c r="M29" s="23" t="s">
        <v>34</v>
      </c>
      <c r="N29" s="23">
        <v>6</v>
      </c>
      <c r="O29" s="54"/>
      <c r="P29" s="54"/>
      <c r="Q29" s="54"/>
      <c r="R29" s="54"/>
      <c r="S29" s="54"/>
      <c r="T29" s="54"/>
      <c r="U29" s="54"/>
      <c r="V29" s="20" t="s">
        <v>526</v>
      </c>
      <c r="W29" s="68" t="s">
        <v>873</v>
      </c>
      <c r="X29" s="68"/>
      <c r="Y29" s="68"/>
    </row>
    <row r="30" s="1" customFormat="1" ht="49.05" customHeight="1" spans="1:25">
      <c r="A30" s="24"/>
      <c r="B30" s="25" t="s">
        <v>737</v>
      </c>
      <c r="C30" s="20">
        <v>2</v>
      </c>
      <c r="D30" s="20">
        <v>1</v>
      </c>
      <c r="E30" s="20">
        <v>0</v>
      </c>
      <c r="F30" s="20"/>
      <c r="G30" s="20"/>
      <c r="H30" s="20"/>
      <c r="I30" s="25" t="s">
        <v>870</v>
      </c>
      <c r="J30" s="23"/>
      <c r="K30" s="20"/>
      <c r="L30" s="51" t="s">
        <v>33</v>
      </c>
      <c r="M30" s="23" t="s">
        <v>49</v>
      </c>
      <c r="N30" s="23"/>
      <c r="O30" s="54"/>
      <c r="P30" s="54"/>
      <c r="Q30" s="54"/>
      <c r="R30" s="54"/>
      <c r="S30" s="54"/>
      <c r="T30" s="54"/>
      <c r="U30" s="54"/>
      <c r="V30" s="23">
        <v>1</v>
      </c>
      <c r="W30" s="69"/>
      <c r="X30" s="69"/>
      <c r="Y30" s="69"/>
    </row>
    <row r="31" ht="38.25" spans="1:22">
      <c r="A31" s="24"/>
      <c r="B31" s="25" t="s">
        <v>845</v>
      </c>
      <c r="C31" s="20">
        <v>2</v>
      </c>
      <c r="D31" s="20">
        <v>1</v>
      </c>
      <c r="E31" s="23"/>
      <c r="F31" s="23"/>
      <c r="G31" s="23"/>
      <c r="H31" s="23"/>
      <c r="I31" s="25" t="s">
        <v>846</v>
      </c>
      <c r="J31" s="23" t="s">
        <v>479</v>
      </c>
      <c r="K31" s="20" t="s">
        <v>497</v>
      </c>
      <c r="L31" s="51" t="s">
        <v>33</v>
      </c>
      <c r="M31" s="23" t="s">
        <v>49</v>
      </c>
      <c r="N31" s="23">
        <v>3</v>
      </c>
      <c r="O31" s="54"/>
      <c r="P31" s="54"/>
      <c r="Q31" s="54"/>
      <c r="R31" s="54"/>
      <c r="S31" s="54"/>
      <c r="T31" s="54"/>
      <c r="U31" s="54"/>
      <c r="V31" s="23">
        <v>1</v>
      </c>
    </row>
    <row r="32" ht="25.5" spans="1:22">
      <c r="A32" s="24"/>
      <c r="B32" s="25" t="s">
        <v>731</v>
      </c>
      <c r="C32" s="20">
        <v>2</v>
      </c>
      <c r="D32" s="20">
        <v>1</v>
      </c>
      <c r="E32" s="23"/>
      <c r="F32" s="23"/>
      <c r="G32" s="23"/>
      <c r="H32" s="23"/>
      <c r="I32" s="25" t="s">
        <v>847</v>
      </c>
      <c r="J32" s="23" t="s">
        <v>466</v>
      </c>
      <c r="K32" s="20" t="s">
        <v>44</v>
      </c>
      <c r="L32" s="51" t="s">
        <v>33</v>
      </c>
      <c r="M32" s="23" t="s">
        <v>49</v>
      </c>
      <c r="N32" s="23">
        <v>3</v>
      </c>
      <c r="O32" s="54"/>
      <c r="P32" s="54"/>
      <c r="Q32" s="54"/>
      <c r="R32" s="54"/>
      <c r="S32" s="54"/>
      <c r="T32" s="54"/>
      <c r="U32" s="54"/>
      <c r="V32" s="20">
        <v>1</v>
      </c>
    </row>
    <row r="33" ht="25.5" spans="1:22">
      <c r="A33" s="24"/>
      <c r="B33" s="25" t="s">
        <v>733</v>
      </c>
      <c r="C33" s="26" t="s">
        <v>707</v>
      </c>
      <c r="D33" s="26" t="s">
        <v>707</v>
      </c>
      <c r="E33" s="20">
        <v>2</v>
      </c>
      <c r="F33" s="20">
        <v>1</v>
      </c>
      <c r="G33" s="23"/>
      <c r="H33" s="23"/>
      <c r="I33" s="18" t="s">
        <v>842</v>
      </c>
      <c r="J33" s="23" t="s">
        <v>38</v>
      </c>
      <c r="K33" s="20" t="s">
        <v>44</v>
      </c>
      <c r="L33" s="51" t="s">
        <v>33</v>
      </c>
      <c r="M33" s="23" t="s">
        <v>49</v>
      </c>
      <c r="N33" s="23">
        <v>3</v>
      </c>
      <c r="O33" s="54"/>
      <c r="P33" s="54"/>
      <c r="Q33" s="54"/>
      <c r="R33" s="54"/>
      <c r="S33" s="54"/>
      <c r="T33" s="54"/>
      <c r="U33" s="54"/>
      <c r="V33" s="23">
        <v>1</v>
      </c>
    </row>
    <row r="34" s="2" customFormat="1" ht="42" customHeight="1" spans="1:25">
      <c r="A34" s="27"/>
      <c r="B34" s="28" t="s">
        <v>734</v>
      </c>
      <c r="C34" s="29"/>
      <c r="D34" s="29"/>
      <c r="E34" s="29">
        <v>2</v>
      </c>
      <c r="F34" s="30">
        <v>1</v>
      </c>
      <c r="G34" s="30"/>
      <c r="H34" s="30"/>
      <c r="I34" s="56" t="s">
        <v>871</v>
      </c>
      <c r="J34" s="57" t="s">
        <v>38</v>
      </c>
      <c r="K34" s="58" t="s">
        <v>218</v>
      </c>
      <c r="L34" s="30" t="s">
        <v>457</v>
      </c>
      <c r="M34" s="59"/>
      <c r="N34" s="59"/>
      <c r="O34" s="60"/>
      <c r="P34" s="60"/>
      <c r="Q34" s="60"/>
      <c r="R34" s="60"/>
      <c r="S34" s="60"/>
      <c r="T34" s="60"/>
      <c r="U34" s="29"/>
      <c r="V34" s="70">
        <v>1</v>
      </c>
      <c r="W34" s="68" t="s">
        <v>736</v>
      </c>
      <c r="X34" s="68"/>
      <c r="Y34" s="68"/>
    </row>
    <row r="35" ht="14.55" customHeight="1" spans="1:25">
      <c r="A35" s="31"/>
      <c r="B35" s="32"/>
      <c r="C35" s="10"/>
      <c r="D35" s="10"/>
      <c r="E35" s="10"/>
      <c r="F35" s="10"/>
      <c r="G35" s="10"/>
      <c r="H35" s="10"/>
      <c r="I35" s="53"/>
      <c r="J35" s="10"/>
      <c r="K35" s="61"/>
      <c r="L35" s="45"/>
      <c r="M35" s="45"/>
      <c r="N35" s="10"/>
      <c r="O35" s="45"/>
      <c r="P35" s="45"/>
      <c r="Q35" s="45"/>
      <c r="R35" s="45"/>
      <c r="S35" s="45"/>
      <c r="T35" s="45"/>
      <c r="U35" s="45"/>
      <c r="V35" s="10"/>
      <c r="W35" s="1"/>
      <c r="X35" s="1"/>
      <c r="Y35" s="1"/>
    </row>
    <row r="36" ht="25.5" spans="1:22">
      <c r="A36" s="33" t="s">
        <v>739</v>
      </c>
      <c r="B36" s="25" t="s">
        <v>740</v>
      </c>
      <c r="C36" s="23">
        <v>3</v>
      </c>
      <c r="D36" s="23">
        <v>2</v>
      </c>
      <c r="E36" s="23"/>
      <c r="F36" s="23"/>
      <c r="G36" s="23"/>
      <c r="H36" s="23"/>
      <c r="I36" s="25" t="s">
        <v>848</v>
      </c>
      <c r="J36" s="23" t="s">
        <v>38</v>
      </c>
      <c r="K36" s="20" t="s">
        <v>837</v>
      </c>
      <c r="L36" s="23" t="s">
        <v>33</v>
      </c>
      <c r="M36" s="23"/>
      <c r="N36" s="23"/>
      <c r="O36" s="23"/>
      <c r="P36" s="23"/>
      <c r="Q36" s="23"/>
      <c r="R36" s="23"/>
      <c r="S36" s="23"/>
      <c r="T36" s="23"/>
      <c r="U36" s="23"/>
      <c r="V36" s="23">
        <v>2</v>
      </c>
    </row>
    <row r="37" spans="1:22">
      <c r="A37" s="33"/>
      <c r="B37" s="34" t="s">
        <v>742</v>
      </c>
      <c r="C37" s="23">
        <v>3</v>
      </c>
      <c r="D37" s="23">
        <v>2</v>
      </c>
      <c r="E37" s="23">
        <v>0</v>
      </c>
      <c r="F37" s="23"/>
      <c r="G37" s="23"/>
      <c r="H37" s="20"/>
      <c r="I37" s="25" t="s">
        <v>502</v>
      </c>
      <c r="J37" s="20" t="s">
        <v>38</v>
      </c>
      <c r="K37" s="20" t="s">
        <v>44</v>
      </c>
      <c r="L37" s="23" t="s">
        <v>33</v>
      </c>
      <c r="M37" s="23"/>
      <c r="N37" s="23">
        <v>6</v>
      </c>
      <c r="O37" s="23"/>
      <c r="P37" s="23"/>
      <c r="Q37" s="23"/>
      <c r="R37" s="23">
        <v>1</v>
      </c>
      <c r="S37" s="23"/>
      <c r="T37" s="23"/>
      <c r="U37" s="20"/>
      <c r="V37" s="71">
        <v>2</v>
      </c>
    </row>
    <row r="38" ht="38.25" spans="1:26">
      <c r="A38" s="33"/>
      <c r="B38" s="35" t="s">
        <v>228</v>
      </c>
      <c r="C38" s="36">
        <v>3</v>
      </c>
      <c r="D38" s="36">
        <v>2</v>
      </c>
      <c r="E38" s="36">
        <v>0</v>
      </c>
      <c r="F38" s="36"/>
      <c r="G38" s="36"/>
      <c r="H38" s="37"/>
      <c r="I38" s="35" t="s">
        <v>859</v>
      </c>
      <c r="J38" s="37" t="s">
        <v>466</v>
      </c>
      <c r="K38" s="37" t="s">
        <v>849</v>
      </c>
      <c r="L38" s="36" t="s">
        <v>457</v>
      </c>
      <c r="M38" s="36"/>
      <c r="N38" s="36">
        <v>6</v>
      </c>
      <c r="O38" s="36"/>
      <c r="P38" s="36"/>
      <c r="Q38" s="36"/>
      <c r="R38" s="36">
        <v>1</v>
      </c>
      <c r="S38" s="36"/>
      <c r="T38" s="36"/>
      <c r="U38" s="37"/>
      <c r="V38" s="36">
        <v>2</v>
      </c>
      <c r="Z38" s="76"/>
    </row>
    <row r="39" spans="1:22">
      <c r="A39" s="33"/>
      <c r="B39" s="34" t="s">
        <v>750</v>
      </c>
      <c r="C39" s="23">
        <v>3</v>
      </c>
      <c r="D39" s="23">
        <v>2</v>
      </c>
      <c r="E39" s="23">
        <v>0</v>
      </c>
      <c r="F39" s="23"/>
      <c r="G39" s="23"/>
      <c r="H39" s="20"/>
      <c r="I39" s="25" t="s">
        <v>502</v>
      </c>
      <c r="J39" s="23" t="s">
        <v>466</v>
      </c>
      <c r="K39" s="20"/>
      <c r="L39" s="23" t="s">
        <v>457</v>
      </c>
      <c r="M39" s="23"/>
      <c r="N39" s="23">
        <v>6</v>
      </c>
      <c r="O39" s="23"/>
      <c r="P39" s="23"/>
      <c r="Q39" s="23"/>
      <c r="R39" s="23">
        <v>1</v>
      </c>
      <c r="S39" s="23"/>
      <c r="T39" s="23"/>
      <c r="U39" s="23"/>
      <c r="V39" s="23">
        <v>2</v>
      </c>
    </row>
    <row r="40" ht="25.5" spans="1:25">
      <c r="A40" s="33"/>
      <c r="B40" s="25" t="s">
        <v>598</v>
      </c>
      <c r="C40" s="20">
        <v>2</v>
      </c>
      <c r="D40" s="20" t="s">
        <v>707</v>
      </c>
      <c r="E40" s="20" t="s">
        <v>707</v>
      </c>
      <c r="F40" s="20"/>
      <c r="G40" s="20"/>
      <c r="H40" s="20"/>
      <c r="I40" s="25" t="s">
        <v>875</v>
      </c>
      <c r="J40" s="51" t="s">
        <v>38</v>
      </c>
      <c r="K40" s="20" t="s">
        <v>44</v>
      </c>
      <c r="L40" s="23" t="s">
        <v>33</v>
      </c>
      <c r="M40" s="51" t="s">
        <v>34</v>
      </c>
      <c r="N40" s="23">
        <v>3</v>
      </c>
      <c r="O40" s="23">
        <v>1</v>
      </c>
      <c r="P40" s="23"/>
      <c r="Q40" s="23"/>
      <c r="R40" s="23"/>
      <c r="S40" s="23"/>
      <c r="T40" s="23"/>
      <c r="U40" s="20"/>
      <c r="V40" s="72"/>
      <c r="W40" s="1"/>
      <c r="X40" s="1"/>
      <c r="Y40" s="1"/>
    </row>
    <row r="41" s="3" customFormat="1" ht="25.5" spans="1:22">
      <c r="A41" s="33"/>
      <c r="B41" s="38" t="s">
        <v>860</v>
      </c>
      <c r="C41" s="20">
        <v>2</v>
      </c>
      <c r="D41" s="20">
        <v>1</v>
      </c>
      <c r="E41" s="20"/>
      <c r="F41" s="20"/>
      <c r="G41" s="20"/>
      <c r="H41" s="20"/>
      <c r="I41" s="25" t="s">
        <v>874</v>
      </c>
      <c r="J41" s="51"/>
      <c r="K41" s="20"/>
      <c r="L41" s="23" t="s">
        <v>33</v>
      </c>
      <c r="M41" s="51"/>
      <c r="N41" s="23">
        <v>3</v>
      </c>
      <c r="O41" s="23"/>
      <c r="P41" s="23"/>
      <c r="Q41" s="23"/>
      <c r="R41" s="23"/>
      <c r="S41" s="23"/>
      <c r="T41" s="23"/>
      <c r="U41" s="20"/>
      <c r="V41" s="23">
        <v>1</v>
      </c>
    </row>
    <row r="42" ht="25.5" spans="1:25">
      <c r="A42" s="33"/>
      <c r="B42" s="38" t="s">
        <v>756</v>
      </c>
      <c r="C42" s="20"/>
      <c r="D42" s="20"/>
      <c r="E42" s="20"/>
      <c r="F42" s="20">
        <v>3</v>
      </c>
      <c r="G42" s="20">
        <v>0</v>
      </c>
      <c r="H42" s="20">
        <v>2</v>
      </c>
      <c r="I42" s="25" t="s">
        <v>549</v>
      </c>
      <c r="J42" s="51"/>
      <c r="K42" s="52"/>
      <c r="L42" s="23"/>
      <c r="M42" s="51"/>
      <c r="N42" s="23">
        <v>6</v>
      </c>
      <c r="O42" s="23"/>
      <c r="P42" s="23"/>
      <c r="Q42" s="23"/>
      <c r="R42" s="23"/>
      <c r="S42" s="23"/>
      <c r="T42" s="23"/>
      <c r="U42" s="20"/>
      <c r="V42" s="23">
        <v>2</v>
      </c>
      <c r="W42" s="1"/>
      <c r="X42" s="1"/>
      <c r="Y42" s="1"/>
    </row>
    <row r="43" ht="69" customHeight="1" spans="1:25">
      <c r="A43" s="33"/>
      <c r="B43" s="39" t="s">
        <v>759</v>
      </c>
      <c r="C43" s="40"/>
      <c r="D43" s="40"/>
      <c r="E43" s="40"/>
      <c r="F43" s="40">
        <v>3</v>
      </c>
      <c r="G43" s="40">
        <v>2</v>
      </c>
      <c r="H43" s="40">
        <v>0</v>
      </c>
      <c r="I43" s="39" t="s">
        <v>502</v>
      </c>
      <c r="J43" s="40"/>
      <c r="K43" s="26"/>
      <c r="L43" s="40" t="s">
        <v>33</v>
      </c>
      <c r="M43" s="40"/>
      <c r="N43" s="40">
        <v>6</v>
      </c>
      <c r="O43" s="40"/>
      <c r="P43" s="40"/>
      <c r="Q43" s="40"/>
      <c r="R43" s="40">
        <v>1</v>
      </c>
      <c r="S43" s="40"/>
      <c r="T43" s="40"/>
      <c r="U43" s="40"/>
      <c r="V43" s="40">
        <v>2</v>
      </c>
      <c r="W43" s="73" t="s">
        <v>761</v>
      </c>
      <c r="X43" s="73"/>
      <c r="Y43" s="73"/>
    </row>
    <row r="44" ht="61.05" customHeight="1" spans="1:25">
      <c r="A44" s="33"/>
      <c r="B44" s="39" t="s">
        <v>762</v>
      </c>
      <c r="C44" s="40"/>
      <c r="D44" s="40"/>
      <c r="E44" s="40"/>
      <c r="F44" s="40">
        <v>3</v>
      </c>
      <c r="G44" s="40">
        <v>2</v>
      </c>
      <c r="H44" s="26">
        <v>0</v>
      </c>
      <c r="I44" s="39" t="s">
        <v>467</v>
      </c>
      <c r="J44" s="40"/>
      <c r="K44" s="2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>
        <v>2</v>
      </c>
      <c r="W44" s="68" t="s">
        <v>764</v>
      </c>
      <c r="X44" s="68"/>
      <c r="Y44" s="1"/>
    </row>
    <row r="45" ht="51" customHeight="1" spans="1:25">
      <c r="A45" s="33"/>
      <c r="B45" s="25" t="s">
        <v>765</v>
      </c>
      <c r="C45" s="23"/>
      <c r="D45" s="23"/>
      <c r="E45" s="23"/>
      <c r="F45" s="23">
        <v>3</v>
      </c>
      <c r="G45" s="23">
        <v>2</v>
      </c>
      <c r="H45" s="20"/>
      <c r="I45" s="25" t="s">
        <v>850</v>
      </c>
      <c r="J45" s="40" t="s">
        <v>479</v>
      </c>
      <c r="K45" s="26" t="s">
        <v>44</v>
      </c>
      <c r="L45" s="40" t="s">
        <v>33</v>
      </c>
      <c r="M45" s="23"/>
      <c r="N45" s="23">
        <v>6</v>
      </c>
      <c r="O45" s="23"/>
      <c r="P45" s="23"/>
      <c r="Q45" s="23"/>
      <c r="R45" s="23">
        <v>1</v>
      </c>
      <c r="S45" s="23"/>
      <c r="T45" s="23"/>
      <c r="U45" s="23"/>
      <c r="V45" s="23">
        <v>2</v>
      </c>
      <c r="W45" s="73" t="s">
        <v>767</v>
      </c>
      <c r="X45" s="73"/>
      <c r="Y45" s="73"/>
    </row>
    <row r="46" ht="25.5" spans="2:25">
      <c r="B46" s="25" t="s">
        <v>768</v>
      </c>
      <c r="C46" s="20" t="s">
        <v>707</v>
      </c>
      <c r="D46" s="20" t="s">
        <v>707</v>
      </c>
      <c r="E46" s="20" t="s">
        <v>707</v>
      </c>
      <c r="F46" s="20">
        <v>2</v>
      </c>
      <c r="G46" s="20">
        <v>1</v>
      </c>
      <c r="H46" s="20">
        <f>-N497</f>
        <v>0</v>
      </c>
      <c r="I46" s="25" t="s">
        <v>840</v>
      </c>
      <c r="J46" s="23"/>
      <c r="K46" s="20"/>
      <c r="L46" s="23" t="s">
        <v>33</v>
      </c>
      <c r="M46" s="23"/>
      <c r="N46" s="23">
        <v>3</v>
      </c>
      <c r="O46" s="23"/>
      <c r="P46" s="23"/>
      <c r="Q46" s="23"/>
      <c r="R46" s="23"/>
      <c r="S46" s="23"/>
      <c r="T46" s="23"/>
      <c r="U46" s="20"/>
      <c r="V46" s="71">
        <v>1</v>
      </c>
      <c r="W46" s="1"/>
      <c r="X46" s="1"/>
      <c r="Y46" s="1"/>
    </row>
    <row r="47" spans="2:25">
      <c r="B47" s="32"/>
      <c r="C47" s="10"/>
      <c r="D47" s="10"/>
      <c r="E47" s="10"/>
      <c r="F47" s="10"/>
      <c r="G47" s="10"/>
      <c r="H47" s="10"/>
      <c r="I47" s="53"/>
      <c r="J47" s="10"/>
      <c r="K47" s="61"/>
      <c r="L47" s="45"/>
      <c r="M47" s="45"/>
      <c r="N47" s="10"/>
      <c r="O47" s="45"/>
      <c r="P47" s="45"/>
      <c r="Q47" s="45"/>
      <c r="R47" s="45"/>
      <c r="S47" s="45"/>
      <c r="T47" s="45"/>
      <c r="U47" s="45"/>
      <c r="V47" s="10"/>
      <c r="W47" s="1"/>
      <c r="X47" s="1"/>
      <c r="Y47" s="1"/>
    </row>
    <row r="48" ht="38.25" spans="1:25">
      <c r="A48" s="41" t="s">
        <v>770</v>
      </c>
      <c r="B48" s="25" t="s">
        <v>740</v>
      </c>
      <c r="C48" s="23">
        <v>3</v>
      </c>
      <c r="D48" s="23">
        <v>2</v>
      </c>
      <c r="E48" s="23">
        <v>0</v>
      </c>
      <c r="F48" s="23"/>
      <c r="G48" s="23"/>
      <c r="H48" s="23"/>
      <c r="I48" s="25" t="s">
        <v>656</v>
      </c>
      <c r="J48" s="23" t="s">
        <v>466</v>
      </c>
      <c r="K48" s="20" t="s">
        <v>44</v>
      </c>
      <c r="L48" s="54" t="s">
        <v>33</v>
      </c>
      <c r="M48" s="54"/>
      <c r="N48" s="54">
        <v>6</v>
      </c>
      <c r="O48" s="54"/>
      <c r="P48" s="54"/>
      <c r="Q48" s="54"/>
      <c r="R48" s="54">
        <v>1</v>
      </c>
      <c r="S48" s="54"/>
      <c r="T48" s="54"/>
      <c r="U48" s="54"/>
      <c r="V48" s="23">
        <v>2</v>
      </c>
      <c r="W48" s="1"/>
      <c r="X48" s="1"/>
      <c r="Y48" s="1"/>
    </row>
    <row r="49" ht="38.25" spans="1:25">
      <c r="A49" s="41"/>
      <c r="B49" s="34" t="s">
        <v>772</v>
      </c>
      <c r="C49" s="23">
        <v>3</v>
      </c>
      <c r="D49" s="23">
        <v>2</v>
      </c>
      <c r="E49" s="23">
        <v>0</v>
      </c>
      <c r="F49" s="23"/>
      <c r="G49" s="23"/>
      <c r="H49" s="20"/>
      <c r="I49" s="25" t="s">
        <v>852</v>
      </c>
      <c r="J49" s="20" t="s">
        <v>774</v>
      </c>
      <c r="K49" s="20" t="s">
        <v>853</v>
      </c>
      <c r="L49" s="54" t="s">
        <v>33</v>
      </c>
      <c r="M49" s="54"/>
      <c r="N49" s="54">
        <v>6</v>
      </c>
      <c r="O49" s="54"/>
      <c r="P49" s="54"/>
      <c r="Q49" s="54"/>
      <c r="R49" s="54">
        <v>1</v>
      </c>
      <c r="S49" s="54"/>
      <c r="T49" s="54"/>
      <c r="U49" s="20"/>
      <c r="V49" s="20" t="s">
        <v>550</v>
      </c>
      <c r="W49" s="74"/>
      <c r="X49" s="74"/>
      <c r="Y49" s="1"/>
    </row>
    <row r="50" ht="38.25" spans="1:25">
      <c r="A50" s="41"/>
      <c r="B50" s="35" t="s">
        <v>776</v>
      </c>
      <c r="C50" s="36">
        <v>3</v>
      </c>
      <c r="D50" s="36">
        <v>2</v>
      </c>
      <c r="E50" s="36">
        <v>0</v>
      </c>
      <c r="F50" s="36"/>
      <c r="G50" s="36"/>
      <c r="H50" s="37"/>
      <c r="I50" s="35" t="s">
        <v>854</v>
      </c>
      <c r="J50" s="37" t="s">
        <v>855</v>
      </c>
      <c r="K50" s="37" t="s">
        <v>856</v>
      </c>
      <c r="L50" s="62" t="s">
        <v>457</v>
      </c>
      <c r="M50" s="62"/>
      <c r="N50" s="62">
        <v>6</v>
      </c>
      <c r="O50" s="62"/>
      <c r="P50" s="62"/>
      <c r="Q50" s="62"/>
      <c r="R50" s="62">
        <v>1</v>
      </c>
      <c r="S50" s="62"/>
      <c r="T50" s="62"/>
      <c r="U50" s="37"/>
      <c r="V50" s="20" t="s">
        <v>550</v>
      </c>
      <c r="W50" s="1"/>
      <c r="X50" s="1"/>
      <c r="Y50" s="1"/>
    </row>
    <row r="51" ht="38.25" spans="1:25">
      <c r="A51" s="41"/>
      <c r="B51" s="34" t="s">
        <v>779</v>
      </c>
      <c r="C51" s="23">
        <v>3</v>
      </c>
      <c r="D51" s="23">
        <v>2</v>
      </c>
      <c r="E51" s="23">
        <v>0</v>
      </c>
      <c r="F51" s="23"/>
      <c r="G51" s="23"/>
      <c r="H51" s="20"/>
      <c r="I51" s="25" t="s">
        <v>854</v>
      </c>
      <c r="J51" s="23" t="s">
        <v>466</v>
      </c>
      <c r="K51" s="20"/>
      <c r="L51" s="54" t="s">
        <v>457</v>
      </c>
      <c r="M51" s="54"/>
      <c r="N51" s="54">
        <v>6</v>
      </c>
      <c r="O51" s="54"/>
      <c r="P51" s="54"/>
      <c r="Q51" s="54"/>
      <c r="R51" s="54">
        <v>1</v>
      </c>
      <c r="S51" s="54"/>
      <c r="T51" s="54"/>
      <c r="U51" s="20"/>
      <c r="V51" s="20" t="s">
        <v>550</v>
      </c>
      <c r="W51" s="1"/>
      <c r="X51" s="1"/>
      <c r="Y51" s="1"/>
    </row>
    <row r="52" s="1" customFormat="1" ht="16.05" customHeight="1" spans="1:22">
      <c r="A52" s="41"/>
      <c r="B52" s="25" t="s">
        <v>598</v>
      </c>
      <c r="C52" s="20">
        <v>2</v>
      </c>
      <c r="D52" s="20" t="s">
        <v>707</v>
      </c>
      <c r="E52" s="20" t="s">
        <v>707</v>
      </c>
      <c r="F52" s="20"/>
      <c r="G52" s="20"/>
      <c r="H52" s="20"/>
      <c r="I52" s="25"/>
      <c r="J52" s="51" t="s">
        <v>38</v>
      </c>
      <c r="K52" s="20" t="s">
        <v>44</v>
      </c>
      <c r="L52" s="23" t="s">
        <v>33</v>
      </c>
      <c r="M52" s="51" t="s">
        <v>34</v>
      </c>
      <c r="N52" s="23">
        <v>3</v>
      </c>
      <c r="O52" s="54">
        <v>1</v>
      </c>
      <c r="P52" s="54"/>
      <c r="Q52" s="54"/>
      <c r="R52" s="54"/>
      <c r="S52" s="54"/>
      <c r="T52" s="54"/>
      <c r="U52" s="20"/>
      <c r="V52" s="72"/>
    </row>
    <row r="53" s="1" customFormat="1" ht="25.5" spans="1:22">
      <c r="A53" s="41"/>
      <c r="B53" s="38" t="s">
        <v>797</v>
      </c>
      <c r="C53" s="20">
        <v>2</v>
      </c>
      <c r="D53" s="20">
        <v>1</v>
      </c>
      <c r="E53" s="20"/>
      <c r="F53" s="20"/>
      <c r="G53" s="20"/>
      <c r="H53" s="20"/>
      <c r="I53" s="25" t="s">
        <v>874</v>
      </c>
      <c r="J53" s="51"/>
      <c r="K53" s="20"/>
      <c r="L53" s="23"/>
      <c r="M53" s="51"/>
      <c r="N53" s="23">
        <v>3</v>
      </c>
      <c r="O53" s="54"/>
      <c r="P53" s="54"/>
      <c r="Q53" s="54"/>
      <c r="R53" s="54"/>
      <c r="S53" s="54"/>
      <c r="T53" s="54"/>
      <c r="U53" s="20"/>
      <c r="V53" s="23">
        <v>1</v>
      </c>
    </row>
    <row r="54" s="1" customFormat="1" ht="58.05" customHeight="1" spans="1:24">
      <c r="A54" s="41"/>
      <c r="B54" s="38" t="s">
        <v>781</v>
      </c>
      <c r="C54" s="20"/>
      <c r="D54" s="20"/>
      <c r="E54" s="20"/>
      <c r="F54" s="20">
        <v>3</v>
      </c>
      <c r="G54" s="20">
        <v>2</v>
      </c>
      <c r="H54" s="20">
        <v>0</v>
      </c>
      <c r="I54" s="25" t="s">
        <v>861</v>
      </c>
      <c r="J54" s="51" t="s">
        <v>862</v>
      </c>
      <c r="K54" s="52" t="s">
        <v>863</v>
      </c>
      <c r="L54" s="23"/>
      <c r="M54" s="51"/>
      <c r="N54" s="23">
        <v>6</v>
      </c>
      <c r="O54" s="54"/>
      <c r="P54" s="54"/>
      <c r="Q54" s="54"/>
      <c r="R54" s="54"/>
      <c r="S54" s="54"/>
      <c r="T54" s="54"/>
      <c r="U54" s="20"/>
      <c r="V54" s="20" t="s">
        <v>526</v>
      </c>
      <c r="W54" s="74"/>
      <c r="X54" s="74"/>
    </row>
    <row r="55" s="1" customFormat="1" ht="76.5" spans="1:22">
      <c r="A55" s="41"/>
      <c r="B55" s="39" t="s">
        <v>782</v>
      </c>
      <c r="C55" s="40"/>
      <c r="D55" s="40"/>
      <c r="E55" s="40"/>
      <c r="F55" s="40">
        <v>3</v>
      </c>
      <c r="G55" s="40">
        <v>2</v>
      </c>
      <c r="H55" s="40">
        <v>0</v>
      </c>
      <c r="I55" s="39" t="s">
        <v>879</v>
      </c>
      <c r="J55" s="26" t="s">
        <v>880</v>
      </c>
      <c r="K55" s="26" t="s">
        <v>881</v>
      </c>
      <c r="L55" s="63" t="s">
        <v>33</v>
      </c>
      <c r="M55" s="63"/>
      <c r="N55" s="63">
        <v>6</v>
      </c>
      <c r="O55" s="63"/>
      <c r="P55" s="63"/>
      <c r="Q55" s="63"/>
      <c r="R55" s="63">
        <v>1</v>
      </c>
      <c r="S55" s="63"/>
      <c r="T55" s="63"/>
      <c r="U55" s="63"/>
      <c r="V55" s="26" t="s">
        <v>882</v>
      </c>
    </row>
    <row r="56" s="1" customFormat="1" ht="25.5" spans="1:24">
      <c r="A56" s="41"/>
      <c r="B56" s="39" t="s">
        <v>236</v>
      </c>
      <c r="C56" s="40"/>
      <c r="D56" s="40"/>
      <c r="E56" s="40"/>
      <c r="F56" s="40">
        <v>3</v>
      </c>
      <c r="G56" s="40">
        <v>2</v>
      </c>
      <c r="H56" s="26">
        <v>0</v>
      </c>
      <c r="I56" s="39" t="s">
        <v>555</v>
      </c>
      <c r="J56" s="40" t="s">
        <v>466</v>
      </c>
      <c r="K56" s="26"/>
      <c r="L56" s="63" t="s">
        <v>33</v>
      </c>
      <c r="M56" s="63"/>
      <c r="N56" s="63"/>
      <c r="O56" s="63"/>
      <c r="P56" s="63"/>
      <c r="Q56" s="63"/>
      <c r="R56" s="63"/>
      <c r="S56" s="63"/>
      <c r="T56" s="63"/>
      <c r="U56" s="63"/>
      <c r="V56" s="40">
        <v>2</v>
      </c>
      <c r="W56" s="4"/>
      <c r="X56" s="4"/>
    </row>
    <row r="57" s="1" customFormat="1" ht="25.5" spans="1:22">
      <c r="A57" s="41"/>
      <c r="B57" s="25" t="s">
        <v>784</v>
      </c>
      <c r="C57" s="23"/>
      <c r="D57" s="23"/>
      <c r="E57" s="23"/>
      <c r="F57" s="23">
        <v>3</v>
      </c>
      <c r="G57" s="23">
        <v>0</v>
      </c>
      <c r="H57" s="20">
        <v>2</v>
      </c>
      <c r="I57" s="25" t="s">
        <v>840</v>
      </c>
      <c r="J57" s="40" t="s">
        <v>38</v>
      </c>
      <c r="K57" s="26" t="s">
        <v>44</v>
      </c>
      <c r="L57" s="63" t="s">
        <v>33</v>
      </c>
      <c r="M57" s="54"/>
      <c r="N57" s="54">
        <v>6</v>
      </c>
      <c r="O57" s="54"/>
      <c r="P57" s="54"/>
      <c r="Q57" s="54"/>
      <c r="R57" s="54">
        <v>1</v>
      </c>
      <c r="S57" s="54"/>
      <c r="T57" s="54"/>
      <c r="U57" s="54"/>
      <c r="V57" s="23">
        <v>2</v>
      </c>
    </row>
    <row r="58" s="1" customFormat="1" ht="60" customHeight="1" spans="1:24">
      <c r="A58" s="41"/>
      <c r="B58" s="25" t="s">
        <v>768</v>
      </c>
      <c r="C58" s="20" t="s">
        <v>707</v>
      </c>
      <c r="D58" s="20" t="s">
        <v>707</v>
      </c>
      <c r="E58" s="20" t="s">
        <v>707</v>
      </c>
      <c r="F58" s="20">
        <v>2</v>
      </c>
      <c r="G58" s="20">
        <v>1</v>
      </c>
      <c r="H58" s="20">
        <f>-N502</f>
        <v>0</v>
      </c>
      <c r="I58" s="64" t="s">
        <v>840</v>
      </c>
      <c r="J58" s="23" t="s">
        <v>38</v>
      </c>
      <c r="K58" s="20" t="s">
        <v>44</v>
      </c>
      <c r="L58" s="23" t="s">
        <v>33</v>
      </c>
      <c r="M58" s="23"/>
      <c r="N58" s="23">
        <v>3</v>
      </c>
      <c r="O58" s="23"/>
      <c r="P58" s="23"/>
      <c r="Q58" s="23"/>
      <c r="R58" s="23"/>
      <c r="S58" s="23"/>
      <c r="T58" s="23"/>
      <c r="U58" s="20"/>
      <c r="V58" s="23">
        <v>1</v>
      </c>
      <c r="W58" s="75" t="s">
        <v>769</v>
      </c>
      <c r="X58" s="75"/>
    </row>
    <row r="59" s="1" customFormat="1" spans="1:22">
      <c r="A59" s="10"/>
      <c r="B59" s="32"/>
      <c r="C59" s="10"/>
      <c r="D59" s="10"/>
      <c r="E59" s="10"/>
      <c r="F59" s="10"/>
      <c r="G59" s="10"/>
      <c r="H59" s="10"/>
      <c r="I59" s="42"/>
      <c r="J59" s="43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</row>
    <row r="60" s="1" customFormat="1" spans="1:22">
      <c r="A60" s="10"/>
      <c r="B60" s="32"/>
      <c r="C60" s="10"/>
      <c r="D60" s="10"/>
      <c r="E60" s="10"/>
      <c r="F60" s="10"/>
      <c r="G60" s="10"/>
      <c r="H60" s="10"/>
      <c r="I60" s="42"/>
      <c r="J60" s="43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</row>
    <row r="61" s="1" customFormat="1" spans="1:22">
      <c r="A61" s="10"/>
      <c r="B61" s="32" t="s">
        <v>324</v>
      </c>
      <c r="C61" s="10"/>
      <c r="D61" s="10"/>
      <c r="E61" s="10"/>
      <c r="F61" s="10"/>
      <c r="G61" s="10"/>
      <c r="H61" s="10"/>
      <c r="I61" s="65"/>
      <c r="J61" s="43"/>
      <c r="K61" s="43"/>
      <c r="L61" s="44" t="s">
        <v>325</v>
      </c>
      <c r="M61" s="44"/>
      <c r="N61" s="44"/>
      <c r="O61" s="44"/>
      <c r="P61" s="44"/>
      <c r="Q61" s="44"/>
      <c r="R61" s="44"/>
      <c r="S61" s="44"/>
      <c r="T61" s="44"/>
      <c r="U61" s="44"/>
      <c r="V61" s="44"/>
    </row>
    <row r="62" s="1" customFormat="1" spans="1:22">
      <c r="A62" s="10"/>
      <c r="B62" s="32"/>
      <c r="C62" s="10"/>
      <c r="D62" s="10"/>
      <c r="E62" s="10"/>
      <c r="F62" s="10"/>
      <c r="G62" s="10"/>
      <c r="H62" s="10"/>
      <c r="I62" s="65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</row>
    <row r="63" spans="1:25">
      <c r="A63" s="10"/>
      <c r="B63" s="32" t="s">
        <v>326</v>
      </c>
      <c r="C63" s="10" t="s">
        <v>327</v>
      </c>
      <c r="D63" s="10"/>
      <c r="E63" s="10"/>
      <c r="F63" s="10"/>
      <c r="G63" s="10"/>
      <c r="H63" s="10"/>
      <c r="I63" s="42"/>
      <c r="J63" s="43"/>
      <c r="K63" s="43" t="s">
        <v>328</v>
      </c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1"/>
      <c r="X63" s="1"/>
      <c r="Y63" s="1"/>
    </row>
    <row r="64" spans="2:22">
      <c r="B64" s="32"/>
      <c r="C64" s="10"/>
      <c r="D64" s="10"/>
      <c r="E64" s="10"/>
      <c r="F64" s="10"/>
      <c r="G64" s="10"/>
      <c r="H64" s="10"/>
      <c r="I64" s="53"/>
      <c r="J64" s="10"/>
      <c r="K64" s="61"/>
      <c r="L64" s="45"/>
      <c r="M64" s="45"/>
      <c r="N64" s="10"/>
      <c r="O64" s="45"/>
      <c r="P64" s="45"/>
      <c r="Q64" s="45"/>
      <c r="R64" s="45"/>
      <c r="S64" s="45"/>
      <c r="T64" s="45"/>
      <c r="U64" s="45"/>
      <c r="V64" s="10"/>
    </row>
    <row r="65" s="4" customFormat="1" spans="2:22">
      <c r="B65" s="32"/>
      <c r="C65" s="10"/>
      <c r="D65" s="10"/>
      <c r="E65" s="10"/>
      <c r="F65" s="10"/>
      <c r="G65" s="10"/>
      <c r="H65" s="10"/>
      <c r="I65" s="53"/>
      <c r="J65" s="10"/>
      <c r="K65" s="61"/>
      <c r="L65" s="45"/>
      <c r="M65" s="45"/>
      <c r="N65" s="10"/>
      <c r="O65" s="45"/>
      <c r="P65" s="45"/>
      <c r="Q65" s="45"/>
      <c r="R65" s="45"/>
      <c r="S65" s="45"/>
      <c r="T65" s="45"/>
      <c r="U65" s="45"/>
      <c r="V65" s="10"/>
    </row>
    <row r="66" s="4" customFormat="1" spans="2:22">
      <c r="B66" s="32"/>
      <c r="C66" s="10"/>
      <c r="D66" s="10"/>
      <c r="E66" s="10"/>
      <c r="F66" s="10"/>
      <c r="G66" s="10"/>
      <c r="H66" s="10"/>
      <c r="I66" s="53"/>
      <c r="J66" s="10"/>
      <c r="K66" s="61"/>
      <c r="L66" s="45"/>
      <c r="M66" s="45"/>
      <c r="N66" s="10"/>
      <c r="O66" s="45"/>
      <c r="P66" s="45"/>
      <c r="Q66" s="45"/>
      <c r="R66" s="45"/>
      <c r="S66" s="45"/>
      <c r="T66" s="45"/>
      <c r="U66" s="45"/>
      <c r="V66" s="10"/>
    </row>
  </sheetData>
  <mergeCells count="29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14285714285714" defaultRowHeight="1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zoomScale="142" zoomScaleNormal="142" topLeftCell="A106" workbookViewId="0">
      <selection activeCell="I114" sqref="I114"/>
    </sheetView>
  </sheetViews>
  <sheetFormatPr defaultColWidth="9" defaultRowHeight="12.75"/>
  <cols>
    <col min="1" max="1" width="4.1047619047619" style="6" customWidth="1"/>
    <col min="2" max="2" width="21.1047619047619" style="329" customWidth="1"/>
    <col min="3" max="6" width="2" style="6" customWidth="1"/>
    <col min="7" max="7" width="1.66666666666667" style="6" customWidth="1"/>
    <col min="8" max="8" width="2" style="6" customWidth="1"/>
    <col min="9" max="9" width="24.3333333333333" style="540" customWidth="1"/>
    <col min="10" max="10" width="5.55238095238095" style="300" customWidth="1"/>
    <col min="11" max="11" width="9.78095238095238" style="331" customWidth="1"/>
    <col min="12" max="12" width="4.55238095238095" style="201" customWidth="1"/>
    <col min="13" max="13" width="3.66666666666667" style="201" customWidth="1"/>
    <col min="14" max="14" width="3.55238095238095" style="201" customWidth="1"/>
    <col min="15" max="15" width="2.33333333333333" style="6" customWidth="1"/>
    <col min="16" max="17" width="2.1047619047619" style="6" customWidth="1"/>
    <col min="18" max="19" width="2.78095238095238" style="6" customWidth="1"/>
    <col min="20" max="20" width="2.55238095238095" style="6" customWidth="1"/>
    <col min="21" max="21" width="3.66666666666667" style="6" customWidth="1"/>
    <col min="22" max="22" width="3.55238095238095" style="6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567"/>
      <c r="J1" s="79"/>
      <c r="K1" s="44"/>
      <c r="L1" s="43"/>
      <c r="M1" s="43"/>
      <c r="N1" s="43"/>
      <c r="O1" s="10"/>
      <c r="P1" s="10"/>
      <c r="Q1" s="10"/>
      <c r="R1" s="10"/>
      <c r="S1" s="10"/>
      <c r="T1" s="10"/>
      <c r="U1" s="10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567"/>
      <c r="J2" s="79"/>
      <c r="K2" s="44"/>
      <c r="L2" s="43"/>
      <c r="M2" s="43"/>
      <c r="N2" s="43"/>
      <c r="O2" s="10"/>
      <c r="P2" s="10"/>
      <c r="Q2" s="10"/>
      <c r="R2" s="10"/>
      <c r="S2" s="10"/>
      <c r="T2" s="10"/>
      <c r="U2" s="10"/>
      <c r="V2" s="10"/>
    </row>
    <row r="3" s="1" customFormat="1" spans="1:23">
      <c r="A3" s="10"/>
      <c r="B3" s="332"/>
      <c r="C3" s="134"/>
      <c r="D3" s="134"/>
      <c r="E3" s="134"/>
      <c r="F3" s="134"/>
      <c r="G3" s="134"/>
      <c r="H3" s="134"/>
      <c r="I3" s="75"/>
      <c r="J3" s="184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159"/>
    </row>
    <row r="4" s="1" customFormat="1" ht="15.45" customHeight="1" spans="1:26">
      <c r="A4" s="12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2"/>
      <c r="X4" s="12"/>
      <c r="Y4" s="12"/>
      <c r="Z4" s="12"/>
    </row>
    <row r="5" s="1" customFormat="1" ht="14.55" customHeight="1" spans="2:22">
      <c r="B5" s="541"/>
      <c r="C5" s="541"/>
      <c r="D5" s="541"/>
      <c r="E5" s="541"/>
      <c r="F5" s="541"/>
      <c r="G5" s="541"/>
      <c r="H5" s="541"/>
      <c r="I5" s="541"/>
      <c r="J5" s="541"/>
      <c r="K5" s="568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</row>
    <row r="6" s="1" customFormat="1" ht="13.2" customHeight="1" spans="1:22">
      <c r="A6" s="10"/>
      <c r="B6" s="335" t="s">
        <v>3</v>
      </c>
      <c r="C6" s="336" t="s">
        <v>4</v>
      </c>
      <c r="D6" s="337"/>
      <c r="E6" s="337"/>
      <c r="F6" s="337"/>
      <c r="G6" s="337"/>
      <c r="H6" s="338"/>
      <c r="I6" s="569" t="s">
        <v>5</v>
      </c>
      <c r="J6" s="203" t="s">
        <v>6</v>
      </c>
      <c r="K6" s="50" t="s">
        <v>7</v>
      </c>
      <c r="L6" s="244" t="s">
        <v>8</v>
      </c>
      <c r="M6" s="226" t="s">
        <v>9</v>
      </c>
      <c r="N6" s="393" t="s">
        <v>10</v>
      </c>
      <c r="O6" s="394" t="s">
        <v>11</v>
      </c>
      <c r="P6" s="337"/>
      <c r="Q6" s="337"/>
      <c r="R6" s="337"/>
      <c r="S6" s="337"/>
      <c r="T6" s="338"/>
      <c r="U6" s="434" t="s">
        <v>12</v>
      </c>
      <c r="V6" s="338"/>
    </row>
    <row r="7" s="1" customFormat="1" spans="1:22">
      <c r="A7" s="10"/>
      <c r="B7" s="339"/>
      <c r="C7" s="250" t="s">
        <v>13</v>
      </c>
      <c r="D7" s="16"/>
      <c r="E7" s="340"/>
      <c r="F7" s="341" t="s">
        <v>14</v>
      </c>
      <c r="G7" s="16"/>
      <c r="H7" s="340"/>
      <c r="I7" s="570"/>
      <c r="J7" s="266" t="s">
        <v>15</v>
      </c>
      <c r="K7" s="50"/>
      <c r="L7" s="248" t="s">
        <v>16</v>
      </c>
      <c r="M7" s="230" t="s">
        <v>17</v>
      </c>
      <c r="N7" s="397" t="s">
        <v>18</v>
      </c>
      <c r="O7" s="341" t="s">
        <v>13</v>
      </c>
      <c r="P7" s="16"/>
      <c r="Q7" s="340"/>
      <c r="R7" s="341" t="s">
        <v>14</v>
      </c>
      <c r="S7" s="16"/>
      <c r="T7" s="340"/>
      <c r="U7" s="250"/>
      <c r="V7" s="340"/>
    </row>
    <row r="8" s="1" customFormat="1" ht="13.5" spans="1:22">
      <c r="A8" s="10"/>
      <c r="B8" s="342"/>
      <c r="C8" s="212"/>
      <c r="D8" s="213"/>
      <c r="E8" s="214"/>
      <c r="F8" s="215"/>
      <c r="G8" s="213"/>
      <c r="H8" s="214"/>
      <c r="I8" s="571"/>
      <c r="J8" s="267" t="s">
        <v>19</v>
      </c>
      <c r="K8" s="50"/>
      <c r="L8" s="248"/>
      <c r="M8" s="230"/>
      <c r="N8" s="399" t="s">
        <v>20</v>
      </c>
      <c r="O8" s="250"/>
      <c r="P8" s="16"/>
      <c r="Q8" s="340"/>
      <c r="R8" s="215"/>
      <c r="S8" s="213"/>
      <c r="T8" s="214"/>
      <c r="U8" s="212"/>
      <c r="V8" s="214"/>
    </row>
    <row r="9" s="1" customFormat="1" ht="15" customHeight="1" spans="1:22">
      <c r="A9" s="10"/>
      <c r="B9" s="343"/>
      <c r="C9" s="253" t="s">
        <v>21</v>
      </c>
      <c r="D9" s="254" t="s">
        <v>22</v>
      </c>
      <c r="E9" s="344" t="s">
        <v>23</v>
      </c>
      <c r="F9" s="215" t="s">
        <v>21</v>
      </c>
      <c r="G9" s="213" t="s">
        <v>22</v>
      </c>
      <c r="H9" s="214" t="s">
        <v>23</v>
      </c>
      <c r="I9" s="572"/>
      <c r="J9" s="573" t="s">
        <v>24</v>
      </c>
      <c r="K9" s="50"/>
      <c r="L9" s="574" t="s">
        <v>25</v>
      </c>
      <c r="M9" s="404" t="s">
        <v>26</v>
      </c>
      <c r="N9" s="405"/>
      <c r="O9" s="253" t="s">
        <v>21</v>
      </c>
      <c r="P9" s="254" t="s">
        <v>22</v>
      </c>
      <c r="Q9" s="344" t="s">
        <v>23</v>
      </c>
      <c r="R9" s="599" t="s">
        <v>21</v>
      </c>
      <c r="S9" s="254" t="s">
        <v>22</v>
      </c>
      <c r="T9" s="344" t="s">
        <v>23</v>
      </c>
      <c r="U9" s="253" t="s">
        <v>21</v>
      </c>
      <c r="V9" s="344" t="s">
        <v>27</v>
      </c>
    </row>
    <row r="10" ht="40.95" customHeight="1" spans="1:22">
      <c r="A10" s="345" t="s">
        <v>28</v>
      </c>
      <c r="B10" s="380" t="s">
        <v>29</v>
      </c>
      <c r="C10" s="365">
        <v>4</v>
      </c>
      <c r="D10" s="366">
        <v>1</v>
      </c>
      <c r="E10" s="352"/>
      <c r="F10" s="357"/>
      <c r="G10" s="351"/>
      <c r="H10" s="352"/>
      <c r="I10" s="373" t="s">
        <v>391</v>
      </c>
      <c r="J10" s="406" t="s">
        <v>31</v>
      </c>
      <c r="K10" s="420" t="s">
        <v>392</v>
      </c>
      <c r="L10" s="244" t="s">
        <v>33</v>
      </c>
      <c r="M10" s="407" t="s">
        <v>34</v>
      </c>
      <c r="N10" s="407">
        <v>6</v>
      </c>
      <c r="O10" s="408">
        <v>1</v>
      </c>
      <c r="P10" s="146"/>
      <c r="Q10" s="435"/>
      <c r="R10" s="408"/>
      <c r="S10" s="146"/>
      <c r="T10" s="435"/>
      <c r="U10" s="437" t="s">
        <v>35</v>
      </c>
      <c r="V10" s="435"/>
    </row>
    <row r="11" ht="37.05" customHeight="1" spans="1:22">
      <c r="A11" s="353"/>
      <c r="B11" s="373" t="s">
        <v>36</v>
      </c>
      <c r="C11" s="542">
        <v>4</v>
      </c>
      <c r="D11" s="543">
        <v>1</v>
      </c>
      <c r="E11" s="376"/>
      <c r="F11" s="544"/>
      <c r="G11" s="375"/>
      <c r="H11" s="376"/>
      <c r="I11" s="575" t="s">
        <v>393</v>
      </c>
      <c r="J11" s="576" t="s">
        <v>38</v>
      </c>
      <c r="K11" s="52" t="s">
        <v>394</v>
      </c>
      <c r="L11" s="577" t="s">
        <v>40</v>
      </c>
      <c r="M11" s="407" t="s">
        <v>34</v>
      </c>
      <c r="N11" s="466">
        <v>7</v>
      </c>
      <c r="O11" s="408">
        <v>1</v>
      </c>
      <c r="P11" s="146"/>
      <c r="Q11" s="435"/>
      <c r="R11" s="436"/>
      <c r="S11" s="146"/>
      <c r="T11" s="435"/>
      <c r="U11" s="437" t="s">
        <v>41</v>
      </c>
      <c r="V11" s="435"/>
    </row>
    <row r="12" s="1" customFormat="1" ht="13.5" spans="1:22">
      <c r="A12" s="353"/>
      <c r="B12" s="384" t="s">
        <v>42</v>
      </c>
      <c r="C12" s="357">
        <v>4</v>
      </c>
      <c r="D12" s="351">
        <v>3</v>
      </c>
      <c r="E12" s="352"/>
      <c r="F12" s="350"/>
      <c r="G12" s="351"/>
      <c r="H12" s="352"/>
      <c r="I12" s="400" t="s">
        <v>43</v>
      </c>
      <c r="J12" s="418" t="s">
        <v>38</v>
      </c>
      <c r="K12" s="578" t="s">
        <v>44</v>
      </c>
      <c r="L12" s="404" t="s">
        <v>33</v>
      </c>
      <c r="M12" s="407" t="s">
        <v>34</v>
      </c>
      <c r="N12" s="466">
        <v>8</v>
      </c>
      <c r="O12" s="408">
        <v>1</v>
      </c>
      <c r="P12" s="146"/>
      <c r="Q12" s="435"/>
      <c r="R12" s="436"/>
      <c r="S12" s="146"/>
      <c r="T12" s="435"/>
      <c r="U12" s="408">
        <v>4</v>
      </c>
      <c r="V12" s="435"/>
    </row>
    <row r="13" ht="58.95" customHeight="1" spans="1:22">
      <c r="A13" s="353"/>
      <c r="B13" s="372" t="s">
        <v>45</v>
      </c>
      <c r="C13" s="357">
        <v>4</v>
      </c>
      <c r="D13" s="351">
        <v>2</v>
      </c>
      <c r="E13" s="352"/>
      <c r="F13" s="357"/>
      <c r="G13" s="351"/>
      <c r="H13" s="352"/>
      <c r="I13" s="380" t="s">
        <v>395</v>
      </c>
      <c r="J13" s="417" t="s">
        <v>38</v>
      </c>
      <c r="K13" s="417" t="s">
        <v>44</v>
      </c>
      <c r="L13" s="401" t="s">
        <v>33</v>
      </c>
      <c r="M13" s="407" t="s">
        <v>34</v>
      </c>
      <c r="N13" s="449">
        <v>7</v>
      </c>
      <c r="O13" s="368">
        <v>1</v>
      </c>
      <c r="P13" s="360"/>
      <c r="Q13" s="361"/>
      <c r="R13" s="368"/>
      <c r="S13" s="360"/>
      <c r="T13" s="361"/>
      <c r="U13" s="357">
        <v>4</v>
      </c>
      <c r="V13" s="361"/>
    </row>
    <row r="14" ht="39" spans="1:22">
      <c r="A14" s="353"/>
      <c r="B14" s="384" t="s">
        <v>47</v>
      </c>
      <c r="C14" s="351">
        <v>2</v>
      </c>
      <c r="D14" s="351">
        <v>0</v>
      </c>
      <c r="E14" s="352"/>
      <c r="F14" s="350"/>
      <c r="G14" s="351"/>
      <c r="H14" s="352"/>
      <c r="I14" s="373" t="s">
        <v>396</v>
      </c>
      <c r="J14" s="418" t="s">
        <v>38</v>
      </c>
      <c r="K14" s="417" t="s">
        <v>44</v>
      </c>
      <c r="L14" s="404" t="s">
        <v>33</v>
      </c>
      <c r="M14" s="407" t="s">
        <v>49</v>
      </c>
      <c r="N14" s="466">
        <v>2</v>
      </c>
      <c r="O14" s="408">
        <v>1</v>
      </c>
      <c r="P14" s="146"/>
      <c r="Q14" s="435"/>
      <c r="R14" s="436"/>
      <c r="S14" s="146"/>
      <c r="T14" s="435"/>
      <c r="U14" s="437" t="s">
        <v>331</v>
      </c>
      <c r="V14" s="361"/>
    </row>
    <row r="15" s="6" customFormat="1" ht="34.05" customHeight="1" spans="1:22">
      <c r="A15" s="353"/>
      <c r="B15" s="372" t="s">
        <v>50</v>
      </c>
      <c r="C15" s="360">
        <v>2</v>
      </c>
      <c r="D15" s="360">
        <v>0</v>
      </c>
      <c r="E15" s="361"/>
      <c r="F15" s="362"/>
      <c r="G15" s="363"/>
      <c r="H15" s="361"/>
      <c r="I15" s="64" t="s">
        <v>51</v>
      </c>
      <c r="J15" s="418" t="s">
        <v>38</v>
      </c>
      <c r="K15" s="417" t="s">
        <v>44</v>
      </c>
      <c r="L15" s="404" t="s">
        <v>33</v>
      </c>
      <c r="M15" s="407" t="s">
        <v>49</v>
      </c>
      <c r="N15" s="466">
        <v>2</v>
      </c>
      <c r="O15" s="408">
        <v>1</v>
      </c>
      <c r="P15" s="146"/>
      <c r="Q15" s="435"/>
      <c r="R15" s="436"/>
      <c r="S15" s="146"/>
      <c r="T15" s="435"/>
      <c r="U15" s="437">
        <v>2</v>
      </c>
      <c r="V15" s="435"/>
    </row>
    <row r="16" s="77" customFormat="1" ht="33" customHeight="1" spans="1:25">
      <c r="A16" s="353"/>
      <c r="B16" s="384" t="s">
        <v>52</v>
      </c>
      <c r="C16" s="367">
        <v>2</v>
      </c>
      <c r="D16" s="360">
        <v>0</v>
      </c>
      <c r="E16" s="361"/>
      <c r="F16" s="368"/>
      <c r="G16" s="360"/>
      <c r="H16" s="361"/>
      <c r="I16" s="579" t="s">
        <v>63</v>
      </c>
      <c r="J16" s="418" t="s">
        <v>38</v>
      </c>
      <c r="K16" s="417" t="s">
        <v>44</v>
      </c>
      <c r="L16" s="404" t="s">
        <v>33</v>
      </c>
      <c r="M16" s="407" t="s">
        <v>49</v>
      </c>
      <c r="N16" s="466">
        <v>2</v>
      </c>
      <c r="O16" s="408"/>
      <c r="P16" s="146"/>
      <c r="Q16" s="435"/>
      <c r="R16" s="436"/>
      <c r="S16" s="146"/>
      <c r="T16" s="435"/>
      <c r="U16" s="437">
        <v>2</v>
      </c>
      <c r="V16" s="146"/>
      <c r="W16" s="69"/>
      <c r="X16" s="69"/>
      <c r="Y16" s="69"/>
    </row>
    <row r="17" s="1" customFormat="1" ht="13.5" spans="1:22">
      <c r="A17" s="353"/>
      <c r="B17" s="373" t="s">
        <v>54</v>
      </c>
      <c r="C17" s="367"/>
      <c r="D17" s="360"/>
      <c r="E17" s="361"/>
      <c r="F17" s="365">
        <v>4</v>
      </c>
      <c r="G17" s="366">
        <v>0</v>
      </c>
      <c r="H17" s="441"/>
      <c r="I17" s="373" t="s">
        <v>55</v>
      </c>
      <c r="J17" s="580" t="s">
        <v>38</v>
      </c>
      <c r="K17" s="417" t="s">
        <v>44</v>
      </c>
      <c r="L17" s="404" t="s">
        <v>33</v>
      </c>
      <c r="M17" s="407" t="s">
        <v>34</v>
      </c>
      <c r="N17" s="466">
        <v>6</v>
      </c>
      <c r="O17" s="408"/>
      <c r="P17" s="146"/>
      <c r="Q17" s="435"/>
      <c r="R17" s="436">
        <v>1</v>
      </c>
      <c r="S17" s="146"/>
      <c r="T17" s="435"/>
      <c r="U17" s="408">
        <v>4</v>
      </c>
      <c r="V17" s="435"/>
    </row>
    <row r="18" ht="13.5" spans="1:22">
      <c r="A18" s="353"/>
      <c r="B18" s="372" t="s">
        <v>56</v>
      </c>
      <c r="C18" s="360"/>
      <c r="D18" s="360"/>
      <c r="E18" s="361"/>
      <c r="F18" s="367">
        <v>4</v>
      </c>
      <c r="G18" s="360">
        <v>2</v>
      </c>
      <c r="H18" s="361"/>
      <c r="I18" s="64" t="s">
        <v>397</v>
      </c>
      <c r="J18" s="418" t="s">
        <v>38</v>
      </c>
      <c r="K18" s="417" t="s">
        <v>44</v>
      </c>
      <c r="L18" s="404" t="s">
        <v>33</v>
      </c>
      <c r="M18" s="407" t="s">
        <v>34</v>
      </c>
      <c r="N18" s="466">
        <v>7</v>
      </c>
      <c r="O18" s="408"/>
      <c r="P18" s="146"/>
      <c r="Q18" s="435"/>
      <c r="R18" s="436">
        <v>1</v>
      </c>
      <c r="S18" s="146"/>
      <c r="T18" s="435"/>
      <c r="U18" s="408">
        <v>4</v>
      </c>
      <c r="V18" s="435"/>
    </row>
    <row r="19" ht="26.25" spans="1:22">
      <c r="A19" s="353"/>
      <c r="B19" s="372" t="s">
        <v>58</v>
      </c>
      <c r="C19" s="368"/>
      <c r="D19" s="360"/>
      <c r="E19" s="361"/>
      <c r="F19" s="368">
        <v>4</v>
      </c>
      <c r="G19" s="360">
        <v>3</v>
      </c>
      <c r="H19" s="361"/>
      <c r="I19" s="373" t="s">
        <v>398</v>
      </c>
      <c r="J19" s="418" t="s">
        <v>38</v>
      </c>
      <c r="K19" s="417" t="s">
        <v>44</v>
      </c>
      <c r="L19" s="404" t="s">
        <v>33</v>
      </c>
      <c r="M19" s="407" t="s">
        <v>34</v>
      </c>
      <c r="N19" s="466">
        <v>8</v>
      </c>
      <c r="O19" s="408"/>
      <c r="P19" s="146"/>
      <c r="Q19" s="435"/>
      <c r="R19" s="436">
        <v>1</v>
      </c>
      <c r="S19" s="146"/>
      <c r="T19" s="435"/>
      <c r="U19" s="408">
        <v>4</v>
      </c>
      <c r="V19" s="435"/>
    </row>
    <row r="20" ht="26.25" spans="1:22">
      <c r="A20" s="353"/>
      <c r="B20" s="372" t="s">
        <v>60</v>
      </c>
      <c r="C20" s="368"/>
      <c r="D20" s="360"/>
      <c r="E20" s="361"/>
      <c r="F20" s="368">
        <v>4</v>
      </c>
      <c r="G20" s="360"/>
      <c r="H20" s="361">
        <v>2</v>
      </c>
      <c r="I20" s="64" t="s">
        <v>399</v>
      </c>
      <c r="J20" s="418" t="s">
        <v>38</v>
      </c>
      <c r="K20" s="417" t="s">
        <v>44</v>
      </c>
      <c r="L20" s="404" t="s">
        <v>33</v>
      </c>
      <c r="M20" s="407" t="s">
        <v>34</v>
      </c>
      <c r="N20" s="466">
        <v>7</v>
      </c>
      <c r="O20" s="408"/>
      <c r="P20" s="146"/>
      <c r="Q20" s="435"/>
      <c r="R20" s="436">
        <v>1</v>
      </c>
      <c r="S20" s="146"/>
      <c r="T20" s="435"/>
      <c r="U20" s="408">
        <v>4</v>
      </c>
      <c r="V20" s="435"/>
    </row>
    <row r="21" s="1" customFormat="1" ht="26.25" spans="1:22">
      <c r="A21" s="353"/>
      <c r="B21" s="545" t="s">
        <v>62</v>
      </c>
      <c r="C21" s="362"/>
      <c r="D21" s="363"/>
      <c r="E21" s="370"/>
      <c r="F21" s="362"/>
      <c r="G21" s="363"/>
      <c r="H21" s="370"/>
      <c r="I21" s="428" t="s">
        <v>63</v>
      </c>
      <c r="J21" s="418"/>
      <c r="K21" s="417"/>
      <c r="L21" s="404"/>
      <c r="M21" s="407"/>
      <c r="N21" s="449"/>
      <c r="O21" s="362"/>
      <c r="P21" s="363"/>
      <c r="Q21" s="370"/>
      <c r="R21" s="438"/>
      <c r="S21" s="363"/>
      <c r="T21" s="370"/>
      <c r="U21" s="362"/>
      <c r="V21" s="370"/>
    </row>
    <row r="22" ht="40.95" customHeight="1" spans="1:22">
      <c r="A22" s="353"/>
      <c r="B22" s="546" t="s">
        <v>64</v>
      </c>
      <c r="C22" s="362"/>
      <c r="D22" s="363"/>
      <c r="E22" s="370"/>
      <c r="F22" s="362">
        <v>2</v>
      </c>
      <c r="G22" s="363">
        <v>0</v>
      </c>
      <c r="H22" s="370"/>
      <c r="I22" s="373" t="s">
        <v>366</v>
      </c>
      <c r="J22" s="417" t="s">
        <v>66</v>
      </c>
      <c r="K22" s="417" t="s">
        <v>67</v>
      </c>
      <c r="L22" s="404" t="s">
        <v>33</v>
      </c>
      <c r="M22" s="418" t="s">
        <v>49</v>
      </c>
      <c r="N22" s="580">
        <v>2</v>
      </c>
      <c r="O22" s="362"/>
      <c r="P22" s="363"/>
      <c r="Q22" s="370"/>
      <c r="R22" s="438">
        <v>1</v>
      </c>
      <c r="S22" s="363"/>
      <c r="T22" s="370"/>
      <c r="U22" s="374">
        <v>2</v>
      </c>
      <c r="V22" s="370"/>
    </row>
    <row r="23" s="1" customFormat="1" ht="13.5" spans="1:22">
      <c r="A23" s="371"/>
      <c r="B23" s="547" t="s">
        <v>69</v>
      </c>
      <c r="C23" s="362"/>
      <c r="D23" s="363"/>
      <c r="E23" s="370"/>
      <c r="F23" s="362">
        <v>2</v>
      </c>
      <c r="G23" s="363">
        <v>0</v>
      </c>
      <c r="H23" s="370"/>
      <c r="I23" s="373" t="s">
        <v>63</v>
      </c>
      <c r="J23" s="418" t="s">
        <v>38</v>
      </c>
      <c r="K23" s="417" t="s">
        <v>44</v>
      </c>
      <c r="L23" s="404" t="s">
        <v>33</v>
      </c>
      <c r="M23" s="418" t="s">
        <v>49</v>
      </c>
      <c r="N23" s="580">
        <v>2</v>
      </c>
      <c r="O23" s="362"/>
      <c r="P23" s="363"/>
      <c r="Q23" s="370"/>
      <c r="R23" s="438">
        <v>1</v>
      </c>
      <c r="S23" s="363"/>
      <c r="T23" s="370"/>
      <c r="U23" s="362">
        <v>2</v>
      </c>
      <c r="V23" s="370"/>
    </row>
    <row r="24" s="1" customFormat="1" spans="1:22">
      <c r="A24" s="239"/>
      <c r="B24" s="292"/>
      <c r="C24" s="10"/>
      <c r="D24" s="10"/>
      <c r="E24" s="10"/>
      <c r="F24" s="10"/>
      <c r="G24" s="10"/>
      <c r="H24" s="10"/>
      <c r="I24" s="579"/>
      <c r="J24" s="43"/>
      <c r="K24" s="44"/>
      <c r="L24" s="43"/>
      <c r="M24" s="43"/>
      <c r="N24" s="43"/>
      <c r="O24" s="10"/>
      <c r="P24" s="10"/>
      <c r="Q24" s="10"/>
      <c r="R24" s="10"/>
      <c r="S24" s="10"/>
      <c r="T24" s="10"/>
      <c r="U24" s="10"/>
      <c r="V24" s="10"/>
    </row>
    <row r="25" s="1" customFormat="1" ht="13.5" spans="1:22">
      <c r="A25" s="10"/>
      <c r="B25" s="292"/>
      <c r="C25" s="10"/>
      <c r="D25" s="10"/>
      <c r="E25" s="10"/>
      <c r="F25" s="10"/>
      <c r="G25" s="10"/>
      <c r="H25" s="10"/>
      <c r="I25" s="567"/>
      <c r="J25" s="79"/>
      <c r="K25" s="44"/>
      <c r="L25" s="43"/>
      <c r="M25" s="43"/>
      <c r="N25" s="43"/>
      <c r="O25" s="10"/>
      <c r="P25" s="10"/>
      <c r="Q25" s="10"/>
      <c r="R25" s="10"/>
      <c r="S25" s="10"/>
      <c r="T25" s="10"/>
      <c r="U25" s="10"/>
      <c r="V25" s="10"/>
    </row>
    <row r="26" s="1" customFormat="1" spans="1:22">
      <c r="A26" s="10"/>
      <c r="B26" s="548" t="s">
        <v>3</v>
      </c>
      <c r="C26" s="336" t="s">
        <v>4</v>
      </c>
      <c r="D26" s="337"/>
      <c r="E26" s="337"/>
      <c r="F26" s="337"/>
      <c r="G26" s="337"/>
      <c r="H26" s="338"/>
      <c r="I26" s="569" t="s">
        <v>5</v>
      </c>
      <c r="J26" s="242" t="s">
        <v>6</v>
      </c>
      <c r="K26" s="243" t="s">
        <v>7</v>
      </c>
      <c r="L26" s="244" t="s">
        <v>8</v>
      </c>
      <c r="M26" s="226" t="s">
        <v>9</v>
      </c>
      <c r="N26" s="393" t="s">
        <v>10</v>
      </c>
      <c r="O26" s="394" t="s">
        <v>11</v>
      </c>
      <c r="P26" s="337"/>
      <c r="Q26" s="337"/>
      <c r="R26" s="337"/>
      <c r="S26" s="337"/>
      <c r="T26" s="338"/>
      <c r="U26" s="434" t="s">
        <v>12</v>
      </c>
      <c r="V26" s="338"/>
    </row>
    <row r="27" s="1" customFormat="1" spans="1:22">
      <c r="A27" s="10"/>
      <c r="B27" s="549"/>
      <c r="C27" s="250" t="s">
        <v>13</v>
      </c>
      <c r="D27" s="16"/>
      <c r="E27" s="340"/>
      <c r="F27" s="341" t="s">
        <v>14</v>
      </c>
      <c r="G27" s="16"/>
      <c r="H27" s="340"/>
      <c r="I27" s="570"/>
      <c r="J27" s="246" t="s">
        <v>15</v>
      </c>
      <c r="K27" s="247"/>
      <c r="L27" s="248" t="s">
        <v>16</v>
      </c>
      <c r="M27" s="230" t="s">
        <v>17</v>
      </c>
      <c r="N27" s="397" t="s">
        <v>18</v>
      </c>
      <c r="O27" s="341" t="s">
        <v>13</v>
      </c>
      <c r="P27" s="16"/>
      <c r="Q27" s="340"/>
      <c r="R27" s="341" t="s">
        <v>14</v>
      </c>
      <c r="S27" s="16"/>
      <c r="T27" s="340"/>
      <c r="U27" s="250"/>
      <c r="V27" s="340"/>
    </row>
    <row r="28" s="1" customFormat="1" ht="13.5" spans="1:22">
      <c r="A28" s="10"/>
      <c r="B28" s="549"/>
      <c r="C28" s="212" t="s">
        <v>21</v>
      </c>
      <c r="D28" s="213" t="s">
        <v>22</v>
      </c>
      <c r="E28" s="214" t="s">
        <v>23</v>
      </c>
      <c r="F28" s="215" t="s">
        <v>21</v>
      </c>
      <c r="G28" s="213" t="s">
        <v>22</v>
      </c>
      <c r="H28" s="214" t="s">
        <v>23</v>
      </c>
      <c r="I28" s="572"/>
      <c r="J28" s="230" t="s">
        <v>19</v>
      </c>
      <c r="K28" s="247"/>
      <c r="L28" s="248"/>
      <c r="M28" s="230"/>
      <c r="N28" s="399" t="s">
        <v>20</v>
      </c>
      <c r="O28" s="268" t="s">
        <v>21</v>
      </c>
      <c r="P28" s="269" t="s">
        <v>22</v>
      </c>
      <c r="Q28" s="281" t="s">
        <v>23</v>
      </c>
      <c r="R28" s="268" t="s">
        <v>21</v>
      </c>
      <c r="S28" s="269" t="s">
        <v>22</v>
      </c>
      <c r="T28" s="281" t="s">
        <v>23</v>
      </c>
      <c r="U28" s="212" t="s">
        <v>21</v>
      </c>
      <c r="V28" s="214" t="s">
        <v>27</v>
      </c>
    </row>
    <row r="29" s="1" customFormat="1" ht="15" customHeight="1" spans="1:22">
      <c r="A29" s="10"/>
      <c r="B29" s="550"/>
      <c r="C29" s="282"/>
      <c r="D29" s="269"/>
      <c r="E29" s="281"/>
      <c r="F29" s="268"/>
      <c r="G29" s="269"/>
      <c r="H29" s="281"/>
      <c r="I29" s="581"/>
      <c r="J29" s="404" t="s">
        <v>24</v>
      </c>
      <c r="K29" s="402"/>
      <c r="L29" s="404" t="s">
        <v>25</v>
      </c>
      <c r="M29" s="404" t="s">
        <v>26</v>
      </c>
      <c r="N29" s="582"/>
      <c r="O29" s="268"/>
      <c r="P29" s="269"/>
      <c r="Q29" s="281"/>
      <c r="R29" s="268"/>
      <c r="S29" s="269"/>
      <c r="T29" s="281"/>
      <c r="U29" s="282"/>
      <c r="V29" s="281"/>
    </row>
    <row r="30" ht="39" spans="1:22">
      <c r="A30" s="345" t="s">
        <v>70</v>
      </c>
      <c r="B30" s="372" t="s">
        <v>71</v>
      </c>
      <c r="C30" s="357">
        <v>4</v>
      </c>
      <c r="D30" s="351">
        <v>1</v>
      </c>
      <c r="E30" s="352"/>
      <c r="F30" s="357"/>
      <c r="G30" s="351"/>
      <c r="H30" s="352"/>
      <c r="I30" s="64" t="s">
        <v>400</v>
      </c>
      <c r="J30" s="417" t="s">
        <v>73</v>
      </c>
      <c r="K30" s="578" t="s">
        <v>74</v>
      </c>
      <c r="L30" s="403" t="s">
        <v>33</v>
      </c>
      <c r="M30" s="404" t="s">
        <v>34</v>
      </c>
      <c r="N30" s="405">
        <v>7</v>
      </c>
      <c r="O30" s="408">
        <v>1</v>
      </c>
      <c r="P30" s="146"/>
      <c r="Q30" s="435"/>
      <c r="R30" s="408"/>
      <c r="S30" s="146"/>
      <c r="T30" s="435"/>
      <c r="U30" s="437" t="s">
        <v>401</v>
      </c>
      <c r="V30" s="435"/>
    </row>
    <row r="31" ht="26.25" spans="1:22">
      <c r="A31" s="353"/>
      <c r="B31" s="373" t="s">
        <v>76</v>
      </c>
      <c r="C31" s="452">
        <v>4</v>
      </c>
      <c r="D31" s="453">
        <v>2</v>
      </c>
      <c r="E31" s="454"/>
      <c r="F31" s="452"/>
      <c r="G31" s="453"/>
      <c r="H31" s="454"/>
      <c r="I31" s="419" t="s">
        <v>77</v>
      </c>
      <c r="J31" s="418" t="s">
        <v>38</v>
      </c>
      <c r="K31" s="406" t="s">
        <v>78</v>
      </c>
      <c r="L31" s="403" t="s">
        <v>33</v>
      </c>
      <c r="M31" s="583" t="s">
        <v>34</v>
      </c>
      <c r="N31" s="418">
        <v>7</v>
      </c>
      <c r="O31" s="362">
        <v>1</v>
      </c>
      <c r="P31" s="363"/>
      <c r="Q31" s="370"/>
      <c r="R31" s="438"/>
      <c r="S31" s="363"/>
      <c r="T31" s="370"/>
      <c r="U31" s="362">
        <v>4</v>
      </c>
      <c r="V31" s="370"/>
    </row>
    <row r="32" ht="26.25" spans="1:22">
      <c r="A32" s="353"/>
      <c r="B32" s="377" t="s">
        <v>79</v>
      </c>
      <c r="C32" s="551">
        <v>4</v>
      </c>
      <c r="D32" s="26">
        <v>3</v>
      </c>
      <c r="E32" s="552"/>
      <c r="F32" s="285"/>
      <c r="G32" s="26"/>
      <c r="H32" s="552"/>
      <c r="I32" s="377" t="s">
        <v>402</v>
      </c>
      <c r="J32" s="424" t="s">
        <v>38</v>
      </c>
      <c r="K32" s="457" t="s">
        <v>44</v>
      </c>
      <c r="L32" s="252" t="s">
        <v>33</v>
      </c>
      <c r="M32" s="424" t="s">
        <v>34</v>
      </c>
      <c r="N32" s="424">
        <v>8</v>
      </c>
      <c r="O32" s="584">
        <v>1</v>
      </c>
      <c r="P32" s="40"/>
      <c r="Q32" s="600"/>
      <c r="R32" s="601"/>
      <c r="S32" s="23"/>
      <c r="T32" s="72"/>
      <c r="U32" s="422">
        <v>4</v>
      </c>
      <c r="V32" s="72"/>
    </row>
    <row r="33" ht="64.5" spans="1:22">
      <c r="A33" s="140"/>
      <c r="B33" s="373" t="s">
        <v>81</v>
      </c>
      <c r="C33" s="379">
        <v>4</v>
      </c>
      <c r="D33" s="20">
        <v>1</v>
      </c>
      <c r="E33" s="20"/>
      <c r="F33" s="20"/>
      <c r="G33" s="20"/>
      <c r="H33" s="166"/>
      <c r="I33" s="585" t="s">
        <v>403</v>
      </c>
      <c r="J33" s="418" t="s">
        <v>38</v>
      </c>
      <c r="K33" s="417" t="s">
        <v>44</v>
      </c>
      <c r="L33" s="401" t="s">
        <v>82</v>
      </c>
      <c r="M33" s="418" t="s">
        <v>34</v>
      </c>
      <c r="N33" s="418">
        <v>6</v>
      </c>
      <c r="O33" s="286">
        <v>1</v>
      </c>
      <c r="P33" s="23"/>
      <c r="Q33" s="23"/>
      <c r="R33" s="71"/>
      <c r="S33" s="554"/>
      <c r="T33" s="602"/>
      <c r="U33" s="437" t="s">
        <v>404</v>
      </c>
      <c r="V33" s="435"/>
    </row>
    <row r="34" s="1" customFormat="1" ht="13.5" spans="1:22">
      <c r="A34" s="353"/>
      <c r="B34" s="385" t="s">
        <v>84</v>
      </c>
      <c r="C34" s="382">
        <v>2</v>
      </c>
      <c r="D34" s="383">
        <v>0</v>
      </c>
      <c r="E34" s="349"/>
      <c r="F34" s="382"/>
      <c r="G34" s="383"/>
      <c r="H34" s="349"/>
      <c r="I34" s="373" t="s">
        <v>85</v>
      </c>
      <c r="J34" s="424" t="s">
        <v>38</v>
      </c>
      <c r="K34" s="457" t="s">
        <v>44</v>
      </c>
      <c r="L34" s="586" t="s">
        <v>33</v>
      </c>
      <c r="M34" s="424" t="s">
        <v>49</v>
      </c>
      <c r="N34" s="424">
        <v>2</v>
      </c>
      <c r="O34" s="425">
        <v>1</v>
      </c>
      <c r="P34" s="426"/>
      <c r="Q34" s="439"/>
      <c r="R34" s="440"/>
      <c r="S34" s="360"/>
      <c r="T34" s="361"/>
      <c r="U34" s="368">
        <v>2</v>
      </c>
      <c r="V34" s="361"/>
    </row>
    <row r="35" ht="13.5" spans="1:22">
      <c r="A35" s="353"/>
      <c r="B35" s="372" t="s">
        <v>86</v>
      </c>
      <c r="C35" s="350"/>
      <c r="D35" s="351"/>
      <c r="E35" s="352"/>
      <c r="F35" s="350">
        <v>4</v>
      </c>
      <c r="G35" s="351">
        <v>1</v>
      </c>
      <c r="H35" s="352"/>
      <c r="I35" s="64" t="s">
        <v>87</v>
      </c>
      <c r="J35" s="407" t="s">
        <v>38</v>
      </c>
      <c r="K35" s="416" t="s">
        <v>44</v>
      </c>
      <c r="L35" s="403" t="s">
        <v>33</v>
      </c>
      <c r="M35" s="411" t="s">
        <v>34</v>
      </c>
      <c r="N35" s="411">
        <v>6</v>
      </c>
      <c r="O35" s="368"/>
      <c r="P35" s="360"/>
      <c r="Q35" s="361"/>
      <c r="R35" s="367">
        <v>1</v>
      </c>
      <c r="S35" s="360"/>
      <c r="T35" s="361"/>
      <c r="U35" s="368">
        <v>4</v>
      </c>
      <c r="V35" s="361"/>
    </row>
    <row r="36" ht="51.75" spans="1:23">
      <c r="A36" s="353"/>
      <c r="B36" s="384" t="s">
        <v>88</v>
      </c>
      <c r="C36" s="360"/>
      <c r="D36" s="360"/>
      <c r="E36" s="361"/>
      <c r="F36" s="367">
        <v>4</v>
      </c>
      <c r="G36" s="360">
        <v>2</v>
      </c>
      <c r="H36" s="361"/>
      <c r="I36" s="158" t="s">
        <v>405</v>
      </c>
      <c r="J36" s="406" t="s">
        <v>90</v>
      </c>
      <c r="K36" s="416" t="s">
        <v>44</v>
      </c>
      <c r="L36" s="403" t="s">
        <v>33</v>
      </c>
      <c r="M36" s="411" t="s">
        <v>34</v>
      </c>
      <c r="N36" s="411">
        <v>7</v>
      </c>
      <c r="O36" s="408"/>
      <c r="P36" s="146"/>
      <c r="Q36" s="435"/>
      <c r="R36" s="436">
        <v>1</v>
      </c>
      <c r="S36" s="146"/>
      <c r="T36" s="435" t="s">
        <v>91</v>
      </c>
      <c r="U36" s="437" t="s">
        <v>286</v>
      </c>
      <c r="V36" s="435"/>
      <c r="W36" s="160" t="s">
        <v>93</v>
      </c>
    </row>
    <row r="37" ht="51.75" spans="1:22">
      <c r="A37" s="353"/>
      <c r="B37" s="373" t="s">
        <v>94</v>
      </c>
      <c r="C37" s="367"/>
      <c r="D37" s="360"/>
      <c r="E37" s="361"/>
      <c r="F37" s="367">
        <v>4</v>
      </c>
      <c r="G37" s="360">
        <v>3</v>
      </c>
      <c r="H37" s="361"/>
      <c r="I37" s="373" t="s">
        <v>406</v>
      </c>
      <c r="J37" s="407" t="s">
        <v>38</v>
      </c>
      <c r="K37" s="406" t="s">
        <v>44</v>
      </c>
      <c r="L37" s="403" t="s">
        <v>33</v>
      </c>
      <c r="M37" s="407" t="s">
        <v>34</v>
      </c>
      <c r="N37" s="407">
        <v>8</v>
      </c>
      <c r="O37" s="408"/>
      <c r="P37" s="146"/>
      <c r="Q37" s="435"/>
      <c r="R37" s="436">
        <v>1</v>
      </c>
      <c r="S37" s="146"/>
      <c r="T37" s="435"/>
      <c r="U37" s="437" t="s">
        <v>96</v>
      </c>
      <c r="V37" s="435"/>
    </row>
    <row r="38" ht="26.25" spans="1:22">
      <c r="A38" s="353"/>
      <c r="B38" s="372" t="s">
        <v>97</v>
      </c>
      <c r="C38" s="368"/>
      <c r="D38" s="360"/>
      <c r="E38" s="361"/>
      <c r="F38" s="368">
        <v>4</v>
      </c>
      <c r="G38" s="360">
        <v>1</v>
      </c>
      <c r="H38" s="361"/>
      <c r="I38" s="587" t="s">
        <v>98</v>
      </c>
      <c r="J38" s="411" t="s">
        <v>38</v>
      </c>
      <c r="K38" s="416" t="s">
        <v>44</v>
      </c>
      <c r="L38" s="403" t="s">
        <v>33</v>
      </c>
      <c r="M38" s="411" t="s">
        <v>34</v>
      </c>
      <c r="N38" s="411">
        <v>7</v>
      </c>
      <c r="O38" s="408"/>
      <c r="P38" s="146"/>
      <c r="Q38" s="435"/>
      <c r="R38" s="436">
        <v>1</v>
      </c>
      <c r="S38" s="146"/>
      <c r="T38" s="435"/>
      <c r="U38" s="437">
        <v>4</v>
      </c>
      <c r="V38" s="435"/>
    </row>
    <row r="39" ht="26.4" customHeight="1" spans="1:22">
      <c r="A39" s="353"/>
      <c r="B39" s="372" t="s">
        <v>99</v>
      </c>
      <c r="C39" s="368"/>
      <c r="D39" s="360"/>
      <c r="E39" s="361"/>
      <c r="F39" s="368">
        <v>2</v>
      </c>
      <c r="G39" s="360">
        <v>0</v>
      </c>
      <c r="H39" s="361"/>
      <c r="I39" s="18" t="s">
        <v>407</v>
      </c>
      <c r="J39" s="416" t="s">
        <v>101</v>
      </c>
      <c r="K39" s="416" t="s">
        <v>44</v>
      </c>
      <c r="L39" s="573" t="s">
        <v>33</v>
      </c>
      <c r="M39" s="411" t="s">
        <v>49</v>
      </c>
      <c r="N39" s="411">
        <v>2</v>
      </c>
      <c r="O39" s="368"/>
      <c r="P39" s="360"/>
      <c r="Q39" s="361"/>
      <c r="R39" s="367">
        <v>1</v>
      </c>
      <c r="S39" s="360"/>
      <c r="T39" s="361" t="s">
        <v>102</v>
      </c>
      <c r="U39" s="357">
        <v>2</v>
      </c>
      <c r="V39" s="361"/>
    </row>
    <row r="40" ht="26.25" spans="1:22">
      <c r="A40" s="353"/>
      <c r="B40" s="553" t="s">
        <v>103</v>
      </c>
      <c r="C40" s="554"/>
      <c r="D40" s="554"/>
      <c r="E40" s="554"/>
      <c r="F40" s="554">
        <v>2</v>
      </c>
      <c r="G40" s="554">
        <v>0</v>
      </c>
      <c r="H40" s="554"/>
      <c r="I40" s="588" t="s">
        <v>408</v>
      </c>
      <c r="J40" s="418" t="s">
        <v>38</v>
      </c>
      <c r="K40" s="417" t="s">
        <v>44</v>
      </c>
      <c r="L40" s="404" t="s">
        <v>33</v>
      </c>
      <c r="M40" s="418" t="s">
        <v>49</v>
      </c>
      <c r="N40" s="418">
        <v>2</v>
      </c>
      <c r="O40" s="554"/>
      <c r="P40" s="554"/>
      <c r="Q40" s="554"/>
      <c r="R40" s="554">
        <v>1</v>
      </c>
      <c r="S40" s="554"/>
      <c r="T40" s="554"/>
      <c r="U40" s="554">
        <v>2</v>
      </c>
      <c r="V40" s="554"/>
    </row>
    <row r="41" s="1" customFormat="1" spans="1:22">
      <c r="A41" s="10"/>
      <c r="B41" s="292"/>
      <c r="C41" s="10"/>
      <c r="D41" s="10"/>
      <c r="E41" s="10"/>
      <c r="F41" s="10"/>
      <c r="G41" s="10"/>
      <c r="H41" s="10"/>
      <c r="I41" s="567"/>
      <c r="J41" s="65"/>
      <c r="K41" s="44"/>
      <c r="L41" s="43"/>
      <c r="M41" s="43"/>
      <c r="N41" s="43"/>
      <c r="O41" s="10"/>
      <c r="P41" s="10"/>
      <c r="Q41" s="10"/>
      <c r="R41" s="10"/>
      <c r="S41" s="10"/>
      <c r="T41" s="10"/>
      <c r="U41" s="10"/>
      <c r="V41" s="10"/>
    </row>
    <row r="42" s="1" customFormat="1" ht="13.5" spans="1:22">
      <c r="A42" s="10"/>
      <c r="B42" s="292"/>
      <c r="C42" s="10"/>
      <c r="D42" s="10"/>
      <c r="E42" s="10"/>
      <c r="F42" s="10"/>
      <c r="G42" s="10"/>
      <c r="H42" s="10"/>
      <c r="I42" s="567"/>
      <c r="J42" s="65"/>
      <c r="K42" s="44"/>
      <c r="L42" s="43"/>
      <c r="M42" s="43"/>
      <c r="N42" s="43"/>
      <c r="O42" s="10"/>
      <c r="P42" s="10"/>
      <c r="Q42" s="10"/>
      <c r="R42" s="10"/>
      <c r="S42" s="10"/>
      <c r="T42" s="10"/>
      <c r="U42" s="10"/>
      <c r="V42" s="10"/>
    </row>
    <row r="43" s="1" customFormat="1" spans="1:22">
      <c r="A43" s="10"/>
      <c r="B43" s="335" t="s">
        <v>3</v>
      </c>
      <c r="C43" s="336" t="s">
        <v>4</v>
      </c>
      <c r="D43" s="337"/>
      <c r="E43" s="337"/>
      <c r="F43" s="337"/>
      <c r="G43" s="337"/>
      <c r="H43" s="338"/>
      <c r="I43" s="569" t="s">
        <v>5</v>
      </c>
      <c r="J43" s="242" t="s">
        <v>6</v>
      </c>
      <c r="K43" s="243" t="s">
        <v>7</v>
      </c>
      <c r="L43" s="244" t="s">
        <v>8</v>
      </c>
      <c r="M43" s="226" t="s">
        <v>9</v>
      </c>
      <c r="N43" s="393" t="s">
        <v>10</v>
      </c>
      <c r="O43" s="394" t="s">
        <v>11</v>
      </c>
      <c r="P43" s="337"/>
      <c r="Q43" s="337"/>
      <c r="R43" s="337"/>
      <c r="S43" s="337"/>
      <c r="T43" s="338"/>
      <c r="U43" s="603" t="s">
        <v>12</v>
      </c>
      <c r="V43" s="604"/>
    </row>
    <row r="44" s="1" customFormat="1" spans="1:22">
      <c r="A44" s="10"/>
      <c r="B44" s="339"/>
      <c r="C44" s="250" t="s">
        <v>13</v>
      </c>
      <c r="D44" s="16"/>
      <c r="E44" s="340"/>
      <c r="F44" s="341" t="s">
        <v>14</v>
      </c>
      <c r="G44" s="16"/>
      <c r="H44" s="340"/>
      <c r="I44" s="570"/>
      <c r="J44" s="246" t="s">
        <v>15</v>
      </c>
      <c r="K44" s="247"/>
      <c r="L44" s="248" t="s">
        <v>16</v>
      </c>
      <c r="M44" s="230" t="s">
        <v>17</v>
      </c>
      <c r="N44" s="397" t="s">
        <v>18</v>
      </c>
      <c r="O44" s="341" t="s">
        <v>13</v>
      </c>
      <c r="P44" s="16"/>
      <c r="Q44" s="340"/>
      <c r="R44" s="341" t="s">
        <v>14</v>
      </c>
      <c r="S44" s="16"/>
      <c r="T44" s="340"/>
      <c r="U44" s="605"/>
      <c r="V44" s="606"/>
    </row>
    <row r="45" s="1" customFormat="1" ht="13.5" spans="1:22">
      <c r="A45" s="10"/>
      <c r="B45" s="342"/>
      <c r="C45" s="212"/>
      <c r="D45" s="213"/>
      <c r="E45" s="214"/>
      <c r="F45" s="215"/>
      <c r="G45" s="213"/>
      <c r="H45" s="214"/>
      <c r="I45" s="571"/>
      <c r="J45" s="230" t="s">
        <v>19</v>
      </c>
      <c r="K45" s="247"/>
      <c r="L45" s="248"/>
      <c r="M45" s="230"/>
      <c r="N45" s="399" t="s">
        <v>20</v>
      </c>
      <c r="O45" s="215"/>
      <c r="P45" s="213"/>
      <c r="Q45" s="214"/>
      <c r="R45" s="215"/>
      <c r="S45" s="213"/>
      <c r="T45" s="214"/>
      <c r="U45" s="607"/>
      <c r="V45" s="608"/>
    </row>
    <row r="46" s="1" customFormat="1" ht="26.25" spans="1:22">
      <c r="A46" s="10"/>
      <c r="B46" s="343"/>
      <c r="C46" s="212" t="s">
        <v>21</v>
      </c>
      <c r="D46" s="213" t="s">
        <v>22</v>
      </c>
      <c r="E46" s="214" t="s">
        <v>23</v>
      </c>
      <c r="F46" s="215" t="s">
        <v>21</v>
      </c>
      <c r="G46" s="213" t="s">
        <v>22</v>
      </c>
      <c r="H46" s="214" t="s">
        <v>23</v>
      </c>
      <c r="I46" s="572"/>
      <c r="J46" s="401" t="s">
        <v>24</v>
      </c>
      <c r="K46" s="402"/>
      <c r="L46" s="403" t="s">
        <v>25</v>
      </c>
      <c r="M46" s="404" t="s">
        <v>26</v>
      </c>
      <c r="N46" s="405"/>
      <c r="O46" s="215" t="s">
        <v>21</v>
      </c>
      <c r="P46" s="213" t="s">
        <v>22</v>
      </c>
      <c r="Q46" s="214" t="s">
        <v>23</v>
      </c>
      <c r="R46" s="215" t="s">
        <v>21</v>
      </c>
      <c r="S46" s="213" t="s">
        <v>22</v>
      </c>
      <c r="T46" s="214" t="s">
        <v>23</v>
      </c>
      <c r="U46" s="212" t="s">
        <v>21</v>
      </c>
      <c r="V46" s="214" t="s">
        <v>27</v>
      </c>
    </row>
    <row r="47" ht="26.25" spans="1:22">
      <c r="A47" s="345" t="s">
        <v>105</v>
      </c>
      <c r="B47" s="555" t="s">
        <v>106</v>
      </c>
      <c r="C47" s="357">
        <v>4</v>
      </c>
      <c r="D47" s="351">
        <v>2</v>
      </c>
      <c r="E47" s="352"/>
      <c r="F47" s="350"/>
      <c r="G47" s="351"/>
      <c r="H47" s="352"/>
      <c r="I47" s="400" t="s">
        <v>107</v>
      </c>
      <c r="J47" s="407" t="s">
        <v>38</v>
      </c>
      <c r="K47" s="406" t="s">
        <v>44</v>
      </c>
      <c r="L47" s="407" t="s">
        <v>33</v>
      </c>
      <c r="M47" s="407" t="s">
        <v>34</v>
      </c>
      <c r="N47" s="407">
        <v>7</v>
      </c>
      <c r="O47" s="408">
        <v>1</v>
      </c>
      <c r="P47" s="146"/>
      <c r="Q47" s="435"/>
      <c r="R47" s="408"/>
      <c r="S47" s="146"/>
      <c r="T47" s="435"/>
      <c r="U47" s="408">
        <v>4</v>
      </c>
      <c r="V47" s="435"/>
    </row>
    <row r="48" spans="1:22">
      <c r="A48" s="353"/>
      <c r="B48" s="372" t="s">
        <v>108</v>
      </c>
      <c r="C48" s="357">
        <v>4</v>
      </c>
      <c r="D48" s="351">
        <v>2</v>
      </c>
      <c r="E48" s="352"/>
      <c r="F48" s="357"/>
      <c r="G48" s="351"/>
      <c r="H48" s="352"/>
      <c r="I48" s="380" t="s">
        <v>109</v>
      </c>
      <c r="J48" s="411" t="s">
        <v>38</v>
      </c>
      <c r="K48" s="416" t="s">
        <v>44</v>
      </c>
      <c r="L48" s="411" t="s">
        <v>33</v>
      </c>
      <c r="M48" s="411" t="s">
        <v>34</v>
      </c>
      <c r="N48" s="411">
        <v>7</v>
      </c>
      <c r="O48" s="368">
        <v>1</v>
      </c>
      <c r="P48" s="360"/>
      <c r="Q48" s="361"/>
      <c r="R48" s="368"/>
      <c r="S48" s="360"/>
      <c r="T48" s="361"/>
      <c r="U48" s="368">
        <v>4</v>
      </c>
      <c r="V48" s="361"/>
    </row>
    <row r="49" ht="13.5" spans="1:22">
      <c r="A49" s="353"/>
      <c r="B49" s="385"/>
      <c r="C49" s="382"/>
      <c r="D49" s="383"/>
      <c r="E49" s="349"/>
      <c r="F49" s="382"/>
      <c r="G49" s="383"/>
      <c r="H49" s="349"/>
      <c r="I49" s="64"/>
      <c r="J49" s="583"/>
      <c r="K49" s="578"/>
      <c r="L49" s="583"/>
      <c r="M49" s="583"/>
      <c r="N49" s="583"/>
      <c r="O49" s="565"/>
      <c r="P49" s="30"/>
      <c r="Q49" s="566"/>
      <c r="R49" s="565"/>
      <c r="S49" s="30"/>
      <c r="T49" s="566"/>
      <c r="U49" s="565"/>
      <c r="V49" s="566"/>
    </row>
    <row r="50" ht="39" spans="1:22">
      <c r="A50" s="353"/>
      <c r="B50" s="372" t="s">
        <v>110</v>
      </c>
      <c r="C50" s="357">
        <v>4</v>
      </c>
      <c r="D50" s="351">
        <v>2</v>
      </c>
      <c r="E50" s="352"/>
      <c r="F50" s="350"/>
      <c r="G50" s="351"/>
      <c r="H50" s="352"/>
      <c r="I50" s="373" t="s">
        <v>370</v>
      </c>
      <c r="J50" s="407" t="s">
        <v>38</v>
      </c>
      <c r="K50" s="406" t="s">
        <v>44</v>
      </c>
      <c r="L50" s="406" t="s">
        <v>112</v>
      </c>
      <c r="M50" s="407" t="s">
        <v>34</v>
      </c>
      <c r="N50" s="407">
        <v>7</v>
      </c>
      <c r="O50" s="408">
        <v>1</v>
      </c>
      <c r="P50" s="146"/>
      <c r="Q50" s="435"/>
      <c r="R50" s="436"/>
      <c r="S50" s="146"/>
      <c r="T50" s="435"/>
      <c r="U50" s="437">
        <v>4</v>
      </c>
      <c r="V50" s="435"/>
    </row>
    <row r="51" ht="39" spans="1:22">
      <c r="A51" s="353"/>
      <c r="B51" s="372" t="s">
        <v>113</v>
      </c>
      <c r="C51" s="357">
        <v>4</v>
      </c>
      <c r="D51" s="351">
        <v>1</v>
      </c>
      <c r="E51" s="352"/>
      <c r="F51" s="350"/>
      <c r="G51" s="351"/>
      <c r="H51" s="352"/>
      <c r="I51" s="589" t="s">
        <v>409</v>
      </c>
      <c r="J51" s="417" t="s">
        <v>115</v>
      </c>
      <c r="K51" s="417" t="s">
        <v>116</v>
      </c>
      <c r="L51" s="407" t="s">
        <v>33</v>
      </c>
      <c r="M51" s="418" t="s">
        <v>34</v>
      </c>
      <c r="N51" s="418">
        <v>7</v>
      </c>
      <c r="O51" s="362">
        <v>1</v>
      </c>
      <c r="P51" s="363"/>
      <c r="Q51" s="370"/>
      <c r="R51" s="438"/>
      <c r="S51" s="363"/>
      <c r="T51" s="370"/>
      <c r="U51" s="374" t="s">
        <v>335</v>
      </c>
      <c r="V51" s="370"/>
    </row>
    <row r="52" ht="26.25" spans="1:22">
      <c r="A52" s="353"/>
      <c r="B52" s="384" t="s">
        <v>117</v>
      </c>
      <c r="C52" s="357">
        <v>2</v>
      </c>
      <c r="D52" s="351">
        <v>0</v>
      </c>
      <c r="E52" s="352"/>
      <c r="F52" s="357"/>
      <c r="G52" s="351"/>
      <c r="H52" s="352"/>
      <c r="I52" s="373" t="s">
        <v>118</v>
      </c>
      <c r="J52" s="418" t="s">
        <v>38</v>
      </c>
      <c r="K52" s="417" t="s">
        <v>44</v>
      </c>
      <c r="L52" s="407" t="s">
        <v>33</v>
      </c>
      <c r="M52" s="418" t="s">
        <v>49</v>
      </c>
      <c r="N52" s="418">
        <v>2</v>
      </c>
      <c r="O52" s="362">
        <v>1</v>
      </c>
      <c r="P52" s="363"/>
      <c r="Q52" s="370"/>
      <c r="R52" s="438"/>
      <c r="S52" s="363"/>
      <c r="T52" s="370"/>
      <c r="U52" s="437">
        <v>2</v>
      </c>
      <c r="V52" s="370"/>
    </row>
    <row r="53" s="77" customFormat="1" ht="37.95" customHeight="1" spans="1:25">
      <c r="A53" s="556"/>
      <c r="B53" s="385" t="s">
        <v>119</v>
      </c>
      <c r="C53" s="440">
        <v>2</v>
      </c>
      <c r="D53" s="426">
        <v>0</v>
      </c>
      <c r="E53" s="439"/>
      <c r="F53" s="440"/>
      <c r="G53" s="426"/>
      <c r="H53" s="439"/>
      <c r="I53" s="590" t="s">
        <v>98</v>
      </c>
      <c r="J53" s="411" t="s">
        <v>38</v>
      </c>
      <c r="K53" s="416" t="s">
        <v>44</v>
      </c>
      <c r="L53" s="407" t="s">
        <v>33</v>
      </c>
      <c r="M53" s="411" t="s">
        <v>49</v>
      </c>
      <c r="N53" s="411">
        <v>2</v>
      </c>
      <c r="O53" s="425">
        <v>1</v>
      </c>
      <c r="P53" s="426"/>
      <c r="Q53" s="439"/>
      <c r="R53" s="440"/>
      <c r="S53" s="426"/>
      <c r="T53" s="439"/>
      <c r="U53" s="609">
        <v>2</v>
      </c>
      <c r="V53" s="439"/>
      <c r="W53" s="69"/>
      <c r="X53" s="69"/>
      <c r="Y53" s="69"/>
    </row>
    <row r="54" s="77" customFormat="1" ht="37.95" customHeight="1" spans="1:25">
      <c r="A54" s="557" t="s">
        <v>120</v>
      </c>
      <c r="B54" s="558" t="s">
        <v>121</v>
      </c>
      <c r="C54" s="57"/>
      <c r="D54" s="57"/>
      <c r="E54" s="559"/>
      <c r="F54" s="560">
        <v>4</v>
      </c>
      <c r="G54" s="57">
        <v>2</v>
      </c>
      <c r="H54" s="559"/>
      <c r="I54" s="591" t="s">
        <v>410</v>
      </c>
      <c r="J54" s="407" t="s">
        <v>38</v>
      </c>
      <c r="K54" s="406" t="s">
        <v>123</v>
      </c>
      <c r="L54" s="407" t="s">
        <v>33</v>
      </c>
      <c r="M54" s="407" t="s">
        <v>34</v>
      </c>
      <c r="N54" s="407">
        <v>7</v>
      </c>
      <c r="O54" s="592"/>
      <c r="P54" s="36"/>
      <c r="Q54" s="610"/>
      <c r="R54" s="611">
        <v>1</v>
      </c>
      <c r="S54" s="36"/>
      <c r="T54" s="610"/>
      <c r="U54" s="609" t="s">
        <v>124</v>
      </c>
      <c r="V54" s="610"/>
      <c r="W54" s="69"/>
      <c r="X54" s="69"/>
      <c r="Y54" s="69"/>
    </row>
    <row r="55" s="77" customFormat="1" ht="37.05" customHeight="1" spans="1:25">
      <c r="A55" s="556"/>
      <c r="B55" s="372" t="s">
        <v>125</v>
      </c>
      <c r="C55" s="360"/>
      <c r="D55" s="360"/>
      <c r="E55" s="361"/>
      <c r="F55" s="367">
        <v>4</v>
      </c>
      <c r="G55" s="360">
        <v>2</v>
      </c>
      <c r="H55" s="361"/>
      <c r="I55" s="373" t="s">
        <v>411</v>
      </c>
      <c r="J55" s="417" t="s">
        <v>127</v>
      </c>
      <c r="K55" s="406" t="s">
        <v>123</v>
      </c>
      <c r="L55" s="407" t="s">
        <v>33</v>
      </c>
      <c r="M55" s="407" t="s">
        <v>34</v>
      </c>
      <c r="N55" s="411">
        <v>7</v>
      </c>
      <c r="O55" s="408"/>
      <c r="P55" s="146"/>
      <c r="Q55" s="435"/>
      <c r="R55" s="436">
        <v>1</v>
      </c>
      <c r="S55" s="146"/>
      <c r="T55" s="435"/>
      <c r="U55" s="437" t="s">
        <v>337</v>
      </c>
      <c r="V55" s="435"/>
      <c r="W55" s="69"/>
      <c r="X55" s="69"/>
      <c r="Y55" s="69"/>
    </row>
    <row r="56" s="77" customFormat="1" ht="82.05" customHeight="1" spans="1:25">
      <c r="A56" s="556"/>
      <c r="B56" s="372" t="s">
        <v>128</v>
      </c>
      <c r="C56" s="368"/>
      <c r="D56" s="360"/>
      <c r="E56" s="361"/>
      <c r="F56" s="368">
        <v>4</v>
      </c>
      <c r="G56" s="360">
        <v>1</v>
      </c>
      <c r="H56" s="361"/>
      <c r="I56" s="427" t="s">
        <v>412</v>
      </c>
      <c r="J56" s="407" t="s">
        <v>38</v>
      </c>
      <c r="K56" s="406" t="s">
        <v>123</v>
      </c>
      <c r="L56" s="407" t="s">
        <v>33</v>
      </c>
      <c r="M56" s="407" t="s">
        <v>34</v>
      </c>
      <c r="N56" s="407">
        <v>7</v>
      </c>
      <c r="O56" s="408"/>
      <c r="P56" s="146"/>
      <c r="Q56" s="435"/>
      <c r="R56" s="436">
        <v>1</v>
      </c>
      <c r="S56" s="146"/>
      <c r="T56" s="435"/>
      <c r="U56" s="437" t="s">
        <v>339</v>
      </c>
      <c r="V56" s="435"/>
      <c r="W56" s="69"/>
      <c r="X56" s="69"/>
      <c r="Y56" s="69"/>
    </row>
    <row r="57" s="77" customFormat="1" ht="54.6" customHeight="1" spans="1:22">
      <c r="A57" s="561"/>
      <c r="B57" s="545" t="s">
        <v>130</v>
      </c>
      <c r="C57" s="362"/>
      <c r="D57" s="363"/>
      <c r="E57" s="562"/>
      <c r="F57" s="563">
        <v>4</v>
      </c>
      <c r="G57" s="363">
        <v>2</v>
      </c>
      <c r="H57" s="370"/>
      <c r="I57" s="593" t="s">
        <v>413</v>
      </c>
      <c r="J57" s="418" t="s">
        <v>38</v>
      </c>
      <c r="K57" s="417" t="s">
        <v>132</v>
      </c>
      <c r="L57" s="417" t="s">
        <v>40</v>
      </c>
      <c r="M57" s="418" t="s">
        <v>34</v>
      </c>
      <c r="N57" s="418">
        <v>7</v>
      </c>
      <c r="O57" s="438"/>
      <c r="P57" s="363"/>
      <c r="Q57" s="370"/>
      <c r="R57" s="438">
        <v>1</v>
      </c>
      <c r="S57" s="363"/>
      <c r="T57" s="370"/>
      <c r="U57" s="374" t="s">
        <v>92</v>
      </c>
      <c r="V57" s="370"/>
    </row>
    <row r="58" s="77" customFormat="1" ht="26.25" spans="1:22">
      <c r="A58" s="150"/>
      <c r="B58" s="564" t="s">
        <v>133</v>
      </c>
      <c r="C58" s="565"/>
      <c r="D58" s="30"/>
      <c r="E58" s="566"/>
      <c r="F58" s="565">
        <v>2</v>
      </c>
      <c r="G58" s="30">
        <v>0</v>
      </c>
      <c r="H58" s="566"/>
      <c r="I58" s="64" t="s">
        <v>399</v>
      </c>
      <c r="J58" s="583" t="s">
        <v>38</v>
      </c>
      <c r="K58" s="578" t="s">
        <v>44</v>
      </c>
      <c r="L58" s="421" t="s">
        <v>33</v>
      </c>
      <c r="M58" s="583" t="s">
        <v>49</v>
      </c>
      <c r="N58" s="583">
        <v>2</v>
      </c>
      <c r="O58" s="565"/>
      <c r="P58" s="30"/>
      <c r="Q58" s="566"/>
      <c r="R58" s="612">
        <v>1</v>
      </c>
      <c r="S58" s="30"/>
      <c r="T58" s="566"/>
      <c r="U58" s="565">
        <v>2</v>
      </c>
      <c r="V58" s="566"/>
    </row>
    <row r="59" s="1" customFormat="1" ht="26.25" spans="2:22">
      <c r="B59" s="564" t="s">
        <v>134</v>
      </c>
      <c r="C59" s="565"/>
      <c r="D59" s="30"/>
      <c r="E59" s="566"/>
      <c r="F59" s="565">
        <v>2</v>
      </c>
      <c r="G59" s="30">
        <v>0</v>
      </c>
      <c r="H59" s="566"/>
      <c r="I59" s="594" t="s">
        <v>135</v>
      </c>
      <c r="J59" s="595" t="s">
        <v>38</v>
      </c>
      <c r="K59" s="578" t="s">
        <v>44</v>
      </c>
      <c r="L59" s="406" t="s">
        <v>33</v>
      </c>
      <c r="M59" s="583" t="s">
        <v>49</v>
      </c>
      <c r="N59" s="583">
        <v>2</v>
      </c>
      <c r="O59" s="362"/>
      <c r="P59" s="363"/>
      <c r="Q59" s="370"/>
      <c r="R59" s="438">
        <v>1</v>
      </c>
      <c r="S59" s="363"/>
      <c r="T59" s="370"/>
      <c r="U59" s="374">
        <v>2</v>
      </c>
      <c r="V59" s="370"/>
    </row>
    <row r="60" s="88" customFormat="1" ht="13.5"/>
    <row r="61" s="6" customFormat="1" ht="34.5" customHeight="1" spans="1:24">
      <c r="A61" s="557" t="s">
        <v>414</v>
      </c>
      <c r="B61" s="546" t="s">
        <v>137</v>
      </c>
      <c r="C61" s="362"/>
      <c r="D61" s="363"/>
      <c r="E61" s="370"/>
      <c r="F61" s="362">
        <v>4</v>
      </c>
      <c r="G61" s="363">
        <v>2</v>
      </c>
      <c r="H61" s="562"/>
      <c r="I61" s="373" t="s">
        <v>415</v>
      </c>
      <c r="J61" s="418" t="s">
        <v>38</v>
      </c>
      <c r="K61" s="596" t="s">
        <v>44</v>
      </c>
      <c r="L61" s="597" t="s">
        <v>33</v>
      </c>
      <c r="M61" s="597" t="s">
        <v>34</v>
      </c>
      <c r="N61" s="597">
        <v>7</v>
      </c>
      <c r="O61" s="438"/>
      <c r="P61" s="363"/>
      <c r="Q61" s="370"/>
      <c r="R61" s="438">
        <v>1</v>
      </c>
      <c r="S61" s="363"/>
      <c r="T61" s="370"/>
      <c r="U61" s="374">
        <v>4</v>
      </c>
      <c r="V61" s="370"/>
      <c r="W61" s="10"/>
      <c r="X61" s="10"/>
    </row>
    <row r="62" s="77" customFormat="1" ht="55.05" customHeight="1" spans="1:24">
      <c r="A62" s="556"/>
      <c r="B62" s="384" t="s">
        <v>139</v>
      </c>
      <c r="C62" s="368"/>
      <c r="D62" s="360"/>
      <c r="E62" s="361"/>
      <c r="F62" s="368">
        <v>4</v>
      </c>
      <c r="G62" s="360">
        <v>2</v>
      </c>
      <c r="H62" s="441"/>
      <c r="I62" s="373" t="s">
        <v>416</v>
      </c>
      <c r="J62" s="406" t="s">
        <v>141</v>
      </c>
      <c r="K62" s="406" t="s">
        <v>417</v>
      </c>
      <c r="L62" s="596" t="s">
        <v>418</v>
      </c>
      <c r="M62" s="407" t="s">
        <v>34</v>
      </c>
      <c r="N62" s="407">
        <v>7</v>
      </c>
      <c r="O62" s="408"/>
      <c r="P62" s="146"/>
      <c r="Q62" s="435"/>
      <c r="R62" s="408">
        <v>1</v>
      </c>
      <c r="S62" s="146"/>
      <c r="T62" s="435"/>
      <c r="U62" s="437" t="s">
        <v>372</v>
      </c>
      <c r="V62" s="146"/>
      <c r="W62" s="161" t="s">
        <v>145</v>
      </c>
      <c r="X62" s="161"/>
    </row>
    <row r="63" s="77" customFormat="1" ht="26.25" spans="1:22">
      <c r="A63" s="556"/>
      <c r="B63" s="380" t="s">
        <v>146</v>
      </c>
      <c r="C63" s="362"/>
      <c r="D63" s="363"/>
      <c r="E63" s="370"/>
      <c r="F63" s="362">
        <v>4</v>
      </c>
      <c r="G63" s="363">
        <v>2</v>
      </c>
      <c r="H63" s="562"/>
      <c r="I63" s="373" t="s">
        <v>419</v>
      </c>
      <c r="J63" s="407" t="s">
        <v>38</v>
      </c>
      <c r="K63" s="417" t="s">
        <v>148</v>
      </c>
      <c r="L63" s="596" t="s">
        <v>149</v>
      </c>
      <c r="M63" s="418" t="s">
        <v>34</v>
      </c>
      <c r="N63" s="411">
        <v>7</v>
      </c>
      <c r="O63" s="30"/>
      <c r="P63" s="363"/>
      <c r="Q63" s="562"/>
      <c r="R63" s="362">
        <v>1</v>
      </c>
      <c r="S63" s="438"/>
      <c r="T63" s="363"/>
      <c r="U63" s="613">
        <v>4</v>
      </c>
      <c r="V63" s="554"/>
    </row>
    <row r="64" s="77" customFormat="1" ht="49.95" customHeight="1" spans="1:24">
      <c r="A64" s="561"/>
      <c r="B64" s="380" t="s">
        <v>150</v>
      </c>
      <c r="C64" s="362"/>
      <c r="D64" s="363"/>
      <c r="E64" s="370"/>
      <c r="F64" s="362">
        <v>4</v>
      </c>
      <c r="G64" s="363">
        <v>1</v>
      </c>
      <c r="H64" s="370"/>
      <c r="I64" s="598" t="s">
        <v>420</v>
      </c>
      <c r="J64" s="417" t="s">
        <v>152</v>
      </c>
      <c r="K64" s="417" t="s">
        <v>153</v>
      </c>
      <c r="L64" s="596" t="s">
        <v>421</v>
      </c>
      <c r="M64" s="418" t="s">
        <v>34</v>
      </c>
      <c r="N64" s="418">
        <v>7</v>
      </c>
      <c r="O64" s="565"/>
      <c r="P64" s="30"/>
      <c r="Q64" s="566"/>
      <c r="R64" s="612">
        <v>1</v>
      </c>
      <c r="S64" s="30"/>
      <c r="T64" s="566"/>
      <c r="U64" s="614" t="s">
        <v>155</v>
      </c>
      <c r="V64" s="30"/>
      <c r="W64" s="165"/>
      <c r="X64" s="165"/>
    </row>
    <row r="65" s="77" customFormat="1" ht="26.25" spans="1:22">
      <c r="A65" s="150"/>
      <c r="B65" s="384" t="s">
        <v>133</v>
      </c>
      <c r="C65" s="368"/>
      <c r="D65" s="360"/>
      <c r="E65" s="361"/>
      <c r="F65" s="368">
        <v>2</v>
      </c>
      <c r="G65" s="360">
        <v>0</v>
      </c>
      <c r="H65" s="361"/>
      <c r="I65" s="64" t="s">
        <v>399</v>
      </c>
      <c r="J65" s="418" t="s">
        <v>38</v>
      </c>
      <c r="K65" s="578" t="s">
        <v>44</v>
      </c>
      <c r="L65" s="597" t="s">
        <v>33</v>
      </c>
      <c r="M65" s="583" t="s">
        <v>49</v>
      </c>
      <c r="N65" s="583">
        <v>2</v>
      </c>
      <c r="O65" s="362"/>
      <c r="P65" s="363"/>
      <c r="Q65" s="370"/>
      <c r="R65" s="438">
        <v>1</v>
      </c>
      <c r="S65" s="363"/>
      <c r="T65" s="370"/>
      <c r="U65" s="362">
        <v>2</v>
      </c>
      <c r="V65" s="370"/>
    </row>
    <row r="66" s="1" customFormat="1" ht="26.25" spans="2:22">
      <c r="B66" s="545" t="s">
        <v>134</v>
      </c>
      <c r="C66" s="362"/>
      <c r="D66" s="363"/>
      <c r="E66" s="370"/>
      <c r="F66" s="362">
        <v>2</v>
      </c>
      <c r="G66" s="363">
        <v>0</v>
      </c>
      <c r="H66" s="370"/>
      <c r="I66" s="594" t="s">
        <v>135</v>
      </c>
      <c r="J66" s="418" t="s">
        <v>38</v>
      </c>
      <c r="K66" s="578" t="s">
        <v>44</v>
      </c>
      <c r="L66" s="596" t="s">
        <v>82</v>
      </c>
      <c r="M66" s="583" t="s">
        <v>49</v>
      </c>
      <c r="N66" s="583">
        <v>2</v>
      </c>
      <c r="O66" s="362"/>
      <c r="P66" s="363"/>
      <c r="Q66" s="370"/>
      <c r="R66" s="438">
        <v>1</v>
      </c>
      <c r="S66" s="363"/>
      <c r="T66" s="370"/>
      <c r="U66" s="374">
        <v>2</v>
      </c>
      <c r="V66" s="370"/>
    </row>
    <row r="67" s="88" customFormat="1" ht="13.5"/>
    <row r="68" s="77" customFormat="1" ht="39" spans="1:22">
      <c r="A68" s="557" t="s">
        <v>156</v>
      </c>
      <c r="B68" s="384" t="s">
        <v>157</v>
      </c>
      <c r="C68" s="374"/>
      <c r="D68" s="375"/>
      <c r="E68" s="376"/>
      <c r="F68" s="374">
        <v>4</v>
      </c>
      <c r="G68" s="375">
        <v>2</v>
      </c>
      <c r="H68" s="376"/>
      <c r="I68" s="373" t="s">
        <v>422</v>
      </c>
      <c r="J68" s="416" t="s">
        <v>159</v>
      </c>
      <c r="K68" s="417" t="s">
        <v>160</v>
      </c>
      <c r="L68" s="596" t="s">
        <v>161</v>
      </c>
      <c r="M68" s="418" t="s">
        <v>34</v>
      </c>
      <c r="N68" s="418">
        <v>7</v>
      </c>
      <c r="O68" s="362"/>
      <c r="P68" s="363"/>
      <c r="Q68" s="370"/>
      <c r="R68" s="362">
        <v>1</v>
      </c>
      <c r="S68" s="363"/>
      <c r="T68" s="370"/>
      <c r="U68" s="374" t="s">
        <v>162</v>
      </c>
      <c r="V68" s="370"/>
    </row>
    <row r="69" s="77" customFormat="1" ht="26.25" spans="1:22">
      <c r="A69" s="556"/>
      <c r="B69" s="384" t="s">
        <v>163</v>
      </c>
      <c r="C69" s="614"/>
      <c r="D69" s="29"/>
      <c r="E69" s="615"/>
      <c r="F69" s="614">
        <v>4</v>
      </c>
      <c r="G69" s="29">
        <v>1</v>
      </c>
      <c r="H69" s="615"/>
      <c r="I69" s="637" t="s">
        <v>423</v>
      </c>
      <c r="J69" s="418" t="s">
        <v>38</v>
      </c>
      <c r="K69" s="578" t="s">
        <v>44</v>
      </c>
      <c r="L69" s="638" t="s">
        <v>33</v>
      </c>
      <c r="M69" s="583" t="s">
        <v>34</v>
      </c>
      <c r="N69" s="583">
        <v>7</v>
      </c>
      <c r="O69" s="565"/>
      <c r="P69" s="30"/>
      <c r="Q69" s="566"/>
      <c r="R69" s="565">
        <v>1</v>
      </c>
      <c r="S69" s="30"/>
      <c r="T69" s="566"/>
      <c r="U69" s="614" t="s">
        <v>124</v>
      </c>
      <c r="V69" s="566"/>
    </row>
    <row r="70" s="77" customFormat="1" ht="13.5" spans="1:22">
      <c r="A70" s="556"/>
      <c r="B70" s="384" t="s">
        <v>165</v>
      </c>
      <c r="C70" s="357"/>
      <c r="D70" s="351"/>
      <c r="E70" s="352"/>
      <c r="F70" s="357">
        <v>4</v>
      </c>
      <c r="G70" s="351">
        <v>2</v>
      </c>
      <c r="H70" s="352"/>
      <c r="I70" s="373" t="s">
        <v>166</v>
      </c>
      <c r="J70" s="583" t="s">
        <v>38</v>
      </c>
      <c r="K70" s="406" t="s">
        <v>44</v>
      </c>
      <c r="L70" s="597" t="s">
        <v>33</v>
      </c>
      <c r="M70" s="407" t="s">
        <v>34</v>
      </c>
      <c r="N70" s="407">
        <v>7</v>
      </c>
      <c r="O70" s="408"/>
      <c r="P70" s="146"/>
      <c r="Q70" s="435"/>
      <c r="R70" s="436">
        <v>1</v>
      </c>
      <c r="S70" s="146"/>
      <c r="T70" s="435"/>
      <c r="U70" s="408">
        <v>4</v>
      </c>
      <c r="V70" s="435"/>
    </row>
    <row r="71" s="77" customFormat="1" ht="26.25" spans="1:22">
      <c r="A71" s="556"/>
      <c r="B71" s="384" t="s">
        <v>167</v>
      </c>
      <c r="C71" s="374"/>
      <c r="D71" s="375"/>
      <c r="E71" s="376"/>
      <c r="F71" s="374">
        <v>4</v>
      </c>
      <c r="G71" s="375">
        <v>2</v>
      </c>
      <c r="H71" s="376"/>
      <c r="I71" s="373" t="s">
        <v>168</v>
      </c>
      <c r="J71" s="418" t="s">
        <v>38</v>
      </c>
      <c r="K71" s="417" t="s">
        <v>44</v>
      </c>
      <c r="L71" s="597" t="s">
        <v>33</v>
      </c>
      <c r="M71" s="418" t="s">
        <v>34</v>
      </c>
      <c r="N71" s="418">
        <v>7</v>
      </c>
      <c r="O71" s="362"/>
      <c r="P71" s="363"/>
      <c r="Q71" s="370"/>
      <c r="R71" s="438">
        <v>1</v>
      </c>
      <c r="S71" s="363"/>
      <c r="T71" s="370"/>
      <c r="U71" s="374">
        <v>4</v>
      </c>
      <c r="V71" s="370"/>
    </row>
    <row r="72" s="77" customFormat="1" ht="26.25" spans="1:22">
      <c r="A72" s="556"/>
      <c r="B72" s="384" t="s">
        <v>133</v>
      </c>
      <c r="C72" s="368"/>
      <c r="D72" s="360"/>
      <c r="E72" s="361"/>
      <c r="F72" s="368">
        <v>2</v>
      </c>
      <c r="G72" s="360">
        <v>0</v>
      </c>
      <c r="H72" s="361"/>
      <c r="I72" s="64" t="s">
        <v>61</v>
      </c>
      <c r="J72" s="418" t="s">
        <v>38</v>
      </c>
      <c r="K72" s="578" t="s">
        <v>44</v>
      </c>
      <c r="L72" s="597" t="s">
        <v>33</v>
      </c>
      <c r="M72" s="583" t="s">
        <v>49</v>
      </c>
      <c r="N72" s="583">
        <v>2</v>
      </c>
      <c r="O72" s="362"/>
      <c r="P72" s="363"/>
      <c r="Q72" s="370"/>
      <c r="R72" s="438">
        <v>1</v>
      </c>
      <c r="S72" s="363"/>
      <c r="T72" s="370"/>
      <c r="U72" s="362">
        <v>2</v>
      </c>
      <c r="V72" s="370"/>
    </row>
    <row r="73" s="1" customFormat="1" ht="26.25" spans="1:22">
      <c r="A73" s="561"/>
      <c r="B73" s="545" t="s">
        <v>134</v>
      </c>
      <c r="C73" s="362"/>
      <c r="D73" s="363"/>
      <c r="E73" s="370"/>
      <c r="F73" s="362">
        <v>2</v>
      </c>
      <c r="G73" s="363">
        <v>0</v>
      </c>
      <c r="H73" s="370"/>
      <c r="I73" s="594" t="s">
        <v>135</v>
      </c>
      <c r="J73" s="418" t="s">
        <v>38</v>
      </c>
      <c r="K73" s="578" t="s">
        <v>44</v>
      </c>
      <c r="L73" s="596" t="s">
        <v>82</v>
      </c>
      <c r="M73" s="583" t="s">
        <v>49</v>
      </c>
      <c r="N73" s="583">
        <v>2</v>
      </c>
      <c r="O73" s="362"/>
      <c r="P73" s="363"/>
      <c r="Q73" s="370"/>
      <c r="R73" s="438">
        <v>1</v>
      </c>
      <c r="S73" s="363"/>
      <c r="T73" s="370"/>
      <c r="U73" s="374">
        <v>2</v>
      </c>
      <c r="V73" s="370"/>
    </row>
    <row r="74" s="88" customFormat="1" ht="13.5"/>
    <row r="75" s="77" customFormat="1" ht="51.75" spans="1:22">
      <c r="A75" s="557" t="s">
        <v>169</v>
      </c>
      <c r="B75" s="545" t="s">
        <v>170</v>
      </c>
      <c r="C75" s="362"/>
      <c r="D75" s="363"/>
      <c r="E75" s="370"/>
      <c r="F75" s="362">
        <v>4</v>
      </c>
      <c r="G75" s="363">
        <v>2</v>
      </c>
      <c r="H75" s="370"/>
      <c r="I75" s="373" t="s">
        <v>424</v>
      </c>
      <c r="J75" s="418" t="s">
        <v>38</v>
      </c>
      <c r="K75" s="417" t="s">
        <v>44</v>
      </c>
      <c r="L75" s="597" t="s">
        <v>33</v>
      </c>
      <c r="M75" s="418" t="s">
        <v>34</v>
      </c>
      <c r="N75" s="418">
        <v>7</v>
      </c>
      <c r="O75" s="362"/>
      <c r="P75" s="363"/>
      <c r="Q75" s="370"/>
      <c r="R75" s="438">
        <v>1</v>
      </c>
      <c r="S75" s="363"/>
      <c r="T75" s="370"/>
      <c r="U75" s="374" t="s">
        <v>425</v>
      </c>
      <c r="V75" s="646"/>
    </row>
    <row r="76" s="77" customFormat="1" ht="26.25" spans="1:22">
      <c r="A76" s="556"/>
      <c r="B76" s="616" t="s">
        <v>172</v>
      </c>
      <c r="C76" s="565"/>
      <c r="D76" s="30"/>
      <c r="E76" s="566"/>
      <c r="F76" s="565">
        <v>4</v>
      </c>
      <c r="G76" s="30">
        <v>2</v>
      </c>
      <c r="H76" s="566"/>
      <c r="I76" s="64" t="s">
        <v>61</v>
      </c>
      <c r="J76" s="418" t="s">
        <v>38</v>
      </c>
      <c r="K76" s="578" t="s">
        <v>44</v>
      </c>
      <c r="L76" s="597" t="s">
        <v>33</v>
      </c>
      <c r="M76" s="583" t="s">
        <v>34</v>
      </c>
      <c r="N76" s="583">
        <v>7</v>
      </c>
      <c r="O76" s="565"/>
      <c r="P76" s="30"/>
      <c r="Q76" s="566"/>
      <c r="R76" s="612">
        <v>1</v>
      </c>
      <c r="S76" s="30"/>
      <c r="T76" s="566"/>
      <c r="U76" s="565">
        <v>4</v>
      </c>
      <c r="V76" s="647"/>
    </row>
    <row r="77" s="77" customFormat="1" ht="13.5" spans="1:22">
      <c r="A77" s="556"/>
      <c r="B77" s="385" t="s">
        <v>173</v>
      </c>
      <c r="C77" s="425"/>
      <c r="D77" s="426"/>
      <c r="E77" s="439"/>
      <c r="F77" s="425">
        <v>4</v>
      </c>
      <c r="G77" s="426">
        <v>2</v>
      </c>
      <c r="H77" s="439"/>
      <c r="I77" s="373" t="s">
        <v>174</v>
      </c>
      <c r="J77" s="418" t="s">
        <v>38</v>
      </c>
      <c r="K77" s="420" t="s">
        <v>44</v>
      </c>
      <c r="L77" s="597" t="s">
        <v>33</v>
      </c>
      <c r="M77" s="421" t="s">
        <v>34</v>
      </c>
      <c r="N77" s="424">
        <v>7</v>
      </c>
      <c r="O77" s="592"/>
      <c r="P77" s="36"/>
      <c r="Q77" s="610"/>
      <c r="R77" s="611">
        <v>1</v>
      </c>
      <c r="S77" s="36"/>
      <c r="T77" s="610"/>
      <c r="U77" s="592">
        <v>4</v>
      </c>
      <c r="V77" s="648"/>
    </row>
    <row r="78" s="77" customFormat="1" ht="26.25" spans="1:22">
      <c r="A78" s="561"/>
      <c r="B78" s="384" t="s">
        <v>175</v>
      </c>
      <c r="C78" s="368"/>
      <c r="D78" s="360"/>
      <c r="E78" s="361"/>
      <c r="F78" s="368">
        <v>4</v>
      </c>
      <c r="G78" s="360">
        <v>1</v>
      </c>
      <c r="H78" s="361"/>
      <c r="I78" s="373" t="s">
        <v>426</v>
      </c>
      <c r="J78" s="417" t="s">
        <v>90</v>
      </c>
      <c r="K78" s="417" t="s">
        <v>44</v>
      </c>
      <c r="L78" s="596" t="s">
        <v>33</v>
      </c>
      <c r="M78" s="418" t="s">
        <v>34</v>
      </c>
      <c r="N78" s="418">
        <v>7</v>
      </c>
      <c r="O78" s="362"/>
      <c r="P78" s="363"/>
      <c r="Q78" s="370"/>
      <c r="R78" s="438">
        <v>1</v>
      </c>
      <c r="S78" s="363"/>
      <c r="T78" s="370" t="s">
        <v>91</v>
      </c>
      <c r="U78" s="374">
        <v>4</v>
      </c>
      <c r="V78" s="646"/>
    </row>
    <row r="79" s="77" customFormat="1" ht="26.25" spans="1:22">
      <c r="A79" s="150"/>
      <c r="B79" s="384" t="s">
        <v>133</v>
      </c>
      <c r="C79" s="368"/>
      <c r="D79" s="360"/>
      <c r="E79" s="361"/>
      <c r="F79" s="368">
        <v>2</v>
      </c>
      <c r="G79" s="360">
        <v>0</v>
      </c>
      <c r="H79" s="361"/>
      <c r="I79" s="64" t="s">
        <v>61</v>
      </c>
      <c r="J79" s="418" t="s">
        <v>38</v>
      </c>
      <c r="K79" s="578" t="s">
        <v>44</v>
      </c>
      <c r="L79" s="597" t="s">
        <v>33</v>
      </c>
      <c r="M79" s="583" t="s">
        <v>49</v>
      </c>
      <c r="N79" s="583">
        <v>2</v>
      </c>
      <c r="O79" s="362"/>
      <c r="P79" s="363"/>
      <c r="Q79" s="370"/>
      <c r="R79" s="438">
        <v>1</v>
      </c>
      <c r="S79" s="363"/>
      <c r="T79" s="370"/>
      <c r="U79" s="362">
        <v>2</v>
      </c>
      <c r="V79" s="370"/>
    </row>
    <row r="80" s="1" customFormat="1" ht="26.25" spans="2:22">
      <c r="B80" s="545" t="s">
        <v>134</v>
      </c>
      <c r="C80" s="362"/>
      <c r="D80" s="363"/>
      <c r="E80" s="370"/>
      <c r="F80" s="362">
        <v>2</v>
      </c>
      <c r="G80" s="363">
        <v>0</v>
      </c>
      <c r="H80" s="370"/>
      <c r="I80" s="594" t="s">
        <v>135</v>
      </c>
      <c r="J80" s="418" t="s">
        <v>38</v>
      </c>
      <c r="K80" s="578" t="s">
        <v>44</v>
      </c>
      <c r="L80" s="596" t="s">
        <v>40</v>
      </c>
      <c r="M80" s="583" t="s">
        <v>49</v>
      </c>
      <c r="N80" s="583">
        <v>2</v>
      </c>
      <c r="O80" s="362"/>
      <c r="P80" s="363"/>
      <c r="Q80" s="370"/>
      <c r="R80" s="438">
        <v>1</v>
      </c>
      <c r="S80" s="363"/>
      <c r="T80" s="370"/>
      <c r="U80" s="374">
        <v>2</v>
      </c>
      <c r="V80" s="370"/>
    </row>
    <row r="81" s="88" customFormat="1" ht="13.5"/>
    <row r="82" s="77" customFormat="1" ht="34.95" customHeight="1" spans="1:25">
      <c r="A82" s="557" t="s">
        <v>178</v>
      </c>
      <c r="B82" s="545" t="s">
        <v>179</v>
      </c>
      <c r="C82" s="362"/>
      <c r="D82" s="363"/>
      <c r="E82" s="370"/>
      <c r="F82" s="362">
        <v>4</v>
      </c>
      <c r="G82" s="363">
        <v>2</v>
      </c>
      <c r="H82" s="370"/>
      <c r="I82" s="373" t="s">
        <v>59</v>
      </c>
      <c r="J82" s="418" t="s">
        <v>38</v>
      </c>
      <c r="K82" s="417" t="s">
        <v>44</v>
      </c>
      <c r="L82" s="418" t="s">
        <v>33</v>
      </c>
      <c r="M82" s="418" t="s">
        <v>34</v>
      </c>
      <c r="N82" s="418">
        <v>7</v>
      </c>
      <c r="O82" s="362"/>
      <c r="P82" s="363"/>
      <c r="Q82" s="370"/>
      <c r="R82" s="438">
        <v>1</v>
      </c>
      <c r="S82" s="363"/>
      <c r="T82" s="370"/>
      <c r="U82" s="362">
        <v>4</v>
      </c>
      <c r="V82" s="370"/>
      <c r="W82" s="73" t="s">
        <v>180</v>
      </c>
      <c r="X82" s="73"/>
      <c r="Y82" s="73"/>
    </row>
    <row r="83" s="77" customFormat="1" ht="37.05" customHeight="1" spans="1:25">
      <c r="A83" s="556"/>
      <c r="B83" s="381" t="s">
        <v>181</v>
      </c>
      <c r="C83" s="368"/>
      <c r="D83" s="360"/>
      <c r="E83" s="361"/>
      <c r="F83" s="368">
        <v>4</v>
      </c>
      <c r="G83" s="360">
        <v>2</v>
      </c>
      <c r="H83" s="361"/>
      <c r="I83" s="427" t="s">
        <v>182</v>
      </c>
      <c r="J83" s="407" t="s">
        <v>38</v>
      </c>
      <c r="K83" s="406" t="s">
        <v>44</v>
      </c>
      <c r="L83" s="407" t="s">
        <v>33</v>
      </c>
      <c r="M83" s="407" t="s">
        <v>34</v>
      </c>
      <c r="N83" s="407">
        <v>7</v>
      </c>
      <c r="O83" s="408"/>
      <c r="P83" s="146"/>
      <c r="Q83" s="435"/>
      <c r="R83" s="436">
        <v>1</v>
      </c>
      <c r="S83" s="146"/>
      <c r="T83" s="435"/>
      <c r="U83" s="408">
        <v>4</v>
      </c>
      <c r="V83" s="435"/>
      <c r="W83" s="73" t="s">
        <v>183</v>
      </c>
      <c r="X83" s="73"/>
      <c r="Y83" s="73"/>
    </row>
    <row r="84" s="77" customFormat="1" ht="39" spans="1:22">
      <c r="A84" s="556"/>
      <c r="B84" s="384" t="s">
        <v>184</v>
      </c>
      <c r="C84" s="368"/>
      <c r="D84" s="360"/>
      <c r="E84" s="361"/>
      <c r="F84" s="368">
        <v>4</v>
      </c>
      <c r="G84" s="360">
        <v>2</v>
      </c>
      <c r="H84" s="361"/>
      <c r="I84" s="380" t="s">
        <v>427</v>
      </c>
      <c r="J84" s="407" t="s">
        <v>38</v>
      </c>
      <c r="K84" s="406" t="s">
        <v>186</v>
      </c>
      <c r="L84" s="407" t="s">
        <v>33</v>
      </c>
      <c r="M84" s="407" t="s">
        <v>34</v>
      </c>
      <c r="N84" s="407">
        <v>7</v>
      </c>
      <c r="O84" s="592"/>
      <c r="P84" s="36"/>
      <c r="Q84" s="610"/>
      <c r="R84" s="611">
        <v>1</v>
      </c>
      <c r="S84" s="36"/>
      <c r="T84" s="610"/>
      <c r="U84" s="609" t="s">
        <v>187</v>
      </c>
      <c r="V84" s="610"/>
    </row>
    <row r="85" s="77" customFormat="1" ht="26.25" spans="1:22">
      <c r="A85" s="561"/>
      <c r="B85" s="545" t="s">
        <v>188</v>
      </c>
      <c r="C85" s="362"/>
      <c r="D85" s="363"/>
      <c r="E85" s="363"/>
      <c r="F85" s="363">
        <v>4</v>
      </c>
      <c r="G85" s="363">
        <v>1</v>
      </c>
      <c r="H85" s="370"/>
      <c r="I85" s="427" t="s">
        <v>428</v>
      </c>
      <c r="J85" s="583" t="s">
        <v>38</v>
      </c>
      <c r="K85" s="578" t="s">
        <v>44</v>
      </c>
      <c r="L85" s="578" t="s">
        <v>40</v>
      </c>
      <c r="M85" s="583" t="s">
        <v>34</v>
      </c>
      <c r="N85" s="583">
        <v>7</v>
      </c>
      <c r="O85" s="565"/>
      <c r="P85" s="30"/>
      <c r="Q85" s="566"/>
      <c r="R85" s="612">
        <v>1</v>
      </c>
      <c r="S85" s="30"/>
      <c r="T85" s="566"/>
      <c r="U85" s="614">
        <v>4</v>
      </c>
      <c r="V85" s="566"/>
    </row>
    <row r="86" s="77" customFormat="1" ht="26.25" spans="1:22">
      <c r="A86" s="150"/>
      <c r="B86" s="384" t="s">
        <v>133</v>
      </c>
      <c r="C86" s="368"/>
      <c r="D86" s="360"/>
      <c r="E86" s="361"/>
      <c r="F86" s="368">
        <v>2</v>
      </c>
      <c r="G86" s="360">
        <v>0</v>
      </c>
      <c r="H86" s="361"/>
      <c r="I86" s="64" t="s">
        <v>61</v>
      </c>
      <c r="J86" s="418" t="s">
        <v>38</v>
      </c>
      <c r="K86" s="578" t="s">
        <v>44</v>
      </c>
      <c r="L86" s="583" t="s">
        <v>33</v>
      </c>
      <c r="M86" s="583" t="s">
        <v>49</v>
      </c>
      <c r="N86" s="583">
        <v>2</v>
      </c>
      <c r="O86" s="362"/>
      <c r="P86" s="363"/>
      <c r="Q86" s="370"/>
      <c r="R86" s="438">
        <v>1</v>
      </c>
      <c r="S86" s="363"/>
      <c r="T86" s="370"/>
      <c r="U86" s="362">
        <v>2</v>
      </c>
      <c r="V86" s="370"/>
    </row>
    <row r="87" s="1" customFormat="1" ht="26.25" spans="2:22">
      <c r="B87" s="545" t="s">
        <v>134</v>
      </c>
      <c r="C87" s="362"/>
      <c r="D87" s="363"/>
      <c r="E87" s="370"/>
      <c r="F87" s="362">
        <v>2</v>
      </c>
      <c r="G87" s="363">
        <v>0</v>
      </c>
      <c r="H87" s="370"/>
      <c r="I87" s="427" t="s">
        <v>135</v>
      </c>
      <c r="J87" s="418" t="s">
        <v>38</v>
      </c>
      <c r="K87" s="578" t="s">
        <v>44</v>
      </c>
      <c r="L87" s="578" t="s">
        <v>33</v>
      </c>
      <c r="M87" s="583" t="s">
        <v>49</v>
      </c>
      <c r="N87" s="583">
        <v>2</v>
      </c>
      <c r="O87" s="362"/>
      <c r="P87" s="363"/>
      <c r="Q87" s="370"/>
      <c r="R87" s="438">
        <v>1</v>
      </c>
      <c r="S87" s="363"/>
      <c r="T87" s="370"/>
      <c r="U87" s="374">
        <v>2</v>
      </c>
      <c r="V87" s="370"/>
    </row>
    <row r="88" s="1" customFormat="1" spans="2:22">
      <c r="B88" s="32"/>
      <c r="C88" s="133"/>
      <c r="D88" s="133"/>
      <c r="E88" s="133"/>
      <c r="F88" s="133"/>
      <c r="G88" s="133"/>
      <c r="H88" s="133"/>
      <c r="I88" s="75"/>
      <c r="K88" s="61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</row>
    <row r="89" s="1" customFormat="1" ht="13.5" spans="2:22">
      <c r="B89" s="32"/>
      <c r="C89" s="133"/>
      <c r="D89" s="133"/>
      <c r="E89" s="133"/>
      <c r="F89" s="133"/>
      <c r="G89" s="133"/>
      <c r="H89" s="133"/>
      <c r="I89" s="75"/>
      <c r="K89" s="61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</row>
    <row r="90" s="1" customFormat="1" spans="1:22">
      <c r="A90" s="10"/>
      <c r="B90" s="335" t="s">
        <v>3</v>
      </c>
      <c r="C90" s="336" t="s">
        <v>4</v>
      </c>
      <c r="D90" s="337"/>
      <c r="E90" s="337"/>
      <c r="F90" s="337"/>
      <c r="G90" s="337"/>
      <c r="H90" s="338"/>
      <c r="I90" s="569" t="s">
        <v>5</v>
      </c>
      <c r="J90" s="242" t="s">
        <v>6</v>
      </c>
      <c r="K90" s="243" t="s">
        <v>7</v>
      </c>
      <c r="L90" s="244" t="s">
        <v>8</v>
      </c>
      <c r="M90" s="226" t="s">
        <v>9</v>
      </c>
      <c r="N90" s="393" t="s">
        <v>189</v>
      </c>
      <c r="O90" s="394" t="s">
        <v>11</v>
      </c>
      <c r="P90" s="337"/>
      <c r="Q90" s="337"/>
      <c r="R90" s="337"/>
      <c r="S90" s="337"/>
      <c r="T90" s="338"/>
      <c r="U90" s="603" t="s">
        <v>12</v>
      </c>
      <c r="V90" s="604"/>
    </row>
    <row r="91" s="1" customFormat="1" spans="1:22">
      <c r="A91" s="10"/>
      <c r="B91" s="339"/>
      <c r="C91" s="250" t="s">
        <v>13</v>
      </c>
      <c r="D91" s="16"/>
      <c r="E91" s="340"/>
      <c r="F91" s="341" t="s">
        <v>14</v>
      </c>
      <c r="G91" s="16"/>
      <c r="H91" s="340"/>
      <c r="I91" s="570"/>
      <c r="J91" s="246" t="s">
        <v>15</v>
      </c>
      <c r="K91" s="247"/>
      <c r="L91" s="248" t="s">
        <v>16</v>
      </c>
      <c r="M91" s="230" t="s">
        <v>17</v>
      </c>
      <c r="N91" s="397" t="s">
        <v>18</v>
      </c>
      <c r="O91" s="341" t="s">
        <v>13</v>
      </c>
      <c r="P91" s="16"/>
      <c r="Q91" s="340"/>
      <c r="R91" s="341" t="s">
        <v>14</v>
      </c>
      <c r="S91" s="16"/>
      <c r="T91" s="340"/>
      <c r="U91" s="605"/>
      <c r="V91" s="606"/>
    </row>
    <row r="92" s="1" customFormat="1" ht="13.5" spans="1:22">
      <c r="A92" s="10"/>
      <c r="B92" s="342"/>
      <c r="C92" s="212"/>
      <c r="D92" s="213"/>
      <c r="E92" s="214"/>
      <c r="F92" s="215"/>
      <c r="G92" s="213"/>
      <c r="H92" s="214"/>
      <c r="I92" s="571"/>
      <c r="J92" s="230" t="s">
        <v>19</v>
      </c>
      <c r="K92" s="247"/>
      <c r="L92" s="248"/>
      <c r="M92" s="230"/>
      <c r="N92" s="399" t="s">
        <v>20</v>
      </c>
      <c r="O92" s="215"/>
      <c r="P92" s="213"/>
      <c r="Q92" s="214"/>
      <c r="R92" s="215"/>
      <c r="S92" s="213"/>
      <c r="T92" s="214"/>
      <c r="U92" s="607"/>
      <c r="V92" s="608"/>
    </row>
    <row r="93" s="1" customFormat="1" ht="26.25" spans="1:22">
      <c r="A93" s="10"/>
      <c r="B93" s="343"/>
      <c r="C93" s="212" t="s">
        <v>21</v>
      </c>
      <c r="D93" s="213" t="s">
        <v>22</v>
      </c>
      <c r="E93" s="214" t="s">
        <v>23</v>
      </c>
      <c r="F93" s="215" t="s">
        <v>21</v>
      </c>
      <c r="G93" s="213" t="s">
        <v>22</v>
      </c>
      <c r="H93" s="214" t="s">
        <v>23</v>
      </c>
      <c r="I93" s="572"/>
      <c r="J93" s="401" t="s">
        <v>24</v>
      </c>
      <c r="K93" s="402"/>
      <c r="L93" s="403" t="s">
        <v>25</v>
      </c>
      <c r="M93" s="404" t="s">
        <v>26</v>
      </c>
      <c r="N93" s="405"/>
      <c r="O93" s="215" t="s">
        <v>21</v>
      </c>
      <c r="P93" s="213" t="s">
        <v>22</v>
      </c>
      <c r="Q93" s="214" t="s">
        <v>23</v>
      </c>
      <c r="R93" s="215" t="s">
        <v>21</v>
      </c>
      <c r="S93" s="213" t="s">
        <v>22</v>
      </c>
      <c r="T93" s="214" t="s">
        <v>23</v>
      </c>
      <c r="U93" s="212" t="s">
        <v>21</v>
      </c>
      <c r="V93" s="214" t="s">
        <v>27</v>
      </c>
    </row>
    <row r="94" ht="25.95" customHeight="1" spans="1:22">
      <c r="A94" s="617" t="s">
        <v>190</v>
      </c>
      <c r="B94" s="618" t="s">
        <v>191</v>
      </c>
      <c r="C94" s="351">
        <v>4</v>
      </c>
      <c r="D94" s="351">
        <v>2</v>
      </c>
      <c r="E94" s="351"/>
      <c r="F94" s="351"/>
      <c r="G94" s="351"/>
      <c r="H94" s="449"/>
      <c r="I94" s="373" t="s">
        <v>192</v>
      </c>
      <c r="J94" s="407" t="s">
        <v>38</v>
      </c>
      <c r="K94" s="406" t="s">
        <v>193</v>
      </c>
      <c r="L94" s="407" t="s">
        <v>33</v>
      </c>
      <c r="M94" s="583" t="s">
        <v>34</v>
      </c>
      <c r="N94" s="407">
        <v>7</v>
      </c>
      <c r="O94" s="146">
        <v>1</v>
      </c>
      <c r="P94" s="435"/>
      <c r="Q94" s="408"/>
      <c r="R94" s="146"/>
      <c r="S94" s="435"/>
      <c r="T94" s="408"/>
      <c r="U94" s="435">
        <v>4</v>
      </c>
      <c r="V94" s="649"/>
    </row>
    <row r="95" ht="26.25" spans="1:22">
      <c r="A95" s="619"/>
      <c r="B95" s="618" t="s">
        <v>194</v>
      </c>
      <c r="C95" s="351">
        <v>4</v>
      </c>
      <c r="D95" s="351">
        <v>1</v>
      </c>
      <c r="E95" s="351"/>
      <c r="F95" s="351"/>
      <c r="G95" s="351"/>
      <c r="H95" s="620"/>
      <c r="I95" s="373" t="s">
        <v>195</v>
      </c>
      <c r="J95" s="421" t="s">
        <v>38</v>
      </c>
      <c r="K95" s="420" t="s">
        <v>44</v>
      </c>
      <c r="L95" s="407" t="s">
        <v>33</v>
      </c>
      <c r="M95" s="583" t="s">
        <v>34</v>
      </c>
      <c r="N95" s="421">
        <v>7</v>
      </c>
      <c r="O95" s="36">
        <v>1</v>
      </c>
      <c r="P95" s="610"/>
      <c r="Q95" s="611"/>
      <c r="R95" s="36"/>
      <c r="S95" s="610"/>
      <c r="T95" s="592"/>
      <c r="U95" s="650">
        <v>4</v>
      </c>
      <c r="V95" s="651"/>
    </row>
    <row r="96" ht="26.25" spans="1:22">
      <c r="A96" s="619"/>
      <c r="B96" s="618" t="s">
        <v>196</v>
      </c>
      <c r="C96" s="351">
        <v>4</v>
      </c>
      <c r="D96" s="351">
        <v>2</v>
      </c>
      <c r="E96" s="350"/>
      <c r="F96" s="351"/>
      <c r="G96" s="351"/>
      <c r="H96" s="449"/>
      <c r="I96" s="400" t="s">
        <v>197</v>
      </c>
      <c r="J96" s="418" t="s">
        <v>38</v>
      </c>
      <c r="K96" s="406" t="s">
        <v>44</v>
      </c>
      <c r="L96" s="407" t="s">
        <v>33</v>
      </c>
      <c r="M96" s="583" t="s">
        <v>34</v>
      </c>
      <c r="N96" s="418">
        <v>7</v>
      </c>
      <c r="O96" s="146">
        <v>1</v>
      </c>
      <c r="P96" s="435"/>
      <c r="Q96" s="436"/>
      <c r="R96" s="146"/>
      <c r="S96" s="435"/>
      <c r="T96" s="408"/>
      <c r="U96" s="162">
        <v>4</v>
      </c>
      <c r="V96" s="651"/>
    </row>
    <row r="97" ht="51.75" spans="1:22">
      <c r="A97" s="619"/>
      <c r="B97" s="618" t="s">
        <v>198</v>
      </c>
      <c r="C97" s="351">
        <v>4</v>
      </c>
      <c r="D97" s="351">
        <v>2</v>
      </c>
      <c r="E97" s="351"/>
      <c r="F97" s="351"/>
      <c r="G97" s="351"/>
      <c r="H97" s="620"/>
      <c r="I97" s="373" t="s">
        <v>429</v>
      </c>
      <c r="J97" s="418" t="s">
        <v>38</v>
      </c>
      <c r="K97" s="406" t="s">
        <v>44</v>
      </c>
      <c r="L97" s="407" t="s">
        <v>33</v>
      </c>
      <c r="M97" s="583" t="s">
        <v>34</v>
      </c>
      <c r="N97" s="424">
        <v>7</v>
      </c>
      <c r="O97" s="146">
        <v>1</v>
      </c>
      <c r="P97" s="435"/>
      <c r="Q97" s="436"/>
      <c r="R97" s="146"/>
      <c r="S97" s="435"/>
      <c r="T97" s="652"/>
      <c r="U97" s="653" t="s">
        <v>430</v>
      </c>
      <c r="V97" s="652"/>
    </row>
    <row r="98" s="1" customFormat="1" ht="13.5" spans="1:22">
      <c r="A98" s="619"/>
      <c r="B98" s="618" t="s">
        <v>200</v>
      </c>
      <c r="C98" s="351">
        <v>2</v>
      </c>
      <c r="D98" s="351">
        <v>0</v>
      </c>
      <c r="E98" s="350"/>
      <c r="F98" s="351"/>
      <c r="G98" s="351"/>
      <c r="H98" s="449"/>
      <c r="I98" s="380" t="s">
        <v>135</v>
      </c>
      <c r="J98" s="424"/>
      <c r="K98" s="416"/>
      <c r="L98" s="411"/>
      <c r="M98" s="424" t="s">
        <v>49</v>
      </c>
      <c r="N98" s="411">
        <v>2</v>
      </c>
      <c r="O98" s="360">
        <v>1</v>
      </c>
      <c r="P98" s="361"/>
      <c r="Q98" s="367"/>
      <c r="R98" s="360"/>
      <c r="S98" s="361"/>
      <c r="T98" s="425"/>
      <c r="U98" s="439">
        <v>2</v>
      </c>
      <c r="V98" s="654"/>
    </row>
    <row r="99" ht="26.25" spans="1:22">
      <c r="A99" s="619"/>
      <c r="B99" s="621" t="s">
        <v>201</v>
      </c>
      <c r="C99" s="363">
        <v>2</v>
      </c>
      <c r="D99" s="363">
        <v>0</v>
      </c>
      <c r="E99" s="438"/>
      <c r="F99" s="363"/>
      <c r="G99" s="363"/>
      <c r="H99" s="580"/>
      <c r="I99" s="639" t="s">
        <v>202</v>
      </c>
      <c r="J99" s="418" t="s">
        <v>38</v>
      </c>
      <c r="K99" s="417" t="s">
        <v>78</v>
      </c>
      <c r="L99" s="418" t="s">
        <v>33</v>
      </c>
      <c r="M99" s="418" t="s">
        <v>49</v>
      </c>
      <c r="N99" s="418">
        <v>2</v>
      </c>
      <c r="O99" s="363">
        <v>1</v>
      </c>
      <c r="P99" s="370"/>
      <c r="Q99" s="438"/>
      <c r="R99" s="363"/>
      <c r="S99" s="370"/>
      <c r="T99" s="362"/>
      <c r="U99" s="376">
        <v>2</v>
      </c>
      <c r="V99" s="554"/>
    </row>
    <row r="100" ht="40.95" customHeight="1" spans="1:25">
      <c r="A100" s="619"/>
      <c r="B100" s="618" t="s">
        <v>203</v>
      </c>
      <c r="C100" s="360"/>
      <c r="D100" s="360"/>
      <c r="E100" s="367"/>
      <c r="F100" s="360">
        <v>5</v>
      </c>
      <c r="G100" s="360">
        <v>2</v>
      </c>
      <c r="H100" s="449"/>
      <c r="I100" s="373" t="s">
        <v>345</v>
      </c>
      <c r="J100" s="418" t="s">
        <v>38</v>
      </c>
      <c r="K100" s="417" t="s">
        <v>205</v>
      </c>
      <c r="L100" s="407" t="s">
        <v>33</v>
      </c>
      <c r="M100" s="583" t="s">
        <v>34</v>
      </c>
      <c r="N100" s="418">
        <v>7</v>
      </c>
      <c r="O100" s="146"/>
      <c r="P100" s="435"/>
      <c r="Q100" s="436"/>
      <c r="R100" s="146">
        <v>1</v>
      </c>
      <c r="S100" s="435"/>
      <c r="T100" s="408"/>
      <c r="U100" s="162" t="s">
        <v>346</v>
      </c>
      <c r="V100" s="649"/>
      <c r="W100" s="69"/>
      <c r="X100" s="69"/>
      <c r="Y100" s="69"/>
    </row>
    <row r="101" ht="13.5" spans="1:22">
      <c r="A101" s="619"/>
      <c r="B101" s="622" t="s">
        <v>206</v>
      </c>
      <c r="C101" s="360"/>
      <c r="D101" s="360"/>
      <c r="E101" s="367"/>
      <c r="F101" s="360">
        <v>5</v>
      </c>
      <c r="G101" s="360">
        <v>2</v>
      </c>
      <c r="H101" s="449"/>
      <c r="I101" s="373" t="s">
        <v>207</v>
      </c>
      <c r="J101" s="421" t="s">
        <v>38</v>
      </c>
      <c r="K101" s="420" t="s">
        <v>44</v>
      </c>
      <c r="L101" s="407" t="s">
        <v>33</v>
      </c>
      <c r="M101" s="583" t="s">
        <v>34</v>
      </c>
      <c r="N101" s="421">
        <v>7</v>
      </c>
      <c r="O101" s="146"/>
      <c r="P101" s="435"/>
      <c r="Q101" s="436"/>
      <c r="R101" s="146">
        <v>1</v>
      </c>
      <c r="S101" s="435"/>
      <c r="T101" s="408"/>
      <c r="U101" s="435">
        <v>5</v>
      </c>
      <c r="V101" s="651"/>
    </row>
    <row r="102" ht="25.05" customHeight="1" spans="1:25">
      <c r="A102" s="619"/>
      <c r="B102" s="623" t="s">
        <v>208</v>
      </c>
      <c r="C102" s="363"/>
      <c r="D102" s="363"/>
      <c r="E102" s="438"/>
      <c r="F102" s="363">
        <v>5</v>
      </c>
      <c r="G102" s="363">
        <v>2</v>
      </c>
      <c r="H102" s="580"/>
      <c r="I102" s="373" t="s">
        <v>197</v>
      </c>
      <c r="J102" s="418" t="s">
        <v>38</v>
      </c>
      <c r="K102" s="417" t="s">
        <v>209</v>
      </c>
      <c r="L102" s="418" t="s">
        <v>33</v>
      </c>
      <c r="M102" s="583" t="s">
        <v>34</v>
      </c>
      <c r="N102" s="418">
        <v>7</v>
      </c>
      <c r="O102" s="363"/>
      <c r="P102" s="370"/>
      <c r="Q102" s="438"/>
      <c r="R102" s="363">
        <v>1</v>
      </c>
      <c r="S102" s="370"/>
      <c r="T102" s="362"/>
      <c r="U102" s="376">
        <v>5</v>
      </c>
      <c r="V102" s="655"/>
      <c r="W102" s="69"/>
      <c r="X102" s="69"/>
      <c r="Y102" s="69"/>
    </row>
    <row r="103" ht="26.25" spans="1:22">
      <c r="A103" s="619"/>
      <c r="B103" s="624" t="s">
        <v>210</v>
      </c>
      <c r="C103" s="426"/>
      <c r="D103" s="426"/>
      <c r="E103" s="440"/>
      <c r="F103" s="426">
        <v>2</v>
      </c>
      <c r="G103" s="426">
        <v>0</v>
      </c>
      <c r="H103" s="625"/>
      <c r="I103" s="64" t="s">
        <v>61</v>
      </c>
      <c r="J103" s="424" t="s">
        <v>38</v>
      </c>
      <c r="K103" s="457" t="s">
        <v>44</v>
      </c>
      <c r="L103" s="583" t="s">
        <v>33</v>
      </c>
      <c r="M103" s="583" t="s">
        <v>49</v>
      </c>
      <c r="N103" s="424">
        <v>2</v>
      </c>
      <c r="O103" s="426"/>
      <c r="P103" s="439"/>
      <c r="Q103" s="440"/>
      <c r="R103" s="426">
        <v>1</v>
      </c>
      <c r="S103" s="439"/>
      <c r="T103" s="425"/>
      <c r="U103" s="439">
        <v>2</v>
      </c>
      <c r="V103" s="655"/>
    </row>
    <row r="104" ht="13.05" customHeight="1" spans="1:22">
      <c r="A104" s="626"/>
      <c r="B104" s="621" t="s">
        <v>211</v>
      </c>
      <c r="C104" s="363"/>
      <c r="D104" s="363"/>
      <c r="E104" s="438"/>
      <c r="F104" s="363">
        <v>2</v>
      </c>
      <c r="G104" s="363">
        <v>0</v>
      </c>
      <c r="H104" s="580"/>
      <c r="I104" s="640" t="s">
        <v>212</v>
      </c>
      <c r="J104" s="418" t="s">
        <v>38</v>
      </c>
      <c r="K104" s="417" t="s">
        <v>44</v>
      </c>
      <c r="L104" s="418" t="s">
        <v>33</v>
      </c>
      <c r="M104" s="583" t="s">
        <v>49</v>
      </c>
      <c r="N104" s="418">
        <v>2</v>
      </c>
      <c r="O104" s="363"/>
      <c r="P104" s="370"/>
      <c r="Q104" s="438"/>
      <c r="R104" s="363">
        <v>1</v>
      </c>
      <c r="S104" s="370"/>
      <c r="T104" s="362"/>
      <c r="U104" s="370">
        <v>2</v>
      </c>
      <c r="V104" s="655"/>
    </row>
    <row r="105" s="1" customFormat="1" spans="1:22">
      <c r="A105" s="627"/>
      <c r="B105" s="53"/>
      <c r="C105" s="10"/>
      <c r="D105" s="10"/>
      <c r="E105" s="10"/>
      <c r="F105" s="10"/>
      <c r="G105" s="10"/>
      <c r="H105" s="43"/>
      <c r="I105" s="579"/>
      <c r="J105" s="43"/>
      <c r="K105" s="44"/>
      <c r="L105" s="43"/>
      <c r="M105" s="43"/>
      <c r="N105" s="10"/>
      <c r="O105" s="10"/>
      <c r="P105" s="10"/>
      <c r="Q105" s="10"/>
      <c r="R105" s="10"/>
      <c r="S105" s="10"/>
      <c r="T105" s="10"/>
      <c r="U105" s="61"/>
      <c r="V105" s="10"/>
    </row>
    <row r="106" s="538" customFormat="1" ht="13.5" spans="1:74">
      <c r="A106" s="525"/>
      <c r="B106" s="628"/>
      <c r="C106" s="629"/>
      <c r="D106" s="629"/>
      <c r="E106" s="629"/>
      <c r="F106" s="629"/>
      <c r="G106" s="629"/>
      <c r="H106" s="629"/>
      <c r="I106" s="628"/>
      <c r="J106" s="629"/>
      <c r="K106" s="641"/>
      <c r="L106" s="641"/>
      <c r="M106" s="641"/>
      <c r="N106" s="641"/>
      <c r="O106" s="641"/>
      <c r="P106" s="641"/>
      <c r="Q106" s="641"/>
      <c r="R106" s="641"/>
      <c r="S106" s="641"/>
      <c r="T106" s="641"/>
      <c r="U106" s="641"/>
      <c r="V106" s="641"/>
      <c r="W106" s="526"/>
      <c r="X106" s="526"/>
      <c r="Y106" s="526"/>
      <c r="Z106" s="526"/>
      <c r="AA106" s="526"/>
      <c r="AB106" s="526"/>
      <c r="AC106" s="526"/>
      <c r="AD106" s="526"/>
      <c r="AE106" s="526"/>
      <c r="AF106" s="526"/>
      <c r="AG106" s="526"/>
      <c r="AH106" s="526"/>
      <c r="AI106" s="526"/>
      <c r="AJ106" s="526"/>
      <c r="AK106" s="526"/>
      <c r="AL106" s="526"/>
      <c r="AM106" s="526"/>
      <c r="AN106" s="526"/>
      <c r="AO106" s="526"/>
      <c r="AP106" s="526"/>
      <c r="AQ106" s="526"/>
      <c r="AR106" s="526"/>
      <c r="AS106" s="526"/>
      <c r="AT106" s="526"/>
      <c r="AU106" s="526"/>
      <c r="AV106" s="526"/>
      <c r="AW106" s="526"/>
      <c r="AX106" s="526"/>
      <c r="AY106" s="526"/>
      <c r="AZ106" s="526"/>
      <c r="BA106" s="526"/>
      <c r="BB106" s="526"/>
      <c r="BC106" s="526"/>
      <c r="BD106" s="526"/>
      <c r="BE106" s="526"/>
      <c r="BF106" s="526"/>
      <c r="BG106" s="526"/>
      <c r="BH106" s="526"/>
      <c r="BI106" s="526"/>
      <c r="BJ106" s="526"/>
      <c r="BK106" s="526"/>
      <c r="BL106" s="526"/>
      <c r="BM106" s="526"/>
      <c r="BN106" s="526"/>
      <c r="BO106" s="526"/>
      <c r="BP106" s="526"/>
      <c r="BQ106" s="526"/>
      <c r="BR106" s="526"/>
      <c r="BS106" s="526"/>
      <c r="BT106" s="526"/>
      <c r="BU106" s="526"/>
      <c r="BV106" s="657"/>
    </row>
    <row r="107" ht="26.25" spans="1:22">
      <c r="A107" s="617" t="s">
        <v>213</v>
      </c>
      <c r="B107" s="623" t="s">
        <v>214</v>
      </c>
      <c r="C107" s="363">
        <v>4</v>
      </c>
      <c r="D107" s="363">
        <v>2</v>
      </c>
      <c r="E107" s="363"/>
      <c r="F107" s="363"/>
      <c r="G107" s="363"/>
      <c r="H107" s="630"/>
      <c r="I107" s="427" t="s">
        <v>215</v>
      </c>
      <c r="J107" s="418" t="s">
        <v>38</v>
      </c>
      <c r="K107" s="417" t="s">
        <v>44</v>
      </c>
      <c r="L107" s="411" t="s">
        <v>33</v>
      </c>
      <c r="M107" s="583" t="s">
        <v>34</v>
      </c>
      <c r="N107" s="421">
        <v>7</v>
      </c>
      <c r="O107" s="36">
        <v>1</v>
      </c>
      <c r="P107" s="610"/>
      <c r="Q107" s="611"/>
      <c r="R107" s="36"/>
      <c r="S107" s="610"/>
      <c r="T107" s="592"/>
      <c r="U107" s="650">
        <v>4</v>
      </c>
      <c r="V107" s="554"/>
    </row>
    <row r="108" ht="26.25" spans="1:22">
      <c r="A108" s="619"/>
      <c r="B108" s="618" t="s">
        <v>216</v>
      </c>
      <c r="C108" s="360">
        <v>4</v>
      </c>
      <c r="D108" s="360">
        <v>1</v>
      </c>
      <c r="E108" s="360"/>
      <c r="F108" s="360"/>
      <c r="G108" s="360"/>
      <c r="H108" s="620"/>
      <c r="I108" s="400" t="s">
        <v>217</v>
      </c>
      <c r="J108" s="407" t="s">
        <v>38</v>
      </c>
      <c r="K108" s="642" t="s">
        <v>218</v>
      </c>
      <c r="L108" s="418" t="s">
        <v>33</v>
      </c>
      <c r="M108" s="643" t="s">
        <v>34</v>
      </c>
      <c r="N108" s="643">
        <v>7</v>
      </c>
      <c r="O108" s="436">
        <v>1</v>
      </c>
      <c r="P108" s="435"/>
      <c r="Q108" s="436"/>
      <c r="R108" s="146"/>
      <c r="S108" s="435"/>
      <c r="T108" s="408"/>
      <c r="U108" s="435">
        <v>4</v>
      </c>
      <c r="V108" s="649"/>
    </row>
    <row r="109" ht="43.05" customHeight="1" spans="1:24">
      <c r="A109" s="619"/>
      <c r="B109" s="622" t="s">
        <v>219</v>
      </c>
      <c r="C109" s="360">
        <v>4</v>
      </c>
      <c r="D109" s="360">
        <v>2</v>
      </c>
      <c r="E109" s="360"/>
      <c r="F109" s="360"/>
      <c r="G109" s="360"/>
      <c r="H109" s="620"/>
      <c r="I109" s="373" t="s">
        <v>347</v>
      </c>
      <c r="J109" s="406" t="s">
        <v>221</v>
      </c>
      <c r="K109" s="406" t="s">
        <v>222</v>
      </c>
      <c r="L109" s="457" t="s">
        <v>40</v>
      </c>
      <c r="M109" s="407" t="s">
        <v>34</v>
      </c>
      <c r="N109" s="407">
        <v>7</v>
      </c>
      <c r="O109" s="146">
        <v>1</v>
      </c>
      <c r="P109" s="435"/>
      <c r="Q109" s="436"/>
      <c r="R109" s="146"/>
      <c r="S109" s="435"/>
      <c r="T109" s="408"/>
      <c r="U109" s="162" t="s">
        <v>124</v>
      </c>
      <c r="V109" s="408"/>
      <c r="W109" s="7"/>
      <c r="X109" s="7"/>
    </row>
    <row r="110" ht="26.25" spans="1:22">
      <c r="A110" s="619"/>
      <c r="B110" s="618" t="s">
        <v>223</v>
      </c>
      <c r="C110" s="360">
        <v>4</v>
      </c>
      <c r="D110" s="360">
        <v>2</v>
      </c>
      <c r="E110" s="360"/>
      <c r="F110" s="360"/>
      <c r="G110" s="360"/>
      <c r="H110" s="620"/>
      <c r="I110" s="373" t="s">
        <v>224</v>
      </c>
      <c r="J110" s="407" t="s">
        <v>38</v>
      </c>
      <c r="K110" s="406" t="s">
        <v>44</v>
      </c>
      <c r="L110" s="418" t="s">
        <v>33</v>
      </c>
      <c r="M110" s="407" t="s">
        <v>34</v>
      </c>
      <c r="N110" s="407">
        <v>7</v>
      </c>
      <c r="O110" s="146">
        <v>1</v>
      </c>
      <c r="P110" s="435"/>
      <c r="Q110" s="436"/>
      <c r="R110" s="146"/>
      <c r="S110" s="435"/>
      <c r="T110" s="408"/>
      <c r="U110" s="435">
        <v>4</v>
      </c>
      <c r="V110" s="649"/>
    </row>
    <row r="111" s="1" customFormat="1" ht="13.5" spans="1:22">
      <c r="A111" s="619"/>
      <c r="B111" s="622" t="s">
        <v>225</v>
      </c>
      <c r="C111" s="360">
        <v>2</v>
      </c>
      <c r="D111" s="360">
        <v>0</v>
      </c>
      <c r="E111" s="360"/>
      <c r="F111" s="360"/>
      <c r="G111" s="360"/>
      <c r="H111" s="620"/>
      <c r="I111" s="373" t="s">
        <v>135</v>
      </c>
      <c r="J111" s="411"/>
      <c r="K111" s="416"/>
      <c r="L111" s="424"/>
      <c r="M111" s="411" t="s">
        <v>49</v>
      </c>
      <c r="N111" s="411">
        <v>2</v>
      </c>
      <c r="O111" s="363">
        <v>1</v>
      </c>
      <c r="P111" s="370"/>
      <c r="Q111" s="438"/>
      <c r="R111" s="363"/>
      <c r="S111" s="370"/>
      <c r="T111" s="362"/>
      <c r="U111" s="370">
        <v>2</v>
      </c>
      <c r="V111" s="655"/>
    </row>
    <row r="112" ht="26.25" spans="1:25">
      <c r="A112" s="619"/>
      <c r="B112" s="621" t="s">
        <v>201</v>
      </c>
      <c r="C112" s="363">
        <v>2</v>
      </c>
      <c r="D112" s="363">
        <v>0</v>
      </c>
      <c r="E112" s="438"/>
      <c r="F112" s="363"/>
      <c r="G112" s="363"/>
      <c r="H112" s="580"/>
      <c r="I112" s="419" t="s">
        <v>202</v>
      </c>
      <c r="J112" s="418" t="s">
        <v>38</v>
      </c>
      <c r="K112" s="417" t="s">
        <v>78</v>
      </c>
      <c r="L112" s="418" t="s">
        <v>33</v>
      </c>
      <c r="M112" s="418" t="s">
        <v>49</v>
      </c>
      <c r="N112" s="418">
        <v>2</v>
      </c>
      <c r="O112" s="363">
        <v>1</v>
      </c>
      <c r="P112" s="370"/>
      <c r="Q112" s="438"/>
      <c r="R112" s="363"/>
      <c r="S112" s="370"/>
      <c r="T112" s="362"/>
      <c r="U112" s="376">
        <v>2</v>
      </c>
      <c r="V112" s="655"/>
      <c r="W112" s="1"/>
      <c r="X112" s="1"/>
      <c r="Y112" s="1"/>
    </row>
    <row r="113" ht="43.95" customHeight="1" spans="1:25">
      <c r="A113" s="619"/>
      <c r="B113" s="631" t="s">
        <v>226</v>
      </c>
      <c r="C113" s="426"/>
      <c r="D113" s="426"/>
      <c r="E113" s="426"/>
      <c r="F113" s="426">
        <v>5</v>
      </c>
      <c r="G113" s="426">
        <v>2</v>
      </c>
      <c r="H113" s="439"/>
      <c r="I113" s="419" t="s">
        <v>348</v>
      </c>
      <c r="J113" s="421" t="s">
        <v>38</v>
      </c>
      <c r="K113" s="578" t="s">
        <v>78</v>
      </c>
      <c r="L113" s="424" t="s">
        <v>33</v>
      </c>
      <c r="M113" s="583" t="s">
        <v>34</v>
      </c>
      <c r="N113" s="407">
        <v>7</v>
      </c>
      <c r="O113" s="146"/>
      <c r="P113" s="435"/>
      <c r="Q113" s="436"/>
      <c r="R113" s="146">
        <v>1</v>
      </c>
      <c r="S113" s="435"/>
      <c r="T113" s="408"/>
      <c r="U113" s="162" t="s">
        <v>271</v>
      </c>
      <c r="V113" s="649"/>
      <c r="W113" s="73" t="s">
        <v>227</v>
      </c>
      <c r="X113" s="73"/>
      <c r="Y113" s="73"/>
    </row>
    <row r="114" ht="39" spans="1:25">
      <c r="A114" s="619"/>
      <c r="B114" s="632" t="s">
        <v>228</v>
      </c>
      <c r="C114" s="360"/>
      <c r="D114" s="360"/>
      <c r="E114" s="360"/>
      <c r="F114" s="360">
        <v>5</v>
      </c>
      <c r="G114" s="360">
        <v>2</v>
      </c>
      <c r="H114" s="620"/>
      <c r="I114" s="373" t="s">
        <v>349</v>
      </c>
      <c r="J114" s="407" t="s">
        <v>38</v>
      </c>
      <c r="K114" s="420" t="s">
        <v>44</v>
      </c>
      <c r="L114" s="418" t="s">
        <v>33</v>
      </c>
      <c r="M114" s="418" t="s">
        <v>34</v>
      </c>
      <c r="N114" s="407">
        <v>7</v>
      </c>
      <c r="O114" s="146"/>
      <c r="P114" s="435"/>
      <c r="Q114" s="436"/>
      <c r="R114" s="146">
        <v>1</v>
      </c>
      <c r="S114" s="435"/>
      <c r="T114" s="408"/>
      <c r="U114" s="162" t="s">
        <v>350</v>
      </c>
      <c r="V114" s="649"/>
      <c r="W114" s="1"/>
      <c r="X114" s="1"/>
      <c r="Y114" s="1"/>
    </row>
    <row r="115" ht="26.25" spans="1:22">
      <c r="A115" s="619"/>
      <c r="B115" s="622" t="s">
        <v>229</v>
      </c>
      <c r="C115" s="360"/>
      <c r="D115" s="360"/>
      <c r="E115" s="360"/>
      <c r="F115" s="360">
        <v>5</v>
      </c>
      <c r="G115" s="360">
        <v>2</v>
      </c>
      <c r="H115" s="620"/>
      <c r="I115" s="419" t="s">
        <v>77</v>
      </c>
      <c r="J115" s="407" t="s">
        <v>38</v>
      </c>
      <c r="K115" s="420" t="s">
        <v>78</v>
      </c>
      <c r="L115" s="424" t="s">
        <v>33</v>
      </c>
      <c r="M115" s="421" t="s">
        <v>34</v>
      </c>
      <c r="N115" s="407">
        <v>7</v>
      </c>
      <c r="O115" s="146"/>
      <c r="P115" s="435"/>
      <c r="Q115" s="436"/>
      <c r="R115" s="146">
        <v>1</v>
      </c>
      <c r="S115" s="435"/>
      <c r="T115" s="408"/>
      <c r="U115" s="435">
        <v>5</v>
      </c>
      <c r="V115" s="649"/>
    </row>
    <row r="116" ht="26.25" spans="1:22">
      <c r="A116" s="619"/>
      <c r="B116" s="618" t="s">
        <v>230</v>
      </c>
      <c r="C116" s="360"/>
      <c r="D116" s="360"/>
      <c r="E116" s="360"/>
      <c r="F116" s="360">
        <v>2</v>
      </c>
      <c r="G116" s="360">
        <v>0</v>
      </c>
      <c r="H116" s="620"/>
      <c r="I116" s="64" t="s">
        <v>61</v>
      </c>
      <c r="J116" s="418" t="s">
        <v>38</v>
      </c>
      <c r="K116" s="417" t="s">
        <v>44</v>
      </c>
      <c r="L116" s="418" t="s">
        <v>33</v>
      </c>
      <c r="M116" s="418" t="s">
        <v>49</v>
      </c>
      <c r="N116" s="418">
        <v>2</v>
      </c>
      <c r="O116" s="363"/>
      <c r="P116" s="370"/>
      <c r="Q116" s="438"/>
      <c r="R116" s="146">
        <v>1</v>
      </c>
      <c r="S116" s="370"/>
      <c r="T116" s="362"/>
      <c r="U116" s="370">
        <v>2</v>
      </c>
      <c r="V116" s="655"/>
    </row>
    <row r="117" s="1" customFormat="1" ht="13.5" spans="1:22">
      <c r="A117" s="626"/>
      <c r="B117" s="621" t="s">
        <v>211</v>
      </c>
      <c r="C117" s="363"/>
      <c r="D117" s="363"/>
      <c r="E117" s="438"/>
      <c r="F117" s="363">
        <v>2</v>
      </c>
      <c r="G117" s="363">
        <v>0</v>
      </c>
      <c r="H117" s="580"/>
      <c r="I117" s="640" t="s">
        <v>212</v>
      </c>
      <c r="J117" s="418" t="s">
        <v>38</v>
      </c>
      <c r="K117" s="417" t="s">
        <v>44</v>
      </c>
      <c r="L117" s="583" t="s">
        <v>33</v>
      </c>
      <c r="M117" s="418" t="s">
        <v>49</v>
      </c>
      <c r="N117" s="418">
        <v>2</v>
      </c>
      <c r="O117" s="363"/>
      <c r="P117" s="370"/>
      <c r="Q117" s="438"/>
      <c r="R117" s="146">
        <v>1</v>
      </c>
      <c r="S117" s="370"/>
      <c r="T117" s="362"/>
      <c r="U117" s="370">
        <v>2</v>
      </c>
      <c r="V117" s="655"/>
    </row>
    <row r="118" s="1" customFormat="1" spans="1:22">
      <c r="A118" s="539"/>
      <c r="B118" s="32"/>
      <c r="C118" s="10"/>
      <c r="D118" s="10"/>
      <c r="E118" s="10"/>
      <c r="F118" s="10"/>
      <c r="G118" s="10"/>
      <c r="H118" s="43"/>
      <c r="I118" s="579"/>
      <c r="J118" s="43"/>
      <c r="K118" s="44"/>
      <c r="L118" s="43"/>
      <c r="M118" s="43"/>
      <c r="N118" s="43"/>
      <c r="O118" s="10"/>
      <c r="P118" s="10"/>
      <c r="Q118" s="10"/>
      <c r="R118" s="10"/>
      <c r="S118" s="10"/>
      <c r="T118" s="10"/>
      <c r="U118" s="10"/>
      <c r="V118" s="10"/>
    </row>
    <row r="119" s="538" customFormat="1" ht="13.5" spans="1:104">
      <c r="A119" s="525"/>
      <c r="B119" s="628"/>
      <c r="C119" s="629"/>
      <c r="D119" s="629"/>
      <c r="E119" s="629"/>
      <c r="F119" s="629"/>
      <c r="G119" s="629"/>
      <c r="H119" s="629"/>
      <c r="I119" s="628"/>
      <c r="J119" s="629"/>
      <c r="K119" s="641"/>
      <c r="L119" s="641"/>
      <c r="M119" s="641"/>
      <c r="N119" s="641"/>
      <c r="O119" s="641"/>
      <c r="P119" s="641"/>
      <c r="Q119" s="641"/>
      <c r="R119" s="641"/>
      <c r="S119" s="641"/>
      <c r="T119" s="641"/>
      <c r="U119" s="641"/>
      <c r="V119" s="627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  <c r="AG119" s="526"/>
      <c r="AH119" s="526"/>
      <c r="AI119" s="526"/>
      <c r="AJ119" s="526"/>
      <c r="AK119" s="526"/>
      <c r="AL119" s="526"/>
      <c r="AM119" s="526"/>
      <c r="AN119" s="526"/>
      <c r="AO119" s="526"/>
      <c r="AP119" s="526"/>
      <c r="AQ119" s="526"/>
      <c r="AR119" s="526"/>
      <c r="AS119" s="526"/>
      <c r="AT119" s="526"/>
      <c r="AU119" s="526"/>
      <c r="AV119" s="526"/>
      <c r="AW119" s="526"/>
      <c r="AX119" s="526"/>
      <c r="AY119" s="526"/>
      <c r="AZ119" s="526"/>
      <c r="BA119" s="526"/>
      <c r="BB119" s="526"/>
      <c r="BC119" s="526"/>
      <c r="BD119" s="526"/>
      <c r="BE119" s="526"/>
      <c r="BF119" s="526"/>
      <c r="BG119" s="526"/>
      <c r="BH119" s="526"/>
      <c r="BI119" s="526"/>
      <c r="BJ119" s="526"/>
      <c r="BK119" s="526"/>
      <c r="BL119" s="526"/>
      <c r="BM119" s="526"/>
      <c r="BN119" s="526"/>
      <c r="BO119" s="526"/>
      <c r="BP119" s="526"/>
      <c r="BQ119" s="526"/>
      <c r="BR119" s="526"/>
      <c r="BS119" s="526"/>
      <c r="BT119" s="526"/>
      <c r="BU119" s="526"/>
      <c r="BV119" s="526"/>
      <c r="BW119" s="526"/>
      <c r="BX119" s="526"/>
      <c r="BY119" s="526"/>
      <c r="BZ119" s="526"/>
      <c r="CA119" s="526"/>
      <c r="CB119" s="526"/>
      <c r="CC119" s="526"/>
      <c r="CD119" s="526"/>
      <c r="CE119" s="526"/>
      <c r="CF119" s="526"/>
      <c r="CG119" s="526"/>
      <c r="CH119" s="526"/>
      <c r="CI119" s="526"/>
      <c r="CJ119" s="526"/>
      <c r="CK119" s="526"/>
      <c r="CL119" s="526"/>
      <c r="CM119" s="526"/>
      <c r="CN119" s="526"/>
      <c r="CO119" s="526"/>
      <c r="CP119" s="526"/>
      <c r="CQ119" s="526"/>
      <c r="CR119" s="526"/>
      <c r="CS119" s="526"/>
      <c r="CT119" s="526"/>
      <c r="CU119" s="526"/>
      <c r="CV119" s="526"/>
      <c r="CW119" s="526"/>
      <c r="CX119" s="526"/>
      <c r="CY119" s="526"/>
      <c r="CZ119" s="657"/>
    </row>
    <row r="120" ht="25.95" customHeight="1" spans="1:24">
      <c r="A120" s="633" t="s">
        <v>231</v>
      </c>
      <c r="B120" s="622" t="s">
        <v>232</v>
      </c>
      <c r="C120" s="360">
        <v>4</v>
      </c>
      <c r="D120" s="360">
        <v>2</v>
      </c>
      <c r="E120" s="360"/>
      <c r="F120" s="360"/>
      <c r="G120" s="360"/>
      <c r="H120" s="620"/>
      <c r="I120" s="373" t="s">
        <v>233</v>
      </c>
      <c r="J120" s="406" t="s">
        <v>221</v>
      </c>
      <c r="K120" s="406" t="s">
        <v>222</v>
      </c>
      <c r="L120" s="420" t="s">
        <v>40</v>
      </c>
      <c r="M120" s="418" t="s">
        <v>34</v>
      </c>
      <c r="N120" s="418">
        <v>7</v>
      </c>
      <c r="O120" s="363">
        <v>1</v>
      </c>
      <c r="P120" s="370"/>
      <c r="Q120" s="438"/>
      <c r="R120" s="363"/>
      <c r="S120" s="370"/>
      <c r="T120" s="362"/>
      <c r="U120" s="376">
        <v>4</v>
      </c>
      <c r="V120" s="362"/>
      <c r="W120" s="7"/>
      <c r="X120" s="7"/>
    </row>
    <row r="121" ht="26.25" spans="1:22">
      <c r="A121" s="634"/>
      <c r="B121" s="623" t="s">
        <v>234</v>
      </c>
      <c r="C121" s="360">
        <v>4</v>
      </c>
      <c r="D121" s="360">
        <v>2</v>
      </c>
      <c r="E121" s="360"/>
      <c r="F121" s="360"/>
      <c r="G121" s="360"/>
      <c r="H121" s="620"/>
      <c r="I121" s="64" t="s">
        <v>235</v>
      </c>
      <c r="J121" s="407" t="s">
        <v>38</v>
      </c>
      <c r="K121" s="406" t="s">
        <v>44</v>
      </c>
      <c r="L121" s="407" t="s">
        <v>33</v>
      </c>
      <c r="M121" s="407" t="s">
        <v>34</v>
      </c>
      <c r="N121" s="407">
        <v>7</v>
      </c>
      <c r="O121" s="146">
        <v>1</v>
      </c>
      <c r="P121" s="435"/>
      <c r="Q121" s="436"/>
      <c r="R121" s="146"/>
      <c r="S121" s="435"/>
      <c r="T121" s="408"/>
      <c r="U121" s="435">
        <v>4</v>
      </c>
      <c r="V121" s="651"/>
    </row>
    <row r="122" ht="13.5" spans="1:22">
      <c r="A122" s="634"/>
      <c r="B122" s="632" t="s">
        <v>236</v>
      </c>
      <c r="C122" s="360">
        <v>4</v>
      </c>
      <c r="D122" s="360">
        <v>2</v>
      </c>
      <c r="E122" s="360"/>
      <c r="F122" s="360"/>
      <c r="G122" s="360"/>
      <c r="H122" s="620"/>
      <c r="I122" s="409" t="s">
        <v>237</v>
      </c>
      <c r="J122" s="418" t="s">
        <v>38</v>
      </c>
      <c r="K122" s="416" t="s">
        <v>44</v>
      </c>
      <c r="L122" s="407" t="s">
        <v>33</v>
      </c>
      <c r="M122" s="411" t="s">
        <v>34</v>
      </c>
      <c r="N122" s="411">
        <v>7</v>
      </c>
      <c r="O122" s="146">
        <v>1</v>
      </c>
      <c r="P122" s="435"/>
      <c r="Q122" s="367"/>
      <c r="R122" s="360"/>
      <c r="S122" s="361"/>
      <c r="T122" s="368"/>
      <c r="U122" s="361">
        <v>4</v>
      </c>
      <c r="V122" s="656"/>
    </row>
    <row r="123" ht="39" spans="1:22">
      <c r="A123" s="634"/>
      <c r="B123" s="618" t="s">
        <v>238</v>
      </c>
      <c r="C123" s="360">
        <v>4</v>
      </c>
      <c r="D123" s="360">
        <v>1</v>
      </c>
      <c r="E123" s="360"/>
      <c r="F123" s="360"/>
      <c r="G123" s="360"/>
      <c r="H123" s="620"/>
      <c r="I123" s="380" t="s">
        <v>239</v>
      </c>
      <c r="J123" s="416" t="s">
        <v>159</v>
      </c>
      <c r="K123" s="416" t="s">
        <v>240</v>
      </c>
      <c r="L123" s="644" t="s">
        <v>33</v>
      </c>
      <c r="M123" s="411" t="s">
        <v>34</v>
      </c>
      <c r="N123" s="411">
        <v>7</v>
      </c>
      <c r="O123" s="584">
        <v>1</v>
      </c>
      <c r="P123" s="600"/>
      <c r="Q123" s="368"/>
      <c r="R123" s="360"/>
      <c r="S123" s="361"/>
      <c r="T123" s="368"/>
      <c r="U123" s="352" t="s">
        <v>241</v>
      </c>
      <c r="V123" s="656"/>
    </row>
    <row r="124" s="1" customFormat="1" ht="13.5" spans="1:22">
      <c r="A124" s="634"/>
      <c r="B124" s="622" t="s">
        <v>225</v>
      </c>
      <c r="C124" s="360">
        <v>2</v>
      </c>
      <c r="D124" s="360">
        <v>0</v>
      </c>
      <c r="E124" s="360"/>
      <c r="F124" s="360"/>
      <c r="G124" s="360"/>
      <c r="H124" s="620"/>
      <c r="I124" s="645" t="s">
        <v>135</v>
      </c>
      <c r="J124" s="51"/>
      <c r="K124" s="52"/>
      <c r="L124" s="51"/>
      <c r="M124" s="51" t="s">
        <v>49</v>
      </c>
      <c r="N124" s="51">
        <v>2</v>
      </c>
      <c r="O124" s="23">
        <v>1</v>
      </c>
      <c r="P124" s="23"/>
      <c r="Q124" s="23"/>
      <c r="R124" s="23"/>
      <c r="S124" s="23"/>
      <c r="T124" s="23"/>
      <c r="U124" s="23">
        <v>2</v>
      </c>
      <c r="V124" s="23"/>
    </row>
    <row r="125" ht="26.25" spans="1:22">
      <c r="A125" s="634"/>
      <c r="B125" s="621" t="s">
        <v>201</v>
      </c>
      <c r="C125" s="363">
        <v>2</v>
      </c>
      <c r="D125" s="363">
        <v>0</v>
      </c>
      <c r="E125" s="438"/>
      <c r="F125" s="363"/>
      <c r="G125" s="363"/>
      <c r="H125" s="580"/>
      <c r="I125" s="419" t="s">
        <v>202</v>
      </c>
      <c r="J125" s="583" t="s">
        <v>38</v>
      </c>
      <c r="K125" s="578" t="s">
        <v>78</v>
      </c>
      <c r="L125" s="583" t="s">
        <v>33</v>
      </c>
      <c r="M125" s="583" t="s">
        <v>49</v>
      </c>
      <c r="N125" s="583">
        <v>2</v>
      </c>
      <c r="O125" s="30">
        <v>1</v>
      </c>
      <c r="P125" s="566"/>
      <c r="Q125" s="612"/>
      <c r="R125" s="30"/>
      <c r="S125" s="566"/>
      <c r="T125" s="565"/>
      <c r="U125" s="615">
        <v>2</v>
      </c>
      <c r="V125" s="655"/>
    </row>
    <row r="126" spans="1:22">
      <c r="A126" s="634"/>
      <c r="B126" s="618" t="s">
        <v>242</v>
      </c>
      <c r="C126" s="360"/>
      <c r="D126" s="360"/>
      <c r="E126" s="360"/>
      <c r="F126" s="360">
        <v>5</v>
      </c>
      <c r="G126" s="360">
        <v>2</v>
      </c>
      <c r="H126" s="620"/>
      <c r="I126" s="380" t="s">
        <v>378</v>
      </c>
      <c r="J126" s="416" t="s">
        <v>244</v>
      </c>
      <c r="K126" s="416" t="s">
        <v>245</v>
      </c>
      <c r="L126" s="416" t="s">
        <v>40</v>
      </c>
      <c r="M126" s="411" t="s">
        <v>34</v>
      </c>
      <c r="N126" s="411">
        <v>7</v>
      </c>
      <c r="O126" s="360">
        <v>1</v>
      </c>
      <c r="P126" s="361"/>
      <c r="Q126" s="368"/>
      <c r="R126" s="360"/>
      <c r="S126" s="361"/>
      <c r="T126" s="368"/>
      <c r="U126" s="352" t="s">
        <v>379</v>
      </c>
      <c r="V126" s="656"/>
    </row>
    <row r="127" ht="40.95" customHeight="1" spans="1:22">
      <c r="A127" s="634"/>
      <c r="B127" s="635"/>
      <c r="C127" s="30"/>
      <c r="D127" s="30"/>
      <c r="E127" s="30"/>
      <c r="F127" s="30"/>
      <c r="G127" s="30"/>
      <c r="H127" s="636"/>
      <c r="I127" s="64"/>
      <c r="J127" s="578"/>
      <c r="K127" s="578"/>
      <c r="L127" s="583"/>
      <c r="M127" s="583"/>
      <c r="N127" s="583"/>
      <c r="O127" s="30"/>
      <c r="P127" s="566"/>
      <c r="Q127" s="565"/>
      <c r="R127" s="30"/>
      <c r="S127" s="566"/>
      <c r="T127" s="565"/>
      <c r="U127" s="566"/>
      <c r="V127" s="655"/>
    </row>
    <row r="128" ht="26.55" customHeight="1" spans="1:22">
      <c r="A128" s="634"/>
      <c r="B128" s="622" t="s">
        <v>247</v>
      </c>
      <c r="C128" s="351"/>
      <c r="D128" s="351"/>
      <c r="E128" s="351"/>
      <c r="F128" s="360">
        <v>5</v>
      </c>
      <c r="G128" s="360">
        <v>2</v>
      </c>
      <c r="H128" s="620"/>
      <c r="I128" s="373" t="s">
        <v>248</v>
      </c>
      <c r="J128" s="418" t="s">
        <v>38</v>
      </c>
      <c r="K128" s="417" t="s">
        <v>44</v>
      </c>
      <c r="L128" s="418" t="s">
        <v>33</v>
      </c>
      <c r="M128" s="418" t="s">
        <v>34</v>
      </c>
      <c r="N128" s="418">
        <v>7</v>
      </c>
      <c r="O128" s="363"/>
      <c r="P128" s="370"/>
      <c r="Q128" s="438"/>
      <c r="R128" s="363">
        <v>1</v>
      </c>
      <c r="S128" s="370"/>
      <c r="T128" s="362"/>
      <c r="U128" s="376">
        <v>5</v>
      </c>
      <c r="V128" s="554"/>
    </row>
    <row r="129" ht="10.05" customHeight="1" spans="1:24">
      <c r="A129" s="634"/>
      <c r="B129" s="618" t="s">
        <v>249</v>
      </c>
      <c r="C129" s="360"/>
      <c r="D129" s="360"/>
      <c r="E129" s="360"/>
      <c r="F129" s="360">
        <v>5</v>
      </c>
      <c r="G129" s="360">
        <v>2</v>
      </c>
      <c r="H129" s="620"/>
      <c r="I129" s="380" t="s">
        <v>431</v>
      </c>
      <c r="J129" s="416" t="s">
        <v>251</v>
      </c>
      <c r="K129" s="416" t="s">
        <v>252</v>
      </c>
      <c r="L129" s="416" t="s">
        <v>40</v>
      </c>
      <c r="M129" s="411" t="s">
        <v>34</v>
      </c>
      <c r="N129" s="411">
        <v>7</v>
      </c>
      <c r="O129" s="360"/>
      <c r="P129" s="361"/>
      <c r="Q129" s="368"/>
      <c r="R129" s="360">
        <v>1</v>
      </c>
      <c r="S129" s="361"/>
      <c r="T129" s="368"/>
      <c r="U129" s="352" t="s">
        <v>381</v>
      </c>
      <c r="V129" s="368"/>
      <c r="W129" s="7"/>
      <c r="X129" s="7"/>
    </row>
    <row r="130" ht="101.4" customHeight="1" spans="1:24">
      <c r="A130" s="634"/>
      <c r="B130" s="635"/>
      <c r="C130" s="30"/>
      <c r="D130" s="30"/>
      <c r="E130" s="30"/>
      <c r="F130" s="30"/>
      <c r="G130" s="30"/>
      <c r="H130" s="636"/>
      <c r="I130" s="64"/>
      <c r="J130" s="583"/>
      <c r="K130" s="578"/>
      <c r="L130" s="583"/>
      <c r="M130" s="583"/>
      <c r="N130" s="583"/>
      <c r="O130" s="30"/>
      <c r="P130" s="566"/>
      <c r="Q130" s="565"/>
      <c r="R130" s="30"/>
      <c r="S130" s="566"/>
      <c r="T130" s="565"/>
      <c r="U130" s="566"/>
      <c r="V130" s="565"/>
      <c r="W130" s="7"/>
      <c r="X130" s="7"/>
    </row>
    <row r="131" ht="26.25" spans="1:22">
      <c r="A131" s="634"/>
      <c r="B131" s="618" t="s">
        <v>230</v>
      </c>
      <c r="C131" s="360"/>
      <c r="D131" s="360"/>
      <c r="E131" s="360"/>
      <c r="F131" s="360">
        <v>2</v>
      </c>
      <c r="G131" s="360">
        <v>0</v>
      </c>
      <c r="H131" s="620"/>
      <c r="I131" s="64" t="s">
        <v>61</v>
      </c>
      <c r="J131" s="583" t="s">
        <v>38</v>
      </c>
      <c r="K131" s="578" t="s">
        <v>44</v>
      </c>
      <c r="L131" s="583" t="s">
        <v>33</v>
      </c>
      <c r="M131" s="583" t="s">
        <v>49</v>
      </c>
      <c r="N131" s="583">
        <v>2</v>
      </c>
      <c r="O131" s="30"/>
      <c r="P131" s="566"/>
      <c r="Q131" s="612"/>
      <c r="R131" s="30">
        <v>1</v>
      </c>
      <c r="S131" s="566"/>
      <c r="T131" s="565"/>
      <c r="U131" s="566">
        <v>2</v>
      </c>
      <c r="V131" s="655"/>
    </row>
    <row r="132" ht="13.5" spans="1:22">
      <c r="A132" s="658"/>
      <c r="B132" s="621" t="s">
        <v>211</v>
      </c>
      <c r="C132" s="363"/>
      <c r="D132" s="363"/>
      <c r="E132" s="438"/>
      <c r="F132" s="363">
        <v>2</v>
      </c>
      <c r="G132" s="363">
        <v>0</v>
      </c>
      <c r="H132" s="580"/>
      <c r="I132" s="640" t="s">
        <v>254</v>
      </c>
      <c r="J132" s="418" t="s">
        <v>38</v>
      </c>
      <c r="K132" s="417" t="s">
        <v>44</v>
      </c>
      <c r="L132" s="418" t="s">
        <v>33</v>
      </c>
      <c r="M132" s="418" t="s">
        <v>49</v>
      </c>
      <c r="N132" s="418">
        <v>2</v>
      </c>
      <c r="O132" s="363"/>
      <c r="P132" s="370"/>
      <c r="Q132" s="438"/>
      <c r="R132" s="363">
        <v>1</v>
      </c>
      <c r="S132" s="370"/>
      <c r="T132" s="362"/>
      <c r="U132" s="376">
        <v>2</v>
      </c>
      <c r="V132" s="655"/>
    </row>
    <row r="133" s="539" customFormat="1" ht="13.5" spans="2:256">
      <c r="B133" s="627"/>
      <c r="C133" s="627"/>
      <c r="D133" s="627"/>
      <c r="E133" s="627"/>
      <c r="F133" s="627"/>
      <c r="G133" s="627"/>
      <c r="H133" s="627"/>
      <c r="I133" s="627"/>
      <c r="J133" s="627"/>
      <c r="K133" s="627"/>
      <c r="L133" s="627"/>
      <c r="M133" s="627"/>
      <c r="N133" s="627"/>
      <c r="O133" s="627"/>
      <c r="P133" s="627"/>
      <c r="Q133" s="627"/>
      <c r="R133" s="627"/>
      <c r="S133" s="627"/>
      <c r="T133" s="627"/>
      <c r="U133" s="627"/>
      <c r="V133" s="627"/>
      <c r="W133" s="627"/>
      <c r="X133" s="627"/>
      <c r="Y133" s="627"/>
      <c r="Z133" s="627"/>
      <c r="AA133" s="627"/>
      <c r="AB133" s="627"/>
      <c r="AC133" s="627"/>
      <c r="AD133" s="627"/>
      <c r="AE133" s="627"/>
      <c r="AF133" s="627"/>
      <c r="AG133" s="627"/>
      <c r="AH133" s="627"/>
      <c r="AI133" s="627"/>
      <c r="AJ133" s="627"/>
      <c r="AK133" s="627"/>
      <c r="AL133" s="627"/>
      <c r="AM133" s="627"/>
      <c r="AN133" s="627"/>
      <c r="AO133" s="627"/>
      <c r="AP133" s="627"/>
      <c r="AQ133" s="627"/>
      <c r="AR133" s="627"/>
      <c r="AS133" s="627"/>
      <c r="AT133" s="627"/>
      <c r="AU133" s="627"/>
      <c r="AV133" s="627"/>
      <c r="AW133" s="627"/>
      <c r="AX133" s="627"/>
      <c r="AY133" s="627"/>
      <c r="AZ133" s="627"/>
      <c r="BA133" s="627"/>
      <c r="BB133" s="627"/>
      <c r="BC133" s="627"/>
      <c r="BD133" s="627"/>
      <c r="BE133" s="627"/>
      <c r="BF133" s="627"/>
      <c r="BG133" s="627"/>
      <c r="BH133" s="627"/>
      <c r="BI133" s="627"/>
      <c r="BJ133" s="627"/>
      <c r="BK133" s="627"/>
      <c r="BL133" s="627"/>
      <c r="BM133" s="627"/>
      <c r="BN133" s="627"/>
      <c r="BO133" s="627"/>
      <c r="BP133" s="627"/>
      <c r="BQ133" s="627"/>
      <c r="BR133" s="627"/>
      <c r="BS133" s="627"/>
      <c r="BT133" s="627"/>
      <c r="BU133" s="627"/>
      <c r="BV133" s="627"/>
      <c r="BW133" s="627"/>
      <c r="BX133" s="627"/>
      <c r="BY133" s="627"/>
      <c r="BZ133" s="627"/>
      <c r="CA133" s="627"/>
      <c r="CB133" s="627"/>
      <c r="CC133" s="627"/>
      <c r="CD133" s="627"/>
      <c r="CE133" s="627"/>
      <c r="CF133" s="627"/>
      <c r="CG133" s="627"/>
      <c r="CH133" s="627"/>
      <c r="CI133" s="627"/>
      <c r="CJ133" s="627"/>
      <c r="CK133" s="627"/>
      <c r="CL133" s="627"/>
      <c r="CM133" s="627"/>
      <c r="CN133" s="627"/>
      <c r="CO133" s="627"/>
      <c r="CP133" s="627"/>
      <c r="CQ133" s="627"/>
      <c r="CR133" s="627"/>
      <c r="CS133" s="627"/>
      <c r="CT133" s="627"/>
      <c r="CU133" s="627"/>
      <c r="CV133" s="627"/>
      <c r="CW133" s="627"/>
      <c r="CX133" s="627"/>
      <c r="CY133" s="627"/>
      <c r="CZ133" s="627"/>
      <c r="DA133" s="627"/>
      <c r="DB133" s="627"/>
      <c r="DC133" s="627"/>
      <c r="DD133" s="627"/>
      <c r="DE133" s="627"/>
      <c r="DF133" s="627"/>
      <c r="DG133" s="627"/>
      <c r="DH133" s="627"/>
      <c r="DI133" s="627"/>
      <c r="DJ133" s="627"/>
      <c r="DK133" s="627"/>
      <c r="DL133" s="627"/>
      <c r="DM133" s="627"/>
      <c r="DN133" s="627"/>
      <c r="DO133" s="627"/>
      <c r="DP133" s="627"/>
      <c r="DQ133" s="627"/>
      <c r="DR133" s="627"/>
      <c r="DS133" s="627"/>
      <c r="DT133" s="627"/>
      <c r="DU133" s="627"/>
      <c r="DV133" s="627"/>
      <c r="DW133" s="627"/>
      <c r="DX133" s="627"/>
      <c r="DY133" s="627"/>
      <c r="DZ133" s="627"/>
      <c r="EA133" s="627"/>
      <c r="EB133" s="627"/>
      <c r="EC133" s="627"/>
      <c r="ED133" s="627"/>
      <c r="EE133" s="627"/>
      <c r="EF133" s="627"/>
      <c r="EG133" s="627"/>
      <c r="EH133" s="627"/>
      <c r="EI133" s="627"/>
      <c r="EJ133" s="627"/>
      <c r="EK133" s="627"/>
      <c r="EL133" s="627"/>
      <c r="EM133" s="627"/>
      <c r="EN133" s="627"/>
      <c r="EO133" s="627"/>
      <c r="EP133" s="627"/>
      <c r="EQ133" s="627"/>
      <c r="ER133" s="627"/>
      <c r="ES133" s="627"/>
      <c r="ET133" s="627"/>
      <c r="EU133" s="627"/>
      <c r="EV133" s="627"/>
      <c r="EW133" s="627"/>
      <c r="EX133" s="627"/>
      <c r="EY133" s="627"/>
      <c r="EZ133" s="627"/>
      <c r="FA133" s="627"/>
      <c r="FB133" s="627"/>
      <c r="FC133" s="627"/>
      <c r="FD133" s="627"/>
      <c r="FE133" s="627"/>
      <c r="FF133" s="627"/>
      <c r="FG133" s="627"/>
      <c r="FH133" s="627"/>
      <c r="FI133" s="627"/>
      <c r="FJ133" s="627"/>
      <c r="FK133" s="627"/>
      <c r="FL133" s="627"/>
      <c r="FM133" s="627"/>
      <c r="FN133" s="627"/>
      <c r="FO133" s="627"/>
      <c r="FP133" s="627"/>
      <c r="FQ133" s="627"/>
      <c r="FR133" s="627"/>
      <c r="FS133" s="627"/>
      <c r="FT133" s="627"/>
      <c r="FU133" s="627"/>
      <c r="FV133" s="627"/>
      <c r="FW133" s="627"/>
      <c r="FX133" s="627"/>
      <c r="FY133" s="627"/>
      <c r="FZ133" s="627"/>
      <c r="GA133" s="627"/>
      <c r="GB133" s="627"/>
      <c r="GC133" s="627"/>
      <c r="GD133" s="627"/>
      <c r="GE133" s="627"/>
      <c r="GF133" s="627"/>
      <c r="GG133" s="627"/>
      <c r="GH133" s="627"/>
      <c r="GI133" s="627"/>
      <c r="GJ133" s="627"/>
      <c r="GK133" s="627"/>
      <c r="GL133" s="627"/>
      <c r="GM133" s="627"/>
      <c r="GN133" s="627"/>
      <c r="GO133" s="627"/>
      <c r="GP133" s="627"/>
      <c r="GQ133" s="627"/>
      <c r="GR133" s="627"/>
      <c r="GS133" s="627"/>
      <c r="GT133" s="627"/>
      <c r="GU133" s="627"/>
      <c r="GV133" s="627"/>
      <c r="GW133" s="627"/>
      <c r="GX133" s="627"/>
      <c r="GY133" s="627"/>
      <c r="GZ133" s="627"/>
      <c r="HA133" s="627"/>
      <c r="HB133" s="627"/>
      <c r="HC133" s="627"/>
      <c r="HD133" s="627"/>
      <c r="HE133" s="627"/>
      <c r="HF133" s="627"/>
      <c r="HG133" s="627"/>
      <c r="HH133" s="627"/>
      <c r="HI133" s="627"/>
      <c r="HJ133" s="627"/>
      <c r="HK133" s="627"/>
      <c r="HL133" s="627"/>
      <c r="HM133" s="627"/>
      <c r="HN133" s="627"/>
      <c r="HO133" s="627"/>
      <c r="HP133" s="627"/>
      <c r="HQ133" s="627"/>
      <c r="HR133" s="627"/>
      <c r="HS133" s="627"/>
      <c r="HT133" s="627"/>
      <c r="HU133" s="627"/>
      <c r="HV133" s="627"/>
      <c r="HW133" s="627"/>
      <c r="HX133" s="627"/>
      <c r="HY133" s="627"/>
      <c r="HZ133" s="627"/>
      <c r="IA133" s="627"/>
      <c r="IB133" s="627"/>
      <c r="IC133" s="627"/>
      <c r="ID133" s="627"/>
      <c r="IE133" s="627"/>
      <c r="IF133" s="627"/>
      <c r="IG133" s="627"/>
      <c r="IH133" s="627"/>
      <c r="II133" s="627"/>
      <c r="IJ133" s="627"/>
      <c r="IK133" s="627"/>
      <c r="IL133" s="627"/>
      <c r="IM133" s="627"/>
      <c r="IN133" s="627"/>
      <c r="IO133" s="627"/>
      <c r="IP133" s="627"/>
      <c r="IQ133" s="627"/>
      <c r="IR133" s="627"/>
      <c r="IS133" s="627"/>
      <c r="IT133" s="627"/>
      <c r="IU133" s="627"/>
      <c r="IV133" s="627"/>
    </row>
    <row r="134" ht="39" spans="1:22">
      <c r="A134" s="617" t="s">
        <v>255</v>
      </c>
      <c r="B134" s="618" t="s">
        <v>256</v>
      </c>
      <c r="C134" s="360">
        <v>4</v>
      </c>
      <c r="D134" s="360">
        <v>2</v>
      </c>
      <c r="E134" s="360"/>
      <c r="F134" s="360"/>
      <c r="G134" s="360"/>
      <c r="H134" s="620"/>
      <c r="I134" s="373" t="s">
        <v>353</v>
      </c>
      <c r="J134" s="417" t="s">
        <v>258</v>
      </c>
      <c r="K134" s="417" t="s">
        <v>259</v>
      </c>
      <c r="L134" s="418" t="s">
        <v>33</v>
      </c>
      <c r="M134" s="418" t="s">
        <v>34</v>
      </c>
      <c r="N134" s="418">
        <v>7</v>
      </c>
      <c r="O134" s="363">
        <v>1</v>
      </c>
      <c r="P134" s="370"/>
      <c r="Q134" s="438"/>
      <c r="R134" s="363"/>
      <c r="S134" s="370"/>
      <c r="T134" s="362"/>
      <c r="U134" s="376" t="s">
        <v>354</v>
      </c>
      <c r="V134" s="554"/>
    </row>
    <row r="135" ht="26.25" spans="1:22">
      <c r="A135" s="619"/>
      <c r="B135" s="618" t="s">
        <v>216</v>
      </c>
      <c r="C135" s="360">
        <v>4</v>
      </c>
      <c r="D135" s="360">
        <v>1</v>
      </c>
      <c r="E135" s="360"/>
      <c r="F135" s="360"/>
      <c r="G135" s="360"/>
      <c r="H135" s="620"/>
      <c r="I135" s="18" t="s">
        <v>261</v>
      </c>
      <c r="J135" s="411" t="s">
        <v>38</v>
      </c>
      <c r="K135" s="416" t="s">
        <v>218</v>
      </c>
      <c r="L135" s="418" t="s">
        <v>33</v>
      </c>
      <c r="M135" s="411" t="s">
        <v>34</v>
      </c>
      <c r="N135" s="411">
        <v>7</v>
      </c>
      <c r="O135" s="368">
        <v>1</v>
      </c>
      <c r="P135" s="361"/>
      <c r="Q135" s="362"/>
      <c r="R135" s="438"/>
      <c r="S135" s="370"/>
      <c r="T135" s="676"/>
      <c r="U135" s="370">
        <v>4</v>
      </c>
      <c r="V135" s="677"/>
    </row>
    <row r="136" ht="51.75" spans="1:22">
      <c r="A136" s="619"/>
      <c r="B136" s="618" t="s">
        <v>262</v>
      </c>
      <c r="C136" s="360">
        <v>4</v>
      </c>
      <c r="D136" s="360">
        <v>2</v>
      </c>
      <c r="E136" s="360"/>
      <c r="F136" s="360"/>
      <c r="G136" s="360"/>
      <c r="H136" s="620"/>
      <c r="I136" s="373" t="s">
        <v>432</v>
      </c>
      <c r="J136" s="418" t="s">
        <v>38</v>
      </c>
      <c r="K136" s="417" t="s">
        <v>44</v>
      </c>
      <c r="L136" s="418" t="s">
        <v>33</v>
      </c>
      <c r="M136" s="418" t="s">
        <v>34</v>
      </c>
      <c r="N136" s="418">
        <v>7</v>
      </c>
      <c r="O136" s="363">
        <v>1</v>
      </c>
      <c r="P136" s="370"/>
      <c r="Q136" s="612"/>
      <c r="R136" s="30"/>
      <c r="S136" s="566"/>
      <c r="T136" s="565"/>
      <c r="U136" s="615" t="s">
        <v>433</v>
      </c>
      <c r="V136" s="554"/>
    </row>
    <row r="137" ht="58.95" customHeight="1" spans="1:22">
      <c r="A137" s="619"/>
      <c r="B137" s="618" t="s">
        <v>263</v>
      </c>
      <c r="C137" s="360">
        <v>4</v>
      </c>
      <c r="D137" s="360">
        <v>2</v>
      </c>
      <c r="E137" s="360"/>
      <c r="F137" s="360"/>
      <c r="G137" s="360"/>
      <c r="H137" s="620"/>
      <c r="I137" s="373" t="s">
        <v>434</v>
      </c>
      <c r="J137" s="418" t="s">
        <v>38</v>
      </c>
      <c r="K137" s="417" t="s">
        <v>44</v>
      </c>
      <c r="L137" s="418" t="s">
        <v>33</v>
      </c>
      <c r="M137" s="418" t="s">
        <v>34</v>
      </c>
      <c r="N137" s="418">
        <v>7</v>
      </c>
      <c r="O137" s="363">
        <v>1</v>
      </c>
      <c r="P137" s="370"/>
      <c r="Q137" s="438"/>
      <c r="R137" s="363"/>
      <c r="S137" s="370"/>
      <c r="T137" s="362"/>
      <c r="U137" s="376" t="s">
        <v>384</v>
      </c>
      <c r="V137" s="554"/>
    </row>
    <row r="138" s="1" customFormat="1" ht="13.5" spans="1:22">
      <c r="A138" s="619"/>
      <c r="B138" s="622" t="s">
        <v>225</v>
      </c>
      <c r="C138" s="360">
        <v>2</v>
      </c>
      <c r="D138" s="360">
        <v>0</v>
      </c>
      <c r="E138" s="360"/>
      <c r="F138" s="360"/>
      <c r="G138" s="360"/>
      <c r="H138" s="620"/>
      <c r="I138" s="373" t="s">
        <v>135</v>
      </c>
      <c r="J138" s="411"/>
      <c r="K138" s="416"/>
      <c r="L138" s="418"/>
      <c r="M138" s="411"/>
      <c r="N138" s="411"/>
      <c r="O138" s="363"/>
      <c r="P138" s="370"/>
      <c r="Q138" s="438"/>
      <c r="R138" s="363"/>
      <c r="S138" s="370"/>
      <c r="T138" s="362"/>
      <c r="U138" s="370"/>
      <c r="V138" s="655"/>
    </row>
    <row r="139" ht="26.25" spans="1:22">
      <c r="A139" s="619"/>
      <c r="B139" s="621" t="s">
        <v>201</v>
      </c>
      <c r="C139" s="363">
        <v>2</v>
      </c>
      <c r="D139" s="363">
        <v>0</v>
      </c>
      <c r="E139" s="438"/>
      <c r="F139" s="363"/>
      <c r="G139" s="363"/>
      <c r="H139" s="580"/>
      <c r="I139" s="419" t="s">
        <v>265</v>
      </c>
      <c r="J139" s="418" t="s">
        <v>38</v>
      </c>
      <c r="K139" s="417" t="s">
        <v>78</v>
      </c>
      <c r="L139" s="418" t="s">
        <v>33</v>
      </c>
      <c r="M139" s="418" t="s">
        <v>49</v>
      </c>
      <c r="N139" s="418">
        <v>2</v>
      </c>
      <c r="O139" s="363">
        <v>1</v>
      </c>
      <c r="P139" s="370"/>
      <c r="Q139" s="438"/>
      <c r="R139" s="363"/>
      <c r="S139" s="370"/>
      <c r="T139" s="362"/>
      <c r="U139" s="376">
        <v>2</v>
      </c>
      <c r="V139" s="655"/>
    </row>
    <row r="140" ht="51.75" spans="1:22">
      <c r="A140" s="619"/>
      <c r="B140" s="618" t="s">
        <v>266</v>
      </c>
      <c r="C140" s="360"/>
      <c r="D140" s="360"/>
      <c r="E140" s="360"/>
      <c r="F140" s="360">
        <v>5</v>
      </c>
      <c r="G140" s="360">
        <v>2</v>
      </c>
      <c r="H140" s="620"/>
      <c r="I140" s="400" t="s">
        <v>435</v>
      </c>
      <c r="J140" s="406" t="s">
        <v>268</v>
      </c>
      <c r="K140" s="406" t="s">
        <v>436</v>
      </c>
      <c r="L140" s="417" t="s">
        <v>33</v>
      </c>
      <c r="M140" s="407" t="s">
        <v>34</v>
      </c>
      <c r="N140" s="407">
        <v>7</v>
      </c>
      <c r="O140" s="146"/>
      <c r="P140" s="435"/>
      <c r="Q140" s="436"/>
      <c r="R140" s="146">
        <v>1</v>
      </c>
      <c r="S140" s="435"/>
      <c r="T140" s="408"/>
      <c r="U140" s="162" t="s">
        <v>437</v>
      </c>
      <c r="V140" s="649"/>
    </row>
    <row r="141" ht="39" spans="1:22">
      <c r="A141" s="619"/>
      <c r="B141" s="622" t="s">
        <v>272</v>
      </c>
      <c r="C141" s="360"/>
      <c r="D141" s="360"/>
      <c r="E141" s="360"/>
      <c r="F141" s="360">
        <v>5</v>
      </c>
      <c r="G141" s="360">
        <v>2</v>
      </c>
      <c r="H141" s="620"/>
      <c r="I141" s="373" t="s">
        <v>273</v>
      </c>
      <c r="J141" s="418" t="s">
        <v>38</v>
      </c>
      <c r="K141" s="406" t="s">
        <v>44</v>
      </c>
      <c r="L141" s="418" t="s">
        <v>33</v>
      </c>
      <c r="M141" s="407" t="s">
        <v>34</v>
      </c>
      <c r="N141" s="411">
        <v>7</v>
      </c>
      <c r="O141" s="146"/>
      <c r="P141" s="435"/>
      <c r="Q141" s="436"/>
      <c r="R141" s="146">
        <v>1</v>
      </c>
      <c r="S141" s="435"/>
      <c r="T141" s="408"/>
      <c r="U141" s="162" t="s">
        <v>274</v>
      </c>
      <c r="V141" s="649"/>
    </row>
    <row r="142" ht="36" customHeight="1" spans="1:22">
      <c r="A142" s="619"/>
      <c r="B142" s="622" t="s">
        <v>275</v>
      </c>
      <c r="C142" s="360"/>
      <c r="D142" s="360"/>
      <c r="E142" s="360"/>
      <c r="F142" s="360">
        <v>5</v>
      </c>
      <c r="G142" s="360">
        <v>2</v>
      </c>
      <c r="H142" s="620"/>
      <c r="I142" s="373" t="s">
        <v>438</v>
      </c>
      <c r="J142" s="407" t="s">
        <v>38</v>
      </c>
      <c r="K142" s="406" t="s">
        <v>277</v>
      </c>
      <c r="L142" s="418" t="s">
        <v>33</v>
      </c>
      <c r="M142" s="407" t="s">
        <v>34</v>
      </c>
      <c r="N142" s="407">
        <v>7</v>
      </c>
      <c r="O142" s="146"/>
      <c r="P142" s="435"/>
      <c r="Q142" s="436"/>
      <c r="R142" s="146">
        <v>1</v>
      </c>
      <c r="S142" s="435"/>
      <c r="T142" s="408"/>
      <c r="U142" s="162" t="s">
        <v>439</v>
      </c>
      <c r="V142" s="649"/>
    </row>
    <row r="143" ht="26.25" spans="1:22">
      <c r="A143" s="619"/>
      <c r="B143" s="618" t="s">
        <v>210</v>
      </c>
      <c r="C143" s="360"/>
      <c r="D143" s="360"/>
      <c r="E143" s="360"/>
      <c r="F143" s="360">
        <v>2</v>
      </c>
      <c r="G143" s="360">
        <v>0</v>
      </c>
      <c r="H143" s="620"/>
      <c r="I143" s="64" t="s">
        <v>61</v>
      </c>
      <c r="J143" s="411" t="s">
        <v>38</v>
      </c>
      <c r="K143" s="417" t="s">
        <v>44</v>
      </c>
      <c r="L143" s="418" t="s">
        <v>33</v>
      </c>
      <c r="M143" s="418" t="s">
        <v>49</v>
      </c>
      <c r="N143" s="411">
        <v>2</v>
      </c>
      <c r="O143" s="363"/>
      <c r="P143" s="370"/>
      <c r="Q143" s="438"/>
      <c r="R143" s="363">
        <v>1</v>
      </c>
      <c r="S143" s="370"/>
      <c r="T143" s="362"/>
      <c r="U143" s="370">
        <v>2</v>
      </c>
      <c r="V143" s="655"/>
    </row>
    <row r="144" s="1" customFormat="1" ht="13.5" spans="1:22">
      <c r="A144" s="626"/>
      <c r="B144" s="621" t="s">
        <v>211</v>
      </c>
      <c r="C144" s="363"/>
      <c r="D144" s="363"/>
      <c r="E144" s="438"/>
      <c r="F144" s="363">
        <v>2</v>
      </c>
      <c r="G144" s="363">
        <v>0</v>
      </c>
      <c r="H144" s="580"/>
      <c r="I144" s="640" t="s">
        <v>212</v>
      </c>
      <c r="J144" s="418" t="s">
        <v>38</v>
      </c>
      <c r="K144" s="417" t="s">
        <v>44</v>
      </c>
      <c r="L144" s="418" t="s">
        <v>33</v>
      </c>
      <c r="M144" s="418" t="s">
        <v>49</v>
      </c>
      <c r="N144" s="418">
        <v>2</v>
      </c>
      <c r="O144" s="363"/>
      <c r="P144" s="370"/>
      <c r="Q144" s="438"/>
      <c r="R144" s="363">
        <v>1</v>
      </c>
      <c r="S144" s="370"/>
      <c r="T144" s="362"/>
      <c r="U144" s="370">
        <v>2</v>
      </c>
      <c r="V144" s="655"/>
    </row>
    <row r="145" s="539" customFormat="1" ht="13.5" spans="2:256">
      <c r="B145" s="627"/>
      <c r="C145" s="627"/>
      <c r="D145" s="627"/>
      <c r="E145" s="627"/>
      <c r="F145" s="627"/>
      <c r="G145" s="627"/>
      <c r="H145" s="627"/>
      <c r="I145" s="627"/>
      <c r="J145" s="627"/>
      <c r="K145" s="627"/>
      <c r="L145" s="627"/>
      <c r="M145" s="627"/>
      <c r="N145" s="627"/>
      <c r="O145" s="627"/>
      <c r="P145" s="627"/>
      <c r="Q145" s="627"/>
      <c r="R145" s="627"/>
      <c r="S145" s="627"/>
      <c r="T145" s="627"/>
      <c r="U145" s="627"/>
      <c r="V145" s="627"/>
      <c r="W145" s="627"/>
      <c r="X145" s="627"/>
      <c r="Y145" s="627"/>
      <c r="Z145" s="627"/>
      <c r="AA145" s="627"/>
      <c r="AB145" s="627"/>
      <c r="AC145" s="627"/>
      <c r="AD145" s="627"/>
      <c r="AE145" s="627"/>
      <c r="AF145" s="627"/>
      <c r="AG145" s="627"/>
      <c r="AH145" s="627"/>
      <c r="AI145" s="627"/>
      <c r="AJ145" s="627"/>
      <c r="AK145" s="627"/>
      <c r="AL145" s="627"/>
      <c r="AM145" s="627"/>
      <c r="AN145" s="627"/>
      <c r="AO145" s="627"/>
      <c r="AP145" s="627"/>
      <c r="AQ145" s="627"/>
      <c r="AR145" s="627"/>
      <c r="AS145" s="627"/>
      <c r="AT145" s="627"/>
      <c r="AU145" s="627"/>
      <c r="AV145" s="627"/>
      <c r="AW145" s="627"/>
      <c r="AX145" s="627"/>
      <c r="AY145" s="627"/>
      <c r="AZ145" s="627"/>
      <c r="BA145" s="627"/>
      <c r="BB145" s="627"/>
      <c r="BC145" s="627"/>
      <c r="BD145" s="627"/>
      <c r="BE145" s="627"/>
      <c r="BF145" s="627"/>
      <c r="BG145" s="627"/>
      <c r="BH145" s="627"/>
      <c r="BI145" s="627"/>
      <c r="BJ145" s="627"/>
      <c r="BK145" s="627"/>
      <c r="BL145" s="627"/>
      <c r="BM145" s="627"/>
      <c r="BN145" s="627"/>
      <c r="BO145" s="627"/>
      <c r="BP145" s="627"/>
      <c r="BQ145" s="627"/>
      <c r="BR145" s="627"/>
      <c r="BS145" s="627"/>
      <c r="BT145" s="627"/>
      <c r="BU145" s="627"/>
      <c r="BV145" s="627"/>
      <c r="BW145" s="627"/>
      <c r="BX145" s="627"/>
      <c r="BY145" s="627"/>
      <c r="BZ145" s="627"/>
      <c r="CA145" s="627"/>
      <c r="CB145" s="627"/>
      <c r="CC145" s="627"/>
      <c r="CD145" s="627"/>
      <c r="CE145" s="627"/>
      <c r="CF145" s="627"/>
      <c r="CG145" s="627"/>
      <c r="CH145" s="627"/>
      <c r="CI145" s="627"/>
      <c r="CJ145" s="627"/>
      <c r="CK145" s="627"/>
      <c r="CL145" s="627"/>
      <c r="CM145" s="627"/>
      <c r="CN145" s="627"/>
      <c r="CO145" s="627"/>
      <c r="CP145" s="627"/>
      <c r="CQ145" s="627"/>
      <c r="CR145" s="627"/>
      <c r="CS145" s="627"/>
      <c r="CT145" s="627"/>
      <c r="CU145" s="627"/>
      <c r="CV145" s="627"/>
      <c r="CW145" s="627"/>
      <c r="CX145" s="627"/>
      <c r="CY145" s="627"/>
      <c r="CZ145" s="627"/>
      <c r="DA145" s="627"/>
      <c r="DB145" s="627"/>
      <c r="DC145" s="627"/>
      <c r="DD145" s="627"/>
      <c r="DE145" s="627"/>
      <c r="DF145" s="627"/>
      <c r="DG145" s="627"/>
      <c r="DH145" s="627"/>
      <c r="DI145" s="627"/>
      <c r="DJ145" s="627"/>
      <c r="DK145" s="627"/>
      <c r="DL145" s="627"/>
      <c r="DM145" s="627"/>
      <c r="DN145" s="627"/>
      <c r="DO145" s="627"/>
      <c r="DP145" s="627"/>
      <c r="DQ145" s="627"/>
      <c r="DR145" s="627"/>
      <c r="DS145" s="627"/>
      <c r="DT145" s="627"/>
      <c r="DU145" s="627"/>
      <c r="DV145" s="627"/>
      <c r="DW145" s="627"/>
      <c r="DX145" s="627"/>
      <c r="DY145" s="627"/>
      <c r="DZ145" s="627"/>
      <c r="EA145" s="627"/>
      <c r="EB145" s="627"/>
      <c r="EC145" s="627"/>
      <c r="ED145" s="627"/>
      <c r="EE145" s="627"/>
      <c r="EF145" s="627"/>
      <c r="EG145" s="627"/>
      <c r="EH145" s="627"/>
      <c r="EI145" s="627"/>
      <c r="EJ145" s="627"/>
      <c r="EK145" s="627"/>
      <c r="EL145" s="627"/>
      <c r="EM145" s="627"/>
      <c r="EN145" s="627"/>
      <c r="EO145" s="627"/>
      <c r="EP145" s="627"/>
      <c r="EQ145" s="627"/>
      <c r="ER145" s="627"/>
      <c r="ES145" s="627"/>
      <c r="ET145" s="627"/>
      <c r="EU145" s="627"/>
      <c r="EV145" s="627"/>
      <c r="EW145" s="627"/>
      <c r="EX145" s="627"/>
      <c r="EY145" s="627"/>
      <c r="EZ145" s="627"/>
      <c r="FA145" s="627"/>
      <c r="FB145" s="627"/>
      <c r="FC145" s="627"/>
      <c r="FD145" s="627"/>
      <c r="FE145" s="627"/>
      <c r="FF145" s="627"/>
      <c r="FG145" s="627"/>
      <c r="FH145" s="627"/>
      <c r="FI145" s="627"/>
      <c r="FJ145" s="627"/>
      <c r="FK145" s="627"/>
      <c r="FL145" s="627"/>
      <c r="FM145" s="627"/>
      <c r="FN145" s="627"/>
      <c r="FO145" s="627"/>
      <c r="FP145" s="627"/>
      <c r="FQ145" s="627"/>
      <c r="FR145" s="627"/>
      <c r="FS145" s="627"/>
      <c r="FT145" s="627"/>
      <c r="FU145" s="627"/>
      <c r="FV145" s="627"/>
      <c r="FW145" s="627"/>
      <c r="FX145" s="627"/>
      <c r="FY145" s="627"/>
      <c r="FZ145" s="627"/>
      <c r="GA145" s="627"/>
      <c r="GB145" s="627"/>
      <c r="GC145" s="627"/>
      <c r="GD145" s="627"/>
      <c r="GE145" s="627"/>
      <c r="GF145" s="627"/>
      <c r="GG145" s="627"/>
      <c r="GH145" s="627"/>
      <c r="GI145" s="627"/>
      <c r="GJ145" s="627"/>
      <c r="GK145" s="627"/>
      <c r="GL145" s="627"/>
      <c r="GM145" s="627"/>
      <c r="GN145" s="627"/>
      <c r="GO145" s="627"/>
      <c r="GP145" s="627"/>
      <c r="GQ145" s="627"/>
      <c r="GR145" s="627"/>
      <c r="GS145" s="627"/>
      <c r="GT145" s="627"/>
      <c r="GU145" s="627"/>
      <c r="GV145" s="627"/>
      <c r="GW145" s="627"/>
      <c r="GX145" s="627"/>
      <c r="GY145" s="627"/>
      <c r="GZ145" s="627"/>
      <c r="HA145" s="627"/>
      <c r="HB145" s="627"/>
      <c r="HC145" s="627"/>
      <c r="HD145" s="627"/>
      <c r="HE145" s="627"/>
      <c r="HF145" s="627"/>
      <c r="HG145" s="627"/>
      <c r="HH145" s="627"/>
      <c r="HI145" s="627"/>
      <c r="HJ145" s="627"/>
      <c r="HK145" s="627"/>
      <c r="HL145" s="627"/>
      <c r="HM145" s="627"/>
      <c r="HN145" s="627"/>
      <c r="HO145" s="627"/>
      <c r="HP145" s="627"/>
      <c r="HQ145" s="627"/>
      <c r="HR145" s="627"/>
      <c r="HS145" s="627"/>
      <c r="HT145" s="627"/>
      <c r="HU145" s="627"/>
      <c r="HV145" s="627"/>
      <c r="HW145" s="627"/>
      <c r="HX145" s="627"/>
      <c r="HY145" s="627"/>
      <c r="HZ145" s="627"/>
      <c r="IA145" s="627"/>
      <c r="IB145" s="627"/>
      <c r="IC145" s="627"/>
      <c r="ID145" s="627"/>
      <c r="IE145" s="627"/>
      <c r="IF145" s="627"/>
      <c r="IG145" s="627"/>
      <c r="IH145" s="627"/>
      <c r="II145" s="627"/>
      <c r="IJ145" s="627"/>
      <c r="IK145" s="627"/>
      <c r="IL145" s="627"/>
      <c r="IM145" s="627"/>
      <c r="IN145" s="627"/>
      <c r="IO145" s="627"/>
      <c r="IP145" s="627"/>
      <c r="IQ145" s="627"/>
      <c r="IR145" s="627"/>
      <c r="IS145" s="627"/>
      <c r="IT145" s="627"/>
      <c r="IU145" s="627"/>
      <c r="IV145" s="627"/>
    </row>
    <row r="146" ht="16.95" customHeight="1" spans="1:22">
      <c r="A146" s="659" t="s">
        <v>278</v>
      </c>
      <c r="B146" s="618" t="s">
        <v>279</v>
      </c>
      <c r="C146" s="360">
        <v>4</v>
      </c>
      <c r="D146" s="360">
        <v>2</v>
      </c>
      <c r="E146" s="360"/>
      <c r="F146" s="360"/>
      <c r="G146" s="441"/>
      <c r="H146" s="660"/>
      <c r="I146" s="409" t="s">
        <v>280</v>
      </c>
      <c r="J146" s="407" t="s">
        <v>281</v>
      </c>
      <c r="K146" s="406" t="s">
        <v>44</v>
      </c>
      <c r="L146" s="407" t="s">
        <v>33</v>
      </c>
      <c r="M146" s="407" t="s">
        <v>34</v>
      </c>
      <c r="N146" s="407">
        <v>7</v>
      </c>
      <c r="O146" s="146">
        <v>1</v>
      </c>
      <c r="P146" s="435"/>
      <c r="Q146" s="436"/>
      <c r="R146" s="146"/>
      <c r="S146" s="435"/>
      <c r="T146" s="408" t="s">
        <v>102</v>
      </c>
      <c r="U146" s="162">
        <v>4</v>
      </c>
      <c r="V146" s="554"/>
    </row>
    <row r="147" ht="39" spans="1:22">
      <c r="A147" s="661"/>
      <c r="B147" s="618" t="s">
        <v>238</v>
      </c>
      <c r="C147" s="360">
        <v>4</v>
      </c>
      <c r="D147" s="360">
        <v>1</v>
      </c>
      <c r="E147" s="360"/>
      <c r="F147" s="360"/>
      <c r="G147" s="360"/>
      <c r="H147" s="620"/>
      <c r="I147" s="380" t="s">
        <v>282</v>
      </c>
      <c r="J147" s="665" t="s">
        <v>268</v>
      </c>
      <c r="K147" s="416" t="s">
        <v>283</v>
      </c>
      <c r="L147" s="644" t="s">
        <v>33</v>
      </c>
      <c r="M147" s="411" t="s">
        <v>34</v>
      </c>
      <c r="N147" s="666">
        <v>7</v>
      </c>
      <c r="O147" s="40">
        <v>1</v>
      </c>
      <c r="P147" s="600"/>
      <c r="Q147" s="368"/>
      <c r="R147" s="360"/>
      <c r="S147" s="361"/>
      <c r="T147" s="368"/>
      <c r="U147" s="352" t="s">
        <v>241</v>
      </c>
      <c r="V147" s="656"/>
    </row>
    <row r="148" ht="39" spans="1:22">
      <c r="A148" s="661"/>
      <c r="B148" s="618" t="s">
        <v>284</v>
      </c>
      <c r="C148" s="360">
        <v>4</v>
      </c>
      <c r="D148" s="360">
        <v>2</v>
      </c>
      <c r="E148" s="360"/>
      <c r="F148" s="360"/>
      <c r="G148" s="360"/>
      <c r="H148" s="620"/>
      <c r="I148" s="380" t="s">
        <v>360</v>
      </c>
      <c r="J148" s="416" t="s">
        <v>268</v>
      </c>
      <c r="K148" s="416" t="s">
        <v>283</v>
      </c>
      <c r="L148" s="411" t="s">
        <v>33</v>
      </c>
      <c r="M148" s="411" t="s">
        <v>34</v>
      </c>
      <c r="N148" s="411">
        <v>7</v>
      </c>
      <c r="O148" s="584">
        <v>1</v>
      </c>
      <c r="P148" s="600"/>
      <c r="Q148" s="368"/>
      <c r="R148" s="360"/>
      <c r="S148" s="361"/>
      <c r="T148" s="368"/>
      <c r="U148" s="352" t="s">
        <v>286</v>
      </c>
      <c r="V148" s="656"/>
    </row>
    <row r="149" ht="13.5" spans="1:22">
      <c r="A149" s="661"/>
      <c r="B149" s="622" t="s">
        <v>287</v>
      </c>
      <c r="C149" s="360">
        <v>4</v>
      </c>
      <c r="D149" s="360">
        <v>2</v>
      </c>
      <c r="E149" s="360"/>
      <c r="F149" s="360"/>
      <c r="G149" s="360"/>
      <c r="H149" s="620"/>
      <c r="I149" s="373" t="s">
        <v>288</v>
      </c>
      <c r="J149" s="407" t="s">
        <v>38</v>
      </c>
      <c r="K149" s="406" t="s">
        <v>44</v>
      </c>
      <c r="L149" s="407" t="s">
        <v>33</v>
      </c>
      <c r="M149" s="407" t="s">
        <v>34</v>
      </c>
      <c r="N149" s="407">
        <v>7</v>
      </c>
      <c r="O149" s="146">
        <v>1</v>
      </c>
      <c r="P149" s="435"/>
      <c r="Q149" s="436"/>
      <c r="R149" s="146"/>
      <c r="S149" s="435"/>
      <c r="T149" s="408"/>
      <c r="U149" s="435">
        <v>4</v>
      </c>
      <c r="V149" s="649"/>
    </row>
    <row r="150" ht="13.5" spans="1:22">
      <c r="A150" s="661"/>
      <c r="B150" s="622" t="s">
        <v>200</v>
      </c>
      <c r="C150" s="360">
        <v>2</v>
      </c>
      <c r="D150" s="360">
        <v>0</v>
      </c>
      <c r="E150" s="360"/>
      <c r="F150" s="360"/>
      <c r="G150" s="360"/>
      <c r="H150" s="620"/>
      <c r="I150" s="373" t="s">
        <v>135</v>
      </c>
      <c r="J150" s="411"/>
      <c r="K150" s="416"/>
      <c r="L150" s="411"/>
      <c r="M150" s="411" t="s">
        <v>49</v>
      </c>
      <c r="N150" s="411">
        <v>2</v>
      </c>
      <c r="O150" s="363">
        <v>1</v>
      </c>
      <c r="P150" s="370"/>
      <c r="Q150" s="438"/>
      <c r="R150" s="363"/>
      <c r="S150" s="370"/>
      <c r="T150" s="362"/>
      <c r="U150" s="370">
        <v>2</v>
      </c>
      <c r="V150" s="554"/>
    </row>
    <row r="151" ht="26.25" spans="1:22">
      <c r="A151" s="661"/>
      <c r="B151" s="621" t="s">
        <v>201</v>
      </c>
      <c r="C151" s="363">
        <v>2</v>
      </c>
      <c r="D151" s="363">
        <v>0</v>
      </c>
      <c r="E151" s="438"/>
      <c r="F151" s="363"/>
      <c r="G151" s="363"/>
      <c r="H151" s="580"/>
      <c r="I151" s="419" t="s">
        <v>265</v>
      </c>
      <c r="J151" s="418" t="s">
        <v>38</v>
      </c>
      <c r="K151" s="417" t="s">
        <v>78</v>
      </c>
      <c r="L151" s="418" t="s">
        <v>33</v>
      </c>
      <c r="M151" s="418" t="s">
        <v>49</v>
      </c>
      <c r="N151" s="418">
        <v>2</v>
      </c>
      <c r="O151" s="363">
        <v>1</v>
      </c>
      <c r="P151" s="370"/>
      <c r="Q151" s="438"/>
      <c r="R151" s="363"/>
      <c r="S151" s="370"/>
      <c r="T151" s="362"/>
      <c r="U151" s="376">
        <v>2</v>
      </c>
      <c r="V151" s="655"/>
    </row>
    <row r="152" ht="26.25" spans="1:22">
      <c r="A152" s="661"/>
      <c r="B152" s="632" t="s">
        <v>289</v>
      </c>
      <c r="C152" s="351"/>
      <c r="D152" s="351"/>
      <c r="E152" s="360"/>
      <c r="F152" s="360">
        <v>5</v>
      </c>
      <c r="G152" s="360">
        <v>2</v>
      </c>
      <c r="H152" s="620"/>
      <c r="I152" s="588" t="s">
        <v>212</v>
      </c>
      <c r="J152" s="407" t="s">
        <v>38</v>
      </c>
      <c r="K152" s="406" t="s">
        <v>44</v>
      </c>
      <c r="L152" s="407" t="s">
        <v>33</v>
      </c>
      <c r="M152" s="407" t="s">
        <v>34</v>
      </c>
      <c r="N152" s="407">
        <v>7</v>
      </c>
      <c r="O152" s="146"/>
      <c r="P152" s="435"/>
      <c r="Q152" s="436"/>
      <c r="R152" s="146">
        <v>1</v>
      </c>
      <c r="S152" s="435"/>
      <c r="T152" s="408"/>
      <c r="U152" s="435">
        <v>5</v>
      </c>
      <c r="V152" s="649"/>
    </row>
    <row r="153" ht="14.55" customHeight="1" spans="1:22">
      <c r="A153" s="661"/>
      <c r="B153" s="632" t="s">
        <v>290</v>
      </c>
      <c r="C153" s="360"/>
      <c r="D153" s="360"/>
      <c r="E153" s="360"/>
      <c r="F153" s="360">
        <v>5</v>
      </c>
      <c r="G153" s="360">
        <v>2</v>
      </c>
      <c r="H153" s="620"/>
      <c r="I153" s="667" t="s">
        <v>291</v>
      </c>
      <c r="J153" s="668" t="s">
        <v>292</v>
      </c>
      <c r="K153" s="475" t="s">
        <v>283</v>
      </c>
      <c r="L153" s="449" t="s">
        <v>33</v>
      </c>
      <c r="M153" s="411" t="s">
        <v>34</v>
      </c>
      <c r="N153" s="411">
        <v>7</v>
      </c>
      <c r="O153" s="368"/>
      <c r="P153" s="361"/>
      <c r="Q153" s="368"/>
      <c r="R153" s="360">
        <v>1</v>
      </c>
      <c r="S153" s="361"/>
      <c r="T153" s="656" t="s">
        <v>102</v>
      </c>
      <c r="U153" s="678" t="s">
        <v>293</v>
      </c>
      <c r="V153" s="656"/>
    </row>
    <row r="154" ht="13.5" spans="1:22">
      <c r="A154" s="661"/>
      <c r="B154" s="598"/>
      <c r="C154" s="30"/>
      <c r="D154" s="30"/>
      <c r="E154" s="30"/>
      <c r="F154" s="30"/>
      <c r="G154" s="30"/>
      <c r="H154" s="636"/>
      <c r="I154" s="637"/>
      <c r="J154" s="669"/>
      <c r="K154" s="156"/>
      <c r="L154" s="670"/>
      <c r="M154" s="583"/>
      <c r="N154" s="583"/>
      <c r="O154" s="565"/>
      <c r="P154" s="566"/>
      <c r="Q154" s="565"/>
      <c r="R154" s="30"/>
      <c r="S154" s="566"/>
      <c r="T154" s="655"/>
      <c r="U154" s="679"/>
      <c r="V154" s="655"/>
    </row>
    <row r="155" ht="13.05" customHeight="1" spans="1:22">
      <c r="A155" s="661"/>
      <c r="B155" s="618" t="s">
        <v>294</v>
      </c>
      <c r="C155" s="360"/>
      <c r="D155" s="360"/>
      <c r="E155" s="360"/>
      <c r="F155" s="360">
        <v>5</v>
      </c>
      <c r="G155" s="360">
        <v>2</v>
      </c>
      <c r="H155" s="620"/>
      <c r="I155" s="590" t="s">
        <v>295</v>
      </c>
      <c r="J155" s="475" t="s">
        <v>292</v>
      </c>
      <c r="K155" s="475" t="s">
        <v>283</v>
      </c>
      <c r="L155" s="449" t="s">
        <v>33</v>
      </c>
      <c r="M155" s="411" t="s">
        <v>34</v>
      </c>
      <c r="N155" s="411">
        <v>7</v>
      </c>
      <c r="O155" s="360"/>
      <c r="P155" s="361"/>
      <c r="Q155" s="368"/>
      <c r="R155" s="360">
        <v>1</v>
      </c>
      <c r="S155" s="361"/>
      <c r="T155" s="368"/>
      <c r="U155" s="352" t="s">
        <v>293</v>
      </c>
      <c r="V155" s="656"/>
    </row>
    <row r="156" ht="25.05" customHeight="1" spans="1:22">
      <c r="A156" s="661"/>
      <c r="B156" s="635"/>
      <c r="C156" s="30"/>
      <c r="D156" s="30"/>
      <c r="E156" s="30"/>
      <c r="F156" s="30"/>
      <c r="G156" s="30"/>
      <c r="H156" s="636"/>
      <c r="I156" s="640"/>
      <c r="J156" s="156"/>
      <c r="K156" s="156"/>
      <c r="L156" s="670"/>
      <c r="M156" s="583"/>
      <c r="N156" s="583"/>
      <c r="O156" s="30"/>
      <c r="P156" s="566"/>
      <c r="Q156" s="565"/>
      <c r="R156" s="30"/>
      <c r="S156" s="566"/>
      <c r="T156" s="565"/>
      <c r="U156" s="615"/>
      <c r="V156" s="655"/>
    </row>
    <row r="157" ht="26.25" spans="1:22">
      <c r="A157" s="661"/>
      <c r="B157" s="618" t="s">
        <v>210</v>
      </c>
      <c r="C157" s="360"/>
      <c r="D157" s="360"/>
      <c r="E157" s="360"/>
      <c r="F157" s="360">
        <v>2</v>
      </c>
      <c r="G157" s="360">
        <v>0</v>
      </c>
      <c r="H157" s="620"/>
      <c r="I157" s="64" t="s">
        <v>61</v>
      </c>
      <c r="J157" s="583" t="s">
        <v>38</v>
      </c>
      <c r="K157" s="578" t="s">
        <v>44</v>
      </c>
      <c r="L157" s="418" t="s">
        <v>33</v>
      </c>
      <c r="M157" s="418" t="s">
        <v>49</v>
      </c>
      <c r="N157" s="418">
        <v>2</v>
      </c>
      <c r="O157" s="363"/>
      <c r="P157" s="370"/>
      <c r="Q157" s="438"/>
      <c r="R157" s="363">
        <v>1</v>
      </c>
      <c r="S157" s="370"/>
      <c r="T157" s="362"/>
      <c r="U157" s="370">
        <v>2</v>
      </c>
      <c r="V157" s="554"/>
    </row>
    <row r="158" s="1" customFormat="1" ht="13.5" spans="1:22">
      <c r="A158" s="662"/>
      <c r="B158" s="621" t="s">
        <v>211</v>
      </c>
      <c r="C158" s="363"/>
      <c r="D158" s="363"/>
      <c r="E158" s="438"/>
      <c r="F158" s="363">
        <v>2</v>
      </c>
      <c r="G158" s="363">
        <v>0</v>
      </c>
      <c r="H158" s="580"/>
      <c r="I158" s="640" t="s">
        <v>212</v>
      </c>
      <c r="J158" s="418" t="s">
        <v>38</v>
      </c>
      <c r="K158" s="417" t="s">
        <v>44</v>
      </c>
      <c r="L158" s="418" t="s">
        <v>33</v>
      </c>
      <c r="M158" s="418" t="s">
        <v>49</v>
      </c>
      <c r="N158" s="418">
        <v>2</v>
      </c>
      <c r="O158" s="363"/>
      <c r="P158" s="370"/>
      <c r="Q158" s="438"/>
      <c r="R158" s="363">
        <v>1</v>
      </c>
      <c r="S158" s="370"/>
      <c r="T158" s="362"/>
      <c r="U158" s="370">
        <v>2</v>
      </c>
      <c r="V158" s="655"/>
    </row>
    <row r="159" s="1" customFormat="1" spans="1:22">
      <c r="A159" s="10"/>
      <c r="B159" s="292"/>
      <c r="C159" s="10"/>
      <c r="D159" s="10"/>
      <c r="E159" s="10"/>
      <c r="F159" s="10"/>
      <c r="G159" s="10"/>
      <c r="H159" s="10"/>
      <c r="I159" s="567"/>
      <c r="J159" s="79"/>
      <c r="K159" s="44"/>
      <c r="L159" s="43"/>
      <c r="M159" s="43"/>
      <c r="N159" s="43"/>
      <c r="O159" s="10"/>
      <c r="P159" s="10"/>
      <c r="Q159" s="10"/>
      <c r="R159" s="10"/>
      <c r="S159" s="10"/>
      <c r="T159" s="10"/>
      <c r="U159" s="10"/>
      <c r="V159" s="10"/>
    </row>
    <row r="160" s="1" customFormat="1" spans="1:22">
      <c r="A160" s="10"/>
      <c r="B160" s="292"/>
      <c r="C160" s="10"/>
      <c r="D160" s="10"/>
      <c r="E160" s="10"/>
      <c r="F160" s="10"/>
      <c r="G160" s="10"/>
      <c r="H160" s="10"/>
      <c r="I160" s="75"/>
      <c r="K160" s="61"/>
      <c r="L160" s="43"/>
      <c r="M160" s="43"/>
      <c r="N160" s="43"/>
      <c r="O160" s="10"/>
      <c r="P160" s="10"/>
      <c r="Q160" s="10"/>
      <c r="R160" s="10"/>
      <c r="S160" s="10"/>
      <c r="T160" s="10"/>
      <c r="U160" s="10"/>
      <c r="V160" s="10"/>
    </row>
    <row r="161" s="1" customFormat="1" ht="13.5" spans="1:22">
      <c r="A161" s="10"/>
      <c r="B161" s="663" t="s">
        <v>296</v>
      </c>
      <c r="C161" s="663"/>
      <c r="D161" s="663"/>
      <c r="E161" s="663"/>
      <c r="F161" s="663"/>
      <c r="G161" s="663"/>
      <c r="H161" s="663"/>
      <c r="I161" s="663"/>
      <c r="J161" s="663"/>
      <c r="K161" s="663"/>
      <c r="L161" s="663"/>
      <c r="M161" s="663"/>
      <c r="N161" s="663"/>
      <c r="O161" s="663"/>
      <c r="P161" s="663"/>
      <c r="Q161" s="663"/>
      <c r="R161" s="663"/>
      <c r="S161" s="663"/>
      <c r="T161" s="663"/>
      <c r="U161" s="663"/>
      <c r="V161" s="663"/>
    </row>
    <row r="162" s="1" customFormat="1" spans="1:22">
      <c r="A162" s="10"/>
      <c r="B162" s="548" t="s">
        <v>3</v>
      </c>
      <c r="C162" s="227" t="s">
        <v>4</v>
      </c>
      <c r="D162" s="228"/>
      <c r="E162" s="228"/>
      <c r="F162" s="228"/>
      <c r="G162" s="228"/>
      <c r="H162" s="229"/>
      <c r="I162" s="671" t="s">
        <v>5</v>
      </c>
      <c r="J162" s="242" t="s">
        <v>6</v>
      </c>
      <c r="K162" s="243" t="s">
        <v>7</v>
      </c>
      <c r="L162" s="244" t="s">
        <v>8</v>
      </c>
      <c r="M162" s="226" t="s">
        <v>9</v>
      </c>
      <c r="N162" s="393" t="s">
        <v>10</v>
      </c>
      <c r="O162" s="227" t="s">
        <v>11</v>
      </c>
      <c r="P162" s="228"/>
      <c r="Q162" s="228"/>
      <c r="R162" s="228"/>
      <c r="S162" s="228"/>
      <c r="T162" s="229"/>
      <c r="U162" s="603" t="s">
        <v>12</v>
      </c>
      <c r="V162" s="604"/>
    </row>
    <row r="163" s="1" customFormat="1" spans="1:22">
      <c r="A163" s="10"/>
      <c r="B163" s="549"/>
      <c r="C163" s="231" t="s">
        <v>13</v>
      </c>
      <c r="D163" s="232"/>
      <c r="E163" s="233"/>
      <c r="F163" s="231" t="s">
        <v>14</v>
      </c>
      <c r="G163" s="232"/>
      <c r="H163" s="233"/>
      <c r="I163" s="672"/>
      <c r="J163" s="246" t="s">
        <v>15</v>
      </c>
      <c r="K163" s="247"/>
      <c r="L163" s="248" t="s">
        <v>16</v>
      </c>
      <c r="M163" s="230" t="s">
        <v>17</v>
      </c>
      <c r="N163" s="397" t="s">
        <v>18</v>
      </c>
      <c r="O163" s="231" t="s">
        <v>13</v>
      </c>
      <c r="P163" s="232"/>
      <c r="Q163" s="233"/>
      <c r="R163" s="231" t="s">
        <v>14</v>
      </c>
      <c r="S163" s="232"/>
      <c r="T163" s="233"/>
      <c r="U163" s="605"/>
      <c r="V163" s="606"/>
    </row>
    <row r="164" s="1" customFormat="1" ht="13.5" spans="1:22">
      <c r="A164" s="10"/>
      <c r="B164" s="549"/>
      <c r="C164" s="234"/>
      <c r="D164" s="235"/>
      <c r="E164" s="236"/>
      <c r="F164" s="235"/>
      <c r="G164" s="235"/>
      <c r="H164" s="236"/>
      <c r="I164" s="672"/>
      <c r="J164" s="230" t="s">
        <v>19</v>
      </c>
      <c r="K164" s="247"/>
      <c r="L164" s="248"/>
      <c r="M164" s="230"/>
      <c r="N164" s="399" t="s">
        <v>20</v>
      </c>
      <c r="O164" s="235"/>
      <c r="P164" s="235"/>
      <c r="Q164" s="236"/>
      <c r="R164" s="235"/>
      <c r="S164" s="235"/>
      <c r="T164" s="236"/>
      <c r="U164" s="607"/>
      <c r="V164" s="608"/>
    </row>
    <row r="165" s="1" customFormat="1" ht="26.25" spans="1:22">
      <c r="A165" s="10"/>
      <c r="B165" s="550"/>
      <c r="C165" s="212" t="s">
        <v>21</v>
      </c>
      <c r="D165" s="213" t="s">
        <v>22</v>
      </c>
      <c r="E165" s="214" t="s">
        <v>23</v>
      </c>
      <c r="F165" s="215" t="s">
        <v>21</v>
      </c>
      <c r="G165" s="213" t="s">
        <v>22</v>
      </c>
      <c r="H165" s="214" t="s">
        <v>23</v>
      </c>
      <c r="I165" s="581"/>
      <c r="J165" s="401" t="s">
        <v>24</v>
      </c>
      <c r="K165" s="402"/>
      <c r="L165" s="403" t="s">
        <v>25</v>
      </c>
      <c r="M165" s="404" t="s">
        <v>26</v>
      </c>
      <c r="N165" s="405"/>
      <c r="O165" s="215" t="s">
        <v>21</v>
      </c>
      <c r="P165" s="213" t="s">
        <v>22</v>
      </c>
      <c r="Q165" s="214" t="s">
        <v>23</v>
      </c>
      <c r="R165" s="215" t="s">
        <v>21</v>
      </c>
      <c r="S165" s="213" t="s">
        <v>22</v>
      </c>
      <c r="T165" s="214" t="s">
        <v>23</v>
      </c>
      <c r="U165" s="212" t="s">
        <v>21</v>
      </c>
      <c r="V165" s="344" t="s">
        <v>27</v>
      </c>
    </row>
    <row r="166" ht="26.25" spans="1:22">
      <c r="A166" s="532"/>
      <c r="B166" s="409" t="s">
        <v>297</v>
      </c>
      <c r="C166" s="350"/>
      <c r="D166" s="351"/>
      <c r="E166" s="350"/>
      <c r="F166" s="351">
        <v>2</v>
      </c>
      <c r="G166" s="351">
        <v>1</v>
      </c>
      <c r="H166" s="449">
        <v>0</v>
      </c>
      <c r="I166" s="373" t="s">
        <v>385</v>
      </c>
      <c r="J166" s="406" t="s">
        <v>292</v>
      </c>
      <c r="K166" s="437" t="s">
        <v>283</v>
      </c>
      <c r="L166" s="643" t="s">
        <v>33</v>
      </c>
      <c r="M166" s="408" t="s">
        <v>34</v>
      </c>
      <c r="N166" s="643">
        <v>4</v>
      </c>
      <c r="O166" s="146"/>
      <c r="P166" s="435"/>
      <c r="Q166" s="436"/>
      <c r="R166" s="146">
        <v>1</v>
      </c>
      <c r="S166" s="435"/>
      <c r="T166" s="408"/>
      <c r="U166" s="162">
        <v>2</v>
      </c>
      <c r="V166" s="651"/>
    </row>
    <row r="167" s="1" customFormat="1" ht="36" customHeight="1" spans="1:22">
      <c r="A167" s="533"/>
      <c r="B167" s="373" t="s">
        <v>300</v>
      </c>
      <c r="C167" s="438">
        <v>2</v>
      </c>
      <c r="D167" s="363">
        <v>1</v>
      </c>
      <c r="E167" s="363"/>
      <c r="F167" s="363"/>
      <c r="G167" s="363"/>
      <c r="H167" s="630"/>
      <c r="I167" s="373" t="s">
        <v>440</v>
      </c>
      <c r="J167" s="595" t="s">
        <v>38</v>
      </c>
      <c r="K167" s="578" t="s">
        <v>44</v>
      </c>
      <c r="L167" s="643" t="s">
        <v>33</v>
      </c>
      <c r="M167" s="408" t="s">
        <v>49</v>
      </c>
      <c r="N167" s="583">
        <v>2</v>
      </c>
      <c r="O167" s="363">
        <v>1</v>
      </c>
      <c r="P167" s="370"/>
      <c r="Q167" s="438"/>
      <c r="R167" s="363"/>
      <c r="S167" s="370"/>
      <c r="T167" s="362"/>
      <c r="U167" s="376">
        <v>2</v>
      </c>
      <c r="V167" s="554"/>
    </row>
    <row r="168" ht="26.25" spans="1:22">
      <c r="A168" s="532"/>
      <c r="B168" s="373" t="s">
        <v>302</v>
      </c>
      <c r="C168" s="438"/>
      <c r="D168" s="363"/>
      <c r="E168" s="363"/>
      <c r="F168" s="438">
        <v>2</v>
      </c>
      <c r="G168" s="363">
        <v>0</v>
      </c>
      <c r="H168" s="630">
        <v>0</v>
      </c>
      <c r="I168" s="373" t="s">
        <v>386</v>
      </c>
      <c r="J168" s="673" t="s">
        <v>441</v>
      </c>
      <c r="K168" s="578" t="s">
        <v>304</v>
      </c>
      <c r="L168" s="643" t="s">
        <v>33</v>
      </c>
      <c r="M168" s="408" t="s">
        <v>34</v>
      </c>
      <c r="N168" s="583">
        <v>3</v>
      </c>
      <c r="O168" s="363"/>
      <c r="P168" s="370"/>
      <c r="Q168" s="438"/>
      <c r="R168" s="363"/>
      <c r="S168" s="370"/>
      <c r="T168" s="362"/>
      <c r="U168" s="376">
        <v>2</v>
      </c>
      <c r="V168" s="554"/>
    </row>
    <row r="169" ht="26.25" spans="1:22">
      <c r="A169" s="532"/>
      <c r="B169" s="373" t="s">
        <v>306</v>
      </c>
      <c r="C169" s="438">
        <v>4</v>
      </c>
      <c r="D169" s="363">
        <v>0</v>
      </c>
      <c r="E169" s="363"/>
      <c r="F169" s="438"/>
      <c r="G169" s="363"/>
      <c r="H169" s="630"/>
      <c r="I169" s="373" t="s">
        <v>307</v>
      </c>
      <c r="J169" s="595" t="s">
        <v>38</v>
      </c>
      <c r="K169" s="578" t="s">
        <v>44</v>
      </c>
      <c r="L169" s="643" t="s">
        <v>33</v>
      </c>
      <c r="M169" s="408" t="s">
        <v>34</v>
      </c>
      <c r="N169" s="583">
        <v>4</v>
      </c>
      <c r="O169" s="363">
        <v>1</v>
      </c>
      <c r="P169" s="370"/>
      <c r="Q169" s="438"/>
      <c r="R169" s="363"/>
      <c r="S169" s="370"/>
      <c r="T169" s="362"/>
      <c r="U169" s="376">
        <v>4</v>
      </c>
      <c r="V169" s="554"/>
    </row>
    <row r="170" ht="51.75" spans="1:22">
      <c r="A170" s="532"/>
      <c r="B170" s="373" t="s">
        <v>308</v>
      </c>
      <c r="C170" s="438">
        <v>4</v>
      </c>
      <c r="D170" s="363">
        <v>1</v>
      </c>
      <c r="E170" s="363"/>
      <c r="F170" s="438"/>
      <c r="G170" s="363"/>
      <c r="H170" s="630"/>
      <c r="I170" s="373" t="s">
        <v>442</v>
      </c>
      <c r="J170" s="673" t="s">
        <v>73</v>
      </c>
      <c r="K170" s="578" t="s">
        <v>74</v>
      </c>
      <c r="L170" s="642" t="s">
        <v>33</v>
      </c>
      <c r="M170" s="408" t="s">
        <v>34</v>
      </c>
      <c r="N170" s="583">
        <v>4</v>
      </c>
      <c r="O170" s="363">
        <v>1</v>
      </c>
      <c r="P170" s="370"/>
      <c r="Q170" s="438"/>
      <c r="R170" s="363"/>
      <c r="S170" s="370"/>
      <c r="T170" s="362"/>
      <c r="U170" s="376" t="s">
        <v>443</v>
      </c>
      <c r="V170" s="554"/>
    </row>
    <row r="171" ht="90" spans="1:22">
      <c r="A171" s="532"/>
      <c r="B171" s="373" t="s">
        <v>311</v>
      </c>
      <c r="C171" s="438">
        <v>2</v>
      </c>
      <c r="D171" s="363">
        <v>1</v>
      </c>
      <c r="E171" s="363"/>
      <c r="F171" s="438"/>
      <c r="G171" s="363"/>
      <c r="H171" s="630"/>
      <c r="I171" s="674" t="s">
        <v>444</v>
      </c>
      <c r="J171" s="673" t="s">
        <v>445</v>
      </c>
      <c r="K171" s="578" t="s">
        <v>44</v>
      </c>
      <c r="L171" s="642" t="s">
        <v>33</v>
      </c>
      <c r="M171" s="408" t="s">
        <v>49</v>
      </c>
      <c r="N171" s="583">
        <v>3</v>
      </c>
      <c r="O171" s="363">
        <v>1</v>
      </c>
      <c r="P171" s="370"/>
      <c r="Q171" s="438"/>
      <c r="R171" s="363"/>
      <c r="S171" s="370"/>
      <c r="T171" s="362"/>
      <c r="U171" s="376" t="s">
        <v>446</v>
      </c>
      <c r="V171" s="554"/>
    </row>
    <row r="172" s="3" customFormat="1" ht="27" customHeight="1" spans="1:22">
      <c r="A172" s="534"/>
      <c r="B172" s="373" t="s">
        <v>313</v>
      </c>
      <c r="C172" s="438"/>
      <c r="D172" s="363"/>
      <c r="E172" s="363"/>
      <c r="F172" s="438">
        <v>3</v>
      </c>
      <c r="G172" s="363">
        <v>2</v>
      </c>
      <c r="H172" s="630"/>
      <c r="I172" s="373" t="s">
        <v>314</v>
      </c>
      <c r="J172" s="583" t="s">
        <v>38</v>
      </c>
      <c r="K172" s="578" t="s">
        <v>44</v>
      </c>
      <c r="L172" s="643" t="s">
        <v>33</v>
      </c>
      <c r="M172" s="408" t="s">
        <v>34</v>
      </c>
      <c r="N172" s="583">
        <v>6</v>
      </c>
      <c r="O172" s="363"/>
      <c r="P172" s="370"/>
      <c r="Q172" s="438"/>
      <c r="R172" s="363">
        <v>1</v>
      </c>
      <c r="S172" s="370"/>
      <c r="T172" s="362"/>
      <c r="U172" s="376">
        <v>3</v>
      </c>
      <c r="V172" s="554"/>
    </row>
    <row r="173" ht="26.25" spans="1:22">
      <c r="A173" s="532"/>
      <c r="B173" s="373" t="s">
        <v>315</v>
      </c>
      <c r="C173" s="438"/>
      <c r="D173" s="363"/>
      <c r="E173" s="363"/>
      <c r="F173" s="438">
        <v>3</v>
      </c>
      <c r="G173" s="363">
        <v>2</v>
      </c>
      <c r="H173" s="630"/>
      <c r="I173" s="373" t="s">
        <v>447</v>
      </c>
      <c r="J173" s="578" t="s">
        <v>445</v>
      </c>
      <c r="K173" s="578" t="s">
        <v>448</v>
      </c>
      <c r="L173" s="642" t="s">
        <v>82</v>
      </c>
      <c r="M173" s="408" t="s">
        <v>34</v>
      </c>
      <c r="N173" s="583">
        <v>6</v>
      </c>
      <c r="O173" s="363"/>
      <c r="P173" s="370"/>
      <c r="Q173" s="438"/>
      <c r="R173" s="363">
        <v>1</v>
      </c>
      <c r="S173" s="370"/>
      <c r="T173" s="362"/>
      <c r="U173" s="376" t="s">
        <v>388</v>
      </c>
      <c r="V173" s="554"/>
    </row>
    <row r="174" ht="42" customHeight="1" spans="1:22">
      <c r="A174" s="532"/>
      <c r="B174" s="380" t="s">
        <v>318</v>
      </c>
      <c r="C174" s="367"/>
      <c r="D174" s="360"/>
      <c r="E174" s="360"/>
      <c r="F174" s="367">
        <v>4</v>
      </c>
      <c r="G174" s="360">
        <v>3</v>
      </c>
      <c r="H174" s="620"/>
      <c r="I174" s="380" t="s">
        <v>389</v>
      </c>
      <c r="J174" s="417" t="s">
        <v>449</v>
      </c>
      <c r="K174" s="417" t="s">
        <v>450</v>
      </c>
      <c r="L174" s="675" t="s">
        <v>33</v>
      </c>
      <c r="M174" s="656" t="s">
        <v>34</v>
      </c>
      <c r="N174" s="411">
        <v>4</v>
      </c>
      <c r="O174" s="360"/>
      <c r="P174" s="361"/>
      <c r="Q174" s="367"/>
      <c r="R174" s="360">
        <v>1</v>
      </c>
      <c r="S174" s="361"/>
      <c r="T174" s="368"/>
      <c r="U174" s="352" t="s">
        <v>365</v>
      </c>
      <c r="V174" s="656"/>
    </row>
    <row r="175" s="3" customFormat="1" ht="26.25" spans="1:22">
      <c r="A175" s="535"/>
      <c r="B175" s="373" t="s">
        <v>323</v>
      </c>
      <c r="C175" s="451">
        <v>2</v>
      </c>
      <c r="D175" s="451">
        <v>1</v>
      </c>
      <c r="E175" s="451"/>
      <c r="F175" s="451"/>
      <c r="G175" s="451"/>
      <c r="H175" s="451"/>
      <c r="I175" s="373" t="s">
        <v>135</v>
      </c>
      <c r="J175" s="451" t="s">
        <v>38</v>
      </c>
      <c r="K175" s="451" t="s">
        <v>44</v>
      </c>
      <c r="L175" s="451" t="s">
        <v>33</v>
      </c>
      <c r="M175" s="451" t="s">
        <v>49</v>
      </c>
      <c r="N175" s="451"/>
      <c r="O175" s="451">
        <v>1</v>
      </c>
      <c r="P175" s="451"/>
      <c r="Q175" s="451"/>
      <c r="R175" s="451"/>
      <c r="S175" s="451"/>
      <c r="T175" s="451"/>
      <c r="U175" s="451">
        <v>2</v>
      </c>
      <c r="V175" s="451"/>
    </row>
    <row r="176" s="1" customFormat="1" spans="1:22">
      <c r="A176" s="10"/>
      <c r="B176" s="292"/>
      <c r="C176" s="10"/>
      <c r="D176" s="10"/>
      <c r="E176" s="10"/>
      <c r="F176" s="10"/>
      <c r="G176" s="10"/>
      <c r="H176" s="10"/>
      <c r="I176" s="567"/>
      <c r="J176" s="79"/>
      <c r="K176" s="44"/>
      <c r="L176" s="43"/>
      <c r="M176" s="43"/>
      <c r="N176" s="43"/>
      <c r="O176" s="10"/>
      <c r="P176" s="10"/>
      <c r="Q176" s="10"/>
      <c r="R176" s="10"/>
      <c r="S176" s="10"/>
      <c r="T176" s="10"/>
      <c r="U176" s="10"/>
      <c r="V176" s="10"/>
    </row>
    <row r="177" s="1" customFormat="1" spans="1:22">
      <c r="A177" s="10"/>
      <c r="B177" s="387" t="s">
        <v>324</v>
      </c>
      <c r="C177" s="664"/>
      <c r="D177" s="664"/>
      <c r="E177" s="664"/>
      <c r="F177" s="664"/>
      <c r="G177" s="664"/>
      <c r="H177" s="664"/>
      <c r="I177" s="65"/>
      <c r="J177" s="65"/>
      <c r="K177" s="65"/>
      <c r="L177" s="43"/>
      <c r="M177" s="44" t="s">
        <v>325</v>
      </c>
      <c r="N177" s="44"/>
      <c r="O177" s="44"/>
      <c r="P177" s="44"/>
      <c r="Q177" s="44"/>
      <c r="R177" s="44"/>
      <c r="S177" s="44"/>
      <c r="T177" s="44"/>
      <c r="U177" s="44"/>
      <c r="V177" s="44"/>
    </row>
    <row r="178" s="1" customFormat="1" spans="1:22">
      <c r="A178" s="10"/>
      <c r="B178" s="387"/>
      <c r="C178" s="664"/>
      <c r="D178" s="664"/>
      <c r="E178" s="664"/>
      <c r="F178" s="664"/>
      <c r="G178" s="664"/>
      <c r="H178" s="664"/>
      <c r="I178" s="65"/>
      <c r="J178" s="65"/>
      <c r="K178" s="65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</row>
    <row r="179" spans="2:22">
      <c r="B179" s="387" t="s">
        <v>326</v>
      </c>
      <c r="C179" s="664"/>
      <c r="D179" s="387" t="s">
        <v>451</v>
      </c>
      <c r="E179" s="387"/>
      <c r="F179" s="387"/>
      <c r="G179" s="387"/>
      <c r="H179" s="387"/>
      <c r="I179" s="387"/>
      <c r="K179" s="99" t="s">
        <v>452</v>
      </c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</row>
    <row r="180" spans="2:8">
      <c r="B180" s="387"/>
      <c r="C180" s="664"/>
      <c r="D180" s="664"/>
      <c r="E180" s="664"/>
      <c r="F180" s="664"/>
      <c r="G180" s="664"/>
      <c r="H180" s="664"/>
    </row>
  </sheetData>
  <mergeCells count="19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3:H43"/>
    <mergeCell ref="O43:T43"/>
    <mergeCell ref="C44:E44"/>
    <mergeCell ref="F44:H44"/>
    <mergeCell ref="O44:Q44"/>
    <mergeCell ref="R44:T44"/>
    <mergeCell ref="W54:Y54"/>
    <mergeCell ref="W55:Y55"/>
    <mergeCell ref="W56:Y56"/>
    <mergeCell ref="A60:XFD60"/>
    <mergeCell ref="W62:X62"/>
    <mergeCell ref="W64:X64"/>
    <mergeCell ref="A67:XFD67"/>
    <mergeCell ref="A74:XFD74"/>
    <mergeCell ref="A81:XFD81"/>
    <mergeCell ref="W82:Y82"/>
    <mergeCell ref="W83:Y83"/>
    <mergeCell ref="C90:H90"/>
    <mergeCell ref="O90:T90"/>
    <mergeCell ref="C91:E91"/>
    <mergeCell ref="F91:H91"/>
    <mergeCell ref="O91:Q91"/>
    <mergeCell ref="R91:T91"/>
    <mergeCell ref="W100:Y100"/>
    <mergeCell ref="W102:Y102"/>
    <mergeCell ref="W109:X109"/>
    <mergeCell ref="W113:Y113"/>
    <mergeCell ref="W120:X120"/>
    <mergeCell ref="A133:XFD133"/>
    <mergeCell ref="A145:XFD145"/>
    <mergeCell ref="B161:V161"/>
    <mergeCell ref="C162:H162"/>
    <mergeCell ref="O162:T162"/>
    <mergeCell ref="C163:E163"/>
    <mergeCell ref="F163:H163"/>
    <mergeCell ref="O163:Q163"/>
    <mergeCell ref="R163:T163"/>
    <mergeCell ref="I177:K177"/>
    <mergeCell ref="M177:V177"/>
    <mergeCell ref="I178:K178"/>
    <mergeCell ref="N178:V178"/>
    <mergeCell ref="D179:I179"/>
    <mergeCell ref="K179:V179"/>
    <mergeCell ref="A10:A23"/>
    <mergeCell ref="A30:A40"/>
    <mergeCell ref="A47:A52"/>
    <mergeCell ref="A54:A57"/>
    <mergeCell ref="A61:A64"/>
    <mergeCell ref="A68:A73"/>
    <mergeCell ref="A75:A78"/>
    <mergeCell ref="A82:A85"/>
    <mergeCell ref="A94:A104"/>
    <mergeCell ref="A107:A117"/>
    <mergeCell ref="A120:A132"/>
    <mergeCell ref="A134:A144"/>
    <mergeCell ref="A146:A158"/>
    <mergeCell ref="B6:B9"/>
    <mergeCell ref="B26:B29"/>
    <mergeCell ref="B43:B46"/>
    <mergeCell ref="B48:B49"/>
    <mergeCell ref="B90:B93"/>
    <mergeCell ref="B126:B127"/>
    <mergeCell ref="B129:B130"/>
    <mergeCell ref="B153:B154"/>
    <mergeCell ref="B155:B156"/>
    <mergeCell ref="B162:B165"/>
    <mergeCell ref="C48:C49"/>
    <mergeCell ref="C126:C127"/>
    <mergeCell ref="C129:C130"/>
    <mergeCell ref="C153:C154"/>
    <mergeCell ref="C155:C156"/>
    <mergeCell ref="D48:D49"/>
    <mergeCell ref="D126:D127"/>
    <mergeCell ref="D129:D130"/>
    <mergeCell ref="D153:D154"/>
    <mergeCell ref="D155:D156"/>
    <mergeCell ref="E48:E49"/>
    <mergeCell ref="E126:E127"/>
    <mergeCell ref="E129:E130"/>
    <mergeCell ref="E153:E154"/>
    <mergeCell ref="E155:E156"/>
    <mergeCell ref="F48:F49"/>
    <mergeCell ref="F126:F127"/>
    <mergeCell ref="F129:F130"/>
    <mergeCell ref="F153:F154"/>
    <mergeCell ref="F155:F156"/>
    <mergeCell ref="G48:G49"/>
    <mergeCell ref="G126:G127"/>
    <mergeCell ref="G129:G130"/>
    <mergeCell ref="G153:G154"/>
    <mergeCell ref="G155:G156"/>
    <mergeCell ref="H48:H49"/>
    <mergeCell ref="H126:H127"/>
    <mergeCell ref="H129:H130"/>
    <mergeCell ref="H153:H154"/>
    <mergeCell ref="H155:H156"/>
    <mergeCell ref="I6:I9"/>
    <mergeCell ref="I26:I28"/>
    <mergeCell ref="I43:I46"/>
    <mergeCell ref="I48:I49"/>
    <mergeCell ref="I90:I93"/>
    <mergeCell ref="I126:I127"/>
    <mergeCell ref="I129:I130"/>
    <mergeCell ref="I153:I154"/>
    <mergeCell ref="I155:I156"/>
    <mergeCell ref="I162:I165"/>
    <mergeCell ref="J48:J49"/>
    <mergeCell ref="J126:J127"/>
    <mergeCell ref="J129:J130"/>
    <mergeCell ref="J153:J154"/>
    <mergeCell ref="J155:J156"/>
    <mergeCell ref="K6:K9"/>
    <mergeCell ref="K26:K29"/>
    <mergeCell ref="K43:K46"/>
    <mergeCell ref="K48:K49"/>
    <mergeCell ref="K90:K93"/>
    <mergeCell ref="K126:K127"/>
    <mergeCell ref="K129:K130"/>
    <mergeCell ref="K153:K154"/>
    <mergeCell ref="K155:K156"/>
    <mergeCell ref="K162:K165"/>
    <mergeCell ref="L48:L49"/>
    <mergeCell ref="L126:L127"/>
    <mergeCell ref="L129:L130"/>
    <mergeCell ref="L153:L154"/>
    <mergeCell ref="L155:L156"/>
    <mergeCell ref="M48:M49"/>
    <mergeCell ref="M126:M127"/>
    <mergeCell ref="M129:M130"/>
    <mergeCell ref="M153:M154"/>
    <mergeCell ref="M155:M156"/>
    <mergeCell ref="N48:N49"/>
    <mergeCell ref="N126:N127"/>
    <mergeCell ref="N129:N130"/>
    <mergeCell ref="N153:N154"/>
    <mergeCell ref="N155:N156"/>
    <mergeCell ref="O48:O49"/>
    <mergeCell ref="O126:O127"/>
    <mergeCell ref="O129:O130"/>
    <mergeCell ref="O153:O154"/>
    <mergeCell ref="O155:O156"/>
    <mergeCell ref="P48:P49"/>
    <mergeCell ref="P126:P127"/>
    <mergeCell ref="P129:P130"/>
    <mergeCell ref="P153:P154"/>
    <mergeCell ref="P155:P156"/>
    <mergeCell ref="Q48:Q49"/>
    <mergeCell ref="Q126:Q127"/>
    <mergeCell ref="Q129:Q130"/>
    <mergeCell ref="Q153:Q154"/>
    <mergeCell ref="Q155:Q156"/>
    <mergeCell ref="R48:R49"/>
    <mergeCell ref="R126:R127"/>
    <mergeCell ref="R129:R130"/>
    <mergeCell ref="R153:R154"/>
    <mergeCell ref="R155:R156"/>
    <mergeCell ref="S48:S49"/>
    <mergeCell ref="S126:S127"/>
    <mergeCell ref="S129:S130"/>
    <mergeCell ref="S153:S154"/>
    <mergeCell ref="S155:S156"/>
    <mergeCell ref="T48:T49"/>
    <mergeCell ref="T126:T127"/>
    <mergeCell ref="T129:T130"/>
    <mergeCell ref="T153:T154"/>
    <mergeCell ref="T155:T156"/>
    <mergeCell ref="U48:U49"/>
    <mergeCell ref="U126:U127"/>
    <mergeCell ref="U129:U130"/>
    <mergeCell ref="U153:U154"/>
    <mergeCell ref="U155:U156"/>
    <mergeCell ref="V48:V49"/>
    <mergeCell ref="V126:V127"/>
    <mergeCell ref="V129:V130"/>
    <mergeCell ref="V153:V154"/>
    <mergeCell ref="V155:V156"/>
    <mergeCell ref="B4:V5"/>
    <mergeCell ref="U6:V7"/>
    <mergeCell ref="U26:V27"/>
    <mergeCell ref="U43:V44"/>
    <mergeCell ref="U90:V91"/>
    <mergeCell ref="W129:X130"/>
    <mergeCell ref="U162:V163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zoomScale="142" zoomScaleNormal="142" topLeftCell="A60" workbookViewId="0">
      <selection activeCell="I62" sqref="I62"/>
    </sheetView>
  </sheetViews>
  <sheetFormatPr defaultColWidth="9" defaultRowHeight="12.75"/>
  <cols>
    <col min="1" max="1" width="4.1047619047619" style="6" customWidth="1"/>
    <col min="2" max="2" width="21.1047619047619" style="329" customWidth="1"/>
    <col min="3" max="6" width="2" style="6" customWidth="1"/>
    <col min="7" max="7" width="1.66666666666667" style="6" customWidth="1"/>
    <col min="8" max="8" width="2" style="6" customWidth="1"/>
    <col min="9" max="9" width="24.3333333333333" style="540" customWidth="1"/>
    <col min="10" max="10" width="5.55238095238095" style="300" customWidth="1"/>
    <col min="11" max="11" width="9.78095238095238" style="331" customWidth="1"/>
    <col min="12" max="12" width="4.55238095238095" style="201" customWidth="1"/>
    <col min="13" max="13" width="3.66666666666667" style="201" customWidth="1"/>
    <col min="14" max="14" width="3.55238095238095" style="201" customWidth="1"/>
    <col min="15" max="15" width="2.33333333333333" style="6" customWidth="1"/>
    <col min="16" max="17" width="2.1047619047619" style="6" customWidth="1"/>
    <col min="18" max="19" width="2.78095238095238" style="6" customWidth="1"/>
    <col min="20" max="20" width="2.55238095238095" style="6" customWidth="1"/>
    <col min="21" max="21" width="3.66666666666667" style="6" customWidth="1"/>
    <col min="22" max="22" width="3.55238095238095" style="6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10"/>
      <c r="B1" s="11" t="s">
        <v>0</v>
      </c>
      <c r="C1" s="10"/>
      <c r="D1" s="10"/>
      <c r="E1" s="10"/>
      <c r="F1" s="10"/>
      <c r="G1" s="10"/>
      <c r="H1" s="10"/>
      <c r="I1" s="567"/>
      <c r="J1" s="79"/>
      <c r="K1" s="44"/>
      <c r="L1" s="43"/>
      <c r="M1" s="43"/>
      <c r="N1" s="43"/>
      <c r="O1" s="10"/>
      <c r="P1" s="10"/>
      <c r="Q1" s="10"/>
      <c r="R1" s="10"/>
      <c r="S1" s="10"/>
      <c r="T1" s="10"/>
      <c r="U1" s="10"/>
      <c r="V1" s="10"/>
    </row>
    <row r="2" s="1" customFormat="1" spans="1:22">
      <c r="A2" s="10"/>
      <c r="B2" s="11" t="s">
        <v>1</v>
      </c>
      <c r="C2" s="10"/>
      <c r="D2" s="10"/>
      <c r="E2" s="10"/>
      <c r="F2" s="10"/>
      <c r="G2" s="10"/>
      <c r="H2" s="10"/>
      <c r="I2" s="567"/>
      <c r="J2" s="79"/>
      <c r="K2" s="44"/>
      <c r="L2" s="43"/>
      <c r="M2" s="43"/>
      <c r="N2" s="43"/>
      <c r="O2" s="10"/>
      <c r="P2" s="10"/>
      <c r="Q2" s="10"/>
      <c r="R2" s="10"/>
      <c r="S2" s="10"/>
      <c r="T2" s="10"/>
      <c r="U2" s="10"/>
      <c r="V2" s="10"/>
    </row>
    <row r="3" s="1" customFormat="1" spans="1:23">
      <c r="A3" s="10"/>
      <c r="B3" s="332"/>
      <c r="C3" s="134"/>
      <c r="D3" s="134"/>
      <c r="E3" s="134"/>
      <c r="F3" s="134"/>
      <c r="G3" s="134"/>
      <c r="H3" s="134"/>
      <c r="I3" s="75"/>
      <c r="J3" s="184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159"/>
    </row>
    <row r="4" s="1" customFormat="1" ht="15.45" customHeight="1" spans="1:26">
      <c r="A4" s="12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2"/>
      <c r="X4" s="12"/>
      <c r="Y4" s="12"/>
      <c r="Z4" s="12"/>
    </row>
    <row r="5" s="1" customFormat="1" ht="14.55" customHeight="1" spans="2:22">
      <c r="B5" s="541"/>
      <c r="C5" s="541"/>
      <c r="D5" s="541"/>
      <c r="E5" s="541"/>
      <c r="F5" s="541"/>
      <c r="G5" s="541"/>
      <c r="H5" s="541"/>
      <c r="I5" s="541"/>
      <c r="J5" s="541"/>
      <c r="K5" s="568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</row>
    <row r="6" s="1" customFormat="1" ht="13.2" customHeight="1" spans="1:22">
      <c r="A6" s="10"/>
      <c r="B6" s="335" t="s">
        <v>3</v>
      </c>
      <c r="C6" s="336" t="s">
        <v>4</v>
      </c>
      <c r="D6" s="337"/>
      <c r="E6" s="337"/>
      <c r="F6" s="337"/>
      <c r="G6" s="337"/>
      <c r="H6" s="338"/>
      <c r="I6" s="569" t="s">
        <v>5</v>
      </c>
      <c r="J6" s="203" t="s">
        <v>6</v>
      </c>
      <c r="K6" s="50" t="s">
        <v>7</v>
      </c>
      <c r="L6" s="244" t="s">
        <v>8</v>
      </c>
      <c r="M6" s="226" t="s">
        <v>9</v>
      </c>
      <c r="N6" s="393" t="s">
        <v>10</v>
      </c>
      <c r="O6" s="394" t="s">
        <v>11</v>
      </c>
      <c r="P6" s="337"/>
      <c r="Q6" s="337"/>
      <c r="R6" s="337"/>
      <c r="S6" s="337"/>
      <c r="T6" s="338"/>
      <c r="U6" s="434" t="s">
        <v>12</v>
      </c>
      <c r="V6" s="338"/>
    </row>
    <row r="7" s="1" customFormat="1" spans="1:22">
      <c r="A7" s="10"/>
      <c r="B7" s="339"/>
      <c r="C7" s="250" t="s">
        <v>13</v>
      </c>
      <c r="D7" s="16"/>
      <c r="E7" s="340"/>
      <c r="F7" s="341" t="s">
        <v>14</v>
      </c>
      <c r="G7" s="16"/>
      <c r="H7" s="340"/>
      <c r="I7" s="570"/>
      <c r="J7" s="266" t="s">
        <v>15</v>
      </c>
      <c r="K7" s="50"/>
      <c r="L7" s="248" t="s">
        <v>16</v>
      </c>
      <c r="M7" s="230" t="s">
        <v>17</v>
      </c>
      <c r="N7" s="397" t="s">
        <v>18</v>
      </c>
      <c r="O7" s="341" t="s">
        <v>13</v>
      </c>
      <c r="P7" s="16"/>
      <c r="Q7" s="340"/>
      <c r="R7" s="341" t="s">
        <v>14</v>
      </c>
      <c r="S7" s="16"/>
      <c r="T7" s="340"/>
      <c r="U7" s="250"/>
      <c r="V7" s="340"/>
    </row>
    <row r="8" s="1" customFormat="1" ht="13.5" spans="1:22">
      <c r="A8" s="10"/>
      <c r="B8" s="342"/>
      <c r="C8" s="212"/>
      <c r="D8" s="213"/>
      <c r="E8" s="214"/>
      <c r="F8" s="215"/>
      <c r="G8" s="213"/>
      <c r="H8" s="214"/>
      <c r="I8" s="571"/>
      <c r="J8" s="267" t="s">
        <v>19</v>
      </c>
      <c r="K8" s="50"/>
      <c r="L8" s="248"/>
      <c r="M8" s="230"/>
      <c r="N8" s="399" t="s">
        <v>20</v>
      </c>
      <c r="O8" s="250"/>
      <c r="P8" s="16"/>
      <c r="Q8" s="340"/>
      <c r="R8" s="215"/>
      <c r="S8" s="213"/>
      <c r="T8" s="214"/>
      <c r="U8" s="212"/>
      <c r="V8" s="214"/>
    </row>
    <row r="9" s="1" customFormat="1" ht="15" customHeight="1" spans="1:22">
      <c r="A9" s="10"/>
      <c r="B9" s="343"/>
      <c r="C9" s="253" t="s">
        <v>21</v>
      </c>
      <c r="D9" s="254" t="s">
        <v>22</v>
      </c>
      <c r="E9" s="344" t="s">
        <v>23</v>
      </c>
      <c r="F9" s="215" t="s">
        <v>21</v>
      </c>
      <c r="G9" s="213" t="s">
        <v>22</v>
      </c>
      <c r="H9" s="214" t="s">
        <v>23</v>
      </c>
      <c r="I9" s="572"/>
      <c r="J9" s="573" t="s">
        <v>24</v>
      </c>
      <c r="K9" s="50"/>
      <c r="L9" s="574" t="s">
        <v>25</v>
      </c>
      <c r="M9" s="404" t="s">
        <v>26</v>
      </c>
      <c r="N9" s="405"/>
      <c r="O9" s="253" t="s">
        <v>21</v>
      </c>
      <c r="P9" s="254" t="s">
        <v>22</v>
      </c>
      <c r="Q9" s="344" t="s">
        <v>23</v>
      </c>
      <c r="R9" s="599" t="s">
        <v>21</v>
      </c>
      <c r="S9" s="254" t="s">
        <v>22</v>
      </c>
      <c r="T9" s="344" t="s">
        <v>23</v>
      </c>
      <c r="U9" s="253" t="s">
        <v>21</v>
      </c>
      <c r="V9" s="344" t="s">
        <v>27</v>
      </c>
    </row>
    <row r="10" ht="40.95" customHeight="1" spans="1:22">
      <c r="A10" s="345" t="s">
        <v>28</v>
      </c>
      <c r="B10" s="380" t="s">
        <v>29</v>
      </c>
      <c r="C10" s="365">
        <v>4</v>
      </c>
      <c r="D10" s="366">
        <v>1</v>
      </c>
      <c r="E10" s="352"/>
      <c r="F10" s="357"/>
      <c r="G10" s="351"/>
      <c r="H10" s="352"/>
      <c r="I10" s="373" t="s">
        <v>391</v>
      </c>
      <c r="J10" s="406" t="s">
        <v>31</v>
      </c>
      <c r="K10" s="420" t="s">
        <v>392</v>
      </c>
      <c r="L10" s="244" t="s">
        <v>33</v>
      </c>
      <c r="M10" s="407" t="s">
        <v>34</v>
      </c>
      <c r="N10" s="407">
        <v>6</v>
      </c>
      <c r="O10" s="408">
        <v>1</v>
      </c>
      <c r="P10" s="146"/>
      <c r="Q10" s="435"/>
      <c r="R10" s="408"/>
      <c r="S10" s="146"/>
      <c r="T10" s="435"/>
      <c r="U10" s="437" t="s">
        <v>35</v>
      </c>
      <c r="V10" s="435"/>
    </row>
    <row r="11" ht="37.05" customHeight="1" spans="1:22">
      <c r="A11" s="353"/>
      <c r="B11" s="373" t="s">
        <v>36</v>
      </c>
      <c r="C11" s="542">
        <v>4</v>
      </c>
      <c r="D11" s="543">
        <v>1</v>
      </c>
      <c r="E11" s="376"/>
      <c r="F11" s="544"/>
      <c r="G11" s="375"/>
      <c r="H11" s="376"/>
      <c r="I11" s="575" t="s">
        <v>393</v>
      </c>
      <c r="J11" s="576" t="s">
        <v>38</v>
      </c>
      <c r="K11" s="52" t="s">
        <v>394</v>
      </c>
      <c r="L11" s="577" t="s">
        <v>40</v>
      </c>
      <c r="M11" s="407" t="s">
        <v>34</v>
      </c>
      <c r="N11" s="466">
        <v>7</v>
      </c>
      <c r="O11" s="408">
        <v>1</v>
      </c>
      <c r="P11" s="146"/>
      <c r="Q11" s="435"/>
      <c r="R11" s="436"/>
      <c r="S11" s="146"/>
      <c r="T11" s="435"/>
      <c r="U11" s="437" t="s">
        <v>41</v>
      </c>
      <c r="V11" s="435"/>
    </row>
    <row r="12" s="1" customFormat="1" ht="13.5" spans="1:22">
      <c r="A12" s="353"/>
      <c r="B12" s="384" t="s">
        <v>42</v>
      </c>
      <c r="C12" s="357">
        <v>4</v>
      </c>
      <c r="D12" s="351">
        <v>3</v>
      </c>
      <c r="E12" s="352"/>
      <c r="F12" s="350"/>
      <c r="G12" s="351"/>
      <c r="H12" s="352"/>
      <c r="I12" s="400" t="s">
        <v>43</v>
      </c>
      <c r="J12" s="418" t="s">
        <v>38</v>
      </c>
      <c r="K12" s="578" t="s">
        <v>44</v>
      </c>
      <c r="L12" s="404" t="s">
        <v>33</v>
      </c>
      <c r="M12" s="407" t="s">
        <v>34</v>
      </c>
      <c r="N12" s="466">
        <v>8</v>
      </c>
      <c r="O12" s="408">
        <v>1</v>
      </c>
      <c r="P12" s="146"/>
      <c r="Q12" s="435"/>
      <c r="R12" s="436"/>
      <c r="S12" s="146"/>
      <c r="T12" s="435"/>
      <c r="U12" s="408">
        <v>4</v>
      </c>
      <c r="V12" s="435"/>
    </row>
    <row r="13" ht="58.95" customHeight="1" spans="1:22">
      <c r="A13" s="353"/>
      <c r="B13" s="372" t="s">
        <v>45</v>
      </c>
      <c r="C13" s="357">
        <v>4</v>
      </c>
      <c r="D13" s="351">
        <v>2</v>
      </c>
      <c r="E13" s="352"/>
      <c r="F13" s="357"/>
      <c r="G13" s="351"/>
      <c r="H13" s="352"/>
      <c r="I13" s="380" t="s">
        <v>395</v>
      </c>
      <c r="J13" s="417" t="s">
        <v>38</v>
      </c>
      <c r="K13" s="417" t="s">
        <v>44</v>
      </c>
      <c r="L13" s="401" t="s">
        <v>33</v>
      </c>
      <c r="M13" s="407" t="s">
        <v>34</v>
      </c>
      <c r="N13" s="449">
        <v>7</v>
      </c>
      <c r="O13" s="368">
        <v>1</v>
      </c>
      <c r="P13" s="360"/>
      <c r="Q13" s="361"/>
      <c r="R13" s="368"/>
      <c r="S13" s="360"/>
      <c r="T13" s="361"/>
      <c r="U13" s="357">
        <v>4</v>
      </c>
      <c r="V13" s="361"/>
    </row>
    <row r="14" ht="39" spans="1:22">
      <c r="A14" s="353"/>
      <c r="B14" s="384" t="s">
        <v>47</v>
      </c>
      <c r="C14" s="351">
        <v>2</v>
      </c>
      <c r="D14" s="351">
        <v>0</v>
      </c>
      <c r="E14" s="352"/>
      <c r="F14" s="350"/>
      <c r="G14" s="351"/>
      <c r="H14" s="352"/>
      <c r="I14" s="373" t="s">
        <v>396</v>
      </c>
      <c r="J14" s="418" t="s">
        <v>38</v>
      </c>
      <c r="K14" s="417" t="s">
        <v>44</v>
      </c>
      <c r="L14" s="404" t="s">
        <v>33</v>
      </c>
      <c r="M14" s="407" t="s">
        <v>49</v>
      </c>
      <c r="N14" s="466">
        <v>2</v>
      </c>
      <c r="O14" s="408">
        <v>1</v>
      </c>
      <c r="P14" s="146"/>
      <c r="Q14" s="435"/>
      <c r="R14" s="436"/>
      <c r="S14" s="146"/>
      <c r="T14" s="435"/>
      <c r="U14" s="437" t="s">
        <v>331</v>
      </c>
      <c r="V14" s="361"/>
    </row>
    <row r="15" s="6" customFormat="1" ht="34.05" customHeight="1" spans="1:22">
      <c r="A15" s="353"/>
      <c r="B15" s="372" t="s">
        <v>50</v>
      </c>
      <c r="C15" s="360">
        <v>2</v>
      </c>
      <c r="D15" s="360">
        <v>0</v>
      </c>
      <c r="E15" s="361"/>
      <c r="F15" s="362"/>
      <c r="G15" s="363"/>
      <c r="H15" s="361"/>
      <c r="I15" s="64" t="s">
        <v>51</v>
      </c>
      <c r="J15" s="418" t="s">
        <v>38</v>
      </c>
      <c r="K15" s="417" t="s">
        <v>44</v>
      </c>
      <c r="L15" s="404" t="s">
        <v>33</v>
      </c>
      <c r="M15" s="407" t="s">
        <v>49</v>
      </c>
      <c r="N15" s="466">
        <v>2</v>
      </c>
      <c r="O15" s="408">
        <v>1</v>
      </c>
      <c r="P15" s="146"/>
      <c r="Q15" s="435"/>
      <c r="R15" s="436"/>
      <c r="S15" s="146"/>
      <c r="T15" s="435"/>
      <c r="U15" s="437">
        <v>2</v>
      </c>
      <c r="V15" s="435"/>
    </row>
    <row r="16" s="77" customFormat="1" ht="33" customHeight="1" spans="1:25">
      <c r="A16" s="353"/>
      <c r="B16" s="384" t="s">
        <v>52</v>
      </c>
      <c r="C16" s="367">
        <v>2</v>
      </c>
      <c r="D16" s="360">
        <v>0</v>
      </c>
      <c r="E16" s="361"/>
      <c r="F16" s="368"/>
      <c r="G16" s="360"/>
      <c r="H16" s="361"/>
      <c r="I16" s="579" t="s">
        <v>63</v>
      </c>
      <c r="J16" s="418" t="s">
        <v>38</v>
      </c>
      <c r="K16" s="417" t="s">
        <v>44</v>
      </c>
      <c r="L16" s="404" t="s">
        <v>33</v>
      </c>
      <c r="M16" s="407" t="s">
        <v>49</v>
      </c>
      <c r="N16" s="466">
        <v>2</v>
      </c>
      <c r="O16" s="408"/>
      <c r="P16" s="146"/>
      <c r="Q16" s="435"/>
      <c r="R16" s="436"/>
      <c r="S16" s="146"/>
      <c r="T16" s="435"/>
      <c r="U16" s="437">
        <v>2</v>
      </c>
      <c r="V16" s="146"/>
      <c r="W16" s="69"/>
      <c r="X16" s="69"/>
      <c r="Y16" s="69"/>
    </row>
    <row r="17" s="1" customFormat="1" ht="13.5" spans="1:22">
      <c r="A17" s="353"/>
      <c r="B17" s="373" t="s">
        <v>54</v>
      </c>
      <c r="C17" s="367"/>
      <c r="D17" s="360"/>
      <c r="E17" s="361"/>
      <c r="F17" s="365">
        <v>4</v>
      </c>
      <c r="G17" s="366">
        <v>0</v>
      </c>
      <c r="H17" s="441"/>
      <c r="I17" s="373" t="s">
        <v>55</v>
      </c>
      <c r="J17" s="580" t="s">
        <v>38</v>
      </c>
      <c r="K17" s="417" t="s">
        <v>44</v>
      </c>
      <c r="L17" s="404" t="s">
        <v>33</v>
      </c>
      <c r="M17" s="407" t="s">
        <v>34</v>
      </c>
      <c r="N17" s="466">
        <v>6</v>
      </c>
      <c r="O17" s="408"/>
      <c r="P17" s="146"/>
      <c r="Q17" s="435"/>
      <c r="R17" s="436">
        <v>1</v>
      </c>
      <c r="S17" s="146"/>
      <c r="T17" s="435"/>
      <c r="U17" s="408">
        <v>4</v>
      </c>
      <c r="V17" s="435"/>
    </row>
    <row r="18" ht="13.5" spans="1:22">
      <c r="A18" s="353"/>
      <c r="B18" s="372" t="s">
        <v>56</v>
      </c>
      <c r="C18" s="360"/>
      <c r="D18" s="360"/>
      <c r="E18" s="361"/>
      <c r="F18" s="367">
        <v>4</v>
      </c>
      <c r="G18" s="360">
        <v>2</v>
      </c>
      <c r="H18" s="361"/>
      <c r="I18" s="64" t="s">
        <v>397</v>
      </c>
      <c r="J18" s="418" t="s">
        <v>38</v>
      </c>
      <c r="K18" s="417" t="s">
        <v>44</v>
      </c>
      <c r="L18" s="404" t="s">
        <v>33</v>
      </c>
      <c r="M18" s="407" t="s">
        <v>34</v>
      </c>
      <c r="N18" s="466">
        <v>7</v>
      </c>
      <c r="O18" s="408"/>
      <c r="P18" s="146"/>
      <c r="Q18" s="435"/>
      <c r="R18" s="436">
        <v>1</v>
      </c>
      <c r="S18" s="146"/>
      <c r="T18" s="435"/>
      <c r="U18" s="408">
        <v>4</v>
      </c>
      <c r="V18" s="435"/>
    </row>
    <row r="19" ht="26.25" spans="1:22">
      <c r="A19" s="353"/>
      <c r="B19" s="372" t="s">
        <v>58</v>
      </c>
      <c r="C19" s="368"/>
      <c r="D19" s="360"/>
      <c r="E19" s="361"/>
      <c r="F19" s="368">
        <v>4</v>
      </c>
      <c r="G19" s="360">
        <v>3</v>
      </c>
      <c r="H19" s="361"/>
      <c r="I19" s="373" t="s">
        <v>398</v>
      </c>
      <c r="J19" s="418" t="s">
        <v>38</v>
      </c>
      <c r="K19" s="417" t="s">
        <v>44</v>
      </c>
      <c r="L19" s="404" t="s">
        <v>33</v>
      </c>
      <c r="M19" s="407" t="s">
        <v>34</v>
      </c>
      <c r="N19" s="466">
        <v>8</v>
      </c>
      <c r="O19" s="408"/>
      <c r="P19" s="146"/>
      <c r="Q19" s="435"/>
      <c r="R19" s="436">
        <v>1</v>
      </c>
      <c r="S19" s="146"/>
      <c r="T19" s="435"/>
      <c r="U19" s="408">
        <v>4</v>
      </c>
      <c r="V19" s="435"/>
    </row>
    <row r="20" ht="26.25" spans="1:22">
      <c r="A20" s="353"/>
      <c r="B20" s="372" t="s">
        <v>60</v>
      </c>
      <c r="C20" s="368"/>
      <c r="D20" s="360"/>
      <c r="E20" s="361"/>
      <c r="F20" s="368">
        <v>4</v>
      </c>
      <c r="G20" s="360"/>
      <c r="H20" s="361">
        <v>2</v>
      </c>
      <c r="I20" s="64" t="s">
        <v>399</v>
      </c>
      <c r="J20" s="418" t="s">
        <v>38</v>
      </c>
      <c r="K20" s="417" t="s">
        <v>44</v>
      </c>
      <c r="L20" s="404" t="s">
        <v>33</v>
      </c>
      <c r="M20" s="407" t="s">
        <v>34</v>
      </c>
      <c r="N20" s="466">
        <v>7</v>
      </c>
      <c r="O20" s="408"/>
      <c r="P20" s="146"/>
      <c r="Q20" s="435"/>
      <c r="R20" s="436">
        <v>1</v>
      </c>
      <c r="S20" s="146"/>
      <c r="T20" s="435"/>
      <c r="U20" s="408">
        <v>4</v>
      </c>
      <c r="V20" s="435"/>
    </row>
    <row r="21" s="1" customFormat="1" ht="26.25" spans="1:22">
      <c r="A21" s="353"/>
      <c r="B21" s="545" t="s">
        <v>62</v>
      </c>
      <c r="C21" s="362"/>
      <c r="D21" s="363"/>
      <c r="E21" s="370"/>
      <c r="F21" s="362"/>
      <c r="G21" s="363"/>
      <c r="H21" s="370"/>
      <c r="I21" s="428" t="s">
        <v>63</v>
      </c>
      <c r="J21" s="418"/>
      <c r="K21" s="417"/>
      <c r="L21" s="404"/>
      <c r="M21" s="407"/>
      <c r="N21" s="449"/>
      <c r="O21" s="362"/>
      <c r="P21" s="363"/>
      <c r="Q21" s="370"/>
      <c r="R21" s="438"/>
      <c r="S21" s="363"/>
      <c r="T21" s="370"/>
      <c r="U21" s="362"/>
      <c r="V21" s="370"/>
    </row>
    <row r="22" ht="40.95" customHeight="1" spans="1:22">
      <c r="A22" s="353"/>
      <c r="B22" s="546" t="s">
        <v>64</v>
      </c>
      <c r="C22" s="362"/>
      <c r="D22" s="363"/>
      <c r="E22" s="370"/>
      <c r="F22" s="362">
        <v>2</v>
      </c>
      <c r="G22" s="363">
        <v>0</v>
      </c>
      <c r="H22" s="370"/>
      <c r="I22" s="373" t="s">
        <v>366</v>
      </c>
      <c r="J22" s="417" t="s">
        <v>66</v>
      </c>
      <c r="K22" s="417" t="s">
        <v>67</v>
      </c>
      <c r="L22" s="404" t="s">
        <v>33</v>
      </c>
      <c r="M22" s="418" t="s">
        <v>49</v>
      </c>
      <c r="N22" s="580">
        <v>2</v>
      </c>
      <c r="O22" s="362"/>
      <c r="P22" s="363"/>
      <c r="Q22" s="370"/>
      <c r="R22" s="438">
        <v>1</v>
      </c>
      <c r="S22" s="363"/>
      <c r="T22" s="370"/>
      <c r="U22" s="374">
        <v>2</v>
      </c>
      <c r="V22" s="370"/>
    </row>
    <row r="23" s="1" customFormat="1" ht="13.5" spans="1:22">
      <c r="A23" s="371"/>
      <c r="B23" s="547" t="s">
        <v>69</v>
      </c>
      <c r="C23" s="362"/>
      <c r="D23" s="363"/>
      <c r="E23" s="370"/>
      <c r="F23" s="362">
        <v>2</v>
      </c>
      <c r="G23" s="363">
        <v>0</v>
      </c>
      <c r="H23" s="370"/>
      <c r="I23" s="373" t="s">
        <v>63</v>
      </c>
      <c r="J23" s="418" t="s">
        <v>38</v>
      </c>
      <c r="K23" s="417" t="s">
        <v>44</v>
      </c>
      <c r="L23" s="404" t="s">
        <v>33</v>
      </c>
      <c r="M23" s="418" t="s">
        <v>49</v>
      </c>
      <c r="N23" s="580">
        <v>2</v>
      </c>
      <c r="O23" s="362"/>
      <c r="P23" s="363"/>
      <c r="Q23" s="370"/>
      <c r="R23" s="438">
        <v>1</v>
      </c>
      <c r="S23" s="363"/>
      <c r="T23" s="370"/>
      <c r="U23" s="362">
        <v>2</v>
      </c>
      <c r="V23" s="370"/>
    </row>
    <row r="24" s="1" customFormat="1" spans="1:22">
      <c r="A24" s="239"/>
      <c r="B24" s="292"/>
      <c r="C24" s="10"/>
      <c r="D24" s="10"/>
      <c r="E24" s="10"/>
      <c r="F24" s="10"/>
      <c r="G24" s="10"/>
      <c r="H24" s="10"/>
      <c r="I24" s="579"/>
      <c r="J24" s="43"/>
      <c r="K24" s="44"/>
      <c r="L24" s="43"/>
      <c r="M24" s="43"/>
      <c r="N24" s="43"/>
      <c r="O24" s="10"/>
      <c r="P24" s="10"/>
      <c r="Q24" s="10"/>
      <c r="R24" s="10"/>
      <c r="S24" s="10"/>
      <c r="T24" s="10"/>
      <c r="U24" s="10"/>
      <c r="V24" s="10"/>
    </row>
    <row r="25" s="1" customFormat="1" ht="13.5" spans="1:22">
      <c r="A25" s="10"/>
      <c r="B25" s="292"/>
      <c r="C25" s="10"/>
      <c r="D25" s="10"/>
      <c r="E25" s="10"/>
      <c r="F25" s="10"/>
      <c r="G25" s="10"/>
      <c r="H25" s="10"/>
      <c r="I25" s="567"/>
      <c r="J25" s="79"/>
      <c r="K25" s="44"/>
      <c r="L25" s="43"/>
      <c r="M25" s="43"/>
      <c r="N25" s="43"/>
      <c r="O25" s="10"/>
      <c r="P25" s="10"/>
      <c r="Q25" s="10"/>
      <c r="R25" s="10"/>
      <c r="S25" s="10"/>
      <c r="T25" s="10"/>
      <c r="U25" s="10"/>
      <c r="V25" s="10"/>
    </row>
    <row r="26" s="1" customFormat="1" spans="1:22">
      <c r="A26" s="10"/>
      <c r="B26" s="548" t="s">
        <v>3</v>
      </c>
      <c r="C26" s="336" t="s">
        <v>4</v>
      </c>
      <c r="D26" s="337"/>
      <c r="E26" s="337"/>
      <c r="F26" s="337"/>
      <c r="G26" s="337"/>
      <c r="H26" s="338"/>
      <c r="I26" s="569" t="s">
        <v>5</v>
      </c>
      <c r="J26" s="242" t="s">
        <v>6</v>
      </c>
      <c r="K26" s="243" t="s">
        <v>7</v>
      </c>
      <c r="L26" s="244" t="s">
        <v>8</v>
      </c>
      <c r="M26" s="226" t="s">
        <v>9</v>
      </c>
      <c r="N26" s="393" t="s">
        <v>10</v>
      </c>
      <c r="O26" s="394" t="s">
        <v>11</v>
      </c>
      <c r="P26" s="337"/>
      <c r="Q26" s="337"/>
      <c r="R26" s="337"/>
      <c r="S26" s="337"/>
      <c r="T26" s="338"/>
      <c r="U26" s="434" t="s">
        <v>12</v>
      </c>
      <c r="V26" s="338"/>
    </row>
    <row r="27" s="1" customFormat="1" spans="1:22">
      <c r="A27" s="10"/>
      <c r="B27" s="549"/>
      <c r="C27" s="250" t="s">
        <v>13</v>
      </c>
      <c r="D27" s="16"/>
      <c r="E27" s="340"/>
      <c r="F27" s="341" t="s">
        <v>14</v>
      </c>
      <c r="G27" s="16"/>
      <c r="H27" s="340"/>
      <c r="I27" s="570"/>
      <c r="J27" s="246" t="s">
        <v>15</v>
      </c>
      <c r="K27" s="247"/>
      <c r="L27" s="248" t="s">
        <v>16</v>
      </c>
      <c r="M27" s="230" t="s">
        <v>17</v>
      </c>
      <c r="N27" s="397" t="s">
        <v>18</v>
      </c>
      <c r="O27" s="341" t="s">
        <v>13</v>
      </c>
      <c r="P27" s="16"/>
      <c r="Q27" s="340"/>
      <c r="R27" s="341" t="s">
        <v>14</v>
      </c>
      <c r="S27" s="16"/>
      <c r="T27" s="340"/>
      <c r="U27" s="250"/>
      <c r="V27" s="340"/>
    </row>
    <row r="28" s="1" customFormat="1" ht="13.5" spans="1:22">
      <c r="A28" s="10"/>
      <c r="B28" s="549"/>
      <c r="C28" s="212" t="s">
        <v>21</v>
      </c>
      <c r="D28" s="213" t="s">
        <v>22</v>
      </c>
      <c r="E28" s="214" t="s">
        <v>23</v>
      </c>
      <c r="F28" s="215" t="s">
        <v>21</v>
      </c>
      <c r="G28" s="213" t="s">
        <v>22</v>
      </c>
      <c r="H28" s="214" t="s">
        <v>23</v>
      </c>
      <c r="I28" s="572"/>
      <c r="J28" s="230" t="s">
        <v>19</v>
      </c>
      <c r="K28" s="247"/>
      <c r="L28" s="248"/>
      <c r="M28" s="230"/>
      <c r="N28" s="399" t="s">
        <v>20</v>
      </c>
      <c r="O28" s="268" t="s">
        <v>21</v>
      </c>
      <c r="P28" s="269" t="s">
        <v>22</v>
      </c>
      <c r="Q28" s="281" t="s">
        <v>23</v>
      </c>
      <c r="R28" s="268" t="s">
        <v>21</v>
      </c>
      <c r="S28" s="269" t="s">
        <v>22</v>
      </c>
      <c r="T28" s="281" t="s">
        <v>23</v>
      </c>
      <c r="U28" s="212" t="s">
        <v>21</v>
      </c>
      <c r="V28" s="214" t="s">
        <v>27</v>
      </c>
    </row>
    <row r="29" s="1" customFormat="1" ht="15" customHeight="1" spans="1:22">
      <c r="A29" s="10"/>
      <c r="B29" s="550"/>
      <c r="C29" s="282"/>
      <c r="D29" s="269"/>
      <c r="E29" s="281"/>
      <c r="F29" s="268"/>
      <c r="G29" s="269"/>
      <c r="H29" s="281"/>
      <c r="I29" s="581"/>
      <c r="J29" s="404" t="s">
        <v>24</v>
      </c>
      <c r="K29" s="402"/>
      <c r="L29" s="404" t="s">
        <v>25</v>
      </c>
      <c r="M29" s="404" t="s">
        <v>26</v>
      </c>
      <c r="N29" s="582"/>
      <c r="O29" s="268"/>
      <c r="P29" s="269"/>
      <c r="Q29" s="281"/>
      <c r="R29" s="268"/>
      <c r="S29" s="269"/>
      <c r="T29" s="281"/>
      <c r="U29" s="282"/>
      <c r="V29" s="281"/>
    </row>
    <row r="30" ht="39" spans="1:22">
      <c r="A30" s="345" t="s">
        <v>70</v>
      </c>
      <c r="B30" s="372" t="s">
        <v>71</v>
      </c>
      <c r="C30" s="357">
        <v>4</v>
      </c>
      <c r="D30" s="351">
        <v>1</v>
      </c>
      <c r="E30" s="352"/>
      <c r="F30" s="357"/>
      <c r="G30" s="351"/>
      <c r="H30" s="352"/>
      <c r="I30" s="64" t="s">
        <v>400</v>
      </c>
      <c r="J30" s="417" t="s">
        <v>73</v>
      </c>
      <c r="K30" s="578" t="s">
        <v>74</v>
      </c>
      <c r="L30" s="403" t="s">
        <v>33</v>
      </c>
      <c r="M30" s="404" t="s">
        <v>34</v>
      </c>
      <c r="N30" s="405">
        <v>7</v>
      </c>
      <c r="O30" s="408">
        <v>1</v>
      </c>
      <c r="P30" s="146"/>
      <c r="Q30" s="435"/>
      <c r="R30" s="408"/>
      <c r="S30" s="146"/>
      <c r="T30" s="435"/>
      <c r="U30" s="437" t="s">
        <v>401</v>
      </c>
      <c r="V30" s="435"/>
    </row>
    <row r="31" ht="26.25" spans="1:22">
      <c r="A31" s="353"/>
      <c r="B31" s="373" t="s">
        <v>76</v>
      </c>
      <c r="C31" s="452">
        <v>4</v>
      </c>
      <c r="D31" s="453">
        <v>2</v>
      </c>
      <c r="E31" s="454"/>
      <c r="F31" s="452"/>
      <c r="G31" s="453"/>
      <c r="H31" s="454"/>
      <c r="I31" s="419" t="s">
        <v>77</v>
      </c>
      <c r="J31" s="418" t="s">
        <v>38</v>
      </c>
      <c r="K31" s="406" t="s">
        <v>78</v>
      </c>
      <c r="L31" s="403" t="s">
        <v>33</v>
      </c>
      <c r="M31" s="583" t="s">
        <v>34</v>
      </c>
      <c r="N31" s="418">
        <v>7</v>
      </c>
      <c r="O31" s="362">
        <v>1</v>
      </c>
      <c r="P31" s="363"/>
      <c r="Q31" s="370"/>
      <c r="R31" s="438"/>
      <c r="S31" s="363"/>
      <c r="T31" s="370"/>
      <c r="U31" s="362">
        <v>4</v>
      </c>
      <c r="V31" s="370"/>
    </row>
    <row r="32" ht="26.25" spans="1:22">
      <c r="A32" s="353"/>
      <c r="B32" s="377" t="s">
        <v>79</v>
      </c>
      <c r="C32" s="551">
        <v>4</v>
      </c>
      <c r="D32" s="26">
        <v>3</v>
      </c>
      <c r="E32" s="552"/>
      <c r="F32" s="285"/>
      <c r="G32" s="26"/>
      <c r="H32" s="552"/>
      <c r="I32" s="377" t="s">
        <v>402</v>
      </c>
      <c r="J32" s="424" t="s">
        <v>38</v>
      </c>
      <c r="K32" s="457" t="s">
        <v>44</v>
      </c>
      <c r="L32" s="252" t="s">
        <v>33</v>
      </c>
      <c r="M32" s="424" t="s">
        <v>34</v>
      </c>
      <c r="N32" s="424">
        <v>8</v>
      </c>
      <c r="O32" s="584">
        <v>1</v>
      </c>
      <c r="P32" s="40"/>
      <c r="Q32" s="600"/>
      <c r="R32" s="601"/>
      <c r="S32" s="23"/>
      <c r="T32" s="72"/>
      <c r="U32" s="422">
        <v>4</v>
      </c>
      <c r="V32" s="72"/>
    </row>
    <row r="33" ht="64.5" spans="1:22">
      <c r="A33" s="140"/>
      <c r="B33" s="373" t="s">
        <v>81</v>
      </c>
      <c r="C33" s="379">
        <v>4</v>
      </c>
      <c r="D33" s="20">
        <v>1</v>
      </c>
      <c r="E33" s="20"/>
      <c r="F33" s="20"/>
      <c r="G33" s="20"/>
      <c r="H33" s="166"/>
      <c r="I33" s="585" t="s">
        <v>403</v>
      </c>
      <c r="J33" s="418" t="s">
        <v>38</v>
      </c>
      <c r="K33" s="417" t="s">
        <v>44</v>
      </c>
      <c r="L33" s="401" t="s">
        <v>82</v>
      </c>
      <c r="M33" s="418" t="s">
        <v>34</v>
      </c>
      <c r="N33" s="418">
        <v>6</v>
      </c>
      <c r="O33" s="286">
        <v>1</v>
      </c>
      <c r="P33" s="23"/>
      <c r="Q33" s="23"/>
      <c r="R33" s="71"/>
      <c r="S33" s="554"/>
      <c r="T33" s="602"/>
      <c r="U33" s="437" t="s">
        <v>404</v>
      </c>
      <c r="V33" s="435"/>
    </row>
    <row r="34" s="1" customFormat="1" ht="13.5" spans="1:22">
      <c r="A34" s="353"/>
      <c r="B34" s="385" t="s">
        <v>84</v>
      </c>
      <c r="C34" s="382">
        <v>2</v>
      </c>
      <c r="D34" s="383">
        <v>0</v>
      </c>
      <c r="E34" s="349"/>
      <c r="F34" s="382"/>
      <c r="G34" s="383"/>
      <c r="H34" s="349"/>
      <c r="I34" s="373" t="s">
        <v>85</v>
      </c>
      <c r="J34" s="424" t="s">
        <v>38</v>
      </c>
      <c r="K34" s="457" t="s">
        <v>44</v>
      </c>
      <c r="L34" s="586" t="s">
        <v>33</v>
      </c>
      <c r="M34" s="424" t="s">
        <v>49</v>
      </c>
      <c r="N34" s="424">
        <v>2</v>
      </c>
      <c r="O34" s="425">
        <v>1</v>
      </c>
      <c r="P34" s="426"/>
      <c r="Q34" s="439"/>
      <c r="R34" s="440"/>
      <c r="S34" s="360"/>
      <c r="T34" s="361"/>
      <c r="U34" s="368">
        <v>2</v>
      </c>
      <c r="V34" s="361"/>
    </row>
    <row r="35" ht="13.5" spans="1:22">
      <c r="A35" s="353"/>
      <c r="B35" s="372" t="s">
        <v>86</v>
      </c>
      <c r="C35" s="350"/>
      <c r="D35" s="351"/>
      <c r="E35" s="352"/>
      <c r="F35" s="350">
        <v>4</v>
      </c>
      <c r="G35" s="351">
        <v>1</v>
      </c>
      <c r="H35" s="352"/>
      <c r="I35" s="64" t="s">
        <v>87</v>
      </c>
      <c r="J35" s="407" t="s">
        <v>38</v>
      </c>
      <c r="K35" s="416" t="s">
        <v>44</v>
      </c>
      <c r="L35" s="403" t="s">
        <v>33</v>
      </c>
      <c r="M35" s="411" t="s">
        <v>34</v>
      </c>
      <c r="N35" s="411">
        <v>6</v>
      </c>
      <c r="O35" s="368"/>
      <c r="P35" s="360"/>
      <c r="Q35" s="361"/>
      <c r="R35" s="367">
        <v>1</v>
      </c>
      <c r="S35" s="360"/>
      <c r="T35" s="361"/>
      <c r="U35" s="368">
        <v>4</v>
      </c>
      <c r="V35" s="361"/>
    </row>
    <row r="36" ht="51.75" spans="1:23">
      <c r="A36" s="353"/>
      <c r="B36" s="384" t="s">
        <v>88</v>
      </c>
      <c r="C36" s="360"/>
      <c r="D36" s="360"/>
      <c r="E36" s="361"/>
      <c r="F36" s="367">
        <v>4</v>
      </c>
      <c r="G36" s="360">
        <v>2</v>
      </c>
      <c r="H36" s="361"/>
      <c r="I36" s="158" t="s">
        <v>405</v>
      </c>
      <c r="J36" s="406" t="s">
        <v>90</v>
      </c>
      <c r="K36" s="416" t="s">
        <v>44</v>
      </c>
      <c r="L36" s="403" t="s">
        <v>33</v>
      </c>
      <c r="M36" s="411" t="s">
        <v>34</v>
      </c>
      <c r="N36" s="411">
        <v>7</v>
      </c>
      <c r="O36" s="408"/>
      <c r="P36" s="146"/>
      <c r="Q36" s="435"/>
      <c r="R36" s="436">
        <v>1</v>
      </c>
      <c r="S36" s="146"/>
      <c r="T36" s="435" t="s">
        <v>91</v>
      </c>
      <c r="U36" s="437" t="s">
        <v>286</v>
      </c>
      <c r="V36" s="435"/>
      <c r="W36" s="160" t="s">
        <v>93</v>
      </c>
    </row>
    <row r="37" ht="51.75" spans="1:22">
      <c r="A37" s="353"/>
      <c r="B37" s="373" t="s">
        <v>94</v>
      </c>
      <c r="C37" s="367"/>
      <c r="D37" s="360"/>
      <c r="E37" s="361"/>
      <c r="F37" s="367">
        <v>4</v>
      </c>
      <c r="G37" s="360">
        <v>3</v>
      </c>
      <c r="H37" s="361"/>
      <c r="I37" s="373" t="s">
        <v>406</v>
      </c>
      <c r="J37" s="407" t="s">
        <v>38</v>
      </c>
      <c r="K37" s="406" t="s">
        <v>44</v>
      </c>
      <c r="L37" s="403" t="s">
        <v>33</v>
      </c>
      <c r="M37" s="407" t="s">
        <v>34</v>
      </c>
      <c r="N37" s="407">
        <v>8</v>
      </c>
      <c r="O37" s="408"/>
      <c r="P37" s="146"/>
      <c r="Q37" s="435"/>
      <c r="R37" s="436">
        <v>1</v>
      </c>
      <c r="S37" s="146"/>
      <c r="T37" s="435"/>
      <c r="U37" s="437" t="s">
        <v>96</v>
      </c>
      <c r="V37" s="435"/>
    </row>
    <row r="38" ht="26.25" spans="1:22">
      <c r="A38" s="353"/>
      <c r="B38" s="372" t="s">
        <v>97</v>
      </c>
      <c r="C38" s="368"/>
      <c r="D38" s="360"/>
      <c r="E38" s="361"/>
      <c r="F38" s="368">
        <v>4</v>
      </c>
      <c r="G38" s="360">
        <v>1</v>
      </c>
      <c r="H38" s="361"/>
      <c r="I38" s="587" t="s">
        <v>98</v>
      </c>
      <c r="J38" s="411" t="s">
        <v>38</v>
      </c>
      <c r="K38" s="416" t="s">
        <v>44</v>
      </c>
      <c r="L38" s="403" t="s">
        <v>33</v>
      </c>
      <c r="M38" s="411" t="s">
        <v>34</v>
      </c>
      <c r="N38" s="411">
        <v>7</v>
      </c>
      <c r="O38" s="408"/>
      <c r="P38" s="146"/>
      <c r="Q38" s="435"/>
      <c r="R38" s="436">
        <v>1</v>
      </c>
      <c r="S38" s="146"/>
      <c r="T38" s="435"/>
      <c r="U38" s="437">
        <v>4</v>
      </c>
      <c r="V38" s="435"/>
    </row>
    <row r="39" ht="26.4" customHeight="1" spans="1:22">
      <c r="A39" s="353"/>
      <c r="B39" s="372" t="s">
        <v>99</v>
      </c>
      <c r="C39" s="368"/>
      <c r="D39" s="360"/>
      <c r="E39" s="361"/>
      <c r="F39" s="368">
        <v>2</v>
      </c>
      <c r="G39" s="360">
        <v>0</v>
      </c>
      <c r="H39" s="361"/>
      <c r="I39" s="18" t="s">
        <v>407</v>
      </c>
      <c r="J39" s="416" t="s">
        <v>101</v>
      </c>
      <c r="K39" s="416" t="s">
        <v>44</v>
      </c>
      <c r="L39" s="573" t="s">
        <v>33</v>
      </c>
      <c r="M39" s="411" t="s">
        <v>49</v>
      </c>
      <c r="N39" s="411">
        <v>2</v>
      </c>
      <c r="O39" s="368"/>
      <c r="P39" s="360"/>
      <c r="Q39" s="361"/>
      <c r="R39" s="367">
        <v>1</v>
      </c>
      <c r="S39" s="360"/>
      <c r="T39" s="361" t="s">
        <v>102</v>
      </c>
      <c r="U39" s="357">
        <v>2</v>
      </c>
      <c r="V39" s="361"/>
    </row>
    <row r="40" ht="26.25" spans="1:22">
      <c r="A40" s="353"/>
      <c r="B40" s="553" t="s">
        <v>103</v>
      </c>
      <c r="C40" s="554"/>
      <c r="D40" s="554"/>
      <c r="E40" s="554"/>
      <c r="F40" s="554">
        <v>2</v>
      </c>
      <c r="G40" s="554">
        <v>0</v>
      </c>
      <c r="H40" s="554"/>
      <c r="I40" s="588" t="s">
        <v>408</v>
      </c>
      <c r="J40" s="418" t="s">
        <v>38</v>
      </c>
      <c r="K40" s="417" t="s">
        <v>44</v>
      </c>
      <c r="L40" s="404" t="s">
        <v>33</v>
      </c>
      <c r="M40" s="418" t="s">
        <v>49</v>
      </c>
      <c r="N40" s="418">
        <v>2</v>
      </c>
      <c r="O40" s="554"/>
      <c r="P40" s="554"/>
      <c r="Q40" s="554"/>
      <c r="R40" s="554">
        <v>1</v>
      </c>
      <c r="S40" s="554"/>
      <c r="T40" s="554"/>
      <c r="U40" s="554">
        <v>2</v>
      </c>
      <c r="V40" s="554"/>
    </row>
    <row r="41" s="1" customFormat="1" spans="1:22">
      <c r="A41" s="10"/>
      <c r="B41" s="292"/>
      <c r="C41" s="10"/>
      <c r="D41" s="10"/>
      <c r="E41" s="10"/>
      <c r="F41" s="10"/>
      <c r="G41" s="10"/>
      <c r="H41" s="10"/>
      <c r="I41" s="567"/>
      <c r="J41" s="65"/>
      <c r="K41" s="44"/>
      <c r="L41" s="43"/>
      <c r="M41" s="43"/>
      <c r="N41" s="43"/>
      <c r="O41" s="10"/>
      <c r="P41" s="10"/>
      <c r="Q41" s="10"/>
      <c r="R41" s="10"/>
      <c r="S41" s="10"/>
      <c r="T41" s="10"/>
      <c r="U41" s="10"/>
      <c r="V41" s="10"/>
    </row>
    <row r="42" s="1" customFormat="1" ht="13.5" spans="1:22">
      <c r="A42" s="10"/>
      <c r="B42" s="292"/>
      <c r="C42" s="10"/>
      <c r="D42" s="10"/>
      <c r="E42" s="10"/>
      <c r="F42" s="10"/>
      <c r="G42" s="10"/>
      <c r="H42" s="10"/>
      <c r="I42" s="567"/>
      <c r="J42" s="65"/>
      <c r="K42" s="44"/>
      <c r="L42" s="43"/>
      <c r="M42" s="43"/>
      <c r="N42" s="43"/>
      <c r="O42" s="10"/>
      <c r="P42" s="10"/>
      <c r="Q42" s="10"/>
      <c r="R42" s="10"/>
      <c r="S42" s="10"/>
      <c r="T42" s="10"/>
      <c r="U42" s="10"/>
      <c r="V42" s="10"/>
    </row>
    <row r="43" s="1" customFormat="1" spans="1:22">
      <c r="A43" s="10"/>
      <c r="B43" s="335" t="s">
        <v>3</v>
      </c>
      <c r="C43" s="336" t="s">
        <v>4</v>
      </c>
      <c r="D43" s="337"/>
      <c r="E43" s="337"/>
      <c r="F43" s="337"/>
      <c r="G43" s="337"/>
      <c r="H43" s="338"/>
      <c r="I43" s="569" t="s">
        <v>5</v>
      </c>
      <c r="J43" s="242" t="s">
        <v>6</v>
      </c>
      <c r="K43" s="243" t="s">
        <v>7</v>
      </c>
      <c r="L43" s="244" t="s">
        <v>8</v>
      </c>
      <c r="M43" s="226" t="s">
        <v>9</v>
      </c>
      <c r="N43" s="393" t="s">
        <v>10</v>
      </c>
      <c r="O43" s="394" t="s">
        <v>11</v>
      </c>
      <c r="P43" s="337"/>
      <c r="Q43" s="337"/>
      <c r="R43" s="337"/>
      <c r="S43" s="337"/>
      <c r="T43" s="338"/>
      <c r="U43" s="603" t="s">
        <v>12</v>
      </c>
      <c r="V43" s="604"/>
    </row>
    <row r="44" s="1" customFormat="1" spans="1:22">
      <c r="A44" s="10"/>
      <c r="B44" s="339"/>
      <c r="C44" s="250" t="s">
        <v>13</v>
      </c>
      <c r="D44" s="16"/>
      <c r="E44" s="340"/>
      <c r="F44" s="341" t="s">
        <v>14</v>
      </c>
      <c r="G44" s="16"/>
      <c r="H44" s="340"/>
      <c r="I44" s="570"/>
      <c r="J44" s="246" t="s">
        <v>15</v>
      </c>
      <c r="K44" s="247"/>
      <c r="L44" s="248" t="s">
        <v>16</v>
      </c>
      <c r="M44" s="230" t="s">
        <v>17</v>
      </c>
      <c r="N44" s="397" t="s">
        <v>18</v>
      </c>
      <c r="O44" s="341" t="s">
        <v>13</v>
      </c>
      <c r="P44" s="16"/>
      <c r="Q44" s="340"/>
      <c r="R44" s="341" t="s">
        <v>14</v>
      </c>
      <c r="S44" s="16"/>
      <c r="T44" s="340"/>
      <c r="U44" s="605"/>
      <c r="V44" s="606"/>
    </row>
    <row r="45" s="1" customFormat="1" ht="13.5" spans="1:22">
      <c r="A45" s="10"/>
      <c r="B45" s="342"/>
      <c r="C45" s="212"/>
      <c r="D45" s="213"/>
      <c r="E45" s="214"/>
      <c r="F45" s="215"/>
      <c r="G45" s="213"/>
      <c r="H45" s="214"/>
      <c r="I45" s="571"/>
      <c r="J45" s="230" t="s">
        <v>19</v>
      </c>
      <c r="K45" s="247"/>
      <c r="L45" s="248"/>
      <c r="M45" s="230"/>
      <c r="N45" s="399" t="s">
        <v>20</v>
      </c>
      <c r="O45" s="215"/>
      <c r="P45" s="213"/>
      <c r="Q45" s="214"/>
      <c r="R45" s="215"/>
      <c r="S45" s="213"/>
      <c r="T45" s="214"/>
      <c r="U45" s="607"/>
      <c r="V45" s="608"/>
    </row>
    <row r="46" s="1" customFormat="1" ht="26.25" spans="1:22">
      <c r="A46" s="10"/>
      <c r="B46" s="343"/>
      <c r="C46" s="212" t="s">
        <v>21</v>
      </c>
      <c r="D46" s="213" t="s">
        <v>22</v>
      </c>
      <c r="E46" s="214" t="s">
        <v>23</v>
      </c>
      <c r="F46" s="215" t="s">
        <v>21</v>
      </c>
      <c r="G46" s="213" t="s">
        <v>22</v>
      </c>
      <c r="H46" s="214" t="s">
        <v>23</v>
      </c>
      <c r="I46" s="572"/>
      <c r="J46" s="401" t="s">
        <v>24</v>
      </c>
      <c r="K46" s="402"/>
      <c r="L46" s="403" t="s">
        <v>25</v>
      </c>
      <c r="M46" s="404" t="s">
        <v>26</v>
      </c>
      <c r="N46" s="405"/>
      <c r="O46" s="215" t="s">
        <v>21</v>
      </c>
      <c r="P46" s="213" t="s">
        <v>22</v>
      </c>
      <c r="Q46" s="214" t="s">
        <v>23</v>
      </c>
      <c r="R46" s="215" t="s">
        <v>21</v>
      </c>
      <c r="S46" s="213" t="s">
        <v>22</v>
      </c>
      <c r="T46" s="214" t="s">
        <v>23</v>
      </c>
      <c r="U46" s="212" t="s">
        <v>21</v>
      </c>
      <c r="V46" s="214" t="s">
        <v>27</v>
      </c>
    </row>
    <row r="47" ht="26.25" spans="1:22">
      <c r="A47" s="345" t="s">
        <v>105</v>
      </c>
      <c r="B47" s="555" t="s">
        <v>106</v>
      </c>
      <c r="C47" s="357">
        <v>4</v>
      </c>
      <c r="D47" s="351">
        <v>2</v>
      </c>
      <c r="E47" s="352"/>
      <c r="F47" s="350"/>
      <c r="G47" s="351"/>
      <c r="H47" s="352"/>
      <c r="I47" s="400" t="s">
        <v>107</v>
      </c>
      <c r="J47" s="407" t="s">
        <v>38</v>
      </c>
      <c r="K47" s="406" t="s">
        <v>44</v>
      </c>
      <c r="L47" s="407" t="s">
        <v>33</v>
      </c>
      <c r="M47" s="407" t="s">
        <v>34</v>
      </c>
      <c r="N47" s="407">
        <v>7</v>
      </c>
      <c r="O47" s="408">
        <v>1</v>
      </c>
      <c r="P47" s="146"/>
      <c r="Q47" s="435"/>
      <c r="R47" s="408"/>
      <c r="S47" s="146"/>
      <c r="T47" s="435"/>
      <c r="U47" s="408">
        <v>4</v>
      </c>
      <c r="V47" s="435"/>
    </row>
    <row r="48" spans="1:22">
      <c r="A48" s="353"/>
      <c r="B48" s="372" t="s">
        <v>108</v>
      </c>
      <c r="C48" s="357">
        <v>4</v>
      </c>
      <c r="D48" s="351">
        <v>2</v>
      </c>
      <c r="E48" s="352"/>
      <c r="F48" s="357"/>
      <c r="G48" s="351"/>
      <c r="H48" s="352"/>
      <c r="I48" s="380" t="s">
        <v>109</v>
      </c>
      <c r="J48" s="411" t="s">
        <v>38</v>
      </c>
      <c r="K48" s="416" t="s">
        <v>44</v>
      </c>
      <c r="L48" s="411" t="s">
        <v>33</v>
      </c>
      <c r="M48" s="411" t="s">
        <v>34</v>
      </c>
      <c r="N48" s="411">
        <v>7</v>
      </c>
      <c r="O48" s="368">
        <v>1</v>
      </c>
      <c r="P48" s="360"/>
      <c r="Q48" s="361"/>
      <c r="R48" s="368"/>
      <c r="S48" s="360"/>
      <c r="T48" s="361"/>
      <c r="U48" s="368">
        <v>4</v>
      </c>
      <c r="V48" s="361"/>
    </row>
    <row r="49" ht="13.5" spans="1:22">
      <c r="A49" s="353"/>
      <c r="B49" s="385"/>
      <c r="C49" s="382"/>
      <c r="D49" s="383"/>
      <c r="E49" s="349"/>
      <c r="F49" s="382"/>
      <c r="G49" s="383"/>
      <c r="H49" s="349"/>
      <c r="I49" s="64"/>
      <c r="J49" s="583"/>
      <c r="K49" s="578"/>
      <c r="L49" s="583"/>
      <c r="M49" s="583"/>
      <c r="N49" s="583"/>
      <c r="O49" s="565"/>
      <c r="P49" s="30"/>
      <c r="Q49" s="566"/>
      <c r="R49" s="565"/>
      <c r="S49" s="30"/>
      <c r="T49" s="566"/>
      <c r="U49" s="565"/>
      <c r="V49" s="566"/>
    </row>
    <row r="50" ht="39" spans="1:22">
      <c r="A50" s="353"/>
      <c r="B50" s="372" t="s">
        <v>110</v>
      </c>
      <c r="C50" s="357">
        <v>4</v>
      </c>
      <c r="D50" s="351">
        <v>2</v>
      </c>
      <c r="E50" s="352"/>
      <c r="F50" s="350"/>
      <c r="G50" s="351"/>
      <c r="H50" s="352"/>
      <c r="I50" s="373" t="s">
        <v>370</v>
      </c>
      <c r="J50" s="407" t="s">
        <v>38</v>
      </c>
      <c r="K50" s="406" t="s">
        <v>44</v>
      </c>
      <c r="L50" s="406" t="s">
        <v>112</v>
      </c>
      <c r="M50" s="407" t="s">
        <v>34</v>
      </c>
      <c r="N50" s="407">
        <v>7</v>
      </c>
      <c r="O50" s="408">
        <v>1</v>
      </c>
      <c r="P50" s="146"/>
      <c r="Q50" s="435"/>
      <c r="R50" s="436"/>
      <c r="S50" s="146"/>
      <c r="T50" s="435"/>
      <c r="U50" s="437">
        <v>4</v>
      </c>
      <c r="V50" s="435"/>
    </row>
    <row r="51" ht="39" spans="1:22">
      <c r="A51" s="353"/>
      <c r="B51" s="372" t="s">
        <v>113</v>
      </c>
      <c r="C51" s="357">
        <v>4</v>
      </c>
      <c r="D51" s="351">
        <v>1</v>
      </c>
      <c r="E51" s="352"/>
      <c r="F51" s="350"/>
      <c r="G51" s="351"/>
      <c r="H51" s="352"/>
      <c r="I51" s="589" t="s">
        <v>409</v>
      </c>
      <c r="J51" s="417" t="s">
        <v>115</v>
      </c>
      <c r="K51" s="417" t="s">
        <v>116</v>
      </c>
      <c r="L51" s="407" t="s">
        <v>33</v>
      </c>
      <c r="M51" s="418" t="s">
        <v>34</v>
      </c>
      <c r="N51" s="418">
        <v>7</v>
      </c>
      <c r="O51" s="362">
        <v>1</v>
      </c>
      <c r="P51" s="363"/>
      <c r="Q51" s="370"/>
      <c r="R51" s="438"/>
      <c r="S51" s="363"/>
      <c r="T51" s="370"/>
      <c r="U51" s="374" t="s">
        <v>335</v>
      </c>
      <c r="V51" s="370"/>
    </row>
    <row r="52" ht="26.25" spans="1:22">
      <c r="A52" s="353"/>
      <c r="B52" s="384" t="s">
        <v>117</v>
      </c>
      <c r="C52" s="357">
        <v>2</v>
      </c>
      <c r="D52" s="351">
        <v>0</v>
      </c>
      <c r="E52" s="352"/>
      <c r="F52" s="357"/>
      <c r="G52" s="351"/>
      <c r="H52" s="352"/>
      <c r="I52" s="373" t="s">
        <v>118</v>
      </c>
      <c r="J52" s="418" t="s">
        <v>38</v>
      </c>
      <c r="K52" s="417" t="s">
        <v>44</v>
      </c>
      <c r="L52" s="407" t="s">
        <v>33</v>
      </c>
      <c r="M52" s="418" t="s">
        <v>49</v>
      </c>
      <c r="N52" s="418">
        <v>2</v>
      </c>
      <c r="O52" s="362">
        <v>1</v>
      </c>
      <c r="P52" s="363"/>
      <c r="Q52" s="370"/>
      <c r="R52" s="438"/>
      <c r="S52" s="363"/>
      <c r="T52" s="370"/>
      <c r="U52" s="437">
        <v>2</v>
      </c>
      <c r="V52" s="370"/>
    </row>
    <row r="53" s="77" customFormat="1" ht="37.95" customHeight="1" spans="1:25">
      <c r="A53" s="556"/>
      <c r="B53" s="385" t="s">
        <v>119</v>
      </c>
      <c r="C53" s="440">
        <v>2</v>
      </c>
      <c r="D53" s="426">
        <v>0</v>
      </c>
      <c r="E53" s="439"/>
      <c r="F53" s="440"/>
      <c r="G53" s="426"/>
      <c r="H53" s="439"/>
      <c r="I53" s="590" t="s">
        <v>98</v>
      </c>
      <c r="J53" s="411" t="s">
        <v>38</v>
      </c>
      <c r="K53" s="416" t="s">
        <v>44</v>
      </c>
      <c r="L53" s="407" t="s">
        <v>33</v>
      </c>
      <c r="M53" s="411" t="s">
        <v>49</v>
      </c>
      <c r="N53" s="411">
        <v>2</v>
      </c>
      <c r="O53" s="425">
        <v>1</v>
      </c>
      <c r="P53" s="426"/>
      <c r="Q53" s="439"/>
      <c r="R53" s="440"/>
      <c r="S53" s="426"/>
      <c r="T53" s="439"/>
      <c r="U53" s="609">
        <v>2</v>
      </c>
      <c r="V53" s="439"/>
      <c r="W53" s="69"/>
      <c r="X53" s="69"/>
      <c r="Y53" s="69"/>
    </row>
    <row r="54" s="77" customFormat="1" ht="37.95" customHeight="1" spans="1:25">
      <c r="A54" s="557" t="s">
        <v>120</v>
      </c>
      <c r="B54" s="558" t="s">
        <v>121</v>
      </c>
      <c r="C54" s="57"/>
      <c r="D54" s="57"/>
      <c r="E54" s="559"/>
      <c r="F54" s="560">
        <v>4</v>
      </c>
      <c r="G54" s="57">
        <v>2</v>
      </c>
      <c r="H54" s="559"/>
      <c r="I54" s="591" t="s">
        <v>410</v>
      </c>
      <c r="J54" s="407" t="s">
        <v>38</v>
      </c>
      <c r="K54" s="406" t="s">
        <v>123</v>
      </c>
      <c r="L54" s="407" t="s">
        <v>33</v>
      </c>
      <c r="M54" s="407" t="s">
        <v>34</v>
      </c>
      <c r="N54" s="407">
        <v>7</v>
      </c>
      <c r="O54" s="592"/>
      <c r="P54" s="36"/>
      <c r="Q54" s="610"/>
      <c r="R54" s="611">
        <v>1</v>
      </c>
      <c r="S54" s="36"/>
      <c r="T54" s="610"/>
      <c r="U54" s="609" t="s">
        <v>124</v>
      </c>
      <c r="V54" s="610"/>
      <c r="W54" s="69"/>
      <c r="X54" s="69"/>
      <c r="Y54" s="69"/>
    </row>
    <row r="55" s="77" customFormat="1" ht="37.05" customHeight="1" spans="1:25">
      <c r="A55" s="556"/>
      <c r="B55" s="372" t="s">
        <v>125</v>
      </c>
      <c r="C55" s="360"/>
      <c r="D55" s="360"/>
      <c r="E55" s="361"/>
      <c r="F55" s="367">
        <v>4</v>
      </c>
      <c r="G55" s="360">
        <v>2</v>
      </c>
      <c r="H55" s="361"/>
      <c r="I55" s="373" t="s">
        <v>411</v>
      </c>
      <c r="J55" s="417" t="s">
        <v>127</v>
      </c>
      <c r="K55" s="406" t="s">
        <v>123</v>
      </c>
      <c r="L55" s="407" t="s">
        <v>33</v>
      </c>
      <c r="M55" s="407" t="s">
        <v>34</v>
      </c>
      <c r="N55" s="411">
        <v>7</v>
      </c>
      <c r="O55" s="408"/>
      <c r="P55" s="146"/>
      <c r="Q55" s="435"/>
      <c r="R55" s="436">
        <v>1</v>
      </c>
      <c r="S55" s="146"/>
      <c r="T55" s="435"/>
      <c r="U55" s="437" t="s">
        <v>337</v>
      </c>
      <c r="V55" s="435"/>
      <c r="W55" s="69"/>
      <c r="X55" s="69"/>
      <c r="Y55" s="69"/>
    </row>
    <row r="56" s="77" customFormat="1" ht="82.05" customHeight="1" spans="1:25">
      <c r="A56" s="556"/>
      <c r="B56" s="372" t="s">
        <v>128</v>
      </c>
      <c r="C56" s="368"/>
      <c r="D56" s="360"/>
      <c r="E56" s="361"/>
      <c r="F56" s="368">
        <v>4</v>
      </c>
      <c r="G56" s="360">
        <v>1</v>
      </c>
      <c r="H56" s="361"/>
      <c r="I56" s="427" t="s">
        <v>412</v>
      </c>
      <c r="J56" s="407" t="s">
        <v>38</v>
      </c>
      <c r="K56" s="406" t="s">
        <v>123</v>
      </c>
      <c r="L56" s="407" t="s">
        <v>33</v>
      </c>
      <c r="M56" s="407" t="s">
        <v>34</v>
      </c>
      <c r="N56" s="407">
        <v>7</v>
      </c>
      <c r="O56" s="408"/>
      <c r="P56" s="146"/>
      <c r="Q56" s="435"/>
      <c r="R56" s="436">
        <v>1</v>
      </c>
      <c r="S56" s="146"/>
      <c r="T56" s="435"/>
      <c r="U56" s="437" t="s">
        <v>339</v>
      </c>
      <c r="V56" s="435"/>
      <c r="W56" s="69"/>
      <c r="X56" s="69"/>
      <c r="Y56" s="69"/>
    </row>
    <row r="57" s="77" customFormat="1" ht="54.6" customHeight="1" spans="1:22">
      <c r="A57" s="561"/>
      <c r="B57" s="545" t="s">
        <v>130</v>
      </c>
      <c r="C57" s="362"/>
      <c r="D57" s="363"/>
      <c r="E57" s="562"/>
      <c r="F57" s="563">
        <v>4</v>
      </c>
      <c r="G57" s="363">
        <v>2</v>
      </c>
      <c r="H57" s="370"/>
      <c r="I57" s="593" t="s">
        <v>413</v>
      </c>
      <c r="J57" s="418" t="s">
        <v>38</v>
      </c>
      <c r="K57" s="417" t="s">
        <v>132</v>
      </c>
      <c r="L57" s="417" t="s">
        <v>40</v>
      </c>
      <c r="M57" s="418" t="s">
        <v>34</v>
      </c>
      <c r="N57" s="418">
        <v>7</v>
      </c>
      <c r="O57" s="438"/>
      <c r="P57" s="363"/>
      <c r="Q57" s="370"/>
      <c r="R57" s="438">
        <v>1</v>
      </c>
      <c r="S57" s="363"/>
      <c r="T57" s="370"/>
      <c r="U57" s="374" t="s">
        <v>92</v>
      </c>
      <c r="V57" s="370"/>
    </row>
    <row r="58" s="77" customFormat="1" ht="26.25" spans="1:22">
      <c r="A58" s="150"/>
      <c r="B58" s="564" t="s">
        <v>133</v>
      </c>
      <c r="C58" s="565"/>
      <c r="D58" s="30"/>
      <c r="E58" s="566"/>
      <c r="F58" s="565">
        <v>2</v>
      </c>
      <c r="G58" s="30">
        <v>0</v>
      </c>
      <c r="H58" s="566"/>
      <c r="I58" s="64" t="s">
        <v>399</v>
      </c>
      <c r="J58" s="583" t="s">
        <v>38</v>
      </c>
      <c r="K58" s="578" t="s">
        <v>44</v>
      </c>
      <c r="L58" s="421" t="s">
        <v>33</v>
      </c>
      <c r="M58" s="583" t="s">
        <v>49</v>
      </c>
      <c r="N58" s="583">
        <v>2</v>
      </c>
      <c r="O58" s="565"/>
      <c r="P58" s="30"/>
      <c r="Q58" s="566"/>
      <c r="R58" s="612">
        <v>1</v>
      </c>
      <c r="S58" s="30"/>
      <c r="T58" s="566"/>
      <c r="U58" s="565">
        <v>2</v>
      </c>
      <c r="V58" s="566"/>
    </row>
    <row r="59" s="1" customFormat="1" ht="26.25" spans="2:22">
      <c r="B59" s="564" t="s">
        <v>134</v>
      </c>
      <c r="C59" s="565"/>
      <c r="D59" s="30"/>
      <c r="E59" s="566"/>
      <c r="F59" s="565">
        <v>2</v>
      </c>
      <c r="G59" s="30">
        <v>0</v>
      </c>
      <c r="H59" s="566"/>
      <c r="I59" s="594" t="s">
        <v>135</v>
      </c>
      <c r="J59" s="595" t="s">
        <v>38</v>
      </c>
      <c r="K59" s="578" t="s">
        <v>44</v>
      </c>
      <c r="L59" s="406" t="s">
        <v>33</v>
      </c>
      <c r="M59" s="583" t="s">
        <v>49</v>
      </c>
      <c r="N59" s="583">
        <v>2</v>
      </c>
      <c r="O59" s="362"/>
      <c r="P59" s="363"/>
      <c r="Q59" s="370"/>
      <c r="R59" s="438">
        <v>1</v>
      </c>
      <c r="S59" s="363"/>
      <c r="T59" s="370"/>
      <c r="U59" s="374">
        <v>2</v>
      </c>
      <c r="V59" s="370"/>
    </row>
    <row r="60" s="88" customFormat="1" ht="13.5"/>
    <row r="61" s="6" customFormat="1" ht="34.5" customHeight="1" spans="1:24">
      <c r="A61" s="557" t="s">
        <v>414</v>
      </c>
      <c r="B61" s="546" t="s">
        <v>137</v>
      </c>
      <c r="C61" s="362"/>
      <c r="D61" s="363"/>
      <c r="E61" s="370"/>
      <c r="F61" s="362">
        <v>4</v>
      </c>
      <c r="G61" s="363">
        <v>2</v>
      </c>
      <c r="H61" s="562"/>
      <c r="I61" s="373" t="s">
        <v>415</v>
      </c>
      <c r="J61" s="418" t="s">
        <v>38</v>
      </c>
      <c r="K61" s="596" t="s">
        <v>44</v>
      </c>
      <c r="L61" s="597" t="s">
        <v>33</v>
      </c>
      <c r="M61" s="597" t="s">
        <v>34</v>
      </c>
      <c r="N61" s="597">
        <v>7</v>
      </c>
      <c r="O61" s="438"/>
      <c r="P61" s="363"/>
      <c r="Q61" s="370"/>
      <c r="R61" s="438">
        <v>1</v>
      </c>
      <c r="S61" s="363"/>
      <c r="T61" s="370"/>
      <c r="U61" s="374">
        <v>4</v>
      </c>
      <c r="V61" s="370"/>
      <c r="W61" s="10"/>
      <c r="X61" s="10"/>
    </row>
    <row r="62" s="77" customFormat="1" ht="77.25" spans="1:24">
      <c r="A62" s="556"/>
      <c r="B62" s="384" t="s">
        <v>139</v>
      </c>
      <c r="C62" s="368"/>
      <c r="D62" s="360"/>
      <c r="E62" s="361"/>
      <c r="F62" s="368">
        <v>4</v>
      </c>
      <c r="G62" s="360">
        <v>2</v>
      </c>
      <c r="H62" s="441"/>
      <c r="I62" s="373" t="s">
        <v>416</v>
      </c>
      <c r="J62" s="406" t="s">
        <v>141</v>
      </c>
      <c r="K62" s="406" t="s">
        <v>417</v>
      </c>
      <c r="L62" s="596" t="s">
        <v>418</v>
      </c>
      <c r="M62" s="407" t="s">
        <v>34</v>
      </c>
      <c r="N62" s="407">
        <v>7</v>
      </c>
      <c r="O62" s="408"/>
      <c r="P62" s="146"/>
      <c r="Q62" s="435"/>
      <c r="R62" s="408">
        <v>1</v>
      </c>
      <c r="S62" s="146"/>
      <c r="T62" s="435"/>
      <c r="U62" s="437" t="s">
        <v>372</v>
      </c>
      <c r="V62" s="146"/>
      <c r="W62" s="161" t="s">
        <v>145</v>
      </c>
      <c r="X62" s="161"/>
    </row>
    <row r="63" s="77" customFormat="1" ht="26.25" spans="1:22">
      <c r="A63" s="556"/>
      <c r="B63" s="380" t="s">
        <v>146</v>
      </c>
      <c r="C63" s="362"/>
      <c r="D63" s="363"/>
      <c r="E63" s="370"/>
      <c r="F63" s="362">
        <v>4</v>
      </c>
      <c r="G63" s="363">
        <v>2</v>
      </c>
      <c r="H63" s="562"/>
      <c r="I63" s="373" t="s">
        <v>419</v>
      </c>
      <c r="J63" s="407" t="s">
        <v>38</v>
      </c>
      <c r="K63" s="417" t="s">
        <v>148</v>
      </c>
      <c r="L63" s="596" t="s">
        <v>149</v>
      </c>
      <c r="M63" s="418" t="s">
        <v>34</v>
      </c>
      <c r="N63" s="411">
        <v>7</v>
      </c>
      <c r="O63" s="30"/>
      <c r="P63" s="363"/>
      <c r="Q63" s="562"/>
      <c r="R63" s="362">
        <v>1</v>
      </c>
      <c r="S63" s="438"/>
      <c r="T63" s="363"/>
      <c r="U63" s="613">
        <v>4</v>
      </c>
      <c r="V63" s="554"/>
    </row>
    <row r="64" s="77" customFormat="1" ht="49.95" customHeight="1" spans="1:24">
      <c r="A64" s="561"/>
      <c r="B64" s="380" t="s">
        <v>150</v>
      </c>
      <c r="C64" s="362"/>
      <c r="D64" s="363"/>
      <c r="E64" s="370"/>
      <c r="F64" s="362">
        <v>4</v>
      </c>
      <c r="G64" s="363">
        <v>1</v>
      </c>
      <c r="H64" s="370"/>
      <c r="I64" s="598" t="s">
        <v>453</v>
      </c>
      <c r="J64" s="417" t="s">
        <v>152</v>
      </c>
      <c r="K64" s="417" t="s">
        <v>153</v>
      </c>
      <c r="L64" s="596" t="s">
        <v>421</v>
      </c>
      <c r="M64" s="418" t="s">
        <v>34</v>
      </c>
      <c r="N64" s="418">
        <v>7</v>
      </c>
      <c r="O64" s="565"/>
      <c r="P64" s="30"/>
      <c r="Q64" s="566"/>
      <c r="R64" s="612">
        <v>1</v>
      </c>
      <c r="S64" s="30"/>
      <c r="T64" s="566"/>
      <c r="U64" s="614" t="s">
        <v>155</v>
      </c>
      <c r="V64" s="30"/>
      <c r="W64" s="165"/>
      <c r="X64" s="165"/>
    </row>
    <row r="65" s="77" customFormat="1" ht="26.25" spans="1:22">
      <c r="A65" s="150"/>
      <c r="B65" s="384" t="s">
        <v>133</v>
      </c>
      <c r="C65" s="368"/>
      <c r="D65" s="360"/>
      <c r="E65" s="361"/>
      <c r="F65" s="368">
        <v>2</v>
      </c>
      <c r="G65" s="360">
        <v>0</v>
      </c>
      <c r="H65" s="361"/>
      <c r="I65" s="64" t="s">
        <v>399</v>
      </c>
      <c r="J65" s="418" t="s">
        <v>38</v>
      </c>
      <c r="K65" s="578" t="s">
        <v>44</v>
      </c>
      <c r="L65" s="597" t="s">
        <v>33</v>
      </c>
      <c r="M65" s="583" t="s">
        <v>49</v>
      </c>
      <c r="N65" s="583">
        <v>2</v>
      </c>
      <c r="O65" s="362"/>
      <c r="P65" s="363"/>
      <c r="Q65" s="370"/>
      <c r="R65" s="438">
        <v>1</v>
      </c>
      <c r="S65" s="363"/>
      <c r="T65" s="370"/>
      <c r="U65" s="362">
        <v>2</v>
      </c>
      <c r="V65" s="370"/>
    </row>
    <row r="66" s="1" customFormat="1" ht="26.25" spans="2:22">
      <c r="B66" s="545" t="s">
        <v>134</v>
      </c>
      <c r="C66" s="362"/>
      <c r="D66" s="363"/>
      <c r="E66" s="370"/>
      <c r="F66" s="362">
        <v>2</v>
      </c>
      <c r="G66" s="363">
        <v>0</v>
      </c>
      <c r="H66" s="370"/>
      <c r="I66" s="594" t="s">
        <v>135</v>
      </c>
      <c r="J66" s="418" t="s">
        <v>38</v>
      </c>
      <c r="K66" s="578" t="s">
        <v>44</v>
      </c>
      <c r="L66" s="596" t="s">
        <v>82</v>
      </c>
      <c r="M66" s="583" t="s">
        <v>49</v>
      </c>
      <c r="N66" s="583">
        <v>2</v>
      </c>
      <c r="O66" s="362"/>
      <c r="P66" s="363"/>
      <c r="Q66" s="370"/>
      <c r="R66" s="438">
        <v>1</v>
      </c>
      <c r="S66" s="363"/>
      <c r="T66" s="370"/>
      <c r="U66" s="374">
        <v>2</v>
      </c>
      <c r="V66" s="370"/>
    </row>
    <row r="67" s="88" customFormat="1" ht="13.5"/>
    <row r="68" s="77" customFormat="1" ht="39" spans="1:22">
      <c r="A68" s="557" t="s">
        <v>156</v>
      </c>
      <c r="B68" s="384" t="s">
        <v>157</v>
      </c>
      <c r="C68" s="374"/>
      <c r="D68" s="375"/>
      <c r="E68" s="376"/>
      <c r="F68" s="374">
        <v>4</v>
      </c>
      <c r="G68" s="375">
        <v>2</v>
      </c>
      <c r="H68" s="376"/>
      <c r="I68" s="373" t="s">
        <v>422</v>
      </c>
      <c r="J68" s="416" t="s">
        <v>159</v>
      </c>
      <c r="K68" s="417" t="s">
        <v>160</v>
      </c>
      <c r="L68" s="596" t="s">
        <v>161</v>
      </c>
      <c r="M68" s="418" t="s">
        <v>34</v>
      </c>
      <c r="N68" s="418">
        <v>7</v>
      </c>
      <c r="O68" s="362"/>
      <c r="P68" s="363"/>
      <c r="Q68" s="370"/>
      <c r="R68" s="362">
        <v>1</v>
      </c>
      <c r="S68" s="363"/>
      <c r="T68" s="370"/>
      <c r="U68" s="374" t="s">
        <v>162</v>
      </c>
      <c r="V68" s="370"/>
    </row>
    <row r="69" s="77" customFormat="1" ht="26.25" spans="1:22">
      <c r="A69" s="556"/>
      <c r="B69" s="384" t="s">
        <v>163</v>
      </c>
      <c r="C69" s="614"/>
      <c r="D69" s="29"/>
      <c r="E69" s="615"/>
      <c r="F69" s="614">
        <v>4</v>
      </c>
      <c r="G69" s="29">
        <v>1</v>
      </c>
      <c r="H69" s="615"/>
      <c r="I69" s="637" t="s">
        <v>423</v>
      </c>
      <c r="J69" s="418" t="s">
        <v>38</v>
      </c>
      <c r="K69" s="578" t="s">
        <v>44</v>
      </c>
      <c r="L69" s="638" t="s">
        <v>33</v>
      </c>
      <c r="M69" s="583" t="s">
        <v>34</v>
      </c>
      <c r="N69" s="583">
        <v>7</v>
      </c>
      <c r="O69" s="565"/>
      <c r="P69" s="30"/>
      <c r="Q69" s="566"/>
      <c r="R69" s="565">
        <v>1</v>
      </c>
      <c r="S69" s="30"/>
      <c r="T69" s="566"/>
      <c r="U69" s="614" t="s">
        <v>124</v>
      </c>
      <c r="V69" s="566"/>
    </row>
    <row r="70" s="77" customFormat="1" ht="13.5" spans="1:22">
      <c r="A70" s="556"/>
      <c r="B70" s="384" t="s">
        <v>165</v>
      </c>
      <c r="C70" s="357"/>
      <c r="D70" s="351"/>
      <c r="E70" s="352"/>
      <c r="F70" s="357">
        <v>4</v>
      </c>
      <c r="G70" s="351">
        <v>2</v>
      </c>
      <c r="H70" s="352"/>
      <c r="I70" s="373" t="s">
        <v>166</v>
      </c>
      <c r="J70" s="583" t="s">
        <v>38</v>
      </c>
      <c r="K70" s="406" t="s">
        <v>44</v>
      </c>
      <c r="L70" s="597" t="s">
        <v>33</v>
      </c>
      <c r="M70" s="407" t="s">
        <v>34</v>
      </c>
      <c r="N70" s="407">
        <v>7</v>
      </c>
      <c r="O70" s="408"/>
      <c r="P70" s="146"/>
      <c r="Q70" s="435"/>
      <c r="R70" s="436">
        <v>1</v>
      </c>
      <c r="S70" s="146"/>
      <c r="T70" s="435"/>
      <c r="U70" s="408">
        <v>4</v>
      </c>
      <c r="V70" s="435"/>
    </row>
    <row r="71" s="77" customFormat="1" ht="26.25" spans="1:22">
      <c r="A71" s="556"/>
      <c r="B71" s="384" t="s">
        <v>167</v>
      </c>
      <c r="C71" s="374"/>
      <c r="D71" s="375"/>
      <c r="E71" s="376"/>
      <c r="F71" s="374">
        <v>4</v>
      </c>
      <c r="G71" s="375">
        <v>2</v>
      </c>
      <c r="H71" s="376"/>
      <c r="I71" s="373" t="s">
        <v>168</v>
      </c>
      <c r="J71" s="418" t="s">
        <v>38</v>
      </c>
      <c r="K71" s="417" t="s">
        <v>44</v>
      </c>
      <c r="L71" s="597" t="s">
        <v>33</v>
      </c>
      <c r="M71" s="418" t="s">
        <v>34</v>
      </c>
      <c r="N71" s="418">
        <v>7</v>
      </c>
      <c r="O71" s="362"/>
      <c r="P71" s="363"/>
      <c r="Q71" s="370"/>
      <c r="R71" s="438">
        <v>1</v>
      </c>
      <c r="S71" s="363"/>
      <c r="T71" s="370"/>
      <c r="U71" s="374">
        <v>4</v>
      </c>
      <c r="V71" s="370"/>
    </row>
    <row r="72" s="77" customFormat="1" ht="26.25" spans="1:22">
      <c r="A72" s="556"/>
      <c r="B72" s="384" t="s">
        <v>133</v>
      </c>
      <c r="C72" s="368"/>
      <c r="D72" s="360"/>
      <c r="E72" s="361"/>
      <c r="F72" s="368">
        <v>2</v>
      </c>
      <c r="G72" s="360">
        <v>0</v>
      </c>
      <c r="H72" s="361"/>
      <c r="I72" s="64" t="s">
        <v>61</v>
      </c>
      <c r="J72" s="418" t="s">
        <v>38</v>
      </c>
      <c r="K72" s="578" t="s">
        <v>44</v>
      </c>
      <c r="L72" s="597" t="s">
        <v>33</v>
      </c>
      <c r="M72" s="583" t="s">
        <v>49</v>
      </c>
      <c r="N72" s="583">
        <v>2</v>
      </c>
      <c r="O72" s="362"/>
      <c r="P72" s="363"/>
      <c r="Q72" s="370"/>
      <c r="R72" s="438">
        <v>1</v>
      </c>
      <c r="S72" s="363"/>
      <c r="T72" s="370"/>
      <c r="U72" s="362">
        <v>2</v>
      </c>
      <c r="V72" s="370"/>
    </row>
    <row r="73" s="1" customFormat="1" ht="26.25" spans="1:22">
      <c r="A73" s="561"/>
      <c r="B73" s="545" t="s">
        <v>134</v>
      </c>
      <c r="C73" s="362"/>
      <c r="D73" s="363"/>
      <c r="E73" s="370"/>
      <c r="F73" s="362">
        <v>2</v>
      </c>
      <c r="G73" s="363">
        <v>0</v>
      </c>
      <c r="H73" s="370"/>
      <c r="I73" s="594" t="s">
        <v>135</v>
      </c>
      <c r="J73" s="418" t="s">
        <v>38</v>
      </c>
      <c r="K73" s="578" t="s">
        <v>44</v>
      </c>
      <c r="L73" s="596" t="s">
        <v>82</v>
      </c>
      <c r="M73" s="583" t="s">
        <v>49</v>
      </c>
      <c r="N73" s="583">
        <v>2</v>
      </c>
      <c r="O73" s="362"/>
      <c r="P73" s="363"/>
      <c r="Q73" s="370"/>
      <c r="R73" s="438">
        <v>1</v>
      </c>
      <c r="S73" s="363"/>
      <c r="T73" s="370"/>
      <c r="U73" s="374">
        <v>2</v>
      </c>
      <c r="V73" s="370"/>
    </row>
    <row r="74" s="88" customFormat="1" ht="13.5"/>
    <row r="75" s="77" customFormat="1" ht="51.75" spans="1:22">
      <c r="A75" s="557" t="s">
        <v>169</v>
      </c>
      <c r="B75" s="545" t="s">
        <v>170</v>
      </c>
      <c r="C75" s="362"/>
      <c r="D75" s="363"/>
      <c r="E75" s="370"/>
      <c r="F75" s="362">
        <v>4</v>
      </c>
      <c r="G75" s="363">
        <v>2</v>
      </c>
      <c r="H75" s="370"/>
      <c r="I75" s="373" t="s">
        <v>424</v>
      </c>
      <c r="J75" s="418" t="s">
        <v>38</v>
      </c>
      <c r="K75" s="417" t="s">
        <v>44</v>
      </c>
      <c r="L75" s="597" t="s">
        <v>33</v>
      </c>
      <c r="M75" s="418" t="s">
        <v>34</v>
      </c>
      <c r="N75" s="418">
        <v>7</v>
      </c>
      <c r="O75" s="362"/>
      <c r="P75" s="363"/>
      <c r="Q75" s="370"/>
      <c r="R75" s="438">
        <v>1</v>
      </c>
      <c r="S75" s="363"/>
      <c r="T75" s="370"/>
      <c r="U75" s="374" t="s">
        <v>425</v>
      </c>
      <c r="V75" s="646"/>
    </row>
    <row r="76" s="77" customFormat="1" ht="26.25" spans="1:22">
      <c r="A76" s="556"/>
      <c r="B76" s="616" t="s">
        <v>172</v>
      </c>
      <c r="C76" s="565"/>
      <c r="D76" s="30"/>
      <c r="E76" s="566"/>
      <c r="F76" s="565">
        <v>4</v>
      </c>
      <c r="G76" s="30">
        <v>2</v>
      </c>
      <c r="H76" s="566"/>
      <c r="I76" s="64" t="s">
        <v>61</v>
      </c>
      <c r="J76" s="418" t="s">
        <v>38</v>
      </c>
      <c r="K76" s="578" t="s">
        <v>44</v>
      </c>
      <c r="L76" s="597" t="s">
        <v>33</v>
      </c>
      <c r="M76" s="583" t="s">
        <v>34</v>
      </c>
      <c r="N76" s="583">
        <v>7</v>
      </c>
      <c r="O76" s="565"/>
      <c r="P76" s="30"/>
      <c r="Q76" s="566"/>
      <c r="R76" s="612">
        <v>1</v>
      </c>
      <c r="S76" s="30"/>
      <c r="T76" s="566"/>
      <c r="U76" s="565">
        <v>4</v>
      </c>
      <c r="V76" s="647"/>
    </row>
    <row r="77" s="77" customFormat="1" ht="13.5" spans="1:22">
      <c r="A77" s="556"/>
      <c r="B77" s="385" t="s">
        <v>173</v>
      </c>
      <c r="C77" s="425"/>
      <c r="D77" s="426"/>
      <c r="E77" s="439"/>
      <c r="F77" s="425">
        <v>4</v>
      </c>
      <c r="G77" s="426">
        <v>2</v>
      </c>
      <c r="H77" s="439"/>
      <c r="I77" s="373" t="s">
        <v>174</v>
      </c>
      <c r="J77" s="418" t="s">
        <v>38</v>
      </c>
      <c r="K77" s="420" t="s">
        <v>44</v>
      </c>
      <c r="L77" s="597" t="s">
        <v>33</v>
      </c>
      <c r="M77" s="421" t="s">
        <v>34</v>
      </c>
      <c r="N77" s="424">
        <v>7</v>
      </c>
      <c r="O77" s="592"/>
      <c r="P77" s="36"/>
      <c r="Q77" s="610"/>
      <c r="R77" s="611">
        <v>1</v>
      </c>
      <c r="S77" s="36"/>
      <c r="T77" s="610"/>
      <c r="U77" s="592">
        <v>4</v>
      </c>
      <c r="V77" s="648"/>
    </row>
    <row r="78" s="77" customFormat="1" ht="26.25" spans="1:22">
      <c r="A78" s="561"/>
      <c r="B78" s="384" t="s">
        <v>175</v>
      </c>
      <c r="C78" s="368"/>
      <c r="D78" s="360"/>
      <c r="E78" s="361"/>
      <c r="F78" s="368">
        <v>4</v>
      </c>
      <c r="G78" s="360">
        <v>1</v>
      </c>
      <c r="H78" s="361"/>
      <c r="I78" s="373" t="s">
        <v>426</v>
      </c>
      <c r="J78" s="417" t="s">
        <v>90</v>
      </c>
      <c r="K78" s="417" t="s">
        <v>44</v>
      </c>
      <c r="L78" s="596" t="s">
        <v>33</v>
      </c>
      <c r="M78" s="418" t="s">
        <v>34</v>
      </c>
      <c r="N78" s="418">
        <v>7</v>
      </c>
      <c r="O78" s="362"/>
      <c r="P78" s="363"/>
      <c r="Q78" s="370"/>
      <c r="R78" s="438">
        <v>1</v>
      </c>
      <c r="S78" s="363"/>
      <c r="T78" s="370" t="s">
        <v>91</v>
      </c>
      <c r="U78" s="374">
        <v>4</v>
      </c>
      <c r="V78" s="646"/>
    </row>
    <row r="79" s="77" customFormat="1" ht="26.25" spans="1:22">
      <c r="A79" s="150"/>
      <c r="B79" s="384" t="s">
        <v>133</v>
      </c>
      <c r="C79" s="368"/>
      <c r="D79" s="360"/>
      <c r="E79" s="361"/>
      <c r="F79" s="368">
        <v>2</v>
      </c>
      <c r="G79" s="360">
        <v>0</v>
      </c>
      <c r="H79" s="361"/>
      <c r="I79" s="64" t="s">
        <v>61</v>
      </c>
      <c r="J79" s="418" t="s">
        <v>38</v>
      </c>
      <c r="K79" s="578" t="s">
        <v>44</v>
      </c>
      <c r="L79" s="597" t="s">
        <v>33</v>
      </c>
      <c r="M79" s="583" t="s">
        <v>49</v>
      </c>
      <c r="N79" s="583">
        <v>2</v>
      </c>
      <c r="O79" s="362"/>
      <c r="P79" s="363"/>
      <c r="Q79" s="370"/>
      <c r="R79" s="438">
        <v>1</v>
      </c>
      <c r="S79" s="363"/>
      <c r="T79" s="370"/>
      <c r="U79" s="362">
        <v>2</v>
      </c>
      <c r="V79" s="370"/>
    </row>
    <row r="80" s="1" customFormat="1" ht="26.25" spans="2:22">
      <c r="B80" s="545" t="s">
        <v>134</v>
      </c>
      <c r="C80" s="362"/>
      <c r="D80" s="363"/>
      <c r="E80" s="370"/>
      <c r="F80" s="362">
        <v>2</v>
      </c>
      <c r="G80" s="363">
        <v>0</v>
      </c>
      <c r="H80" s="370"/>
      <c r="I80" s="594" t="s">
        <v>135</v>
      </c>
      <c r="J80" s="418" t="s">
        <v>38</v>
      </c>
      <c r="K80" s="578" t="s">
        <v>44</v>
      </c>
      <c r="L80" s="596" t="s">
        <v>40</v>
      </c>
      <c r="M80" s="583" t="s">
        <v>49</v>
      </c>
      <c r="N80" s="583">
        <v>2</v>
      </c>
      <c r="O80" s="362"/>
      <c r="P80" s="363"/>
      <c r="Q80" s="370"/>
      <c r="R80" s="438">
        <v>1</v>
      </c>
      <c r="S80" s="363"/>
      <c r="T80" s="370"/>
      <c r="U80" s="374">
        <v>2</v>
      </c>
      <c r="V80" s="370"/>
    </row>
    <row r="81" s="88" customFormat="1" ht="13.5"/>
    <row r="82" s="77" customFormat="1" ht="34.95" customHeight="1" spans="1:25">
      <c r="A82" s="557" t="s">
        <v>178</v>
      </c>
      <c r="B82" s="545" t="s">
        <v>179</v>
      </c>
      <c r="C82" s="362"/>
      <c r="D82" s="363"/>
      <c r="E82" s="370"/>
      <c r="F82" s="362">
        <v>4</v>
      </c>
      <c r="G82" s="363">
        <v>2</v>
      </c>
      <c r="H82" s="370"/>
      <c r="I82" s="373" t="s">
        <v>59</v>
      </c>
      <c r="J82" s="418" t="s">
        <v>38</v>
      </c>
      <c r="K82" s="417" t="s">
        <v>44</v>
      </c>
      <c r="L82" s="418" t="s">
        <v>33</v>
      </c>
      <c r="M82" s="418" t="s">
        <v>34</v>
      </c>
      <c r="N82" s="418">
        <v>7</v>
      </c>
      <c r="O82" s="362"/>
      <c r="P82" s="363"/>
      <c r="Q82" s="370"/>
      <c r="R82" s="438">
        <v>1</v>
      </c>
      <c r="S82" s="363"/>
      <c r="T82" s="370"/>
      <c r="U82" s="362">
        <v>4</v>
      </c>
      <c r="V82" s="370"/>
      <c r="W82" s="73" t="s">
        <v>180</v>
      </c>
      <c r="X82" s="73"/>
      <c r="Y82" s="73"/>
    </row>
    <row r="83" s="77" customFormat="1" ht="37.05" customHeight="1" spans="1:25">
      <c r="A83" s="556"/>
      <c r="B83" s="381" t="s">
        <v>181</v>
      </c>
      <c r="C83" s="368"/>
      <c r="D83" s="360"/>
      <c r="E83" s="361"/>
      <c r="F83" s="368">
        <v>4</v>
      </c>
      <c r="G83" s="360">
        <v>2</v>
      </c>
      <c r="H83" s="361"/>
      <c r="I83" s="427" t="s">
        <v>182</v>
      </c>
      <c r="J83" s="407" t="s">
        <v>38</v>
      </c>
      <c r="K83" s="406" t="s">
        <v>44</v>
      </c>
      <c r="L83" s="407" t="s">
        <v>33</v>
      </c>
      <c r="M83" s="407" t="s">
        <v>34</v>
      </c>
      <c r="N83" s="407">
        <v>7</v>
      </c>
      <c r="O83" s="408"/>
      <c r="P83" s="146"/>
      <c r="Q83" s="435"/>
      <c r="R83" s="436">
        <v>1</v>
      </c>
      <c r="S83" s="146"/>
      <c r="T83" s="435"/>
      <c r="U83" s="408">
        <v>4</v>
      </c>
      <c r="V83" s="435"/>
      <c r="W83" s="73" t="s">
        <v>183</v>
      </c>
      <c r="X83" s="73"/>
      <c r="Y83" s="73"/>
    </row>
    <row r="84" s="77" customFormat="1" ht="39" spans="1:22">
      <c r="A84" s="556"/>
      <c r="B84" s="384" t="s">
        <v>184</v>
      </c>
      <c r="C84" s="368"/>
      <c r="D84" s="360"/>
      <c r="E84" s="361"/>
      <c r="F84" s="368">
        <v>4</v>
      </c>
      <c r="G84" s="360">
        <v>2</v>
      </c>
      <c r="H84" s="361"/>
      <c r="I84" s="380" t="s">
        <v>427</v>
      </c>
      <c r="J84" s="407" t="s">
        <v>38</v>
      </c>
      <c r="K84" s="406" t="s">
        <v>186</v>
      </c>
      <c r="L84" s="407" t="s">
        <v>33</v>
      </c>
      <c r="M84" s="407" t="s">
        <v>34</v>
      </c>
      <c r="N84" s="407">
        <v>7</v>
      </c>
      <c r="O84" s="592"/>
      <c r="P84" s="36"/>
      <c r="Q84" s="610"/>
      <c r="R84" s="611">
        <v>1</v>
      </c>
      <c r="S84" s="36"/>
      <c r="T84" s="610"/>
      <c r="U84" s="609" t="s">
        <v>187</v>
      </c>
      <c r="V84" s="610"/>
    </row>
    <row r="85" s="77" customFormat="1" ht="26.25" spans="1:22">
      <c r="A85" s="561"/>
      <c r="B85" s="545" t="s">
        <v>188</v>
      </c>
      <c r="C85" s="362"/>
      <c r="D85" s="363"/>
      <c r="E85" s="363"/>
      <c r="F85" s="363">
        <v>4</v>
      </c>
      <c r="G85" s="363">
        <v>1</v>
      </c>
      <c r="H85" s="370"/>
      <c r="I85" s="427" t="s">
        <v>428</v>
      </c>
      <c r="J85" s="583" t="s">
        <v>38</v>
      </c>
      <c r="K85" s="578" t="s">
        <v>44</v>
      </c>
      <c r="L85" s="578" t="s">
        <v>40</v>
      </c>
      <c r="M85" s="583" t="s">
        <v>34</v>
      </c>
      <c r="N85" s="583">
        <v>7</v>
      </c>
      <c r="O85" s="565"/>
      <c r="P85" s="30"/>
      <c r="Q85" s="566"/>
      <c r="R85" s="612">
        <v>1</v>
      </c>
      <c r="S85" s="30"/>
      <c r="T85" s="566"/>
      <c r="U85" s="614">
        <v>4</v>
      </c>
      <c r="V85" s="566"/>
    </row>
    <row r="86" s="77" customFormat="1" ht="26.25" spans="1:22">
      <c r="A86" s="150"/>
      <c r="B86" s="384" t="s">
        <v>133</v>
      </c>
      <c r="C86" s="368"/>
      <c r="D86" s="360"/>
      <c r="E86" s="361"/>
      <c r="F86" s="368">
        <v>2</v>
      </c>
      <c r="G86" s="360">
        <v>0</v>
      </c>
      <c r="H86" s="361"/>
      <c r="I86" s="64" t="s">
        <v>61</v>
      </c>
      <c r="J86" s="418" t="s">
        <v>38</v>
      </c>
      <c r="K86" s="578" t="s">
        <v>44</v>
      </c>
      <c r="L86" s="583" t="s">
        <v>33</v>
      </c>
      <c r="M86" s="583" t="s">
        <v>49</v>
      </c>
      <c r="N86" s="583">
        <v>2</v>
      </c>
      <c r="O86" s="362"/>
      <c r="P86" s="363"/>
      <c r="Q86" s="370"/>
      <c r="R86" s="438">
        <v>1</v>
      </c>
      <c r="S86" s="363"/>
      <c r="T86" s="370"/>
      <c r="U86" s="362">
        <v>2</v>
      </c>
      <c r="V86" s="370"/>
    </row>
    <row r="87" s="1" customFormat="1" ht="26.25" spans="2:22">
      <c r="B87" s="545" t="s">
        <v>134</v>
      </c>
      <c r="C87" s="362"/>
      <c r="D87" s="363"/>
      <c r="E87" s="370"/>
      <c r="F87" s="362">
        <v>2</v>
      </c>
      <c r="G87" s="363">
        <v>0</v>
      </c>
      <c r="H87" s="370"/>
      <c r="I87" s="427" t="s">
        <v>135</v>
      </c>
      <c r="J87" s="418" t="s">
        <v>38</v>
      </c>
      <c r="K87" s="578" t="s">
        <v>44</v>
      </c>
      <c r="L87" s="578" t="s">
        <v>33</v>
      </c>
      <c r="M87" s="583" t="s">
        <v>49</v>
      </c>
      <c r="N87" s="583">
        <v>2</v>
      </c>
      <c r="O87" s="362"/>
      <c r="P87" s="363"/>
      <c r="Q87" s="370"/>
      <c r="R87" s="438">
        <v>1</v>
      </c>
      <c r="S87" s="363"/>
      <c r="T87" s="370"/>
      <c r="U87" s="374">
        <v>2</v>
      </c>
      <c r="V87" s="370"/>
    </row>
    <row r="88" s="1" customFormat="1" spans="2:22">
      <c r="B88" s="32"/>
      <c r="C88" s="133"/>
      <c r="D88" s="133"/>
      <c r="E88" s="133"/>
      <c r="F88" s="133"/>
      <c r="G88" s="133"/>
      <c r="H88" s="133"/>
      <c r="I88" s="75"/>
      <c r="K88" s="61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</row>
    <row r="89" s="1" customFormat="1" ht="13.5" spans="2:22">
      <c r="B89" s="32"/>
      <c r="C89" s="133"/>
      <c r="D89" s="133"/>
      <c r="E89" s="133"/>
      <c r="F89" s="133"/>
      <c r="G89" s="133"/>
      <c r="H89" s="133"/>
      <c r="I89" s="75"/>
      <c r="K89" s="61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</row>
    <row r="90" s="1" customFormat="1" spans="1:22">
      <c r="A90" s="10"/>
      <c r="B90" s="335" t="s">
        <v>3</v>
      </c>
      <c r="C90" s="336" t="s">
        <v>4</v>
      </c>
      <c r="D90" s="337"/>
      <c r="E90" s="337"/>
      <c r="F90" s="337"/>
      <c r="G90" s="337"/>
      <c r="H90" s="338"/>
      <c r="I90" s="569" t="s">
        <v>5</v>
      </c>
      <c r="J90" s="242" t="s">
        <v>6</v>
      </c>
      <c r="K90" s="243" t="s">
        <v>7</v>
      </c>
      <c r="L90" s="244" t="s">
        <v>8</v>
      </c>
      <c r="M90" s="226" t="s">
        <v>9</v>
      </c>
      <c r="N90" s="393" t="s">
        <v>189</v>
      </c>
      <c r="O90" s="394" t="s">
        <v>11</v>
      </c>
      <c r="P90" s="337"/>
      <c r="Q90" s="337"/>
      <c r="R90" s="337"/>
      <c r="S90" s="337"/>
      <c r="T90" s="338"/>
      <c r="U90" s="603" t="s">
        <v>12</v>
      </c>
      <c r="V90" s="604"/>
    </row>
    <row r="91" s="1" customFormat="1" spans="1:22">
      <c r="A91" s="10"/>
      <c r="B91" s="339"/>
      <c r="C91" s="250" t="s">
        <v>13</v>
      </c>
      <c r="D91" s="16"/>
      <c r="E91" s="340"/>
      <c r="F91" s="341" t="s">
        <v>14</v>
      </c>
      <c r="G91" s="16"/>
      <c r="H91" s="340"/>
      <c r="I91" s="570"/>
      <c r="J91" s="246" t="s">
        <v>15</v>
      </c>
      <c r="K91" s="247"/>
      <c r="L91" s="248" t="s">
        <v>16</v>
      </c>
      <c r="M91" s="230" t="s">
        <v>17</v>
      </c>
      <c r="N91" s="397" t="s">
        <v>18</v>
      </c>
      <c r="O91" s="341" t="s">
        <v>13</v>
      </c>
      <c r="P91" s="16"/>
      <c r="Q91" s="340"/>
      <c r="R91" s="341" t="s">
        <v>14</v>
      </c>
      <c r="S91" s="16"/>
      <c r="T91" s="340"/>
      <c r="U91" s="605"/>
      <c r="V91" s="606"/>
    </row>
    <row r="92" s="1" customFormat="1" ht="13.5" spans="1:22">
      <c r="A92" s="10"/>
      <c r="B92" s="342"/>
      <c r="C92" s="212"/>
      <c r="D92" s="213"/>
      <c r="E92" s="214"/>
      <c r="F92" s="215"/>
      <c r="G92" s="213"/>
      <c r="H92" s="214"/>
      <c r="I92" s="571"/>
      <c r="J92" s="230" t="s">
        <v>19</v>
      </c>
      <c r="K92" s="247"/>
      <c r="L92" s="248"/>
      <c r="M92" s="230"/>
      <c r="N92" s="399" t="s">
        <v>20</v>
      </c>
      <c r="O92" s="215"/>
      <c r="P92" s="213"/>
      <c r="Q92" s="214"/>
      <c r="R92" s="215"/>
      <c r="S92" s="213"/>
      <c r="T92" s="214"/>
      <c r="U92" s="607"/>
      <c r="V92" s="608"/>
    </row>
    <row r="93" s="1" customFormat="1" ht="26.25" spans="1:22">
      <c r="A93" s="10"/>
      <c r="B93" s="343"/>
      <c r="C93" s="212" t="s">
        <v>21</v>
      </c>
      <c r="D93" s="213" t="s">
        <v>22</v>
      </c>
      <c r="E93" s="214" t="s">
        <v>23</v>
      </c>
      <c r="F93" s="215" t="s">
        <v>21</v>
      </c>
      <c r="G93" s="213" t="s">
        <v>22</v>
      </c>
      <c r="H93" s="214" t="s">
        <v>23</v>
      </c>
      <c r="I93" s="572"/>
      <c r="J93" s="401" t="s">
        <v>24</v>
      </c>
      <c r="K93" s="402"/>
      <c r="L93" s="403" t="s">
        <v>25</v>
      </c>
      <c r="M93" s="404" t="s">
        <v>26</v>
      </c>
      <c r="N93" s="405"/>
      <c r="O93" s="215" t="s">
        <v>21</v>
      </c>
      <c r="P93" s="213" t="s">
        <v>22</v>
      </c>
      <c r="Q93" s="214" t="s">
        <v>23</v>
      </c>
      <c r="R93" s="215" t="s">
        <v>21</v>
      </c>
      <c r="S93" s="213" t="s">
        <v>22</v>
      </c>
      <c r="T93" s="214" t="s">
        <v>23</v>
      </c>
      <c r="U93" s="212" t="s">
        <v>21</v>
      </c>
      <c r="V93" s="214" t="s">
        <v>27</v>
      </c>
    </row>
    <row r="94" ht="25.95" customHeight="1" spans="1:22">
      <c r="A94" s="617" t="s">
        <v>190</v>
      </c>
      <c r="B94" s="618" t="s">
        <v>191</v>
      </c>
      <c r="C94" s="351">
        <v>4</v>
      </c>
      <c r="D94" s="351">
        <v>2</v>
      </c>
      <c r="E94" s="351"/>
      <c r="F94" s="351"/>
      <c r="G94" s="351"/>
      <c r="H94" s="449"/>
      <c r="I94" s="373" t="s">
        <v>192</v>
      </c>
      <c r="J94" s="407" t="s">
        <v>38</v>
      </c>
      <c r="K94" s="406" t="s">
        <v>193</v>
      </c>
      <c r="L94" s="407" t="s">
        <v>33</v>
      </c>
      <c r="M94" s="583" t="s">
        <v>34</v>
      </c>
      <c r="N94" s="407">
        <v>7</v>
      </c>
      <c r="O94" s="146">
        <v>1</v>
      </c>
      <c r="P94" s="435"/>
      <c r="Q94" s="408"/>
      <c r="R94" s="146"/>
      <c r="S94" s="435"/>
      <c r="T94" s="408"/>
      <c r="U94" s="435">
        <v>4</v>
      </c>
      <c r="V94" s="649"/>
    </row>
    <row r="95" ht="26.25" spans="1:22">
      <c r="A95" s="619"/>
      <c r="B95" s="618" t="s">
        <v>194</v>
      </c>
      <c r="C95" s="351">
        <v>4</v>
      </c>
      <c r="D95" s="351">
        <v>1</v>
      </c>
      <c r="E95" s="351"/>
      <c r="F95" s="351"/>
      <c r="G95" s="351"/>
      <c r="H95" s="620"/>
      <c r="I95" s="373" t="s">
        <v>195</v>
      </c>
      <c r="J95" s="421" t="s">
        <v>38</v>
      </c>
      <c r="K95" s="420" t="s">
        <v>44</v>
      </c>
      <c r="L95" s="407" t="s">
        <v>33</v>
      </c>
      <c r="M95" s="583" t="s">
        <v>34</v>
      </c>
      <c r="N95" s="421">
        <v>7</v>
      </c>
      <c r="O95" s="36">
        <v>1</v>
      </c>
      <c r="P95" s="610"/>
      <c r="Q95" s="611"/>
      <c r="R95" s="36"/>
      <c r="S95" s="610"/>
      <c r="T95" s="592"/>
      <c r="U95" s="650">
        <v>4</v>
      </c>
      <c r="V95" s="651"/>
    </row>
    <row r="96" ht="26.25" spans="1:22">
      <c r="A96" s="619"/>
      <c r="B96" s="618" t="s">
        <v>196</v>
      </c>
      <c r="C96" s="351">
        <v>4</v>
      </c>
      <c r="D96" s="351">
        <v>2</v>
      </c>
      <c r="E96" s="350"/>
      <c r="F96" s="351"/>
      <c r="G96" s="351"/>
      <c r="H96" s="449"/>
      <c r="I96" s="400" t="s">
        <v>197</v>
      </c>
      <c r="J96" s="418" t="s">
        <v>38</v>
      </c>
      <c r="K96" s="406" t="s">
        <v>44</v>
      </c>
      <c r="L96" s="407" t="s">
        <v>33</v>
      </c>
      <c r="M96" s="583" t="s">
        <v>34</v>
      </c>
      <c r="N96" s="418">
        <v>7</v>
      </c>
      <c r="O96" s="146">
        <v>1</v>
      </c>
      <c r="P96" s="435"/>
      <c r="Q96" s="436"/>
      <c r="R96" s="146"/>
      <c r="S96" s="435"/>
      <c r="T96" s="408"/>
      <c r="U96" s="162">
        <v>4</v>
      </c>
      <c r="V96" s="651"/>
    </row>
    <row r="97" ht="51.75" spans="1:22">
      <c r="A97" s="619"/>
      <c r="B97" s="618" t="s">
        <v>198</v>
      </c>
      <c r="C97" s="351">
        <v>4</v>
      </c>
      <c r="D97" s="351">
        <v>2</v>
      </c>
      <c r="E97" s="351"/>
      <c r="F97" s="351"/>
      <c r="G97" s="351"/>
      <c r="H97" s="620"/>
      <c r="I97" s="373" t="s">
        <v>429</v>
      </c>
      <c r="J97" s="418" t="s">
        <v>38</v>
      </c>
      <c r="K97" s="406" t="s">
        <v>44</v>
      </c>
      <c r="L97" s="407" t="s">
        <v>33</v>
      </c>
      <c r="M97" s="583" t="s">
        <v>34</v>
      </c>
      <c r="N97" s="424">
        <v>7</v>
      </c>
      <c r="O97" s="146">
        <v>1</v>
      </c>
      <c r="P97" s="435"/>
      <c r="Q97" s="436"/>
      <c r="R97" s="146"/>
      <c r="S97" s="435"/>
      <c r="T97" s="652"/>
      <c r="U97" s="653" t="s">
        <v>430</v>
      </c>
      <c r="V97" s="652"/>
    </row>
    <row r="98" s="1" customFormat="1" ht="13.5" spans="1:22">
      <c r="A98" s="619"/>
      <c r="B98" s="618" t="s">
        <v>200</v>
      </c>
      <c r="C98" s="351">
        <v>2</v>
      </c>
      <c r="D98" s="351">
        <v>0</v>
      </c>
      <c r="E98" s="350"/>
      <c r="F98" s="351"/>
      <c r="G98" s="351"/>
      <c r="H98" s="449"/>
      <c r="I98" s="380" t="s">
        <v>135</v>
      </c>
      <c r="J98" s="424"/>
      <c r="K98" s="416"/>
      <c r="L98" s="411"/>
      <c r="M98" s="424" t="s">
        <v>49</v>
      </c>
      <c r="N98" s="411">
        <v>2</v>
      </c>
      <c r="O98" s="360">
        <v>1</v>
      </c>
      <c r="P98" s="361"/>
      <c r="Q98" s="367"/>
      <c r="R98" s="360"/>
      <c r="S98" s="361"/>
      <c r="T98" s="425"/>
      <c r="U98" s="439">
        <v>2</v>
      </c>
      <c r="V98" s="654"/>
    </row>
    <row r="99" ht="26.25" spans="1:22">
      <c r="A99" s="619"/>
      <c r="B99" s="621" t="s">
        <v>201</v>
      </c>
      <c r="C99" s="363">
        <v>2</v>
      </c>
      <c r="D99" s="363">
        <v>0</v>
      </c>
      <c r="E99" s="438"/>
      <c r="F99" s="363"/>
      <c r="G99" s="363"/>
      <c r="H99" s="580"/>
      <c r="I99" s="639" t="s">
        <v>202</v>
      </c>
      <c r="J99" s="418" t="s">
        <v>38</v>
      </c>
      <c r="K99" s="417" t="s">
        <v>78</v>
      </c>
      <c r="L99" s="418" t="s">
        <v>33</v>
      </c>
      <c r="M99" s="418" t="s">
        <v>49</v>
      </c>
      <c r="N99" s="418">
        <v>2</v>
      </c>
      <c r="O99" s="363">
        <v>1</v>
      </c>
      <c r="P99" s="370"/>
      <c r="Q99" s="438"/>
      <c r="R99" s="363"/>
      <c r="S99" s="370"/>
      <c r="T99" s="362"/>
      <c r="U99" s="376">
        <v>2</v>
      </c>
      <c r="V99" s="554"/>
    </row>
    <row r="100" ht="40.95" customHeight="1" spans="1:25">
      <c r="A100" s="619"/>
      <c r="B100" s="618" t="s">
        <v>203</v>
      </c>
      <c r="C100" s="360"/>
      <c r="D100" s="360"/>
      <c r="E100" s="367"/>
      <c r="F100" s="360">
        <v>5</v>
      </c>
      <c r="G100" s="360">
        <v>2</v>
      </c>
      <c r="H100" s="449"/>
      <c r="I100" s="373" t="s">
        <v>345</v>
      </c>
      <c r="J100" s="418" t="s">
        <v>38</v>
      </c>
      <c r="K100" s="417" t="s">
        <v>205</v>
      </c>
      <c r="L100" s="407" t="s">
        <v>33</v>
      </c>
      <c r="M100" s="583" t="s">
        <v>34</v>
      </c>
      <c r="N100" s="418">
        <v>7</v>
      </c>
      <c r="O100" s="146"/>
      <c r="P100" s="435"/>
      <c r="Q100" s="436"/>
      <c r="R100" s="146">
        <v>1</v>
      </c>
      <c r="S100" s="435"/>
      <c r="T100" s="408"/>
      <c r="U100" s="162" t="s">
        <v>346</v>
      </c>
      <c r="V100" s="649"/>
      <c r="W100" s="69"/>
      <c r="X100" s="69"/>
      <c r="Y100" s="69"/>
    </row>
    <row r="101" ht="13.5" spans="1:22">
      <c r="A101" s="619"/>
      <c r="B101" s="622" t="s">
        <v>206</v>
      </c>
      <c r="C101" s="360"/>
      <c r="D101" s="360"/>
      <c r="E101" s="367"/>
      <c r="F101" s="360">
        <v>5</v>
      </c>
      <c r="G101" s="360">
        <v>2</v>
      </c>
      <c r="H101" s="449"/>
      <c r="I101" s="373" t="s">
        <v>207</v>
      </c>
      <c r="J101" s="421" t="s">
        <v>38</v>
      </c>
      <c r="K101" s="420" t="s">
        <v>44</v>
      </c>
      <c r="L101" s="407" t="s">
        <v>33</v>
      </c>
      <c r="M101" s="583" t="s">
        <v>34</v>
      </c>
      <c r="N101" s="421">
        <v>7</v>
      </c>
      <c r="O101" s="146"/>
      <c r="P101" s="435"/>
      <c r="Q101" s="436"/>
      <c r="R101" s="146">
        <v>1</v>
      </c>
      <c r="S101" s="435"/>
      <c r="T101" s="408"/>
      <c r="U101" s="435">
        <v>5</v>
      </c>
      <c r="V101" s="651"/>
    </row>
    <row r="102" ht="25.05" customHeight="1" spans="1:25">
      <c r="A102" s="619"/>
      <c r="B102" s="623" t="s">
        <v>208</v>
      </c>
      <c r="C102" s="363"/>
      <c r="D102" s="363"/>
      <c r="E102" s="438"/>
      <c r="F102" s="363">
        <v>5</v>
      </c>
      <c r="G102" s="363">
        <v>2</v>
      </c>
      <c r="H102" s="580"/>
      <c r="I102" s="373" t="s">
        <v>197</v>
      </c>
      <c r="J102" s="418" t="s">
        <v>38</v>
      </c>
      <c r="K102" s="417" t="s">
        <v>209</v>
      </c>
      <c r="L102" s="418" t="s">
        <v>33</v>
      </c>
      <c r="M102" s="583" t="s">
        <v>34</v>
      </c>
      <c r="N102" s="418">
        <v>7</v>
      </c>
      <c r="O102" s="363"/>
      <c r="P102" s="370"/>
      <c r="Q102" s="438"/>
      <c r="R102" s="363">
        <v>1</v>
      </c>
      <c r="S102" s="370"/>
      <c r="T102" s="362"/>
      <c r="U102" s="376">
        <v>5</v>
      </c>
      <c r="V102" s="655"/>
      <c r="W102" s="69"/>
      <c r="X102" s="69"/>
      <c r="Y102" s="69"/>
    </row>
    <row r="103" ht="26.25" spans="1:22">
      <c r="A103" s="619"/>
      <c r="B103" s="624" t="s">
        <v>210</v>
      </c>
      <c r="C103" s="426"/>
      <c r="D103" s="426"/>
      <c r="E103" s="440"/>
      <c r="F103" s="426">
        <v>2</v>
      </c>
      <c r="G103" s="426">
        <v>0</v>
      </c>
      <c r="H103" s="625"/>
      <c r="I103" s="64" t="s">
        <v>61</v>
      </c>
      <c r="J103" s="424" t="s">
        <v>38</v>
      </c>
      <c r="K103" s="457" t="s">
        <v>44</v>
      </c>
      <c r="L103" s="583" t="s">
        <v>33</v>
      </c>
      <c r="M103" s="583" t="s">
        <v>49</v>
      </c>
      <c r="N103" s="424">
        <v>2</v>
      </c>
      <c r="O103" s="426"/>
      <c r="P103" s="439"/>
      <c r="Q103" s="440"/>
      <c r="R103" s="426">
        <v>1</v>
      </c>
      <c r="S103" s="439"/>
      <c r="T103" s="425"/>
      <c r="U103" s="439">
        <v>2</v>
      </c>
      <c r="V103" s="655"/>
    </row>
    <row r="104" ht="13.05" customHeight="1" spans="1:22">
      <c r="A104" s="626"/>
      <c r="B104" s="621" t="s">
        <v>211</v>
      </c>
      <c r="C104" s="363"/>
      <c r="D104" s="363"/>
      <c r="E104" s="438"/>
      <c r="F104" s="363">
        <v>2</v>
      </c>
      <c r="G104" s="363">
        <v>0</v>
      </c>
      <c r="H104" s="580"/>
      <c r="I104" s="640" t="s">
        <v>212</v>
      </c>
      <c r="J104" s="418" t="s">
        <v>38</v>
      </c>
      <c r="K104" s="417" t="s">
        <v>44</v>
      </c>
      <c r="L104" s="418" t="s">
        <v>33</v>
      </c>
      <c r="M104" s="583" t="s">
        <v>49</v>
      </c>
      <c r="N104" s="418">
        <v>2</v>
      </c>
      <c r="O104" s="363"/>
      <c r="P104" s="370"/>
      <c r="Q104" s="438"/>
      <c r="R104" s="363">
        <v>1</v>
      </c>
      <c r="S104" s="370"/>
      <c r="T104" s="362"/>
      <c r="U104" s="370">
        <v>2</v>
      </c>
      <c r="V104" s="655"/>
    </row>
    <row r="105" s="1" customFormat="1" spans="1:22">
      <c r="A105" s="627"/>
      <c r="B105" s="53"/>
      <c r="C105" s="10"/>
      <c r="D105" s="10"/>
      <c r="E105" s="10"/>
      <c r="F105" s="10"/>
      <c r="G105" s="10"/>
      <c r="H105" s="43"/>
      <c r="I105" s="579"/>
      <c r="J105" s="43"/>
      <c r="K105" s="44"/>
      <c r="L105" s="43"/>
      <c r="M105" s="43"/>
      <c r="N105" s="10"/>
      <c r="O105" s="10"/>
      <c r="P105" s="10"/>
      <c r="Q105" s="10"/>
      <c r="R105" s="10"/>
      <c r="S105" s="10"/>
      <c r="T105" s="10"/>
      <c r="U105" s="61"/>
      <c r="V105" s="10"/>
    </row>
    <row r="106" s="538" customFormat="1" ht="13.5" spans="1:74">
      <c r="A106" s="525"/>
      <c r="B106" s="628"/>
      <c r="C106" s="629"/>
      <c r="D106" s="629"/>
      <c r="E106" s="629"/>
      <c r="F106" s="629"/>
      <c r="G106" s="629"/>
      <c r="H106" s="629"/>
      <c r="I106" s="628"/>
      <c r="J106" s="629"/>
      <c r="K106" s="641"/>
      <c r="L106" s="641"/>
      <c r="M106" s="641"/>
      <c r="N106" s="641"/>
      <c r="O106" s="641"/>
      <c r="P106" s="641"/>
      <c r="Q106" s="641"/>
      <c r="R106" s="641"/>
      <c r="S106" s="641"/>
      <c r="T106" s="641"/>
      <c r="U106" s="641"/>
      <c r="V106" s="641"/>
      <c r="W106" s="526"/>
      <c r="X106" s="526"/>
      <c r="Y106" s="526"/>
      <c r="Z106" s="526"/>
      <c r="AA106" s="526"/>
      <c r="AB106" s="526"/>
      <c r="AC106" s="526"/>
      <c r="AD106" s="526"/>
      <c r="AE106" s="526"/>
      <c r="AF106" s="526"/>
      <c r="AG106" s="526"/>
      <c r="AH106" s="526"/>
      <c r="AI106" s="526"/>
      <c r="AJ106" s="526"/>
      <c r="AK106" s="526"/>
      <c r="AL106" s="526"/>
      <c r="AM106" s="526"/>
      <c r="AN106" s="526"/>
      <c r="AO106" s="526"/>
      <c r="AP106" s="526"/>
      <c r="AQ106" s="526"/>
      <c r="AR106" s="526"/>
      <c r="AS106" s="526"/>
      <c r="AT106" s="526"/>
      <c r="AU106" s="526"/>
      <c r="AV106" s="526"/>
      <c r="AW106" s="526"/>
      <c r="AX106" s="526"/>
      <c r="AY106" s="526"/>
      <c r="AZ106" s="526"/>
      <c r="BA106" s="526"/>
      <c r="BB106" s="526"/>
      <c r="BC106" s="526"/>
      <c r="BD106" s="526"/>
      <c r="BE106" s="526"/>
      <c r="BF106" s="526"/>
      <c r="BG106" s="526"/>
      <c r="BH106" s="526"/>
      <c r="BI106" s="526"/>
      <c r="BJ106" s="526"/>
      <c r="BK106" s="526"/>
      <c r="BL106" s="526"/>
      <c r="BM106" s="526"/>
      <c r="BN106" s="526"/>
      <c r="BO106" s="526"/>
      <c r="BP106" s="526"/>
      <c r="BQ106" s="526"/>
      <c r="BR106" s="526"/>
      <c r="BS106" s="526"/>
      <c r="BT106" s="526"/>
      <c r="BU106" s="526"/>
      <c r="BV106" s="657"/>
    </row>
    <row r="107" ht="26.25" spans="1:22">
      <c r="A107" s="617" t="s">
        <v>213</v>
      </c>
      <c r="B107" s="623" t="s">
        <v>214</v>
      </c>
      <c r="C107" s="363">
        <v>4</v>
      </c>
      <c r="D107" s="363">
        <v>2</v>
      </c>
      <c r="E107" s="363"/>
      <c r="F107" s="363"/>
      <c r="G107" s="363"/>
      <c r="H107" s="630"/>
      <c r="I107" s="427" t="s">
        <v>215</v>
      </c>
      <c r="J107" s="418" t="s">
        <v>38</v>
      </c>
      <c r="K107" s="417" t="s">
        <v>44</v>
      </c>
      <c r="L107" s="411" t="s">
        <v>33</v>
      </c>
      <c r="M107" s="583" t="s">
        <v>34</v>
      </c>
      <c r="N107" s="421">
        <v>7</v>
      </c>
      <c r="O107" s="36">
        <v>1</v>
      </c>
      <c r="P107" s="610"/>
      <c r="Q107" s="611"/>
      <c r="R107" s="36"/>
      <c r="S107" s="610"/>
      <c r="T107" s="592"/>
      <c r="U107" s="650">
        <v>4</v>
      </c>
      <c r="V107" s="554"/>
    </row>
    <row r="108" ht="26.25" spans="1:22">
      <c r="A108" s="619"/>
      <c r="B108" s="618" t="s">
        <v>216</v>
      </c>
      <c r="C108" s="360">
        <v>4</v>
      </c>
      <c r="D108" s="360">
        <v>1</v>
      </c>
      <c r="E108" s="360"/>
      <c r="F108" s="360"/>
      <c r="G108" s="360"/>
      <c r="H108" s="620"/>
      <c r="I108" s="400" t="s">
        <v>217</v>
      </c>
      <c r="J108" s="407" t="s">
        <v>38</v>
      </c>
      <c r="K108" s="642" t="s">
        <v>218</v>
      </c>
      <c r="L108" s="418" t="s">
        <v>33</v>
      </c>
      <c r="M108" s="643" t="s">
        <v>34</v>
      </c>
      <c r="N108" s="643">
        <v>7</v>
      </c>
      <c r="O108" s="436">
        <v>1</v>
      </c>
      <c r="P108" s="435"/>
      <c r="Q108" s="436"/>
      <c r="R108" s="146"/>
      <c r="S108" s="435"/>
      <c r="T108" s="408"/>
      <c r="U108" s="435">
        <v>4</v>
      </c>
      <c r="V108" s="649"/>
    </row>
    <row r="109" ht="43.05" customHeight="1" spans="1:24">
      <c r="A109" s="619"/>
      <c r="B109" s="622" t="s">
        <v>219</v>
      </c>
      <c r="C109" s="360">
        <v>4</v>
      </c>
      <c r="D109" s="360">
        <v>2</v>
      </c>
      <c r="E109" s="360"/>
      <c r="F109" s="360"/>
      <c r="G109" s="360"/>
      <c r="H109" s="620"/>
      <c r="I109" s="373" t="s">
        <v>347</v>
      </c>
      <c r="J109" s="406" t="s">
        <v>221</v>
      </c>
      <c r="K109" s="406" t="s">
        <v>222</v>
      </c>
      <c r="L109" s="457" t="s">
        <v>40</v>
      </c>
      <c r="M109" s="407" t="s">
        <v>34</v>
      </c>
      <c r="N109" s="407">
        <v>7</v>
      </c>
      <c r="O109" s="146">
        <v>1</v>
      </c>
      <c r="P109" s="435"/>
      <c r="Q109" s="436"/>
      <c r="R109" s="146"/>
      <c r="S109" s="435"/>
      <c r="T109" s="408"/>
      <c r="U109" s="162" t="s">
        <v>124</v>
      </c>
      <c r="V109" s="408"/>
      <c r="W109" s="7"/>
      <c r="X109" s="7"/>
    </row>
    <row r="110" ht="26.25" spans="1:22">
      <c r="A110" s="619"/>
      <c r="B110" s="618" t="s">
        <v>223</v>
      </c>
      <c r="C110" s="360">
        <v>4</v>
      </c>
      <c r="D110" s="360">
        <v>2</v>
      </c>
      <c r="E110" s="360"/>
      <c r="F110" s="360"/>
      <c r="G110" s="360"/>
      <c r="H110" s="620"/>
      <c r="I110" s="373" t="s">
        <v>224</v>
      </c>
      <c r="J110" s="407" t="s">
        <v>38</v>
      </c>
      <c r="K110" s="406" t="s">
        <v>44</v>
      </c>
      <c r="L110" s="418" t="s">
        <v>33</v>
      </c>
      <c r="M110" s="407" t="s">
        <v>34</v>
      </c>
      <c r="N110" s="407">
        <v>7</v>
      </c>
      <c r="O110" s="146">
        <v>1</v>
      </c>
      <c r="P110" s="435"/>
      <c r="Q110" s="436"/>
      <c r="R110" s="146"/>
      <c r="S110" s="435"/>
      <c r="T110" s="408"/>
      <c r="U110" s="435">
        <v>4</v>
      </c>
      <c r="V110" s="649"/>
    </row>
    <row r="111" s="1" customFormat="1" ht="13.5" spans="1:22">
      <c r="A111" s="619"/>
      <c r="B111" s="622" t="s">
        <v>225</v>
      </c>
      <c r="C111" s="360">
        <v>2</v>
      </c>
      <c r="D111" s="360">
        <v>0</v>
      </c>
      <c r="E111" s="360"/>
      <c r="F111" s="360"/>
      <c r="G111" s="360"/>
      <c r="H111" s="620"/>
      <c r="I111" s="373" t="s">
        <v>135</v>
      </c>
      <c r="J111" s="411"/>
      <c r="K111" s="416"/>
      <c r="L111" s="424"/>
      <c r="M111" s="411" t="s">
        <v>49</v>
      </c>
      <c r="N111" s="411">
        <v>2</v>
      </c>
      <c r="O111" s="363">
        <v>1</v>
      </c>
      <c r="P111" s="370"/>
      <c r="Q111" s="438"/>
      <c r="R111" s="363"/>
      <c r="S111" s="370"/>
      <c r="T111" s="362"/>
      <c r="U111" s="370">
        <v>2</v>
      </c>
      <c r="V111" s="655"/>
    </row>
    <row r="112" ht="26.25" spans="1:25">
      <c r="A112" s="619"/>
      <c r="B112" s="621" t="s">
        <v>201</v>
      </c>
      <c r="C112" s="363">
        <v>2</v>
      </c>
      <c r="D112" s="363">
        <v>0</v>
      </c>
      <c r="E112" s="438"/>
      <c r="F112" s="363"/>
      <c r="G112" s="363"/>
      <c r="H112" s="580"/>
      <c r="I112" s="419" t="s">
        <v>202</v>
      </c>
      <c r="J112" s="418" t="s">
        <v>38</v>
      </c>
      <c r="K112" s="417" t="s">
        <v>78</v>
      </c>
      <c r="L112" s="418" t="s">
        <v>33</v>
      </c>
      <c r="M112" s="418" t="s">
        <v>49</v>
      </c>
      <c r="N112" s="418">
        <v>2</v>
      </c>
      <c r="O112" s="363">
        <v>1</v>
      </c>
      <c r="P112" s="370"/>
      <c r="Q112" s="438"/>
      <c r="R112" s="363"/>
      <c r="S112" s="370"/>
      <c r="T112" s="362"/>
      <c r="U112" s="376">
        <v>2</v>
      </c>
      <c r="V112" s="655"/>
      <c r="W112" s="1"/>
      <c r="X112" s="1"/>
      <c r="Y112" s="1"/>
    </row>
    <row r="113" ht="43.95" customHeight="1" spans="1:25">
      <c r="A113" s="619"/>
      <c r="B113" s="631" t="s">
        <v>226</v>
      </c>
      <c r="C113" s="426"/>
      <c r="D113" s="426"/>
      <c r="E113" s="426"/>
      <c r="F113" s="426">
        <v>5</v>
      </c>
      <c r="G113" s="426">
        <v>2</v>
      </c>
      <c r="H113" s="439"/>
      <c r="I113" s="419" t="s">
        <v>348</v>
      </c>
      <c r="J113" s="421" t="s">
        <v>38</v>
      </c>
      <c r="K113" s="578" t="s">
        <v>78</v>
      </c>
      <c r="L113" s="424" t="s">
        <v>33</v>
      </c>
      <c r="M113" s="583" t="s">
        <v>34</v>
      </c>
      <c r="N113" s="407">
        <v>7</v>
      </c>
      <c r="O113" s="146"/>
      <c r="P113" s="435"/>
      <c r="Q113" s="436"/>
      <c r="R113" s="146">
        <v>1</v>
      </c>
      <c r="S113" s="435"/>
      <c r="T113" s="408"/>
      <c r="U113" s="162" t="s">
        <v>271</v>
      </c>
      <c r="V113" s="649"/>
      <c r="W113" s="73" t="s">
        <v>227</v>
      </c>
      <c r="X113" s="73"/>
      <c r="Y113" s="73"/>
    </row>
    <row r="114" ht="39" spans="1:25">
      <c r="A114" s="619"/>
      <c r="B114" s="632" t="s">
        <v>228</v>
      </c>
      <c r="C114" s="360"/>
      <c r="D114" s="360"/>
      <c r="E114" s="360"/>
      <c r="F114" s="360">
        <v>5</v>
      </c>
      <c r="G114" s="360">
        <v>2</v>
      </c>
      <c r="H114" s="620"/>
      <c r="I114" s="373" t="s">
        <v>349</v>
      </c>
      <c r="J114" s="407" t="s">
        <v>38</v>
      </c>
      <c r="K114" s="420" t="s">
        <v>44</v>
      </c>
      <c r="L114" s="418" t="s">
        <v>33</v>
      </c>
      <c r="M114" s="418" t="s">
        <v>34</v>
      </c>
      <c r="N114" s="407">
        <v>7</v>
      </c>
      <c r="O114" s="146"/>
      <c r="P114" s="435"/>
      <c r="Q114" s="436"/>
      <c r="R114" s="146">
        <v>1</v>
      </c>
      <c r="S114" s="435"/>
      <c r="T114" s="408"/>
      <c r="U114" s="162" t="s">
        <v>350</v>
      </c>
      <c r="V114" s="649"/>
      <c r="W114" s="1"/>
      <c r="X114" s="1"/>
      <c r="Y114" s="1"/>
    </row>
    <row r="115" ht="26.25" spans="1:22">
      <c r="A115" s="619"/>
      <c r="B115" s="622" t="s">
        <v>229</v>
      </c>
      <c r="C115" s="360"/>
      <c r="D115" s="360"/>
      <c r="E115" s="360"/>
      <c r="F115" s="360">
        <v>5</v>
      </c>
      <c r="G115" s="360">
        <v>2</v>
      </c>
      <c r="H115" s="620"/>
      <c r="I115" s="419" t="s">
        <v>77</v>
      </c>
      <c r="J115" s="407" t="s">
        <v>38</v>
      </c>
      <c r="K115" s="420" t="s">
        <v>78</v>
      </c>
      <c r="L115" s="424" t="s">
        <v>33</v>
      </c>
      <c r="M115" s="421" t="s">
        <v>34</v>
      </c>
      <c r="N115" s="407">
        <v>7</v>
      </c>
      <c r="O115" s="146"/>
      <c r="P115" s="435"/>
      <c r="Q115" s="436"/>
      <c r="R115" s="146">
        <v>1</v>
      </c>
      <c r="S115" s="435"/>
      <c r="T115" s="408"/>
      <c r="U115" s="435">
        <v>5</v>
      </c>
      <c r="V115" s="649"/>
    </row>
    <row r="116" ht="26.25" spans="1:22">
      <c r="A116" s="619"/>
      <c r="B116" s="618" t="s">
        <v>230</v>
      </c>
      <c r="C116" s="360"/>
      <c r="D116" s="360"/>
      <c r="E116" s="360"/>
      <c r="F116" s="360">
        <v>2</v>
      </c>
      <c r="G116" s="360">
        <v>0</v>
      </c>
      <c r="H116" s="620"/>
      <c r="I116" s="64" t="s">
        <v>61</v>
      </c>
      <c r="J116" s="418" t="s">
        <v>38</v>
      </c>
      <c r="K116" s="417" t="s">
        <v>44</v>
      </c>
      <c r="L116" s="418" t="s">
        <v>33</v>
      </c>
      <c r="M116" s="418" t="s">
        <v>49</v>
      </c>
      <c r="N116" s="418">
        <v>2</v>
      </c>
      <c r="O116" s="363"/>
      <c r="P116" s="370"/>
      <c r="Q116" s="438"/>
      <c r="R116" s="146">
        <v>1</v>
      </c>
      <c r="S116" s="370"/>
      <c r="T116" s="362"/>
      <c r="U116" s="370">
        <v>2</v>
      </c>
      <c r="V116" s="655"/>
    </row>
    <row r="117" s="1" customFormat="1" ht="13.5" spans="1:22">
      <c r="A117" s="626"/>
      <c r="B117" s="621" t="s">
        <v>211</v>
      </c>
      <c r="C117" s="363"/>
      <c r="D117" s="363"/>
      <c r="E117" s="438"/>
      <c r="F117" s="363">
        <v>2</v>
      </c>
      <c r="G117" s="363">
        <v>0</v>
      </c>
      <c r="H117" s="580"/>
      <c r="I117" s="640" t="s">
        <v>212</v>
      </c>
      <c r="J117" s="418" t="s">
        <v>38</v>
      </c>
      <c r="K117" s="417" t="s">
        <v>44</v>
      </c>
      <c r="L117" s="583" t="s">
        <v>33</v>
      </c>
      <c r="M117" s="418" t="s">
        <v>49</v>
      </c>
      <c r="N117" s="418">
        <v>2</v>
      </c>
      <c r="O117" s="363"/>
      <c r="P117" s="370"/>
      <c r="Q117" s="438"/>
      <c r="R117" s="146">
        <v>1</v>
      </c>
      <c r="S117" s="370"/>
      <c r="T117" s="362"/>
      <c r="U117" s="370">
        <v>2</v>
      </c>
      <c r="V117" s="655"/>
    </row>
    <row r="118" s="1" customFormat="1" spans="1:22">
      <c r="A118" s="539"/>
      <c r="B118" s="32"/>
      <c r="C118" s="10"/>
      <c r="D118" s="10"/>
      <c r="E118" s="10"/>
      <c r="F118" s="10"/>
      <c r="G118" s="10"/>
      <c r="H118" s="43"/>
      <c r="I118" s="579"/>
      <c r="J118" s="43"/>
      <c r="K118" s="44"/>
      <c r="L118" s="43"/>
      <c r="M118" s="43"/>
      <c r="N118" s="43"/>
      <c r="O118" s="10"/>
      <c r="P118" s="10"/>
      <c r="Q118" s="10"/>
      <c r="R118" s="10"/>
      <c r="S118" s="10"/>
      <c r="T118" s="10"/>
      <c r="U118" s="10"/>
      <c r="V118" s="10"/>
    </row>
    <row r="119" s="538" customFormat="1" ht="13.5" spans="1:104">
      <c r="A119" s="525"/>
      <c r="B119" s="628"/>
      <c r="C119" s="629"/>
      <c r="D119" s="629"/>
      <c r="E119" s="629"/>
      <c r="F119" s="629"/>
      <c r="G119" s="629"/>
      <c r="H119" s="629"/>
      <c r="I119" s="628"/>
      <c r="J119" s="629"/>
      <c r="K119" s="641"/>
      <c r="L119" s="641"/>
      <c r="M119" s="641"/>
      <c r="N119" s="641"/>
      <c r="O119" s="641"/>
      <c r="P119" s="641"/>
      <c r="Q119" s="641"/>
      <c r="R119" s="641"/>
      <c r="S119" s="641"/>
      <c r="T119" s="641"/>
      <c r="U119" s="641"/>
      <c r="V119" s="627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  <c r="AG119" s="526"/>
      <c r="AH119" s="526"/>
      <c r="AI119" s="526"/>
      <c r="AJ119" s="526"/>
      <c r="AK119" s="526"/>
      <c r="AL119" s="526"/>
      <c r="AM119" s="526"/>
      <c r="AN119" s="526"/>
      <c r="AO119" s="526"/>
      <c r="AP119" s="526"/>
      <c r="AQ119" s="526"/>
      <c r="AR119" s="526"/>
      <c r="AS119" s="526"/>
      <c r="AT119" s="526"/>
      <c r="AU119" s="526"/>
      <c r="AV119" s="526"/>
      <c r="AW119" s="526"/>
      <c r="AX119" s="526"/>
      <c r="AY119" s="526"/>
      <c r="AZ119" s="526"/>
      <c r="BA119" s="526"/>
      <c r="BB119" s="526"/>
      <c r="BC119" s="526"/>
      <c r="BD119" s="526"/>
      <c r="BE119" s="526"/>
      <c r="BF119" s="526"/>
      <c r="BG119" s="526"/>
      <c r="BH119" s="526"/>
      <c r="BI119" s="526"/>
      <c r="BJ119" s="526"/>
      <c r="BK119" s="526"/>
      <c r="BL119" s="526"/>
      <c r="BM119" s="526"/>
      <c r="BN119" s="526"/>
      <c r="BO119" s="526"/>
      <c r="BP119" s="526"/>
      <c r="BQ119" s="526"/>
      <c r="BR119" s="526"/>
      <c r="BS119" s="526"/>
      <c r="BT119" s="526"/>
      <c r="BU119" s="526"/>
      <c r="BV119" s="526"/>
      <c r="BW119" s="526"/>
      <c r="BX119" s="526"/>
      <c r="BY119" s="526"/>
      <c r="BZ119" s="526"/>
      <c r="CA119" s="526"/>
      <c r="CB119" s="526"/>
      <c r="CC119" s="526"/>
      <c r="CD119" s="526"/>
      <c r="CE119" s="526"/>
      <c r="CF119" s="526"/>
      <c r="CG119" s="526"/>
      <c r="CH119" s="526"/>
      <c r="CI119" s="526"/>
      <c r="CJ119" s="526"/>
      <c r="CK119" s="526"/>
      <c r="CL119" s="526"/>
      <c r="CM119" s="526"/>
      <c r="CN119" s="526"/>
      <c r="CO119" s="526"/>
      <c r="CP119" s="526"/>
      <c r="CQ119" s="526"/>
      <c r="CR119" s="526"/>
      <c r="CS119" s="526"/>
      <c r="CT119" s="526"/>
      <c r="CU119" s="526"/>
      <c r="CV119" s="526"/>
      <c r="CW119" s="526"/>
      <c r="CX119" s="526"/>
      <c r="CY119" s="526"/>
      <c r="CZ119" s="657"/>
    </row>
    <row r="120" ht="25.95" customHeight="1" spans="1:24">
      <c r="A120" s="633" t="s">
        <v>231</v>
      </c>
      <c r="B120" s="622" t="s">
        <v>232</v>
      </c>
      <c r="C120" s="360">
        <v>4</v>
      </c>
      <c r="D120" s="360">
        <v>2</v>
      </c>
      <c r="E120" s="360"/>
      <c r="F120" s="360"/>
      <c r="G120" s="360"/>
      <c r="H120" s="620"/>
      <c r="I120" s="373" t="s">
        <v>233</v>
      </c>
      <c r="J120" s="406" t="s">
        <v>221</v>
      </c>
      <c r="K120" s="406" t="s">
        <v>222</v>
      </c>
      <c r="L120" s="420" t="s">
        <v>40</v>
      </c>
      <c r="M120" s="418" t="s">
        <v>34</v>
      </c>
      <c r="N120" s="418">
        <v>7</v>
      </c>
      <c r="O120" s="363">
        <v>1</v>
      </c>
      <c r="P120" s="370"/>
      <c r="Q120" s="438"/>
      <c r="R120" s="363"/>
      <c r="S120" s="370"/>
      <c r="T120" s="362"/>
      <c r="U120" s="376">
        <v>4</v>
      </c>
      <c r="V120" s="362"/>
      <c r="W120" s="7"/>
      <c r="X120" s="7"/>
    </row>
    <row r="121" ht="26.25" spans="1:22">
      <c r="A121" s="634"/>
      <c r="B121" s="623" t="s">
        <v>234</v>
      </c>
      <c r="C121" s="360">
        <v>4</v>
      </c>
      <c r="D121" s="360">
        <v>2</v>
      </c>
      <c r="E121" s="360"/>
      <c r="F121" s="360"/>
      <c r="G121" s="360"/>
      <c r="H121" s="620"/>
      <c r="I121" s="64" t="s">
        <v>235</v>
      </c>
      <c r="J121" s="407" t="s">
        <v>38</v>
      </c>
      <c r="K121" s="406" t="s">
        <v>44</v>
      </c>
      <c r="L121" s="407" t="s">
        <v>33</v>
      </c>
      <c r="M121" s="407" t="s">
        <v>34</v>
      </c>
      <c r="N121" s="407">
        <v>7</v>
      </c>
      <c r="O121" s="146">
        <v>1</v>
      </c>
      <c r="P121" s="435"/>
      <c r="Q121" s="436"/>
      <c r="R121" s="146"/>
      <c r="S121" s="435"/>
      <c r="T121" s="408"/>
      <c r="U121" s="435">
        <v>4</v>
      </c>
      <c r="V121" s="651"/>
    </row>
    <row r="122" ht="13.5" spans="1:22">
      <c r="A122" s="634"/>
      <c r="B122" s="632" t="s">
        <v>236</v>
      </c>
      <c r="C122" s="360">
        <v>4</v>
      </c>
      <c r="D122" s="360">
        <v>2</v>
      </c>
      <c r="E122" s="360"/>
      <c r="F122" s="360"/>
      <c r="G122" s="360"/>
      <c r="H122" s="620"/>
      <c r="I122" s="409" t="s">
        <v>237</v>
      </c>
      <c r="J122" s="418" t="s">
        <v>38</v>
      </c>
      <c r="K122" s="416" t="s">
        <v>44</v>
      </c>
      <c r="L122" s="407" t="s">
        <v>33</v>
      </c>
      <c r="M122" s="411" t="s">
        <v>34</v>
      </c>
      <c r="N122" s="411">
        <v>7</v>
      </c>
      <c r="O122" s="146">
        <v>1</v>
      </c>
      <c r="P122" s="435"/>
      <c r="Q122" s="367"/>
      <c r="R122" s="360"/>
      <c r="S122" s="361"/>
      <c r="T122" s="368"/>
      <c r="U122" s="361">
        <v>4</v>
      </c>
      <c r="V122" s="656"/>
    </row>
    <row r="123" ht="39" spans="1:22">
      <c r="A123" s="634"/>
      <c r="B123" s="618" t="s">
        <v>238</v>
      </c>
      <c r="C123" s="360">
        <v>4</v>
      </c>
      <c r="D123" s="360">
        <v>1</v>
      </c>
      <c r="E123" s="360"/>
      <c r="F123" s="360"/>
      <c r="G123" s="360"/>
      <c r="H123" s="620"/>
      <c r="I123" s="380" t="s">
        <v>239</v>
      </c>
      <c r="J123" s="416" t="s">
        <v>159</v>
      </c>
      <c r="K123" s="416" t="s">
        <v>240</v>
      </c>
      <c r="L123" s="644" t="s">
        <v>33</v>
      </c>
      <c r="M123" s="411" t="s">
        <v>34</v>
      </c>
      <c r="N123" s="411">
        <v>7</v>
      </c>
      <c r="O123" s="584">
        <v>1</v>
      </c>
      <c r="P123" s="600"/>
      <c r="Q123" s="368"/>
      <c r="R123" s="360"/>
      <c r="S123" s="361"/>
      <c r="T123" s="368"/>
      <c r="U123" s="352" t="s">
        <v>241</v>
      </c>
      <c r="V123" s="656"/>
    </row>
    <row r="124" s="1" customFormat="1" ht="13.5" spans="1:22">
      <c r="A124" s="634"/>
      <c r="B124" s="622" t="s">
        <v>225</v>
      </c>
      <c r="C124" s="360">
        <v>2</v>
      </c>
      <c r="D124" s="360">
        <v>0</v>
      </c>
      <c r="E124" s="360"/>
      <c r="F124" s="360"/>
      <c r="G124" s="360"/>
      <c r="H124" s="620"/>
      <c r="I124" s="645" t="s">
        <v>135</v>
      </c>
      <c r="J124" s="51"/>
      <c r="K124" s="52"/>
      <c r="L124" s="51"/>
      <c r="M124" s="51" t="s">
        <v>49</v>
      </c>
      <c r="N124" s="51">
        <v>2</v>
      </c>
      <c r="O124" s="23">
        <v>1</v>
      </c>
      <c r="P124" s="23"/>
      <c r="Q124" s="23"/>
      <c r="R124" s="23"/>
      <c r="S124" s="23"/>
      <c r="T124" s="23"/>
      <c r="U124" s="23">
        <v>2</v>
      </c>
      <c r="V124" s="23"/>
    </row>
    <row r="125" ht="26.25" spans="1:22">
      <c r="A125" s="634"/>
      <c r="B125" s="621" t="s">
        <v>201</v>
      </c>
      <c r="C125" s="363">
        <v>2</v>
      </c>
      <c r="D125" s="363">
        <v>0</v>
      </c>
      <c r="E125" s="438"/>
      <c r="F125" s="363"/>
      <c r="G125" s="363"/>
      <c r="H125" s="580"/>
      <c r="I125" s="419" t="s">
        <v>202</v>
      </c>
      <c r="J125" s="583" t="s">
        <v>38</v>
      </c>
      <c r="K125" s="578" t="s">
        <v>78</v>
      </c>
      <c r="L125" s="583" t="s">
        <v>33</v>
      </c>
      <c r="M125" s="583" t="s">
        <v>49</v>
      </c>
      <c r="N125" s="583">
        <v>2</v>
      </c>
      <c r="O125" s="30">
        <v>1</v>
      </c>
      <c r="P125" s="566"/>
      <c r="Q125" s="612"/>
      <c r="R125" s="30"/>
      <c r="S125" s="566"/>
      <c r="T125" s="565"/>
      <c r="U125" s="615">
        <v>2</v>
      </c>
      <c r="V125" s="655"/>
    </row>
    <row r="126" spans="1:22">
      <c r="A126" s="634"/>
      <c r="B126" s="618" t="s">
        <v>242</v>
      </c>
      <c r="C126" s="360"/>
      <c r="D126" s="360"/>
      <c r="E126" s="360"/>
      <c r="F126" s="360">
        <v>5</v>
      </c>
      <c r="G126" s="360">
        <v>2</v>
      </c>
      <c r="H126" s="620"/>
      <c r="I126" s="380" t="s">
        <v>378</v>
      </c>
      <c r="J126" s="416" t="s">
        <v>244</v>
      </c>
      <c r="K126" s="416" t="s">
        <v>245</v>
      </c>
      <c r="L126" s="416" t="s">
        <v>40</v>
      </c>
      <c r="M126" s="411" t="s">
        <v>34</v>
      </c>
      <c r="N126" s="411">
        <v>7</v>
      </c>
      <c r="O126" s="360">
        <v>1</v>
      </c>
      <c r="P126" s="361"/>
      <c r="Q126" s="368"/>
      <c r="R126" s="360"/>
      <c r="S126" s="361"/>
      <c r="T126" s="368"/>
      <c r="U126" s="352" t="s">
        <v>379</v>
      </c>
      <c r="V126" s="656"/>
    </row>
    <row r="127" ht="40.95" customHeight="1" spans="1:22">
      <c r="A127" s="634"/>
      <c r="B127" s="635"/>
      <c r="C127" s="30"/>
      <c r="D127" s="30"/>
      <c r="E127" s="30"/>
      <c r="F127" s="30"/>
      <c r="G127" s="30"/>
      <c r="H127" s="636"/>
      <c r="I127" s="64"/>
      <c r="J127" s="578"/>
      <c r="K127" s="578"/>
      <c r="L127" s="583"/>
      <c r="M127" s="583"/>
      <c r="N127" s="583"/>
      <c r="O127" s="30"/>
      <c r="P127" s="566"/>
      <c r="Q127" s="565"/>
      <c r="R127" s="30"/>
      <c r="S127" s="566"/>
      <c r="T127" s="565"/>
      <c r="U127" s="566"/>
      <c r="V127" s="655"/>
    </row>
    <row r="128" ht="26.55" customHeight="1" spans="1:22">
      <c r="A128" s="634"/>
      <c r="B128" s="622" t="s">
        <v>247</v>
      </c>
      <c r="C128" s="351"/>
      <c r="D128" s="351"/>
      <c r="E128" s="351"/>
      <c r="F128" s="360">
        <v>5</v>
      </c>
      <c r="G128" s="360">
        <v>2</v>
      </c>
      <c r="H128" s="620"/>
      <c r="I128" s="373" t="s">
        <v>248</v>
      </c>
      <c r="J128" s="418" t="s">
        <v>38</v>
      </c>
      <c r="K128" s="417" t="s">
        <v>44</v>
      </c>
      <c r="L128" s="418" t="s">
        <v>33</v>
      </c>
      <c r="M128" s="418" t="s">
        <v>34</v>
      </c>
      <c r="N128" s="418">
        <v>7</v>
      </c>
      <c r="O128" s="363"/>
      <c r="P128" s="370"/>
      <c r="Q128" s="438"/>
      <c r="R128" s="363">
        <v>1</v>
      </c>
      <c r="S128" s="370"/>
      <c r="T128" s="362"/>
      <c r="U128" s="376">
        <v>5</v>
      </c>
      <c r="V128" s="554"/>
    </row>
    <row r="129" ht="10.05" customHeight="1" spans="1:24">
      <c r="A129" s="634"/>
      <c r="B129" s="618" t="s">
        <v>249</v>
      </c>
      <c r="C129" s="360"/>
      <c r="D129" s="360"/>
      <c r="E129" s="360"/>
      <c r="F129" s="360">
        <v>5</v>
      </c>
      <c r="G129" s="360">
        <v>2</v>
      </c>
      <c r="H129" s="620"/>
      <c r="I129" s="380" t="s">
        <v>431</v>
      </c>
      <c r="J129" s="416" t="s">
        <v>251</v>
      </c>
      <c r="K129" s="416" t="s">
        <v>252</v>
      </c>
      <c r="L129" s="416" t="s">
        <v>40</v>
      </c>
      <c r="M129" s="411" t="s">
        <v>34</v>
      </c>
      <c r="N129" s="411">
        <v>7</v>
      </c>
      <c r="O129" s="360"/>
      <c r="P129" s="361"/>
      <c r="Q129" s="368"/>
      <c r="R129" s="360">
        <v>1</v>
      </c>
      <c r="S129" s="361"/>
      <c r="T129" s="368"/>
      <c r="U129" s="352" t="s">
        <v>381</v>
      </c>
      <c r="V129" s="368"/>
      <c r="W129" s="7"/>
      <c r="X129" s="7"/>
    </row>
    <row r="130" ht="101.4" customHeight="1" spans="1:24">
      <c r="A130" s="634"/>
      <c r="B130" s="635"/>
      <c r="C130" s="30"/>
      <c r="D130" s="30"/>
      <c r="E130" s="30"/>
      <c r="F130" s="30"/>
      <c r="G130" s="30"/>
      <c r="H130" s="636"/>
      <c r="I130" s="64"/>
      <c r="J130" s="583"/>
      <c r="K130" s="578"/>
      <c r="L130" s="583"/>
      <c r="M130" s="583"/>
      <c r="N130" s="583"/>
      <c r="O130" s="30"/>
      <c r="P130" s="566"/>
      <c r="Q130" s="565"/>
      <c r="R130" s="30"/>
      <c r="S130" s="566"/>
      <c r="T130" s="565"/>
      <c r="U130" s="566"/>
      <c r="V130" s="565"/>
      <c r="W130" s="7"/>
      <c r="X130" s="7"/>
    </row>
    <row r="131" ht="26.25" spans="1:22">
      <c r="A131" s="634"/>
      <c r="B131" s="618" t="s">
        <v>230</v>
      </c>
      <c r="C131" s="360"/>
      <c r="D131" s="360"/>
      <c r="E131" s="360"/>
      <c r="F131" s="360">
        <v>2</v>
      </c>
      <c r="G131" s="360">
        <v>0</v>
      </c>
      <c r="H131" s="620"/>
      <c r="I131" s="64" t="s">
        <v>61</v>
      </c>
      <c r="J131" s="583" t="s">
        <v>38</v>
      </c>
      <c r="K131" s="578" t="s">
        <v>44</v>
      </c>
      <c r="L131" s="583" t="s">
        <v>33</v>
      </c>
      <c r="M131" s="583" t="s">
        <v>49</v>
      </c>
      <c r="N131" s="583">
        <v>2</v>
      </c>
      <c r="O131" s="30"/>
      <c r="P131" s="566"/>
      <c r="Q131" s="612"/>
      <c r="R131" s="30">
        <v>1</v>
      </c>
      <c r="S131" s="566"/>
      <c r="T131" s="565"/>
      <c r="U131" s="566">
        <v>2</v>
      </c>
      <c r="V131" s="655"/>
    </row>
    <row r="132" ht="13.5" spans="1:22">
      <c r="A132" s="658"/>
      <c r="B132" s="621" t="s">
        <v>211</v>
      </c>
      <c r="C132" s="363"/>
      <c r="D132" s="363"/>
      <c r="E132" s="438"/>
      <c r="F132" s="363">
        <v>2</v>
      </c>
      <c r="G132" s="363">
        <v>0</v>
      </c>
      <c r="H132" s="580"/>
      <c r="I132" s="640" t="s">
        <v>254</v>
      </c>
      <c r="J132" s="418" t="s">
        <v>38</v>
      </c>
      <c r="K132" s="417" t="s">
        <v>44</v>
      </c>
      <c r="L132" s="418" t="s">
        <v>33</v>
      </c>
      <c r="M132" s="418" t="s">
        <v>49</v>
      </c>
      <c r="N132" s="418">
        <v>2</v>
      </c>
      <c r="O132" s="363"/>
      <c r="P132" s="370"/>
      <c r="Q132" s="438"/>
      <c r="R132" s="363">
        <v>1</v>
      </c>
      <c r="S132" s="370"/>
      <c r="T132" s="362"/>
      <c r="U132" s="376">
        <v>2</v>
      </c>
      <c r="V132" s="655"/>
    </row>
    <row r="133" s="539" customFormat="1" ht="13.5" spans="2:256">
      <c r="B133" s="627"/>
      <c r="C133" s="627"/>
      <c r="D133" s="627"/>
      <c r="E133" s="627"/>
      <c r="F133" s="627"/>
      <c r="G133" s="627"/>
      <c r="H133" s="627"/>
      <c r="I133" s="627"/>
      <c r="J133" s="627"/>
      <c r="K133" s="627"/>
      <c r="L133" s="627"/>
      <c r="M133" s="627"/>
      <c r="N133" s="627"/>
      <c r="O133" s="627"/>
      <c r="P133" s="627"/>
      <c r="Q133" s="627"/>
      <c r="R133" s="627"/>
      <c r="S133" s="627"/>
      <c r="T133" s="627"/>
      <c r="U133" s="627"/>
      <c r="V133" s="627"/>
      <c r="W133" s="627"/>
      <c r="X133" s="627"/>
      <c r="Y133" s="627"/>
      <c r="Z133" s="627"/>
      <c r="AA133" s="627"/>
      <c r="AB133" s="627"/>
      <c r="AC133" s="627"/>
      <c r="AD133" s="627"/>
      <c r="AE133" s="627"/>
      <c r="AF133" s="627"/>
      <c r="AG133" s="627"/>
      <c r="AH133" s="627"/>
      <c r="AI133" s="627"/>
      <c r="AJ133" s="627"/>
      <c r="AK133" s="627"/>
      <c r="AL133" s="627"/>
      <c r="AM133" s="627"/>
      <c r="AN133" s="627"/>
      <c r="AO133" s="627"/>
      <c r="AP133" s="627"/>
      <c r="AQ133" s="627"/>
      <c r="AR133" s="627"/>
      <c r="AS133" s="627"/>
      <c r="AT133" s="627"/>
      <c r="AU133" s="627"/>
      <c r="AV133" s="627"/>
      <c r="AW133" s="627"/>
      <c r="AX133" s="627"/>
      <c r="AY133" s="627"/>
      <c r="AZ133" s="627"/>
      <c r="BA133" s="627"/>
      <c r="BB133" s="627"/>
      <c r="BC133" s="627"/>
      <c r="BD133" s="627"/>
      <c r="BE133" s="627"/>
      <c r="BF133" s="627"/>
      <c r="BG133" s="627"/>
      <c r="BH133" s="627"/>
      <c r="BI133" s="627"/>
      <c r="BJ133" s="627"/>
      <c r="BK133" s="627"/>
      <c r="BL133" s="627"/>
      <c r="BM133" s="627"/>
      <c r="BN133" s="627"/>
      <c r="BO133" s="627"/>
      <c r="BP133" s="627"/>
      <c r="BQ133" s="627"/>
      <c r="BR133" s="627"/>
      <c r="BS133" s="627"/>
      <c r="BT133" s="627"/>
      <c r="BU133" s="627"/>
      <c r="BV133" s="627"/>
      <c r="BW133" s="627"/>
      <c r="BX133" s="627"/>
      <c r="BY133" s="627"/>
      <c r="BZ133" s="627"/>
      <c r="CA133" s="627"/>
      <c r="CB133" s="627"/>
      <c r="CC133" s="627"/>
      <c r="CD133" s="627"/>
      <c r="CE133" s="627"/>
      <c r="CF133" s="627"/>
      <c r="CG133" s="627"/>
      <c r="CH133" s="627"/>
      <c r="CI133" s="627"/>
      <c r="CJ133" s="627"/>
      <c r="CK133" s="627"/>
      <c r="CL133" s="627"/>
      <c r="CM133" s="627"/>
      <c r="CN133" s="627"/>
      <c r="CO133" s="627"/>
      <c r="CP133" s="627"/>
      <c r="CQ133" s="627"/>
      <c r="CR133" s="627"/>
      <c r="CS133" s="627"/>
      <c r="CT133" s="627"/>
      <c r="CU133" s="627"/>
      <c r="CV133" s="627"/>
      <c r="CW133" s="627"/>
      <c r="CX133" s="627"/>
      <c r="CY133" s="627"/>
      <c r="CZ133" s="627"/>
      <c r="DA133" s="627"/>
      <c r="DB133" s="627"/>
      <c r="DC133" s="627"/>
      <c r="DD133" s="627"/>
      <c r="DE133" s="627"/>
      <c r="DF133" s="627"/>
      <c r="DG133" s="627"/>
      <c r="DH133" s="627"/>
      <c r="DI133" s="627"/>
      <c r="DJ133" s="627"/>
      <c r="DK133" s="627"/>
      <c r="DL133" s="627"/>
      <c r="DM133" s="627"/>
      <c r="DN133" s="627"/>
      <c r="DO133" s="627"/>
      <c r="DP133" s="627"/>
      <c r="DQ133" s="627"/>
      <c r="DR133" s="627"/>
      <c r="DS133" s="627"/>
      <c r="DT133" s="627"/>
      <c r="DU133" s="627"/>
      <c r="DV133" s="627"/>
      <c r="DW133" s="627"/>
      <c r="DX133" s="627"/>
      <c r="DY133" s="627"/>
      <c r="DZ133" s="627"/>
      <c r="EA133" s="627"/>
      <c r="EB133" s="627"/>
      <c r="EC133" s="627"/>
      <c r="ED133" s="627"/>
      <c r="EE133" s="627"/>
      <c r="EF133" s="627"/>
      <c r="EG133" s="627"/>
      <c r="EH133" s="627"/>
      <c r="EI133" s="627"/>
      <c r="EJ133" s="627"/>
      <c r="EK133" s="627"/>
      <c r="EL133" s="627"/>
      <c r="EM133" s="627"/>
      <c r="EN133" s="627"/>
      <c r="EO133" s="627"/>
      <c r="EP133" s="627"/>
      <c r="EQ133" s="627"/>
      <c r="ER133" s="627"/>
      <c r="ES133" s="627"/>
      <c r="ET133" s="627"/>
      <c r="EU133" s="627"/>
      <c r="EV133" s="627"/>
      <c r="EW133" s="627"/>
      <c r="EX133" s="627"/>
      <c r="EY133" s="627"/>
      <c r="EZ133" s="627"/>
      <c r="FA133" s="627"/>
      <c r="FB133" s="627"/>
      <c r="FC133" s="627"/>
      <c r="FD133" s="627"/>
      <c r="FE133" s="627"/>
      <c r="FF133" s="627"/>
      <c r="FG133" s="627"/>
      <c r="FH133" s="627"/>
      <c r="FI133" s="627"/>
      <c r="FJ133" s="627"/>
      <c r="FK133" s="627"/>
      <c r="FL133" s="627"/>
      <c r="FM133" s="627"/>
      <c r="FN133" s="627"/>
      <c r="FO133" s="627"/>
      <c r="FP133" s="627"/>
      <c r="FQ133" s="627"/>
      <c r="FR133" s="627"/>
      <c r="FS133" s="627"/>
      <c r="FT133" s="627"/>
      <c r="FU133" s="627"/>
      <c r="FV133" s="627"/>
      <c r="FW133" s="627"/>
      <c r="FX133" s="627"/>
      <c r="FY133" s="627"/>
      <c r="FZ133" s="627"/>
      <c r="GA133" s="627"/>
      <c r="GB133" s="627"/>
      <c r="GC133" s="627"/>
      <c r="GD133" s="627"/>
      <c r="GE133" s="627"/>
      <c r="GF133" s="627"/>
      <c r="GG133" s="627"/>
      <c r="GH133" s="627"/>
      <c r="GI133" s="627"/>
      <c r="GJ133" s="627"/>
      <c r="GK133" s="627"/>
      <c r="GL133" s="627"/>
      <c r="GM133" s="627"/>
      <c r="GN133" s="627"/>
      <c r="GO133" s="627"/>
      <c r="GP133" s="627"/>
      <c r="GQ133" s="627"/>
      <c r="GR133" s="627"/>
      <c r="GS133" s="627"/>
      <c r="GT133" s="627"/>
      <c r="GU133" s="627"/>
      <c r="GV133" s="627"/>
      <c r="GW133" s="627"/>
      <c r="GX133" s="627"/>
      <c r="GY133" s="627"/>
      <c r="GZ133" s="627"/>
      <c r="HA133" s="627"/>
      <c r="HB133" s="627"/>
      <c r="HC133" s="627"/>
      <c r="HD133" s="627"/>
      <c r="HE133" s="627"/>
      <c r="HF133" s="627"/>
      <c r="HG133" s="627"/>
      <c r="HH133" s="627"/>
      <c r="HI133" s="627"/>
      <c r="HJ133" s="627"/>
      <c r="HK133" s="627"/>
      <c r="HL133" s="627"/>
      <c r="HM133" s="627"/>
      <c r="HN133" s="627"/>
      <c r="HO133" s="627"/>
      <c r="HP133" s="627"/>
      <c r="HQ133" s="627"/>
      <c r="HR133" s="627"/>
      <c r="HS133" s="627"/>
      <c r="HT133" s="627"/>
      <c r="HU133" s="627"/>
      <c r="HV133" s="627"/>
      <c r="HW133" s="627"/>
      <c r="HX133" s="627"/>
      <c r="HY133" s="627"/>
      <c r="HZ133" s="627"/>
      <c r="IA133" s="627"/>
      <c r="IB133" s="627"/>
      <c r="IC133" s="627"/>
      <c r="ID133" s="627"/>
      <c r="IE133" s="627"/>
      <c r="IF133" s="627"/>
      <c r="IG133" s="627"/>
      <c r="IH133" s="627"/>
      <c r="II133" s="627"/>
      <c r="IJ133" s="627"/>
      <c r="IK133" s="627"/>
      <c r="IL133" s="627"/>
      <c r="IM133" s="627"/>
      <c r="IN133" s="627"/>
      <c r="IO133" s="627"/>
      <c r="IP133" s="627"/>
      <c r="IQ133" s="627"/>
      <c r="IR133" s="627"/>
      <c r="IS133" s="627"/>
      <c r="IT133" s="627"/>
      <c r="IU133" s="627"/>
      <c r="IV133" s="627"/>
    </row>
    <row r="134" ht="39" spans="1:22">
      <c r="A134" s="617" t="s">
        <v>255</v>
      </c>
      <c r="B134" s="618" t="s">
        <v>256</v>
      </c>
      <c r="C134" s="360">
        <v>4</v>
      </c>
      <c r="D134" s="360">
        <v>2</v>
      </c>
      <c r="E134" s="360"/>
      <c r="F134" s="360"/>
      <c r="G134" s="360"/>
      <c r="H134" s="620"/>
      <c r="I134" s="373" t="s">
        <v>353</v>
      </c>
      <c r="J134" s="417" t="s">
        <v>258</v>
      </c>
      <c r="K134" s="417" t="s">
        <v>259</v>
      </c>
      <c r="L134" s="418" t="s">
        <v>33</v>
      </c>
      <c r="M134" s="418" t="s">
        <v>34</v>
      </c>
      <c r="N134" s="418">
        <v>7</v>
      </c>
      <c r="O134" s="363">
        <v>1</v>
      </c>
      <c r="P134" s="370"/>
      <c r="Q134" s="438"/>
      <c r="R134" s="363"/>
      <c r="S134" s="370"/>
      <c r="T134" s="362"/>
      <c r="U134" s="376" t="s">
        <v>354</v>
      </c>
      <c r="V134" s="554"/>
    </row>
    <row r="135" ht="26.25" spans="1:22">
      <c r="A135" s="619"/>
      <c r="B135" s="618" t="s">
        <v>216</v>
      </c>
      <c r="C135" s="360">
        <v>4</v>
      </c>
      <c r="D135" s="360">
        <v>1</v>
      </c>
      <c r="E135" s="360"/>
      <c r="F135" s="360"/>
      <c r="G135" s="360"/>
      <c r="H135" s="620"/>
      <c r="I135" s="18" t="s">
        <v>261</v>
      </c>
      <c r="J135" s="411" t="s">
        <v>38</v>
      </c>
      <c r="K135" s="416" t="s">
        <v>218</v>
      </c>
      <c r="L135" s="418" t="s">
        <v>33</v>
      </c>
      <c r="M135" s="411" t="s">
        <v>34</v>
      </c>
      <c r="N135" s="411">
        <v>7</v>
      </c>
      <c r="O135" s="368">
        <v>1</v>
      </c>
      <c r="P135" s="361"/>
      <c r="Q135" s="362"/>
      <c r="R135" s="438"/>
      <c r="S135" s="370"/>
      <c r="T135" s="676"/>
      <c r="U135" s="370">
        <v>4</v>
      </c>
      <c r="V135" s="677"/>
    </row>
    <row r="136" ht="51.75" spans="1:22">
      <c r="A136" s="619"/>
      <c r="B136" s="618" t="s">
        <v>262</v>
      </c>
      <c r="C136" s="360">
        <v>4</v>
      </c>
      <c r="D136" s="360">
        <v>2</v>
      </c>
      <c r="E136" s="360"/>
      <c r="F136" s="360"/>
      <c r="G136" s="360"/>
      <c r="H136" s="620"/>
      <c r="I136" s="373" t="s">
        <v>432</v>
      </c>
      <c r="J136" s="418" t="s">
        <v>38</v>
      </c>
      <c r="K136" s="417" t="s">
        <v>44</v>
      </c>
      <c r="L136" s="418" t="s">
        <v>33</v>
      </c>
      <c r="M136" s="418" t="s">
        <v>34</v>
      </c>
      <c r="N136" s="418">
        <v>7</v>
      </c>
      <c r="O136" s="363">
        <v>1</v>
      </c>
      <c r="P136" s="370"/>
      <c r="Q136" s="612"/>
      <c r="R136" s="30"/>
      <c r="S136" s="566"/>
      <c r="T136" s="565"/>
      <c r="U136" s="615" t="s">
        <v>433</v>
      </c>
      <c r="V136" s="554"/>
    </row>
    <row r="137" ht="58.95" customHeight="1" spans="1:22">
      <c r="A137" s="619"/>
      <c r="B137" s="618" t="s">
        <v>263</v>
      </c>
      <c r="C137" s="360">
        <v>4</v>
      </c>
      <c r="D137" s="360">
        <v>2</v>
      </c>
      <c r="E137" s="360"/>
      <c r="F137" s="360"/>
      <c r="G137" s="360"/>
      <c r="H137" s="620"/>
      <c r="I137" s="373" t="s">
        <v>434</v>
      </c>
      <c r="J137" s="418" t="s">
        <v>38</v>
      </c>
      <c r="K137" s="417" t="s">
        <v>44</v>
      </c>
      <c r="L137" s="418" t="s">
        <v>33</v>
      </c>
      <c r="M137" s="418" t="s">
        <v>34</v>
      </c>
      <c r="N137" s="418">
        <v>7</v>
      </c>
      <c r="O137" s="363">
        <v>1</v>
      </c>
      <c r="P137" s="370"/>
      <c r="Q137" s="438"/>
      <c r="R137" s="363"/>
      <c r="S137" s="370"/>
      <c r="T137" s="362"/>
      <c r="U137" s="376" t="s">
        <v>384</v>
      </c>
      <c r="V137" s="554"/>
    </row>
    <row r="138" s="1" customFormat="1" ht="13.5" spans="1:22">
      <c r="A138" s="619"/>
      <c r="B138" s="622" t="s">
        <v>225</v>
      </c>
      <c r="C138" s="360">
        <v>2</v>
      </c>
      <c r="D138" s="360">
        <v>0</v>
      </c>
      <c r="E138" s="360"/>
      <c r="F138" s="360"/>
      <c r="G138" s="360"/>
      <c r="H138" s="620"/>
      <c r="I138" s="373" t="s">
        <v>135</v>
      </c>
      <c r="J138" s="411"/>
      <c r="K138" s="416"/>
      <c r="L138" s="418"/>
      <c r="M138" s="411"/>
      <c r="N138" s="411"/>
      <c r="O138" s="363"/>
      <c r="P138" s="370"/>
      <c r="Q138" s="438"/>
      <c r="R138" s="363"/>
      <c r="S138" s="370"/>
      <c r="T138" s="362"/>
      <c r="U138" s="370"/>
      <c r="V138" s="655"/>
    </row>
    <row r="139" ht="26.25" spans="1:22">
      <c r="A139" s="619"/>
      <c r="B139" s="621" t="s">
        <v>201</v>
      </c>
      <c r="C139" s="363">
        <v>2</v>
      </c>
      <c r="D139" s="363">
        <v>0</v>
      </c>
      <c r="E139" s="438"/>
      <c r="F139" s="363"/>
      <c r="G139" s="363"/>
      <c r="H139" s="580"/>
      <c r="I139" s="419" t="s">
        <v>265</v>
      </c>
      <c r="J139" s="418" t="s">
        <v>38</v>
      </c>
      <c r="K139" s="417" t="s">
        <v>78</v>
      </c>
      <c r="L139" s="418" t="s">
        <v>33</v>
      </c>
      <c r="M139" s="418" t="s">
        <v>49</v>
      </c>
      <c r="N139" s="418">
        <v>2</v>
      </c>
      <c r="O139" s="363">
        <v>1</v>
      </c>
      <c r="P139" s="370"/>
      <c r="Q139" s="438"/>
      <c r="R139" s="363"/>
      <c r="S139" s="370"/>
      <c r="T139" s="362"/>
      <c r="U139" s="376">
        <v>2</v>
      </c>
      <c r="V139" s="655"/>
    </row>
    <row r="140" ht="51.75" spans="1:22">
      <c r="A140" s="619"/>
      <c r="B140" s="618" t="s">
        <v>266</v>
      </c>
      <c r="C140" s="360"/>
      <c r="D140" s="360"/>
      <c r="E140" s="360"/>
      <c r="F140" s="360">
        <v>5</v>
      </c>
      <c r="G140" s="360">
        <v>2</v>
      </c>
      <c r="H140" s="620"/>
      <c r="I140" s="400" t="s">
        <v>435</v>
      </c>
      <c r="J140" s="406" t="s">
        <v>268</v>
      </c>
      <c r="K140" s="406" t="s">
        <v>436</v>
      </c>
      <c r="L140" s="417" t="s">
        <v>33</v>
      </c>
      <c r="M140" s="407" t="s">
        <v>34</v>
      </c>
      <c r="N140" s="407">
        <v>7</v>
      </c>
      <c r="O140" s="146"/>
      <c r="P140" s="435"/>
      <c r="Q140" s="436"/>
      <c r="R140" s="146">
        <v>1</v>
      </c>
      <c r="S140" s="435"/>
      <c r="T140" s="408"/>
      <c r="U140" s="162" t="s">
        <v>437</v>
      </c>
      <c r="V140" s="649"/>
    </row>
    <row r="141" ht="39" spans="1:22">
      <c r="A141" s="619"/>
      <c r="B141" s="622" t="s">
        <v>272</v>
      </c>
      <c r="C141" s="360"/>
      <c r="D141" s="360"/>
      <c r="E141" s="360"/>
      <c r="F141" s="360">
        <v>5</v>
      </c>
      <c r="G141" s="360">
        <v>2</v>
      </c>
      <c r="H141" s="620"/>
      <c r="I141" s="373" t="s">
        <v>273</v>
      </c>
      <c r="J141" s="418" t="s">
        <v>38</v>
      </c>
      <c r="K141" s="406" t="s">
        <v>44</v>
      </c>
      <c r="L141" s="418" t="s">
        <v>33</v>
      </c>
      <c r="M141" s="407" t="s">
        <v>34</v>
      </c>
      <c r="N141" s="411">
        <v>7</v>
      </c>
      <c r="O141" s="146"/>
      <c r="P141" s="435"/>
      <c r="Q141" s="436"/>
      <c r="R141" s="146">
        <v>1</v>
      </c>
      <c r="S141" s="435"/>
      <c r="T141" s="408"/>
      <c r="U141" s="162" t="s">
        <v>274</v>
      </c>
      <c r="V141" s="649"/>
    </row>
    <row r="142" ht="36" customHeight="1" spans="1:22">
      <c r="A142" s="619"/>
      <c r="B142" s="622" t="s">
        <v>275</v>
      </c>
      <c r="C142" s="360"/>
      <c r="D142" s="360"/>
      <c r="E142" s="360"/>
      <c r="F142" s="360">
        <v>5</v>
      </c>
      <c r="G142" s="360">
        <v>2</v>
      </c>
      <c r="H142" s="620"/>
      <c r="I142" s="373" t="s">
        <v>438</v>
      </c>
      <c r="J142" s="407" t="s">
        <v>38</v>
      </c>
      <c r="K142" s="406" t="s">
        <v>277</v>
      </c>
      <c r="L142" s="418" t="s">
        <v>33</v>
      </c>
      <c r="M142" s="407" t="s">
        <v>34</v>
      </c>
      <c r="N142" s="407">
        <v>7</v>
      </c>
      <c r="O142" s="146"/>
      <c r="P142" s="435"/>
      <c r="Q142" s="436"/>
      <c r="R142" s="146">
        <v>1</v>
      </c>
      <c r="S142" s="435"/>
      <c r="T142" s="408"/>
      <c r="U142" s="162" t="s">
        <v>439</v>
      </c>
      <c r="V142" s="649"/>
    </row>
    <row r="143" ht="26.25" spans="1:22">
      <c r="A143" s="619"/>
      <c r="B143" s="618" t="s">
        <v>210</v>
      </c>
      <c r="C143" s="360"/>
      <c r="D143" s="360"/>
      <c r="E143" s="360"/>
      <c r="F143" s="360">
        <v>2</v>
      </c>
      <c r="G143" s="360">
        <v>0</v>
      </c>
      <c r="H143" s="620"/>
      <c r="I143" s="64" t="s">
        <v>61</v>
      </c>
      <c r="J143" s="411" t="s">
        <v>38</v>
      </c>
      <c r="K143" s="417" t="s">
        <v>44</v>
      </c>
      <c r="L143" s="418" t="s">
        <v>33</v>
      </c>
      <c r="M143" s="418" t="s">
        <v>49</v>
      </c>
      <c r="N143" s="411">
        <v>2</v>
      </c>
      <c r="O143" s="363"/>
      <c r="P143" s="370"/>
      <c r="Q143" s="438"/>
      <c r="R143" s="363">
        <v>1</v>
      </c>
      <c r="S143" s="370"/>
      <c r="T143" s="362"/>
      <c r="U143" s="370">
        <v>2</v>
      </c>
      <c r="V143" s="655"/>
    </row>
    <row r="144" s="1" customFormat="1" ht="13.5" spans="1:22">
      <c r="A144" s="626"/>
      <c r="B144" s="621" t="s">
        <v>211</v>
      </c>
      <c r="C144" s="363"/>
      <c r="D144" s="363"/>
      <c r="E144" s="438"/>
      <c r="F144" s="363">
        <v>2</v>
      </c>
      <c r="G144" s="363">
        <v>0</v>
      </c>
      <c r="H144" s="580"/>
      <c r="I144" s="640" t="s">
        <v>212</v>
      </c>
      <c r="J144" s="418" t="s">
        <v>38</v>
      </c>
      <c r="K144" s="417" t="s">
        <v>44</v>
      </c>
      <c r="L144" s="418" t="s">
        <v>33</v>
      </c>
      <c r="M144" s="418" t="s">
        <v>49</v>
      </c>
      <c r="N144" s="418">
        <v>2</v>
      </c>
      <c r="O144" s="363"/>
      <c r="P144" s="370"/>
      <c r="Q144" s="438"/>
      <c r="R144" s="363">
        <v>1</v>
      </c>
      <c r="S144" s="370"/>
      <c r="T144" s="362"/>
      <c r="U144" s="370">
        <v>2</v>
      </c>
      <c r="V144" s="655"/>
    </row>
    <row r="145" s="539" customFormat="1" ht="13.5" spans="2:256">
      <c r="B145" s="627"/>
      <c r="C145" s="627"/>
      <c r="D145" s="627"/>
      <c r="E145" s="627"/>
      <c r="F145" s="627"/>
      <c r="G145" s="627"/>
      <c r="H145" s="627"/>
      <c r="I145" s="627"/>
      <c r="J145" s="627"/>
      <c r="K145" s="627"/>
      <c r="L145" s="627"/>
      <c r="M145" s="627"/>
      <c r="N145" s="627"/>
      <c r="O145" s="627"/>
      <c r="P145" s="627"/>
      <c r="Q145" s="627"/>
      <c r="R145" s="627"/>
      <c r="S145" s="627"/>
      <c r="T145" s="627"/>
      <c r="U145" s="627"/>
      <c r="V145" s="627"/>
      <c r="W145" s="627"/>
      <c r="X145" s="627"/>
      <c r="Y145" s="627"/>
      <c r="Z145" s="627"/>
      <c r="AA145" s="627"/>
      <c r="AB145" s="627"/>
      <c r="AC145" s="627"/>
      <c r="AD145" s="627"/>
      <c r="AE145" s="627"/>
      <c r="AF145" s="627"/>
      <c r="AG145" s="627"/>
      <c r="AH145" s="627"/>
      <c r="AI145" s="627"/>
      <c r="AJ145" s="627"/>
      <c r="AK145" s="627"/>
      <c r="AL145" s="627"/>
      <c r="AM145" s="627"/>
      <c r="AN145" s="627"/>
      <c r="AO145" s="627"/>
      <c r="AP145" s="627"/>
      <c r="AQ145" s="627"/>
      <c r="AR145" s="627"/>
      <c r="AS145" s="627"/>
      <c r="AT145" s="627"/>
      <c r="AU145" s="627"/>
      <c r="AV145" s="627"/>
      <c r="AW145" s="627"/>
      <c r="AX145" s="627"/>
      <c r="AY145" s="627"/>
      <c r="AZ145" s="627"/>
      <c r="BA145" s="627"/>
      <c r="BB145" s="627"/>
      <c r="BC145" s="627"/>
      <c r="BD145" s="627"/>
      <c r="BE145" s="627"/>
      <c r="BF145" s="627"/>
      <c r="BG145" s="627"/>
      <c r="BH145" s="627"/>
      <c r="BI145" s="627"/>
      <c r="BJ145" s="627"/>
      <c r="BK145" s="627"/>
      <c r="BL145" s="627"/>
      <c r="BM145" s="627"/>
      <c r="BN145" s="627"/>
      <c r="BO145" s="627"/>
      <c r="BP145" s="627"/>
      <c r="BQ145" s="627"/>
      <c r="BR145" s="627"/>
      <c r="BS145" s="627"/>
      <c r="BT145" s="627"/>
      <c r="BU145" s="627"/>
      <c r="BV145" s="627"/>
      <c r="BW145" s="627"/>
      <c r="BX145" s="627"/>
      <c r="BY145" s="627"/>
      <c r="BZ145" s="627"/>
      <c r="CA145" s="627"/>
      <c r="CB145" s="627"/>
      <c r="CC145" s="627"/>
      <c r="CD145" s="627"/>
      <c r="CE145" s="627"/>
      <c r="CF145" s="627"/>
      <c r="CG145" s="627"/>
      <c r="CH145" s="627"/>
      <c r="CI145" s="627"/>
      <c r="CJ145" s="627"/>
      <c r="CK145" s="627"/>
      <c r="CL145" s="627"/>
      <c r="CM145" s="627"/>
      <c r="CN145" s="627"/>
      <c r="CO145" s="627"/>
      <c r="CP145" s="627"/>
      <c r="CQ145" s="627"/>
      <c r="CR145" s="627"/>
      <c r="CS145" s="627"/>
      <c r="CT145" s="627"/>
      <c r="CU145" s="627"/>
      <c r="CV145" s="627"/>
      <c r="CW145" s="627"/>
      <c r="CX145" s="627"/>
      <c r="CY145" s="627"/>
      <c r="CZ145" s="627"/>
      <c r="DA145" s="627"/>
      <c r="DB145" s="627"/>
      <c r="DC145" s="627"/>
      <c r="DD145" s="627"/>
      <c r="DE145" s="627"/>
      <c r="DF145" s="627"/>
      <c r="DG145" s="627"/>
      <c r="DH145" s="627"/>
      <c r="DI145" s="627"/>
      <c r="DJ145" s="627"/>
      <c r="DK145" s="627"/>
      <c r="DL145" s="627"/>
      <c r="DM145" s="627"/>
      <c r="DN145" s="627"/>
      <c r="DO145" s="627"/>
      <c r="DP145" s="627"/>
      <c r="DQ145" s="627"/>
      <c r="DR145" s="627"/>
      <c r="DS145" s="627"/>
      <c r="DT145" s="627"/>
      <c r="DU145" s="627"/>
      <c r="DV145" s="627"/>
      <c r="DW145" s="627"/>
      <c r="DX145" s="627"/>
      <c r="DY145" s="627"/>
      <c r="DZ145" s="627"/>
      <c r="EA145" s="627"/>
      <c r="EB145" s="627"/>
      <c r="EC145" s="627"/>
      <c r="ED145" s="627"/>
      <c r="EE145" s="627"/>
      <c r="EF145" s="627"/>
      <c r="EG145" s="627"/>
      <c r="EH145" s="627"/>
      <c r="EI145" s="627"/>
      <c r="EJ145" s="627"/>
      <c r="EK145" s="627"/>
      <c r="EL145" s="627"/>
      <c r="EM145" s="627"/>
      <c r="EN145" s="627"/>
      <c r="EO145" s="627"/>
      <c r="EP145" s="627"/>
      <c r="EQ145" s="627"/>
      <c r="ER145" s="627"/>
      <c r="ES145" s="627"/>
      <c r="ET145" s="627"/>
      <c r="EU145" s="627"/>
      <c r="EV145" s="627"/>
      <c r="EW145" s="627"/>
      <c r="EX145" s="627"/>
      <c r="EY145" s="627"/>
      <c r="EZ145" s="627"/>
      <c r="FA145" s="627"/>
      <c r="FB145" s="627"/>
      <c r="FC145" s="627"/>
      <c r="FD145" s="627"/>
      <c r="FE145" s="627"/>
      <c r="FF145" s="627"/>
      <c r="FG145" s="627"/>
      <c r="FH145" s="627"/>
      <c r="FI145" s="627"/>
      <c r="FJ145" s="627"/>
      <c r="FK145" s="627"/>
      <c r="FL145" s="627"/>
      <c r="FM145" s="627"/>
      <c r="FN145" s="627"/>
      <c r="FO145" s="627"/>
      <c r="FP145" s="627"/>
      <c r="FQ145" s="627"/>
      <c r="FR145" s="627"/>
      <c r="FS145" s="627"/>
      <c r="FT145" s="627"/>
      <c r="FU145" s="627"/>
      <c r="FV145" s="627"/>
      <c r="FW145" s="627"/>
      <c r="FX145" s="627"/>
      <c r="FY145" s="627"/>
      <c r="FZ145" s="627"/>
      <c r="GA145" s="627"/>
      <c r="GB145" s="627"/>
      <c r="GC145" s="627"/>
      <c r="GD145" s="627"/>
      <c r="GE145" s="627"/>
      <c r="GF145" s="627"/>
      <c r="GG145" s="627"/>
      <c r="GH145" s="627"/>
      <c r="GI145" s="627"/>
      <c r="GJ145" s="627"/>
      <c r="GK145" s="627"/>
      <c r="GL145" s="627"/>
      <c r="GM145" s="627"/>
      <c r="GN145" s="627"/>
      <c r="GO145" s="627"/>
      <c r="GP145" s="627"/>
      <c r="GQ145" s="627"/>
      <c r="GR145" s="627"/>
      <c r="GS145" s="627"/>
      <c r="GT145" s="627"/>
      <c r="GU145" s="627"/>
      <c r="GV145" s="627"/>
      <c r="GW145" s="627"/>
      <c r="GX145" s="627"/>
      <c r="GY145" s="627"/>
      <c r="GZ145" s="627"/>
      <c r="HA145" s="627"/>
      <c r="HB145" s="627"/>
      <c r="HC145" s="627"/>
      <c r="HD145" s="627"/>
      <c r="HE145" s="627"/>
      <c r="HF145" s="627"/>
      <c r="HG145" s="627"/>
      <c r="HH145" s="627"/>
      <c r="HI145" s="627"/>
      <c r="HJ145" s="627"/>
      <c r="HK145" s="627"/>
      <c r="HL145" s="627"/>
      <c r="HM145" s="627"/>
      <c r="HN145" s="627"/>
      <c r="HO145" s="627"/>
      <c r="HP145" s="627"/>
      <c r="HQ145" s="627"/>
      <c r="HR145" s="627"/>
      <c r="HS145" s="627"/>
      <c r="HT145" s="627"/>
      <c r="HU145" s="627"/>
      <c r="HV145" s="627"/>
      <c r="HW145" s="627"/>
      <c r="HX145" s="627"/>
      <c r="HY145" s="627"/>
      <c r="HZ145" s="627"/>
      <c r="IA145" s="627"/>
      <c r="IB145" s="627"/>
      <c r="IC145" s="627"/>
      <c r="ID145" s="627"/>
      <c r="IE145" s="627"/>
      <c r="IF145" s="627"/>
      <c r="IG145" s="627"/>
      <c r="IH145" s="627"/>
      <c r="II145" s="627"/>
      <c r="IJ145" s="627"/>
      <c r="IK145" s="627"/>
      <c r="IL145" s="627"/>
      <c r="IM145" s="627"/>
      <c r="IN145" s="627"/>
      <c r="IO145" s="627"/>
      <c r="IP145" s="627"/>
      <c r="IQ145" s="627"/>
      <c r="IR145" s="627"/>
      <c r="IS145" s="627"/>
      <c r="IT145" s="627"/>
      <c r="IU145" s="627"/>
      <c r="IV145" s="627"/>
    </row>
    <row r="146" ht="16.95" customHeight="1" spans="1:22">
      <c r="A146" s="659" t="s">
        <v>278</v>
      </c>
      <c r="B146" s="618" t="s">
        <v>279</v>
      </c>
      <c r="C146" s="360">
        <v>4</v>
      </c>
      <c r="D146" s="360">
        <v>2</v>
      </c>
      <c r="E146" s="360"/>
      <c r="F146" s="360"/>
      <c r="G146" s="441"/>
      <c r="H146" s="660"/>
      <c r="I146" s="409" t="s">
        <v>280</v>
      </c>
      <c r="J146" s="407" t="s">
        <v>281</v>
      </c>
      <c r="K146" s="406" t="s">
        <v>44</v>
      </c>
      <c r="L146" s="407" t="s">
        <v>33</v>
      </c>
      <c r="M146" s="407" t="s">
        <v>34</v>
      </c>
      <c r="N146" s="407">
        <v>7</v>
      </c>
      <c r="O146" s="146">
        <v>1</v>
      </c>
      <c r="P146" s="435"/>
      <c r="Q146" s="436"/>
      <c r="R146" s="146"/>
      <c r="S146" s="435"/>
      <c r="T146" s="408" t="s">
        <v>102</v>
      </c>
      <c r="U146" s="162">
        <v>4</v>
      </c>
      <c r="V146" s="554"/>
    </row>
    <row r="147" ht="39" spans="1:22">
      <c r="A147" s="661"/>
      <c r="B147" s="618" t="s">
        <v>238</v>
      </c>
      <c r="C147" s="360">
        <v>4</v>
      </c>
      <c r="D147" s="360">
        <v>1</v>
      </c>
      <c r="E147" s="360"/>
      <c r="F147" s="360"/>
      <c r="G147" s="360"/>
      <c r="H147" s="620"/>
      <c r="I147" s="380" t="s">
        <v>282</v>
      </c>
      <c r="J147" s="665" t="s">
        <v>268</v>
      </c>
      <c r="K147" s="416" t="s">
        <v>283</v>
      </c>
      <c r="L147" s="644" t="s">
        <v>33</v>
      </c>
      <c r="M147" s="411" t="s">
        <v>34</v>
      </c>
      <c r="N147" s="666">
        <v>7</v>
      </c>
      <c r="O147" s="40">
        <v>1</v>
      </c>
      <c r="P147" s="600"/>
      <c r="Q147" s="368"/>
      <c r="R147" s="360"/>
      <c r="S147" s="361"/>
      <c r="T147" s="368"/>
      <c r="U147" s="352" t="s">
        <v>241</v>
      </c>
      <c r="V147" s="656"/>
    </row>
    <row r="148" ht="39" spans="1:22">
      <c r="A148" s="661"/>
      <c r="B148" s="618" t="s">
        <v>284</v>
      </c>
      <c r="C148" s="360">
        <v>4</v>
      </c>
      <c r="D148" s="360">
        <v>2</v>
      </c>
      <c r="E148" s="360"/>
      <c r="F148" s="360"/>
      <c r="G148" s="360"/>
      <c r="H148" s="620"/>
      <c r="I148" s="380" t="s">
        <v>360</v>
      </c>
      <c r="J148" s="416" t="s">
        <v>268</v>
      </c>
      <c r="K148" s="416" t="s">
        <v>283</v>
      </c>
      <c r="L148" s="411" t="s">
        <v>33</v>
      </c>
      <c r="M148" s="411" t="s">
        <v>34</v>
      </c>
      <c r="N148" s="411">
        <v>7</v>
      </c>
      <c r="O148" s="584">
        <v>1</v>
      </c>
      <c r="P148" s="600"/>
      <c r="Q148" s="368"/>
      <c r="R148" s="360"/>
      <c r="S148" s="361"/>
      <c r="T148" s="368"/>
      <c r="U148" s="352" t="s">
        <v>286</v>
      </c>
      <c r="V148" s="656"/>
    </row>
    <row r="149" ht="13.5" spans="1:22">
      <c r="A149" s="661"/>
      <c r="B149" s="622" t="s">
        <v>287</v>
      </c>
      <c r="C149" s="360">
        <v>4</v>
      </c>
      <c r="D149" s="360">
        <v>2</v>
      </c>
      <c r="E149" s="360"/>
      <c r="F149" s="360"/>
      <c r="G149" s="360"/>
      <c r="H149" s="620"/>
      <c r="I149" s="373" t="s">
        <v>288</v>
      </c>
      <c r="J149" s="407" t="s">
        <v>38</v>
      </c>
      <c r="K149" s="406" t="s">
        <v>44</v>
      </c>
      <c r="L149" s="407" t="s">
        <v>33</v>
      </c>
      <c r="M149" s="407" t="s">
        <v>34</v>
      </c>
      <c r="N149" s="407">
        <v>7</v>
      </c>
      <c r="O149" s="146">
        <v>1</v>
      </c>
      <c r="P149" s="435"/>
      <c r="Q149" s="436"/>
      <c r="R149" s="146"/>
      <c r="S149" s="435"/>
      <c r="T149" s="408"/>
      <c r="U149" s="435">
        <v>4</v>
      </c>
      <c r="V149" s="649"/>
    </row>
    <row r="150" ht="13.5" spans="1:22">
      <c r="A150" s="661"/>
      <c r="B150" s="622" t="s">
        <v>200</v>
      </c>
      <c r="C150" s="360">
        <v>2</v>
      </c>
      <c r="D150" s="360">
        <v>0</v>
      </c>
      <c r="E150" s="360"/>
      <c r="F150" s="360"/>
      <c r="G150" s="360"/>
      <c r="H150" s="620"/>
      <c r="I150" s="373" t="s">
        <v>135</v>
      </c>
      <c r="J150" s="411"/>
      <c r="K150" s="416"/>
      <c r="L150" s="411"/>
      <c r="M150" s="411" t="s">
        <v>49</v>
      </c>
      <c r="N150" s="411">
        <v>2</v>
      </c>
      <c r="O150" s="363">
        <v>1</v>
      </c>
      <c r="P150" s="370"/>
      <c r="Q150" s="438"/>
      <c r="R150" s="363"/>
      <c r="S150" s="370"/>
      <c r="T150" s="362"/>
      <c r="U150" s="370">
        <v>2</v>
      </c>
      <c r="V150" s="554"/>
    </row>
    <row r="151" ht="26.25" spans="1:22">
      <c r="A151" s="661"/>
      <c r="B151" s="621" t="s">
        <v>201</v>
      </c>
      <c r="C151" s="363">
        <v>2</v>
      </c>
      <c r="D151" s="363">
        <v>0</v>
      </c>
      <c r="E151" s="438"/>
      <c r="F151" s="363"/>
      <c r="G151" s="363"/>
      <c r="H151" s="580"/>
      <c r="I151" s="419" t="s">
        <v>265</v>
      </c>
      <c r="J151" s="418" t="s">
        <v>38</v>
      </c>
      <c r="K151" s="417" t="s">
        <v>78</v>
      </c>
      <c r="L151" s="418" t="s">
        <v>33</v>
      </c>
      <c r="M151" s="418" t="s">
        <v>49</v>
      </c>
      <c r="N151" s="418">
        <v>2</v>
      </c>
      <c r="O151" s="363">
        <v>1</v>
      </c>
      <c r="P151" s="370"/>
      <c r="Q151" s="438"/>
      <c r="R151" s="363"/>
      <c r="S151" s="370"/>
      <c r="T151" s="362"/>
      <c r="U151" s="376">
        <v>2</v>
      </c>
      <c r="V151" s="655"/>
    </row>
    <row r="152" ht="26.25" spans="1:22">
      <c r="A152" s="661"/>
      <c r="B152" s="632" t="s">
        <v>289</v>
      </c>
      <c r="C152" s="351"/>
      <c r="D152" s="351"/>
      <c r="E152" s="360"/>
      <c r="F152" s="360">
        <v>5</v>
      </c>
      <c r="G152" s="360">
        <v>2</v>
      </c>
      <c r="H152" s="620"/>
      <c r="I152" s="588" t="s">
        <v>212</v>
      </c>
      <c r="J152" s="407" t="s">
        <v>38</v>
      </c>
      <c r="K152" s="406" t="s">
        <v>44</v>
      </c>
      <c r="L152" s="407" t="s">
        <v>33</v>
      </c>
      <c r="M152" s="407" t="s">
        <v>34</v>
      </c>
      <c r="N152" s="407">
        <v>7</v>
      </c>
      <c r="O152" s="146"/>
      <c r="P152" s="435"/>
      <c r="Q152" s="436"/>
      <c r="R152" s="146">
        <v>1</v>
      </c>
      <c r="S152" s="435"/>
      <c r="T152" s="408"/>
      <c r="U152" s="435">
        <v>5</v>
      </c>
      <c r="V152" s="649"/>
    </row>
    <row r="153" ht="14.55" customHeight="1" spans="1:22">
      <c r="A153" s="661"/>
      <c r="B153" s="632" t="s">
        <v>290</v>
      </c>
      <c r="C153" s="360"/>
      <c r="D153" s="360"/>
      <c r="E153" s="360"/>
      <c r="F153" s="360">
        <v>5</v>
      </c>
      <c r="G153" s="360">
        <v>2</v>
      </c>
      <c r="H153" s="620"/>
      <c r="I153" s="667" t="s">
        <v>291</v>
      </c>
      <c r="J153" s="668" t="s">
        <v>292</v>
      </c>
      <c r="K153" s="475" t="s">
        <v>283</v>
      </c>
      <c r="L153" s="449" t="s">
        <v>33</v>
      </c>
      <c r="M153" s="411" t="s">
        <v>34</v>
      </c>
      <c r="N153" s="411">
        <v>7</v>
      </c>
      <c r="O153" s="368"/>
      <c r="P153" s="361"/>
      <c r="Q153" s="368"/>
      <c r="R153" s="360">
        <v>1</v>
      </c>
      <c r="S153" s="361"/>
      <c r="T153" s="656" t="s">
        <v>102</v>
      </c>
      <c r="U153" s="678" t="s">
        <v>293</v>
      </c>
      <c r="V153" s="656"/>
    </row>
    <row r="154" ht="13.5" spans="1:22">
      <c r="A154" s="661"/>
      <c r="B154" s="598"/>
      <c r="C154" s="30"/>
      <c r="D154" s="30"/>
      <c r="E154" s="30"/>
      <c r="F154" s="30"/>
      <c r="G154" s="30"/>
      <c r="H154" s="636"/>
      <c r="I154" s="637"/>
      <c r="J154" s="669"/>
      <c r="K154" s="156"/>
      <c r="L154" s="670"/>
      <c r="M154" s="583"/>
      <c r="N154" s="583"/>
      <c r="O154" s="565"/>
      <c r="P154" s="566"/>
      <c r="Q154" s="565"/>
      <c r="R154" s="30"/>
      <c r="S154" s="566"/>
      <c r="T154" s="655"/>
      <c r="U154" s="679"/>
      <c r="V154" s="655"/>
    </row>
    <row r="155" ht="13.05" customHeight="1" spans="1:22">
      <c r="A155" s="661"/>
      <c r="B155" s="618" t="s">
        <v>294</v>
      </c>
      <c r="C155" s="360"/>
      <c r="D155" s="360"/>
      <c r="E155" s="360"/>
      <c r="F155" s="360">
        <v>5</v>
      </c>
      <c r="G155" s="360">
        <v>2</v>
      </c>
      <c r="H155" s="620"/>
      <c r="I155" s="590" t="s">
        <v>295</v>
      </c>
      <c r="J155" s="475" t="s">
        <v>292</v>
      </c>
      <c r="K155" s="475" t="s">
        <v>283</v>
      </c>
      <c r="L155" s="449" t="s">
        <v>33</v>
      </c>
      <c r="M155" s="411" t="s">
        <v>34</v>
      </c>
      <c r="N155" s="411">
        <v>7</v>
      </c>
      <c r="O155" s="360"/>
      <c r="P155" s="361"/>
      <c r="Q155" s="368"/>
      <c r="R155" s="360">
        <v>1</v>
      </c>
      <c r="S155" s="361"/>
      <c r="T155" s="368"/>
      <c r="U155" s="352" t="s">
        <v>293</v>
      </c>
      <c r="V155" s="656"/>
    </row>
    <row r="156" ht="25.05" customHeight="1" spans="1:22">
      <c r="A156" s="661"/>
      <c r="B156" s="635"/>
      <c r="C156" s="30"/>
      <c r="D156" s="30"/>
      <c r="E156" s="30"/>
      <c r="F156" s="30"/>
      <c r="G156" s="30"/>
      <c r="H156" s="636"/>
      <c r="I156" s="640"/>
      <c r="J156" s="156"/>
      <c r="K156" s="156"/>
      <c r="L156" s="670"/>
      <c r="M156" s="583"/>
      <c r="N156" s="583"/>
      <c r="O156" s="30"/>
      <c r="P156" s="566"/>
      <c r="Q156" s="565"/>
      <c r="R156" s="30"/>
      <c r="S156" s="566"/>
      <c r="T156" s="565"/>
      <c r="U156" s="615"/>
      <c r="V156" s="655"/>
    </row>
    <row r="157" ht="26.25" spans="1:22">
      <c r="A157" s="661"/>
      <c r="B157" s="618" t="s">
        <v>210</v>
      </c>
      <c r="C157" s="360"/>
      <c r="D157" s="360"/>
      <c r="E157" s="360"/>
      <c r="F157" s="360">
        <v>2</v>
      </c>
      <c r="G157" s="360">
        <v>0</v>
      </c>
      <c r="H157" s="620"/>
      <c r="I157" s="64" t="s">
        <v>61</v>
      </c>
      <c r="J157" s="583" t="s">
        <v>38</v>
      </c>
      <c r="K157" s="578" t="s">
        <v>44</v>
      </c>
      <c r="L157" s="418" t="s">
        <v>33</v>
      </c>
      <c r="M157" s="418" t="s">
        <v>49</v>
      </c>
      <c r="N157" s="418">
        <v>2</v>
      </c>
      <c r="O157" s="363"/>
      <c r="P157" s="370"/>
      <c r="Q157" s="438"/>
      <c r="R157" s="363">
        <v>1</v>
      </c>
      <c r="S157" s="370"/>
      <c r="T157" s="362"/>
      <c r="U157" s="370">
        <v>2</v>
      </c>
      <c r="V157" s="554"/>
    </row>
    <row r="158" s="1" customFormat="1" ht="13.5" spans="1:22">
      <c r="A158" s="662"/>
      <c r="B158" s="621" t="s">
        <v>211</v>
      </c>
      <c r="C158" s="363"/>
      <c r="D158" s="363"/>
      <c r="E158" s="438"/>
      <c r="F158" s="363">
        <v>2</v>
      </c>
      <c r="G158" s="363">
        <v>0</v>
      </c>
      <c r="H158" s="580"/>
      <c r="I158" s="640" t="s">
        <v>212</v>
      </c>
      <c r="J158" s="418" t="s">
        <v>38</v>
      </c>
      <c r="K158" s="417" t="s">
        <v>44</v>
      </c>
      <c r="L158" s="418" t="s">
        <v>33</v>
      </c>
      <c r="M158" s="418" t="s">
        <v>49</v>
      </c>
      <c r="N158" s="418">
        <v>2</v>
      </c>
      <c r="O158" s="363"/>
      <c r="P158" s="370"/>
      <c r="Q158" s="438"/>
      <c r="R158" s="363">
        <v>1</v>
      </c>
      <c r="S158" s="370"/>
      <c r="T158" s="362"/>
      <c r="U158" s="370">
        <v>2</v>
      </c>
      <c r="V158" s="655"/>
    </row>
    <row r="159" s="1" customFormat="1" spans="1:22">
      <c r="A159" s="10"/>
      <c r="B159" s="292"/>
      <c r="C159" s="10"/>
      <c r="D159" s="10"/>
      <c r="E159" s="10"/>
      <c r="F159" s="10"/>
      <c r="G159" s="10"/>
      <c r="H159" s="10"/>
      <c r="I159" s="567"/>
      <c r="J159" s="79"/>
      <c r="K159" s="44"/>
      <c r="L159" s="43"/>
      <c r="M159" s="43"/>
      <c r="N159" s="43"/>
      <c r="O159" s="10"/>
      <c r="P159" s="10"/>
      <c r="Q159" s="10"/>
      <c r="R159" s="10"/>
      <c r="S159" s="10"/>
      <c r="T159" s="10"/>
      <c r="U159" s="10"/>
      <c r="V159" s="10"/>
    </row>
    <row r="160" s="1" customFormat="1" spans="1:22">
      <c r="A160" s="10"/>
      <c r="B160" s="292"/>
      <c r="C160" s="10"/>
      <c r="D160" s="10"/>
      <c r="E160" s="10"/>
      <c r="F160" s="10"/>
      <c r="G160" s="10"/>
      <c r="H160" s="10"/>
      <c r="I160" s="75"/>
      <c r="K160" s="61"/>
      <c r="L160" s="43"/>
      <c r="M160" s="43"/>
      <c r="N160" s="43"/>
      <c r="O160" s="10"/>
      <c r="P160" s="10"/>
      <c r="Q160" s="10"/>
      <c r="R160" s="10"/>
      <c r="S160" s="10"/>
      <c r="T160" s="10"/>
      <c r="U160" s="10"/>
      <c r="V160" s="10"/>
    </row>
    <row r="161" s="1" customFormat="1" ht="13.5" spans="1:22">
      <c r="A161" s="10"/>
      <c r="B161" s="663" t="s">
        <v>296</v>
      </c>
      <c r="C161" s="663"/>
      <c r="D161" s="663"/>
      <c r="E161" s="663"/>
      <c r="F161" s="663"/>
      <c r="G161" s="663"/>
      <c r="H161" s="663"/>
      <c r="I161" s="663"/>
      <c r="J161" s="663"/>
      <c r="K161" s="663"/>
      <c r="L161" s="663"/>
      <c r="M161" s="663"/>
      <c r="N161" s="663"/>
      <c r="O161" s="663"/>
      <c r="P161" s="663"/>
      <c r="Q161" s="663"/>
      <c r="R161" s="663"/>
      <c r="S161" s="663"/>
      <c r="T161" s="663"/>
      <c r="U161" s="663"/>
      <c r="V161" s="663"/>
    </row>
    <row r="162" s="1" customFormat="1" spans="1:22">
      <c r="A162" s="10"/>
      <c r="B162" s="548" t="s">
        <v>3</v>
      </c>
      <c r="C162" s="227" t="s">
        <v>4</v>
      </c>
      <c r="D162" s="228"/>
      <c r="E162" s="228"/>
      <c r="F162" s="228"/>
      <c r="G162" s="228"/>
      <c r="H162" s="229"/>
      <c r="I162" s="671" t="s">
        <v>5</v>
      </c>
      <c r="J162" s="242" t="s">
        <v>6</v>
      </c>
      <c r="K162" s="243" t="s">
        <v>7</v>
      </c>
      <c r="L162" s="244" t="s">
        <v>8</v>
      </c>
      <c r="M162" s="226" t="s">
        <v>9</v>
      </c>
      <c r="N162" s="393" t="s">
        <v>10</v>
      </c>
      <c r="O162" s="227" t="s">
        <v>11</v>
      </c>
      <c r="P162" s="228"/>
      <c r="Q162" s="228"/>
      <c r="R162" s="228"/>
      <c r="S162" s="228"/>
      <c r="T162" s="229"/>
      <c r="U162" s="603" t="s">
        <v>12</v>
      </c>
      <c r="V162" s="604"/>
    </row>
    <row r="163" s="1" customFormat="1" spans="1:22">
      <c r="A163" s="10"/>
      <c r="B163" s="549"/>
      <c r="C163" s="231" t="s">
        <v>13</v>
      </c>
      <c r="D163" s="232"/>
      <c r="E163" s="233"/>
      <c r="F163" s="231" t="s">
        <v>14</v>
      </c>
      <c r="G163" s="232"/>
      <c r="H163" s="233"/>
      <c r="I163" s="672"/>
      <c r="J163" s="246" t="s">
        <v>15</v>
      </c>
      <c r="K163" s="247"/>
      <c r="L163" s="248" t="s">
        <v>16</v>
      </c>
      <c r="M163" s="230" t="s">
        <v>17</v>
      </c>
      <c r="N163" s="397" t="s">
        <v>18</v>
      </c>
      <c r="O163" s="231" t="s">
        <v>13</v>
      </c>
      <c r="P163" s="232"/>
      <c r="Q163" s="233"/>
      <c r="R163" s="231" t="s">
        <v>14</v>
      </c>
      <c r="S163" s="232"/>
      <c r="T163" s="233"/>
      <c r="U163" s="605"/>
      <c r="V163" s="606"/>
    </row>
    <row r="164" s="1" customFormat="1" ht="13.5" spans="1:22">
      <c r="A164" s="10"/>
      <c r="B164" s="549"/>
      <c r="C164" s="234"/>
      <c r="D164" s="235"/>
      <c r="E164" s="236"/>
      <c r="F164" s="235"/>
      <c r="G164" s="235"/>
      <c r="H164" s="236"/>
      <c r="I164" s="672"/>
      <c r="J164" s="230" t="s">
        <v>19</v>
      </c>
      <c r="K164" s="247"/>
      <c r="L164" s="248"/>
      <c r="M164" s="230"/>
      <c r="N164" s="399" t="s">
        <v>20</v>
      </c>
      <c r="O164" s="235"/>
      <c r="P164" s="235"/>
      <c r="Q164" s="236"/>
      <c r="R164" s="235"/>
      <c r="S164" s="235"/>
      <c r="T164" s="236"/>
      <c r="U164" s="607"/>
      <c r="V164" s="608"/>
    </row>
    <row r="165" s="1" customFormat="1" ht="26.25" spans="1:22">
      <c r="A165" s="10"/>
      <c r="B165" s="550"/>
      <c r="C165" s="212" t="s">
        <v>21</v>
      </c>
      <c r="D165" s="213" t="s">
        <v>22</v>
      </c>
      <c r="E165" s="214" t="s">
        <v>23</v>
      </c>
      <c r="F165" s="215" t="s">
        <v>21</v>
      </c>
      <c r="G165" s="213" t="s">
        <v>22</v>
      </c>
      <c r="H165" s="214" t="s">
        <v>23</v>
      </c>
      <c r="I165" s="581"/>
      <c r="J165" s="401" t="s">
        <v>24</v>
      </c>
      <c r="K165" s="402"/>
      <c r="L165" s="403" t="s">
        <v>25</v>
      </c>
      <c r="M165" s="404" t="s">
        <v>26</v>
      </c>
      <c r="N165" s="405"/>
      <c r="O165" s="215" t="s">
        <v>21</v>
      </c>
      <c r="P165" s="213" t="s">
        <v>22</v>
      </c>
      <c r="Q165" s="214" t="s">
        <v>23</v>
      </c>
      <c r="R165" s="215" t="s">
        <v>21</v>
      </c>
      <c r="S165" s="213" t="s">
        <v>22</v>
      </c>
      <c r="T165" s="214" t="s">
        <v>23</v>
      </c>
      <c r="U165" s="212" t="s">
        <v>21</v>
      </c>
      <c r="V165" s="344" t="s">
        <v>27</v>
      </c>
    </row>
    <row r="166" ht="26.25" spans="1:22">
      <c r="A166" s="532"/>
      <c r="B166" s="409" t="s">
        <v>297</v>
      </c>
      <c r="C166" s="350"/>
      <c r="D166" s="351"/>
      <c r="E166" s="350"/>
      <c r="F166" s="351">
        <v>2</v>
      </c>
      <c r="G166" s="351">
        <v>1</v>
      </c>
      <c r="H166" s="449">
        <v>0</v>
      </c>
      <c r="I166" s="373" t="s">
        <v>385</v>
      </c>
      <c r="J166" s="406" t="s">
        <v>292</v>
      </c>
      <c r="K166" s="437" t="s">
        <v>283</v>
      </c>
      <c r="L166" s="643" t="s">
        <v>33</v>
      </c>
      <c r="M166" s="408" t="s">
        <v>34</v>
      </c>
      <c r="N166" s="643">
        <v>4</v>
      </c>
      <c r="O166" s="146"/>
      <c r="P166" s="435"/>
      <c r="Q166" s="436"/>
      <c r="R166" s="146">
        <v>1</v>
      </c>
      <c r="S166" s="435"/>
      <c r="T166" s="408"/>
      <c r="U166" s="162">
        <v>2</v>
      </c>
      <c r="V166" s="651"/>
    </row>
    <row r="167" s="1" customFormat="1" ht="36" customHeight="1" spans="1:22">
      <c r="A167" s="533"/>
      <c r="B167" s="373" t="s">
        <v>300</v>
      </c>
      <c r="C167" s="438">
        <v>2</v>
      </c>
      <c r="D167" s="363">
        <v>1</v>
      </c>
      <c r="E167" s="363"/>
      <c r="F167" s="363"/>
      <c r="G167" s="363"/>
      <c r="H167" s="630"/>
      <c r="I167" s="373" t="s">
        <v>440</v>
      </c>
      <c r="J167" s="595" t="s">
        <v>38</v>
      </c>
      <c r="K167" s="578" t="s">
        <v>44</v>
      </c>
      <c r="L167" s="643" t="s">
        <v>33</v>
      </c>
      <c r="M167" s="408" t="s">
        <v>49</v>
      </c>
      <c r="N167" s="583">
        <v>2</v>
      </c>
      <c r="O167" s="363">
        <v>1</v>
      </c>
      <c r="P167" s="370"/>
      <c r="Q167" s="438"/>
      <c r="R167" s="363"/>
      <c r="S167" s="370"/>
      <c r="T167" s="362"/>
      <c r="U167" s="376">
        <v>2</v>
      </c>
      <c r="V167" s="554"/>
    </row>
    <row r="168" ht="26.25" spans="1:22">
      <c r="A168" s="532"/>
      <c r="B168" s="373" t="s">
        <v>302</v>
      </c>
      <c r="C168" s="438"/>
      <c r="D168" s="363"/>
      <c r="E168" s="363"/>
      <c r="F168" s="438">
        <v>2</v>
      </c>
      <c r="G168" s="363">
        <v>0</v>
      </c>
      <c r="H168" s="630">
        <v>0</v>
      </c>
      <c r="I168" s="373" t="s">
        <v>386</v>
      </c>
      <c r="J168" s="673" t="s">
        <v>441</v>
      </c>
      <c r="K168" s="578" t="s">
        <v>304</v>
      </c>
      <c r="L168" s="643" t="s">
        <v>33</v>
      </c>
      <c r="M168" s="408" t="s">
        <v>34</v>
      </c>
      <c r="N168" s="583">
        <v>3</v>
      </c>
      <c r="O168" s="363"/>
      <c r="P168" s="370"/>
      <c r="Q168" s="438"/>
      <c r="R168" s="363"/>
      <c r="S168" s="370"/>
      <c r="T168" s="362"/>
      <c r="U168" s="376">
        <v>2</v>
      </c>
      <c r="V168" s="554"/>
    </row>
    <row r="169" ht="26.25" spans="1:22">
      <c r="A169" s="532"/>
      <c r="B169" s="373" t="s">
        <v>306</v>
      </c>
      <c r="C169" s="438">
        <v>4</v>
      </c>
      <c r="D169" s="363">
        <v>0</v>
      </c>
      <c r="E169" s="363"/>
      <c r="F169" s="438"/>
      <c r="G169" s="363"/>
      <c r="H169" s="630"/>
      <c r="I169" s="373" t="s">
        <v>307</v>
      </c>
      <c r="J169" s="595" t="s">
        <v>38</v>
      </c>
      <c r="K169" s="578" t="s">
        <v>44</v>
      </c>
      <c r="L169" s="643" t="s">
        <v>33</v>
      </c>
      <c r="M169" s="408" t="s">
        <v>34</v>
      </c>
      <c r="N169" s="583">
        <v>4</v>
      </c>
      <c r="O169" s="363">
        <v>1</v>
      </c>
      <c r="P169" s="370"/>
      <c r="Q169" s="438"/>
      <c r="R169" s="363"/>
      <c r="S169" s="370"/>
      <c r="T169" s="362"/>
      <c r="U169" s="376">
        <v>4</v>
      </c>
      <c r="V169" s="554"/>
    </row>
    <row r="170" ht="51.75" spans="1:22">
      <c r="A170" s="532"/>
      <c r="B170" s="373" t="s">
        <v>308</v>
      </c>
      <c r="C170" s="438">
        <v>4</v>
      </c>
      <c r="D170" s="363">
        <v>1</v>
      </c>
      <c r="E170" s="363"/>
      <c r="F170" s="438"/>
      <c r="G170" s="363"/>
      <c r="H170" s="630"/>
      <c r="I170" s="373" t="s">
        <v>442</v>
      </c>
      <c r="J170" s="673" t="s">
        <v>73</v>
      </c>
      <c r="K170" s="578" t="s">
        <v>74</v>
      </c>
      <c r="L170" s="642" t="s">
        <v>33</v>
      </c>
      <c r="M170" s="408" t="s">
        <v>34</v>
      </c>
      <c r="N170" s="583">
        <v>4</v>
      </c>
      <c r="O170" s="363">
        <v>1</v>
      </c>
      <c r="P170" s="370"/>
      <c r="Q170" s="438"/>
      <c r="R170" s="363"/>
      <c r="S170" s="370"/>
      <c r="T170" s="362"/>
      <c r="U170" s="376" t="s">
        <v>443</v>
      </c>
      <c r="V170" s="554"/>
    </row>
    <row r="171" ht="90" spans="1:22">
      <c r="A171" s="532"/>
      <c r="B171" s="373" t="s">
        <v>311</v>
      </c>
      <c r="C171" s="438">
        <v>2</v>
      </c>
      <c r="D171" s="363">
        <v>1</v>
      </c>
      <c r="E171" s="363"/>
      <c r="F171" s="438"/>
      <c r="G171" s="363"/>
      <c r="H171" s="630"/>
      <c r="I171" s="674" t="s">
        <v>444</v>
      </c>
      <c r="J171" s="673" t="s">
        <v>445</v>
      </c>
      <c r="K171" s="578" t="s">
        <v>44</v>
      </c>
      <c r="L171" s="642" t="s">
        <v>33</v>
      </c>
      <c r="M171" s="408" t="s">
        <v>49</v>
      </c>
      <c r="N171" s="583">
        <v>3</v>
      </c>
      <c r="O171" s="363">
        <v>1</v>
      </c>
      <c r="P171" s="370"/>
      <c r="Q171" s="438"/>
      <c r="R171" s="363"/>
      <c r="S171" s="370"/>
      <c r="T171" s="362"/>
      <c r="U171" s="376" t="s">
        <v>446</v>
      </c>
      <c r="V171" s="554"/>
    </row>
    <row r="172" s="3" customFormat="1" ht="27" customHeight="1" spans="1:22">
      <c r="A172" s="534"/>
      <c r="B172" s="373" t="s">
        <v>313</v>
      </c>
      <c r="C172" s="438"/>
      <c r="D172" s="363"/>
      <c r="E172" s="363"/>
      <c r="F172" s="438">
        <v>3</v>
      </c>
      <c r="G172" s="363">
        <v>2</v>
      </c>
      <c r="H172" s="630"/>
      <c r="I172" s="373" t="s">
        <v>314</v>
      </c>
      <c r="J172" s="583" t="s">
        <v>38</v>
      </c>
      <c r="K172" s="578" t="s">
        <v>44</v>
      </c>
      <c r="L172" s="643" t="s">
        <v>33</v>
      </c>
      <c r="M172" s="408" t="s">
        <v>34</v>
      </c>
      <c r="N172" s="583">
        <v>6</v>
      </c>
      <c r="O172" s="363"/>
      <c r="P172" s="370"/>
      <c r="Q172" s="438"/>
      <c r="R172" s="363">
        <v>1</v>
      </c>
      <c r="S172" s="370"/>
      <c r="T172" s="362"/>
      <c r="U172" s="376">
        <v>3</v>
      </c>
      <c r="V172" s="554"/>
    </row>
    <row r="173" ht="26.25" spans="1:22">
      <c r="A173" s="532"/>
      <c r="B173" s="373" t="s">
        <v>315</v>
      </c>
      <c r="C173" s="438"/>
      <c r="D173" s="363"/>
      <c r="E173" s="363"/>
      <c r="F173" s="438">
        <v>3</v>
      </c>
      <c r="G173" s="363">
        <v>2</v>
      </c>
      <c r="H173" s="630"/>
      <c r="I173" s="373" t="s">
        <v>447</v>
      </c>
      <c r="J173" s="578" t="s">
        <v>445</v>
      </c>
      <c r="K173" s="578" t="s">
        <v>448</v>
      </c>
      <c r="L173" s="642" t="s">
        <v>82</v>
      </c>
      <c r="M173" s="408" t="s">
        <v>34</v>
      </c>
      <c r="N173" s="583">
        <v>6</v>
      </c>
      <c r="O173" s="363"/>
      <c r="P173" s="370"/>
      <c r="Q173" s="438"/>
      <c r="R173" s="363">
        <v>1</v>
      </c>
      <c r="S173" s="370"/>
      <c r="T173" s="362"/>
      <c r="U173" s="376" t="s">
        <v>388</v>
      </c>
      <c r="V173" s="554"/>
    </row>
    <row r="174" ht="42" customHeight="1" spans="1:22">
      <c r="A174" s="532"/>
      <c r="B174" s="380" t="s">
        <v>318</v>
      </c>
      <c r="C174" s="367"/>
      <c r="D174" s="360"/>
      <c r="E174" s="360"/>
      <c r="F174" s="367">
        <v>4</v>
      </c>
      <c r="G174" s="360">
        <v>3</v>
      </c>
      <c r="H174" s="620"/>
      <c r="I174" s="380" t="s">
        <v>389</v>
      </c>
      <c r="J174" s="417" t="s">
        <v>449</v>
      </c>
      <c r="K174" s="417" t="s">
        <v>450</v>
      </c>
      <c r="L174" s="675" t="s">
        <v>33</v>
      </c>
      <c r="M174" s="656" t="s">
        <v>34</v>
      </c>
      <c r="N174" s="411">
        <v>4</v>
      </c>
      <c r="O174" s="360"/>
      <c r="P174" s="361"/>
      <c r="Q174" s="367"/>
      <c r="R174" s="360">
        <v>1</v>
      </c>
      <c r="S174" s="361"/>
      <c r="T174" s="368"/>
      <c r="U174" s="352" t="s">
        <v>365</v>
      </c>
      <c r="V174" s="656"/>
    </row>
    <row r="175" s="3" customFormat="1" ht="26.25" spans="1:22">
      <c r="A175" s="535"/>
      <c r="B175" s="373" t="s">
        <v>323</v>
      </c>
      <c r="C175" s="451">
        <v>2</v>
      </c>
      <c r="D175" s="451">
        <v>1</v>
      </c>
      <c r="E175" s="451"/>
      <c r="F175" s="451"/>
      <c r="G175" s="451"/>
      <c r="H175" s="451"/>
      <c r="I175" s="373" t="s">
        <v>135</v>
      </c>
      <c r="J175" s="451" t="s">
        <v>38</v>
      </c>
      <c r="K175" s="451" t="s">
        <v>44</v>
      </c>
      <c r="L175" s="451" t="s">
        <v>33</v>
      </c>
      <c r="M175" s="451" t="s">
        <v>49</v>
      </c>
      <c r="N175" s="451"/>
      <c r="O175" s="451">
        <v>1</v>
      </c>
      <c r="P175" s="451"/>
      <c r="Q175" s="451"/>
      <c r="R175" s="451"/>
      <c r="S175" s="451"/>
      <c r="T175" s="451"/>
      <c r="U175" s="451">
        <v>2</v>
      </c>
      <c r="V175" s="451"/>
    </row>
    <row r="176" s="1" customFormat="1" spans="1:22">
      <c r="A176" s="10"/>
      <c r="B176" s="292"/>
      <c r="C176" s="10"/>
      <c r="D176" s="10"/>
      <c r="E176" s="10"/>
      <c r="F176" s="10"/>
      <c r="G176" s="10"/>
      <c r="H176" s="10"/>
      <c r="I176" s="567"/>
      <c r="J176" s="79"/>
      <c r="K176" s="44"/>
      <c r="L176" s="43"/>
      <c r="M176" s="43"/>
      <c r="N176" s="43"/>
      <c r="O176" s="10"/>
      <c r="P176" s="10"/>
      <c r="Q176" s="10"/>
      <c r="R176" s="10"/>
      <c r="S176" s="10"/>
      <c r="T176" s="10"/>
      <c r="U176" s="10"/>
      <c r="V176" s="10"/>
    </row>
    <row r="177" s="1" customFormat="1" spans="1:22">
      <c r="A177" s="10"/>
      <c r="B177" s="387" t="s">
        <v>324</v>
      </c>
      <c r="C177" s="664"/>
      <c r="D177" s="664"/>
      <c r="E177" s="664"/>
      <c r="F177" s="664"/>
      <c r="G177" s="664"/>
      <c r="H177" s="664"/>
      <c r="I177" s="65"/>
      <c r="J177" s="65"/>
      <c r="K177" s="65"/>
      <c r="L177" s="43"/>
      <c r="M177" s="44" t="s">
        <v>325</v>
      </c>
      <c r="N177" s="44"/>
      <c r="O177" s="44"/>
      <c r="P177" s="44"/>
      <c r="Q177" s="44"/>
      <c r="R177" s="44"/>
      <c r="S177" s="44"/>
      <c r="T177" s="44"/>
      <c r="U177" s="44"/>
      <c r="V177" s="44"/>
    </row>
    <row r="178" s="1" customFormat="1" spans="1:22">
      <c r="A178" s="10"/>
      <c r="B178" s="387"/>
      <c r="C178" s="664"/>
      <c r="D178" s="664"/>
      <c r="E178" s="664"/>
      <c r="F178" s="664"/>
      <c r="G178" s="664"/>
      <c r="H178" s="664"/>
      <c r="I178" s="65"/>
      <c r="J178" s="65"/>
      <c r="K178" s="65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</row>
    <row r="179" spans="2:22">
      <c r="B179" s="387" t="s">
        <v>326</v>
      </c>
      <c r="C179" s="664"/>
      <c r="D179" s="387" t="s">
        <v>454</v>
      </c>
      <c r="E179" s="387"/>
      <c r="F179" s="387"/>
      <c r="G179" s="387"/>
      <c r="H179" s="387"/>
      <c r="I179" s="387"/>
      <c r="K179" s="99" t="s">
        <v>452</v>
      </c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</row>
    <row r="180" spans="2:8">
      <c r="B180" s="387"/>
      <c r="C180" s="664"/>
      <c r="D180" s="664"/>
      <c r="E180" s="664"/>
      <c r="F180" s="664"/>
      <c r="G180" s="664"/>
      <c r="H180" s="664"/>
    </row>
  </sheetData>
  <mergeCells count="19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3:H43"/>
    <mergeCell ref="O43:T43"/>
    <mergeCell ref="C44:E44"/>
    <mergeCell ref="F44:H44"/>
    <mergeCell ref="O44:Q44"/>
    <mergeCell ref="R44:T44"/>
    <mergeCell ref="W54:Y54"/>
    <mergeCell ref="W55:Y55"/>
    <mergeCell ref="W56:Y56"/>
    <mergeCell ref="A60:XFD60"/>
    <mergeCell ref="W62:X62"/>
    <mergeCell ref="W64:X64"/>
    <mergeCell ref="A67:XFD67"/>
    <mergeCell ref="A74:XFD74"/>
    <mergeCell ref="A81:XFD81"/>
    <mergeCell ref="W82:Y82"/>
    <mergeCell ref="W83:Y83"/>
    <mergeCell ref="C90:H90"/>
    <mergeCell ref="O90:T90"/>
    <mergeCell ref="C91:E91"/>
    <mergeCell ref="F91:H91"/>
    <mergeCell ref="O91:Q91"/>
    <mergeCell ref="R91:T91"/>
    <mergeCell ref="W100:Y100"/>
    <mergeCell ref="W102:Y102"/>
    <mergeCell ref="W109:X109"/>
    <mergeCell ref="W113:Y113"/>
    <mergeCell ref="W120:X120"/>
    <mergeCell ref="A133:XFD133"/>
    <mergeCell ref="A145:XFD145"/>
    <mergeCell ref="B161:V161"/>
    <mergeCell ref="C162:H162"/>
    <mergeCell ref="O162:T162"/>
    <mergeCell ref="C163:E163"/>
    <mergeCell ref="F163:H163"/>
    <mergeCell ref="O163:Q163"/>
    <mergeCell ref="R163:T163"/>
    <mergeCell ref="I177:K177"/>
    <mergeCell ref="M177:V177"/>
    <mergeCell ref="I178:K178"/>
    <mergeCell ref="N178:V178"/>
    <mergeCell ref="D179:I179"/>
    <mergeCell ref="K179:V179"/>
    <mergeCell ref="A10:A23"/>
    <mergeCell ref="A30:A40"/>
    <mergeCell ref="A47:A52"/>
    <mergeCell ref="A54:A57"/>
    <mergeCell ref="A61:A64"/>
    <mergeCell ref="A68:A73"/>
    <mergeCell ref="A75:A78"/>
    <mergeCell ref="A82:A85"/>
    <mergeCell ref="A94:A104"/>
    <mergeCell ref="A107:A117"/>
    <mergeCell ref="A120:A132"/>
    <mergeCell ref="A134:A144"/>
    <mergeCell ref="A146:A158"/>
    <mergeCell ref="B6:B9"/>
    <mergeCell ref="B26:B29"/>
    <mergeCell ref="B43:B46"/>
    <mergeCell ref="B48:B49"/>
    <mergeCell ref="B90:B93"/>
    <mergeCell ref="B126:B127"/>
    <mergeCell ref="B129:B130"/>
    <mergeCell ref="B153:B154"/>
    <mergeCell ref="B155:B156"/>
    <mergeCell ref="B162:B165"/>
    <mergeCell ref="C48:C49"/>
    <mergeCell ref="C126:C127"/>
    <mergeCell ref="C129:C130"/>
    <mergeCell ref="C153:C154"/>
    <mergeCell ref="C155:C156"/>
    <mergeCell ref="D48:D49"/>
    <mergeCell ref="D126:D127"/>
    <mergeCell ref="D129:D130"/>
    <mergeCell ref="D153:D154"/>
    <mergeCell ref="D155:D156"/>
    <mergeCell ref="E48:E49"/>
    <mergeCell ref="E126:E127"/>
    <mergeCell ref="E129:E130"/>
    <mergeCell ref="E153:E154"/>
    <mergeCell ref="E155:E156"/>
    <mergeCell ref="F48:F49"/>
    <mergeCell ref="F126:F127"/>
    <mergeCell ref="F129:F130"/>
    <mergeCell ref="F153:F154"/>
    <mergeCell ref="F155:F156"/>
    <mergeCell ref="G48:G49"/>
    <mergeCell ref="G126:G127"/>
    <mergeCell ref="G129:G130"/>
    <mergeCell ref="G153:G154"/>
    <mergeCell ref="G155:G156"/>
    <mergeCell ref="H48:H49"/>
    <mergeCell ref="H126:H127"/>
    <mergeCell ref="H129:H130"/>
    <mergeCell ref="H153:H154"/>
    <mergeCell ref="H155:H156"/>
    <mergeCell ref="I6:I9"/>
    <mergeCell ref="I26:I28"/>
    <mergeCell ref="I43:I46"/>
    <mergeCell ref="I48:I49"/>
    <mergeCell ref="I90:I93"/>
    <mergeCell ref="I126:I127"/>
    <mergeCell ref="I129:I130"/>
    <mergeCell ref="I153:I154"/>
    <mergeCell ref="I155:I156"/>
    <mergeCell ref="I162:I165"/>
    <mergeCell ref="J48:J49"/>
    <mergeCell ref="J126:J127"/>
    <mergeCell ref="J129:J130"/>
    <mergeCell ref="J153:J154"/>
    <mergeCell ref="J155:J156"/>
    <mergeCell ref="K6:K9"/>
    <mergeCell ref="K26:K29"/>
    <mergeCell ref="K43:K46"/>
    <mergeCell ref="K48:K49"/>
    <mergeCell ref="K90:K93"/>
    <mergeCell ref="K126:K127"/>
    <mergeCell ref="K129:K130"/>
    <mergeCell ref="K153:K154"/>
    <mergeCell ref="K155:K156"/>
    <mergeCell ref="K162:K165"/>
    <mergeCell ref="L48:L49"/>
    <mergeCell ref="L126:L127"/>
    <mergeCell ref="L129:L130"/>
    <mergeCell ref="L153:L154"/>
    <mergeCell ref="L155:L156"/>
    <mergeCell ref="M48:M49"/>
    <mergeCell ref="M126:M127"/>
    <mergeCell ref="M129:M130"/>
    <mergeCell ref="M153:M154"/>
    <mergeCell ref="M155:M156"/>
    <mergeCell ref="N48:N49"/>
    <mergeCell ref="N126:N127"/>
    <mergeCell ref="N129:N130"/>
    <mergeCell ref="N153:N154"/>
    <mergeCell ref="N155:N156"/>
    <mergeCell ref="O48:O49"/>
    <mergeCell ref="O126:O127"/>
    <mergeCell ref="O129:O130"/>
    <mergeCell ref="O153:O154"/>
    <mergeCell ref="O155:O156"/>
    <mergeCell ref="P48:P49"/>
    <mergeCell ref="P126:P127"/>
    <mergeCell ref="P129:P130"/>
    <mergeCell ref="P153:P154"/>
    <mergeCell ref="P155:P156"/>
    <mergeCell ref="Q48:Q49"/>
    <mergeCell ref="Q126:Q127"/>
    <mergeCell ref="Q129:Q130"/>
    <mergeCell ref="Q153:Q154"/>
    <mergeCell ref="Q155:Q156"/>
    <mergeCell ref="R48:R49"/>
    <mergeCell ref="R126:R127"/>
    <mergeCell ref="R129:R130"/>
    <mergeCell ref="R153:R154"/>
    <mergeCell ref="R155:R156"/>
    <mergeCell ref="S48:S49"/>
    <mergeCell ref="S126:S127"/>
    <mergeCell ref="S129:S130"/>
    <mergeCell ref="S153:S154"/>
    <mergeCell ref="S155:S156"/>
    <mergeCell ref="T48:T49"/>
    <mergeCell ref="T126:T127"/>
    <mergeCell ref="T129:T130"/>
    <mergeCell ref="T153:T154"/>
    <mergeCell ref="T155:T156"/>
    <mergeCell ref="U48:U49"/>
    <mergeCell ref="U126:U127"/>
    <mergeCell ref="U129:U130"/>
    <mergeCell ref="U153:U154"/>
    <mergeCell ref="U155:U156"/>
    <mergeCell ref="V48:V49"/>
    <mergeCell ref="V126:V127"/>
    <mergeCell ref="V129:V130"/>
    <mergeCell ref="V153:V154"/>
    <mergeCell ref="V155:V156"/>
    <mergeCell ref="B4:V5"/>
    <mergeCell ref="U6:V7"/>
    <mergeCell ref="U26:V27"/>
    <mergeCell ref="U43:V44"/>
    <mergeCell ref="U90:V91"/>
    <mergeCell ref="W129:X130"/>
    <mergeCell ref="U162:V163"/>
  </mergeCell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workbookViewId="0">
      <selection activeCell="A1" sqref="$A1:$XFD1048576"/>
    </sheetView>
  </sheetViews>
  <sheetFormatPr defaultColWidth="9.1047619047619" defaultRowHeight="28.5" customHeight="1"/>
  <cols>
    <col min="1" max="1" width="5.55238095238095" style="6" customWidth="1"/>
    <col min="2" max="2" width="22" style="300" customWidth="1"/>
    <col min="3" max="5" width="2" style="77" customWidth="1"/>
    <col min="6" max="6" width="2.78095238095238" style="77" customWidth="1"/>
    <col min="7" max="7" width="1.66666666666667" style="77" customWidth="1"/>
    <col min="8" max="8" width="1.78095238095238" style="77" customWidth="1"/>
    <col min="9" max="9" width="26.6666666666667" style="300" customWidth="1"/>
    <col min="10" max="10" width="7.66666666666667" style="300" customWidth="1"/>
    <col min="11" max="11" width="10.1047619047619" style="300" customWidth="1"/>
    <col min="12" max="12" width="6.1047619047619" style="300" customWidth="1"/>
    <col min="13" max="13" width="7.55238095238095" style="300" customWidth="1"/>
    <col min="14" max="14" width="5.1047619047619" style="300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ht="12.75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ht="10.05" customHeight="1" spans="1:22">
      <c r="A3" s="10"/>
      <c r="T3" s="184"/>
      <c r="U3" s="184"/>
      <c r="V3" s="184"/>
    </row>
    <row r="4" s="1" customFormat="1" ht="12.75" spans="1:22">
      <c r="A4" s="13" t="s">
        <v>455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1" customFormat="1" ht="16.05" customHeight="1" spans="1:2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="1" customFormat="1" ht="12.75" spans="1:22">
      <c r="A6" s="10"/>
      <c r="B6" s="505" t="s">
        <v>3</v>
      </c>
      <c r="C6" s="92" t="s">
        <v>4</v>
      </c>
      <c r="D6" s="92"/>
      <c r="E6" s="92"/>
      <c r="F6" s="92"/>
      <c r="G6" s="92"/>
      <c r="H6" s="92"/>
      <c r="I6" s="505" t="s">
        <v>5</v>
      </c>
      <c r="J6" s="505" t="s">
        <v>6</v>
      </c>
      <c r="K6" s="515" t="s">
        <v>7</v>
      </c>
      <c r="L6" s="505" t="s">
        <v>8</v>
      </c>
      <c r="M6" s="505" t="s">
        <v>9</v>
      </c>
      <c r="N6" s="505" t="s">
        <v>189</v>
      </c>
      <c r="O6" s="95" t="s">
        <v>11</v>
      </c>
      <c r="P6" s="95"/>
      <c r="Q6" s="95"/>
      <c r="R6" s="95"/>
      <c r="S6" s="95"/>
      <c r="T6" s="95"/>
      <c r="U6" s="116" t="s">
        <v>12</v>
      </c>
      <c r="V6" s="116"/>
    </row>
    <row r="7" s="1" customFormat="1" ht="38.25" spans="1:22">
      <c r="A7" s="10"/>
      <c r="B7" s="49"/>
      <c r="C7" s="84" t="s">
        <v>13</v>
      </c>
      <c r="D7" s="16"/>
      <c r="E7" s="84"/>
      <c r="F7" s="16" t="s">
        <v>14</v>
      </c>
      <c r="G7" s="16"/>
      <c r="H7" s="84"/>
      <c r="I7" s="49"/>
      <c r="J7" s="49" t="s">
        <v>15</v>
      </c>
      <c r="K7" s="50"/>
      <c r="L7" s="66" t="s">
        <v>16</v>
      </c>
      <c r="M7" s="66" t="s">
        <v>17</v>
      </c>
      <c r="N7" s="49" t="s">
        <v>18</v>
      </c>
      <c r="O7" s="16" t="s">
        <v>13</v>
      </c>
      <c r="P7" s="16"/>
      <c r="Q7" s="84"/>
      <c r="R7" s="16" t="s">
        <v>14</v>
      </c>
      <c r="S7" s="16"/>
      <c r="T7" s="84"/>
      <c r="U7" s="83"/>
      <c r="V7" s="83"/>
    </row>
    <row r="8" s="1" customFormat="1" ht="12.75" spans="1:22">
      <c r="A8" s="10"/>
      <c r="B8" s="49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9"/>
      <c r="J8" s="49" t="s">
        <v>19</v>
      </c>
      <c r="K8" s="50"/>
      <c r="L8" s="49"/>
      <c r="M8" s="49"/>
      <c r="N8" s="49" t="s">
        <v>20</v>
      </c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6" t="s">
        <v>27</v>
      </c>
    </row>
    <row r="9" s="1" customFormat="1" ht="13.5" spans="1:22">
      <c r="A9" s="10"/>
      <c r="B9" s="49"/>
      <c r="C9" s="16"/>
      <c r="D9" s="16"/>
      <c r="E9" s="16"/>
      <c r="F9" s="16"/>
      <c r="G9" s="16"/>
      <c r="H9" s="16"/>
      <c r="I9" s="49"/>
      <c r="J9" s="50" t="s">
        <v>24</v>
      </c>
      <c r="K9" s="50"/>
      <c r="L9" s="49" t="s">
        <v>25</v>
      </c>
      <c r="M9" s="49" t="s">
        <v>26</v>
      </c>
      <c r="N9" s="49"/>
      <c r="O9" s="16"/>
      <c r="P9" s="16"/>
      <c r="Q9" s="16"/>
      <c r="R9" s="16"/>
      <c r="S9" s="16"/>
      <c r="T9" s="16"/>
      <c r="U9" s="16"/>
      <c r="V9" s="16"/>
    </row>
    <row r="10" ht="15" spans="1:22">
      <c r="A10" s="138" t="s">
        <v>28</v>
      </c>
      <c r="B10" s="18" t="s">
        <v>29</v>
      </c>
      <c r="C10" s="19">
        <v>4</v>
      </c>
      <c r="D10" s="19">
        <v>1</v>
      </c>
      <c r="E10" s="20"/>
      <c r="F10" s="20"/>
      <c r="G10" s="20"/>
      <c r="H10" s="20"/>
      <c r="I10" s="19" t="s">
        <v>456</v>
      </c>
      <c r="J10" s="51" t="s">
        <v>38</v>
      </c>
      <c r="K10" s="51" t="s">
        <v>44</v>
      </c>
      <c r="L10" s="51" t="s">
        <v>457</v>
      </c>
      <c r="M10" s="51" t="s">
        <v>34</v>
      </c>
      <c r="N10" s="51">
        <v>6</v>
      </c>
      <c r="O10" s="23"/>
      <c r="P10" s="23">
        <v>4</v>
      </c>
      <c r="Q10" s="23"/>
      <c r="R10" s="23"/>
      <c r="S10" s="23"/>
      <c r="T10" s="23"/>
      <c r="U10" s="23"/>
      <c r="V10" s="20">
        <v>4</v>
      </c>
    </row>
    <row r="11" ht="63.75" spans="1:22">
      <c r="A11" s="140"/>
      <c r="B11" s="506" t="s">
        <v>36</v>
      </c>
      <c r="C11" s="84">
        <v>4</v>
      </c>
      <c r="D11" s="84">
        <v>2</v>
      </c>
      <c r="E11" s="23"/>
      <c r="F11" s="20"/>
      <c r="G11" s="20"/>
      <c r="H11" s="84"/>
      <c r="I11" s="52" t="s">
        <v>458</v>
      </c>
      <c r="J11" s="52" t="s">
        <v>459</v>
      </c>
      <c r="K11" s="52" t="s">
        <v>460</v>
      </c>
      <c r="L11" s="51" t="s">
        <v>457</v>
      </c>
      <c r="M11" s="51" t="s">
        <v>34</v>
      </c>
      <c r="N11" s="51">
        <v>7</v>
      </c>
      <c r="O11" s="23"/>
      <c r="P11" s="20" t="s">
        <v>461</v>
      </c>
      <c r="Q11" s="23"/>
      <c r="R11" s="84"/>
      <c r="S11" s="84"/>
      <c r="T11" s="84"/>
      <c r="U11" s="23"/>
      <c r="V11" s="20" t="s">
        <v>462</v>
      </c>
    </row>
    <row r="12" s="1" customFormat="1" ht="12.75" spans="1:22">
      <c r="A12" s="140"/>
      <c r="B12" s="68" t="s">
        <v>42</v>
      </c>
      <c r="C12" s="84">
        <v>4</v>
      </c>
      <c r="D12" s="84">
        <v>3</v>
      </c>
      <c r="E12" s="84"/>
      <c r="F12" s="84"/>
      <c r="G12" s="84"/>
      <c r="H12" s="84"/>
      <c r="I12" s="474" t="s">
        <v>43</v>
      </c>
      <c r="J12" s="295" t="s">
        <v>38</v>
      </c>
      <c r="K12" s="295" t="s">
        <v>44</v>
      </c>
      <c r="L12" s="295" t="s">
        <v>457</v>
      </c>
      <c r="M12" s="295" t="s">
        <v>34</v>
      </c>
      <c r="N12" s="295">
        <v>8</v>
      </c>
      <c r="O12" s="40"/>
      <c r="P12" s="23">
        <v>4</v>
      </c>
      <c r="Q12" s="40"/>
      <c r="R12" s="40"/>
      <c r="S12" s="40"/>
      <c r="T12" s="40"/>
      <c r="U12" s="40"/>
      <c r="V12" s="23">
        <v>12</v>
      </c>
    </row>
    <row r="13" s="1" customFormat="1" ht="15" customHeight="1" spans="1:22">
      <c r="A13" s="140"/>
      <c r="B13" s="68"/>
      <c r="C13" s="84"/>
      <c r="D13" s="84"/>
      <c r="E13" s="84"/>
      <c r="F13" s="84"/>
      <c r="G13" s="84"/>
      <c r="H13" s="84"/>
      <c r="I13" s="464"/>
      <c r="J13" s="176"/>
      <c r="K13" s="176"/>
      <c r="L13" s="176"/>
      <c r="M13" s="176"/>
      <c r="N13" s="176"/>
      <c r="O13" s="36"/>
      <c r="P13" s="23"/>
      <c r="Q13" s="36"/>
      <c r="R13" s="36"/>
      <c r="S13" s="36"/>
      <c r="T13" s="36"/>
      <c r="U13" s="36"/>
      <c r="V13" s="23"/>
    </row>
    <row r="14" ht="25.5" spans="1:22">
      <c r="A14" s="140"/>
      <c r="B14" s="22" t="s">
        <v>45</v>
      </c>
      <c r="C14" s="20">
        <v>4</v>
      </c>
      <c r="D14" s="20">
        <v>1</v>
      </c>
      <c r="E14" s="20"/>
      <c r="F14" s="20"/>
      <c r="G14" s="20"/>
      <c r="H14" s="20"/>
      <c r="I14" s="19" t="s">
        <v>463</v>
      </c>
      <c r="J14" s="51" t="s">
        <v>38</v>
      </c>
      <c r="K14" s="51" t="s">
        <v>44</v>
      </c>
      <c r="L14" s="142" t="s">
        <v>457</v>
      </c>
      <c r="M14" s="51" t="s">
        <v>34</v>
      </c>
      <c r="N14" s="51">
        <v>7</v>
      </c>
      <c r="O14" s="23"/>
      <c r="P14" s="20">
        <v>4</v>
      </c>
      <c r="Q14" s="23"/>
      <c r="R14" s="23"/>
      <c r="S14" s="23"/>
      <c r="T14" s="23"/>
      <c r="U14" s="23"/>
      <c r="V14" s="20">
        <v>4</v>
      </c>
    </row>
    <row r="15" s="1" customFormat="1" ht="12.75" spans="1:22">
      <c r="A15" s="140"/>
      <c r="B15" s="18" t="s">
        <v>54</v>
      </c>
      <c r="C15" s="23"/>
      <c r="D15" s="23"/>
      <c r="E15" s="23"/>
      <c r="F15" s="19">
        <v>4</v>
      </c>
      <c r="G15" s="19">
        <v>0</v>
      </c>
      <c r="H15" s="23"/>
      <c r="I15" s="19" t="s">
        <v>464</v>
      </c>
      <c r="J15" s="51" t="s">
        <v>38</v>
      </c>
      <c r="K15" s="51"/>
      <c r="L15" s="142"/>
      <c r="M15" s="51" t="s">
        <v>34</v>
      </c>
      <c r="N15" s="51">
        <v>6</v>
      </c>
      <c r="O15" s="23"/>
      <c r="P15" s="23"/>
      <c r="Q15" s="23"/>
      <c r="R15" s="23"/>
      <c r="S15" s="23">
        <v>5</v>
      </c>
      <c r="T15" s="23"/>
      <c r="U15" s="23"/>
      <c r="V15" s="23">
        <v>4</v>
      </c>
    </row>
    <row r="16" ht="21" customHeight="1" spans="1:22">
      <c r="A16" s="140"/>
      <c r="B16" s="22" t="s">
        <v>56</v>
      </c>
      <c r="C16" s="23"/>
      <c r="D16" s="23"/>
      <c r="E16" s="23"/>
      <c r="F16" s="23">
        <v>4</v>
      </c>
      <c r="G16" s="23">
        <v>2</v>
      </c>
      <c r="H16" s="23"/>
      <c r="I16" s="19" t="s">
        <v>465</v>
      </c>
      <c r="J16" s="51" t="s">
        <v>466</v>
      </c>
      <c r="K16" s="176" t="s">
        <v>44</v>
      </c>
      <c r="L16" s="142"/>
      <c r="M16" s="51" t="s">
        <v>34</v>
      </c>
      <c r="N16" s="51">
        <v>7</v>
      </c>
      <c r="O16" s="23"/>
      <c r="P16" s="23"/>
      <c r="Q16" s="23"/>
      <c r="R16" s="23"/>
      <c r="S16" s="23">
        <v>4</v>
      </c>
      <c r="T16" s="23"/>
      <c r="U16" s="23"/>
      <c r="V16" s="23">
        <v>8</v>
      </c>
    </row>
    <row r="17" ht="28.95" customHeight="1" spans="1:22">
      <c r="A17" s="140"/>
      <c r="B17" s="22" t="s">
        <v>58</v>
      </c>
      <c r="C17" s="23"/>
      <c r="D17" s="23"/>
      <c r="E17" s="23"/>
      <c r="F17" s="23">
        <v>4</v>
      </c>
      <c r="G17" s="23">
        <v>3</v>
      </c>
      <c r="H17" s="23"/>
      <c r="I17" s="19" t="s">
        <v>467</v>
      </c>
      <c r="J17" s="52" t="s">
        <v>127</v>
      </c>
      <c r="K17" s="52" t="s">
        <v>468</v>
      </c>
      <c r="L17" s="142"/>
      <c r="M17" s="51" t="s">
        <v>34</v>
      </c>
      <c r="N17" s="51">
        <v>8</v>
      </c>
      <c r="O17" s="23"/>
      <c r="P17" s="23"/>
      <c r="Q17" s="23"/>
      <c r="R17" s="23"/>
      <c r="S17" s="23">
        <v>4</v>
      </c>
      <c r="T17" s="23"/>
      <c r="U17" s="23"/>
      <c r="V17" s="20">
        <v>12</v>
      </c>
    </row>
    <row r="18" ht="15" spans="1:22">
      <c r="A18" s="140"/>
      <c r="B18" s="22" t="s">
        <v>60</v>
      </c>
      <c r="C18" s="23"/>
      <c r="D18" s="23"/>
      <c r="E18" s="23"/>
      <c r="F18" s="23">
        <v>4</v>
      </c>
      <c r="G18" s="23"/>
      <c r="H18" s="23">
        <v>2</v>
      </c>
      <c r="I18" s="474" t="s">
        <v>469</v>
      </c>
      <c r="J18" s="475" t="s">
        <v>38</v>
      </c>
      <c r="K18" s="295" t="s">
        <v>470</v>
      </c>
      <c r="L18" s="516"/>
      <c r="M18" s="51" t="s">
        <v>34</v>
      </c>
      <c r="N18" s="51">
        <v>7</v>
      </c>
      <c r="O18" s="23"/>
      <c r="P18" s="23"/>
      <c r="Q18" s="23"/>
      <c r="R18" s="23"/>
      <c r="S18" s="23">
        <v>7</v>
      </c>
      <c r="T18" s="23"/>
      <c r="U18" s="23"/>
      <c r="V18" s="23">
        <v>14</v>
      </c>
    </row>
    <row r="19" ht="22.05" customHeight="1" spans="1:22">
      <c r="A19" s="507"/>
      <c r="B19" s="22"/>
      <c r="C19" s="23"/>
      <c r="D19" s="23"/>
      <c r="E19" s="23"/>
      <c r="F19" s="23"/>
      <c r="G19" s="23"/>
      <c r="H19" s="23"/>
      <c r="I19" s="464"/>
      <c r="J19" s="156"/>
      <c r="K19" s="176"/>
      <c r="L19" s="517"/>
      <c r="M19" s="51" t="s">
        <v>34</v>
      </c>
      <c r="N19" s="51"/>
      <c r="O19" s="23"/>
      <c r="P19" s="23"/>
      <c r="Q19" s="23"/>
      <c r="R19" s="23"/>
      <c r="S19" s="23"/>
      <c r="T19" s="23"/>
      <c r="U19" s="23"/>
      <c r="V19" s="23"/>
    </row>
    <row r="20" ht="15" spans="2:23">
      <c r="B20" s="79"/>
      <c r="C20" s="88"/>
      <c r="D20" s="88"/>
      <c r="E20" s="88"/>
      <c r="F20" s="88"/>
      <c r="G20" s="88"/>
      <c r="H20" s="88"/>
      <c r="I20" s="79"/>
      <c r="J20" s="79"/>
      <c r="K20" s="79"/>
      <c r="L20" s="79"/>
      <c r="M20" s="79"/>
      <c r="N20" s="79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10"/>
      <c r="B21" s="49" t="s">
        <v>3</v>
      </c>
      <c r="C21" s="82" t="s">
        <v>4</v>
      </c>
      <c r="D21" s="82"/>
      <c r="E21" s="82"/>
      <c r="F21" s="82"/>
      <c r="G21" s="82"/>
      <c r="H21" s="82"/>
      <c r="I21" s="49" t="s">
        <v>5</v>
      </c>
      <c r="J21" s="49" t="s">
        <v>6</v>
      </c>
      <c r="K21" s="50" t="s">
        <v>7</v>
      </c>
      <c r="L21" s="49" t="s">
        <v>8</v>
      </c>
      <c r="M21" s="49" t="s">
        <v>9</v>
      </c>
      <c r="N21" s="49" t="s">
        <v>189</v>
      </c>
      <c r="O21" s="84" t="s">
        <v>11</v>
      </c>
      <c r="P21" s="84"/>
      <c r="Q21" s="84"/>
      <c r="R21" s="84"/>
      <c r="S21" s="84"/>
      <c r="T21" s="84"/>
      <c r="U21" s="83" t="s">
        <v>12</v>
      </c>
      <c r="V21" s="83"/>
    </row>
    <row r="22" s="1" customFormat="1" ht="38.25" spans="1:22">
      <c r="A22" s="10"/>
      <c r="B22" s="49"/>
      <c r="C22" s="84" t="s">
        <v>13</v>
      </c>
      <c r="D22" s="16"/>
      <c r="E22" s="84"/>
      <c r="F22" s="16" t="s">
        <v>14</v>
      </c>
      <c r="G22" s="16"/>
      <c r="H22" s="84"/>
      <c r="I22" s="49"/>
      <c r="J22" s="49" t="s">
        <v>15</v>
      </c>
      <c r="K22" s="50"/>
      <c r="L22" s="66" t="s">
        <v>16</v>
      </c>
      <c r="M22" s="66" t="s">
        <v>17</v>
      </c>
      <c r="N22" s="49" t="s">
        <v>18</v>
      </c>
      <c r="O22" s="16" t="s">
        <v>13</v>
      </c>
      <c r="P22" s="16"/>
      <c r="Q22" s="84"/>
      <c r="R22" s="16" t="s">
        <v>14</v>
      </c>
      <c r="S22" s="16"/>
      <c r="T22" s="84"/>
      <c r="U22" s="83"/>
      <c r="V22" s="83"/>
    </row>
    <row r="23" s="1" customFormat="1" ht="12.75" spans="1:22">
      <c r="A23" s="10"/>
      <c r="B23" s="49"/>
      <c r="C23" s="84"/>
      <c r="D23" s="16"/>
      <c r="E23" s="84"/>
      <c r="F23" s="16"/>
      <c r="G23" s="16"/>
      <c r="H23" s="84"/>
      <c r="I23" s="49"/>
      <c r="J23" s="49" t="s">
        <v>19</v>
      </c>
      <c r="K23" s="50"/>
      <c r="L23" s="49"/>
      <c r="M23" s="49"/>
      <c r="N23" s="49" t="s">
        <v>20</v>
      </c>
      <c r="O23" s="16"/>
      <c r="P23" s="16"/>
      <c r="Q23" s="84"/>
      <c r="R23" s="16"/>
      <c r="S23" s="16"/>
      <c r="T23" s="84"/>
      <c r="U23" s="84"/>
      <c r="V23" s="84"/>
    </row>
    <row r="24" s="1" customFormat="1" ht="13.5" spans="1:22">
      <c r="A24" s="10"/>
      <c r="B24" s="49"/>
      <c r="C24" s="16" t="s">
        <v>21</v>
      </c>
      <c r="D24" s="16" t="s">
        <v>22</v>
      </c>
      <c r="E24" s="16" t="s">
        <v>23</v>
      </c>
      <c r="F24" s="16" t="s">
        <v>21</v>
      </c>
      <c r="G24" s="16" t="s">
        <v>22</v>
      </c>
      <c r="H24" s="16" t="s">
        <v>23</v>
      </c>
      <c r="I24" s="49"/>
      <c r="J24" s="50" t="s">
        <v>24</v>
      </c>
      <c r="K24" s="50"/>
      <c r="L24" s="49" t="s">
        <v>25</v>
      </c>
      <c r="M24" s="49" t="s">
        <v>26</v>
      </c>
      <c r="N24" s="49"/>
      <c r="O24" s="16" t="s">
        <v>21</v>
      </c>
      <c r="P24" s="16" t="s">
        <v>22</v>
      </c>
      <c r="Q24" s="16" t="s">
        <v>23</v>
      </c>
      <c r="R24" s="16" t="s">
        <v>21</v>
      </c>
      <c r="S24" s="16" t="s">
        <v>22</v>
      </c>
      <c r="T24" s="16" t="s">
        <v>23</v>
      </c>
      <c r="U24" s="16" t="s">
        <v>21</v>
      </c>
      <c r="V24" s="16" t="s">
        <v>27</v>
      </c>
    </row>
    <row r="25" ht="15" spans="1:22">
      <c r="A25" s="138" t="s">
        <v>70</v>
      </c>
      <c r="B25" s="22" t="s">
        <v>71</v>
      </c>
      <c r="C25" s="20">
        <v>4</v>
      </c>
      <c r="D25" s="20">
        <v>1</v>
      </c>
      <c r="E25" s="20"/>
      <c r="F25" s="20"/>
      <c r="G25" s="20"/>
      <c r="H25" s="20"/>
      <c r="I25" s="19" t="s">
        <v>456</v>
      </c>
      <c r="J25" s="51" t="s">
        <v>38</v>
      </c>
      <c r="K25" s="51" t="s">
        <v>44</v>
      </c>
      <c r="L25" s="51" t="s">
        <v>457</v>
      </c>
      <c r="M25" s="51" t="s">
        <v>34</v>
      </c>
      <c r="N25" s="51">
        <v>7</v>
      </c>
      <c r="O25" s="23"/>
      <c r="P25" s="23">
        <v>3</v>
      </c>
      <c r="Q25" s="23"/>
      <c r="R25" s="23"/>
      <c r="S25" s="23"/>
      <c r="T25" s="23"/>
      <c r="U25" s="23"/>
      <c r="V25" s="20">
        <v>3</v>
      </c>
    </row>
    <row r="26" ht="15" spans="1:22">
      <c r="A26" s="140"/>
      <c r="B26" s="18" t="s">
        <v>76</v>
      </c>
      <c r="C26" s="20">
        <v>4</v>
      </c>
      <c r="D26" s="20">
        <v>2</v>
      </c>
      <c r="E26" s="20"/>
      <c r="F26" s="20"/>
      <c r="G26" s="20"/>
      <c r="H26" s="20"/>
      <c r="I26" s="19" t="s">
        <v>471</v>
      </c>
      <c r="J26" s="51" t="s">
        <v>38</v>
      </c>
      <c r="K26" s="51" t="s">
        <v>44</v>
      </c>
      <c r="L26" s="51" t="s">
        <v>457</v>
      </c>
      <c r="M26" s="51" t="s">
        <v>34</v>
      </c>
      <c r="N26" s="51">
        <v>7</v>
      </c>
      <c r="O26" s="23"/>
      <c r="P26" s="23">
        <v>3</v>
      </c>
      <c r="Q26" s="23"/>
      <c r="R26" s="23"/>
      <c r="S26" s="23"/>
      <c r="T26" s="23"/>
      <c r="U26" s="23"/>
      <c r="V26" s="20">
        <v>6</v>
      </c>
    </row>
    <row r="27" ht="15" spans="1:22">
      <c r="A27" s="140"/>
      <c r="B27" s="18" t="s">
        <v>79</v>
      </c>
      <c r="C27" s="20">
        <v>4</v>
      </c>
      <c r="D27" s="20">
        <v>3</v>
      </c>
      <c r="E27" s="20"/>
      <c r="F27" s="20"/>
      <c r="G27" s="20"/>
      <c r="H27" s="20"/>
      <c r="I27" s="19" t="s">
        <v>472</v>
      </c>
      <c r="J27" s="51" t="s">
        <v>38</v>
      </c>
      <c r="K27" s="51" t="s">
        <v>218</v>
      </c>
      <c r="L27" s="51" t="s">
        <v>457</v>
      </c>
      <c r="M27" s="51" t="s">
        <v>34</v>
      </c>
      <c r="N27" s="51">
        <v>8</v>
      </c>
      <c r="O27" s="23"/>
      <c r="P27" s="23">
        <v>3</v>
      </c>
      <c r="Q27" s="23"/>
      <c r="R27" s="23"/>
      <c r="S27" s="23"/>
      <c r="T27" s="23"/>
      <c r="U27" s="23"/>
      <c r="V27" s="23">
        <v>9</v>
      </c>
    </row>
    <row r="28" ht="15" spans="1:22">
      <c r="A28" s="140"/>
      <c r="B28" s="506" t="s">
        <v>81</v>
      </c>
      <c r="C28" s="20">
        <v>4</v>
      </c>
      <c r="D28" s="20">
        <v>1</v>
      </c>
      <c r="E28" s="84"/>
      <c r="F28" s="20"/>
      <c r="G28" s="20"/>
      <c r="H28" s="84"/>
      <c r="I28" s="52" t="s">
        <v>473</v>
      </c>
      <c r="J28" s="51" t="s">
        <v>38</v>
      </c>
      <c r="K28" s="51" t="s">
        <v>44</v>
      </c>
      <c r="L28" s="51" t="s">
        <v>457</v>
      </c>
      <c r="M28" s="51" t="s">
        <v>34</v>
      </c>
      <c r="N28" s="51">
        <v>6</v>
      </c>
      <c r="O28" s="23"/>
      <c r="P28" s="20">
        <v>3</v>
      </c>
      <c r="Q28" s="23"/>
      <c r="R28" s="23"/>
      <c r="S28" s="23"/>
      <c r="T28" s="23"/>
      <c r="U28" s="23"/>
      <c r="V28" s="20">
        <v>3</v>
      </c>
    </row>
    <row r="29" ht="7.95" customHeight="1" spans="1:22">
      <c r="A29" s="140"/>
      <c r="B29" s="506"/>
      <c r="C29" s="20"/>
      <c r="D29" s="84"/>
      <c r="E29" s="84"/>
      <c r="F29" s="20"/>
      <c r="G29" s="84"/>
      <c r="H29" s="84"/>
      <c r="I29" s="51"/>
      <c r="J29" s="51"/>
      <c r="K29" s="51"/>
      <c r="L29" s="51"/>
      <c r="M29" s="51"/>
      <c r="N29" s="51"/>
      <c r="O29" s="23"/>
      <c r="P29" s="23"/>
      <c r="Q29" s="23"/>
      <c r="R29" s="23"/>
      <c r="S29" s="23"/>
      <c r="T29" s="23"/>
      <c r="U29" s="23"/>
      <c r="V29" s="23"/>
    </row>
    <row r="30" ht="15" spans="1:22">
      <c r="A30" s="140"/>
      <c r="B30" s="22" t="s">
        <v>86</v>
      </c>
      <c r="C30" s="20"/>
      <c r="D30" s="20"/>
      <c r="E30" s="20"/>
      <c r="F30" s="20">
        <v>4</v>
      </c>
      <c r="G30" s="20">
        <v>1</v>
      </c>
      <c r="H30" s="20"/>
      <c r="I30" s="19" t="s">
        <v>474</v>
      </c>
      <c r="J30" s="51" t="s">
        <v>102</v>
      </c>
      <c r="K30" s="51" t="s">
        <v>102</v>
      </c>
      <c r="L30" s="51" t="s">
        <v>457</v>
      </c>
      <c r="M30" s="51" t="s">
        <v>34</v>
      </c>
      <c r="N30" s="51">
        <v>5</v>
      </c>
      <c r="O30" s="23"/>
      <c r="P30" s="23"/>
      <c r="Q30" s="23"/>
      <c r="R30" s="23"/>
      <c r="S30" s="23">
        <v>3</v>
      </c>
      <c r="T30" s="23"/>
      <c r="U30" s="23"/>
      <c r="V30" s="23">
        <v>3</v>
      </c>
    </row>
    <row r="31" ht="15" spans="1:22">
      <c r="A31" s="140"/>
      <c r="B31" s="21" t="s">
        <v>88</v>
      </c>
      <c r="C31" s="23"/>
      <c r="D31" s="23"/>
      <c r="E31" s="23"/>
      <c r="F31" s="23">
        <v>4</v>
      </c>
      <c r="G31" s="23">
        <v>2</v>
      </c>
      <c r="H31" s="23"/>
      <c r="I31" s="536" t="s">
        <v>475</v>
      </c>
      <c r="J31" s="51" t="s">
        <v>38</v>
      </c>
      <c r="K31" s="51" t="s">
        <v>476</v>
      </c>
      <c r="L31" s="51" t="s">
        <v>457</v>
      </c>
      <c r="M31" s="51" t="s">
        <v>34</v>
      </c>
      <c r="N31" s="51">
        <v>6</v>
      </c>
      <c r="O31" s="23"/>
      <c r="P31" s="23"/>
      <c r="Q31" s="23"/>
      <c r="R31" s="23"/>
      <c r="S31" s="23">
        <v>3</v>
      </c>
      <c r="T31" s="23"/>
      <c r="U31" s="23"/>
      <c r="V31" s="20">
        <v>6</v>
      </c>
    </row>
    <row r="32" ht="25.5" spans="1:22">
      <c r="A32" s="140"/>
      <c r="B32" s="18" t="s">
        <v>94</v>
      </c>
      <c r="C32" s="23"/>
      <c r="D32" s="23"/>
      <c r="E32" s="23"/>
      <c r="F32" s="23">
        <v>4</v>
      </c>
      <c r="G32" s="23">
        <v>3</v>
      </c>
      <c r="H32" s="23"/>
      <c r="I32" s="19" t="s">
        <v>477</v>
      </c>
      <c r="J32" s="51" t="s">
        <v>38</v>
      </c>
      <c r="K32" s="51" t="s">
        <v>44</v>
      </c>
      <c r="L32" s="51" t="s">
        <v>457</v>
      </c>
      <c r="M32" s="51" t="s">
        <v>34</v>
      </c>
      <c r="N32" s="51">
        <v>8</v>
      </c>
      <c r="O32" s="23"/>
      <c r="P32" s="23"/>
      <c r="Q32" s="23"/>
      <c r="R32" s="23"/>
      <c r="S32" s="23">
        <v>3</v>
      </c>
      <c r="T32" s="23"/>
      <c r="U32" s="23"/>
      <c r="V32" s="20">
        <v>9</v>
      </c>
    </row>
    <row r="33" ht="15.75" spans="1:22">
      <c r="A33" s="507"/>
      <c r="B33" s="22" t="s">
        <v>97</v>
      </c>
      <c r="C33" s="23"/>
      <c r="D33" s="23"/>
      <c r="E33" s="23"/>
      <c r="F33" s="23">
        <v>4</v>
      </c>
      <c r="G33" s="23">
        <v>1</v>
      </c>
      <c r="H33" s="23"/>
      <c r="I33" s="19" t="s">
        <v>478</v>
      </c>
      <c r="J33" s="51" t="s">
        <v>479</v>
      </c>
      <c r="K33" s="51" t="s">
        <v>44</v>
      </c>
      <c r="L33" s="51" t="s">
        <v>457</v>
      </c>
      <c r="M33" s="51" t="s">
        <v>34</v>
      </c>
      <c r="N33" s="51">
        <v>7</v>
      </c>
      <c r="O33" s="23"/>
      <c r="P33" s="23"/>
      <c r="Q33" s="23"/>
      <c r="R33" s="23"/>
      <c r="S33" s="23">
        <v>3</v>
      </c>
      <c r="T33" s="23"/>
      <c r="U33" s="23"/>
      <c r="V33" s="23">
        <v>3</v>
      </c>
    </row>
    <row r="34" ht="15" spans="2:23">
      <c r="B34" s="65"/>
      <c r="C34" s="88"/>
      <c r="D34" s="88"/>
      <c r="E34" s="88"/>
      <c r="F34" s="88"/>
      <c r="G34" s="88"/>
      <c r="H34" s="88"/>
      <c r="I34" s="519"/>
      <c r="J34" s="65"/>
      <c r="K34" s="65"/>
      <c r="L34" s="65"/>
      <c r="M34" s="65"/>
      <c r="N34" s="65"/>
      <c r="O34" s="88"/>
      <c r="P34" s="88"/>
      <c r="Q34" s="88"/>
      <c r="R34" s="88"/>
      <c r="S34" s="88"/>
      <c r="T34" s="88"/>
      <c r="U34" s="88"/>
      <c r="V34" s="88"/>
      <c r="W34" s="1"/>
    </row>
    <row r="35" s="1" customFormat="1" ht="12.75" spans="1:22">
      <c r="A35" s="10"/>
      <c r="B35" s="49" t="s">
        <v>3</v>
      </c>
      <c r="C35" s="82" t="s">
        <v>4</v>
      </c>
      <c r="D35" s="82"/>
      <c r="E35" s="82"/>
      <c r="F35" s="82"/>
      <c r="G35" s="82"/>
      <c r="H35" s="82"/>
      <c r="I35" s="49" t="s">
        <v>5</v>
      </c>
      <c r="J35" s="49" t="s">
        <v>6</v>
      </c>
      <c r="K35" s="50" t="s">
        <v>7</v>
      </c>
      <c r="L35" s="49" t="s">
        <v>8</v>
      </c>
      <c r="M35" s="49" t="s">
        <v>9</v>
      </c>
      <c r="N35" s="49" t="s">
        <v>189</v>
      </c>
      <c r="O35" s="84" t="s">
        <v>11</v>
      </c>
      <c r="P35" s="84"/>
      <c r="Q35" s="84"/>
      <c r="R35" s="84"/>
      <c r="S35" s="84"/>
      <c r="T35" s="84"/>
      <c r="U35" s="83" t="s">
        <v>12</v>
      </c>
      <c r="V35" s="83"/>
    </row>
    <row r="36" s="1" customFormat="1" ht="12.75" spans="1:22">
      <c r="A36" s="10"/>
      <c r="B36" s="49"/>
      <c r="C36" s="84" t="s">
        <v>13</v>
      </c>
      <c r="D36" s="16"/>
      <c r="E36" s="84"/>
      <c r="F36" s="16" t="s">
        <v>14</v>
      </c>
      <c r="G36" s="16"/>
      <c r="H36" s="84"/>
      <c r="I36" s="49"/>
      <c r="J36" s="49" t="s">
        <v>15</v>
      </c>
      <c r="K36" s="50"/>
      <c r="L36" s="49" t="s">
        <v>16</v>
      </c>
      <c r="M36" s="49" t="s">
        <v>17</v>
      </c>
      <c r="N36" s="49" t="s">
        <v>18</v>
      </c>
      <c r="O36" s="16" t="s">
        <v>13</v>
      </c>
      <c r="P36" s="16"/>
      <c r="Q36" s="84"/>
      <c r="R36" s="16" t="s">
        <v>14</v>
      </c>
      <c r="S36" s="16"/>
      <c r="T36" s="84"/>
      <c r="U36" s="83"/>
      <c r="V36" s="83"/>
    </row>
    <row r="37" s="1" customFormat="1" ht="12.75" spans="1:22">
      <c r="A37" s="10"/>
      <c r="B37" s="49"/>
      <c r="C37" s="84"/>
      <c r="D37" s="16"/>
      <c r="E37" s="84"/>
      <c r="F37" s="16"/>
      <c r="G37" s="16"/>
      <c r="H37" s="84"/>
      <c r="I37" s="49"/>
      <c r="J37" s="49" t="s">
        <v>19</v>
      </c>
      <c r="K37" s="50"/>
      <c r="L37" s="49"/>
      <c r="M37" s="49"/>
      <c r="N37" s="49" t="s">
        <v>20</v>
      </c>
      <c r="O37" s="16"/>
      <c r="P37" s="16"/>
      <c r="Q37" s="84"/>
      <c r="R37" s="16"/>
      <c r="S37" s="16"/>
      <c r="T37" s="84"/>
      <c r="U37" s="84"/>
      <c r="V37" s="84"/>
    </row>
    <row r="38" s="1" customFormat="1" ht="13.5" spans="1:22">
      <c r="A38" s="10"/>
      <c r="B38" s="49"/>
      <c r="C38" s="16" t="s">
        <v>21</v>
      </c>
      <c r="D38" s="16" t="s">
        <v>22</v>
      </c>
      <c r="E38" s="16" t="s">
        <v>23</v>
      </c>
      <c r="F38" s="16" t="s">
        <v>21</v>
      </c>
      <c r="G38" s="16" t="s">
        <v>22</v>
      </c>
      <c r="H38" s="16" t="s">
        <v>23</v>
      </c>
      <c r="I38" s="49"/>
      <c r="J38" s="50" t="s">
        <v>24</v>
      </c>
      <c r="K38" s="50"/>
      <c r="L38" s="49" t="s">
        <v>25</v>
      </c>
      <c r="M38" s="49" t="s">
        <v>26</v>
      </c>
      <c r="N38" s="49"/>
      <c r="O38" s="16" t="s">
        <v>21</v>
      </c>
      <c r="P38" s="16" t="s">
        <v>22</v>
      </c>
      <c r="Q38" s="16" t="s">
        <v>23</v>
      </c>
      <c r="R38" s="16" t="s">
        <v>21</v>
      </c>
      <c r="S38" s="16" t="s">
        <v>22</v>
      </c>
      <c r="T38" s="16" t="s">
        <v>23</v>
      </c>
      <c r="U38" s="16" t="s">
        <v>21</v>
      </c>
      <c r="V38" s="16" t="s">
        <v>27</v>
      </c>
    </row>
    <row r="39" ht="38.25" spans="1:22">
      <c r="A39" s="138" t="s">
        <v>105</v>
      </c>
      <c r="B39" s="19" t="s">
        <v>106</v>
      </c>
      <c r="C39" s="20">
        <v>4</v>
      </c>
      <c r="D39" s="20">
        <v>2</v>
      </c>
      <c r="E39" s="20"/>
      <c r="F39" s="20"/>
      <c r="G39" s="20"/>
      <c r="H39" s="20"/>
      <c r="I39" s="19" t="s">
        <v>480</v>
      </c>
      <c r="J39" s="52" t="s">
        <v>73</v>
      </c>
      <c r="K39" s="52" t="s">
        <v>481</v>
      </c>
      <c r="L39" s="51" t="s">
        <v>457</v>
      </c>
      <c r="M39" s="51" t="s">
        <v>34</v>
      </c>
      <c r="N39" s="51">
        <v>7</v>
      </c>
      <c r="O39" s="23"/>
      <c r="P39" s="23">
        <v>2</v>
      </c>
      <c r="Q39" s="23"/>
      <c r="R39" s="23"/>
      <c r="S39" s="23"/>
      <c r="T39" s="23"/>
      <c r="U39" s="23"/>
      <c r="V39" s="20" t="s">
        <v>482</v>
      </c>
    </row>
    <row r="40" ht="15" spans="1:22">
      <c r="A40" s="140"/>
      <c r="B40" s="51" t="s">
        <v>108</v>
      </c>
      <c r="C40" s="20">
        <v>4</v>
      </c>
      <c r="D40" s="20">
        <v>2</v>
      </c>
      <c r="E40" s="84"/>
      <c r="F40" s="20"/>
      <c r="G40" s="20"/>
      <c r="H40" s="84"/>
      <c r="I40" s="19" t="s">
        <v>483</v>
      </c>
      <c r="J40" s="51" t="s">
        <v>38</v>
      </c>
      <c r="K40" s="51" t="s">
        <v>44</v>
      </c>
      <c r="L40" s="51" t="s">
        <v>457</v>
      </c>
      <c r="M40" s="51" t="s">
        <v>34</v>
      </c>
      <c r="N40" s="51">
        <v>7</v>
      </c>
      <c r="O40" s="23"/>
      <c r="P40" s="23">
        <v>3</v>
      </c>
      <c r="Q40" s="23"/>
      <c r="R40" s="23"/>
      <c r="S40" s="23"/>
      <c r="T40" s="23"/>
      <c r="U40" s="23"/>
      <c r="V40" s="83">
        <v>6</v>
      </c>
    </row>
    <row r="41" ht="15" spans="1:22">
      <c r="A41" s="140"/>
      <c r="B41" s="51" t="s">
        <v>110</v>
      </c>
      <c r="C41" s="20">
        <v>4</v>
      </c>
      <c r="D41" s="20">
        <v>2</v>
      </c>
      <c r="E41" s="20"/>
      <c r="F41" s="20"/>
      <c r="G41" s="20"/>
      <c r="H41" s="20"/>
      <c r="I41" s="19" t="s">
        <v>484</v>
      </c>
      <c r="J41" s="51" t="s">
        <v>38</v>
      </c>
      <c r="K41" s="51" t="s">
        <v>44</v>
      </c>
      <c r="L41" s="51" t="s">
        <v>457</v>
      </c>
      <c r="M41" s="51" t="s">
        <v>34</v>
      </c>
      <c r="N41" s="51">
        <v>7</v>
      </c>
      <c r="O41" s="23"/>
      <c r="P41" s="23">
        <v>3</v>
      </c>
      <c r="Q41" s="23"/>
      <c r="R41" s="23"/>
      <c r="S41" s="23"/>
      <c r="T41" s="23"/>
      <c r="U41" s="23"/>
      <c r="V41" s="23">
        <v>6</v>
      </c>
    </row>
    <row r="42" ht="51" customHeight="1" spans="1:22">
      <c r="A42" s="507"/>
      <c r="B42" s="51" t="s">
        <v>113</v>
      </c>
      <c r="C42" s="20">
        <v>4</v>
      </c>
      <c r="D42" s="20">
        <v>1</v>
      </c>
      <c r="E42" s="20"/>
      <c r="F42" s="20"/>
      <c r="G42" s="20"/>
      <c r="H42" s="20"/>
      <c r="I42" s="520" t="s">
        <v>485</v>
      </c>
      <c r="J42" s="52" t="s">
        <v>486</v>
      </c>
      <c r="K42" s="52" t="s">
        <v>74</v>
      </c>
      <c r="L42" s="51" t="s">
        <v>457</v>
      </c>
      <c r="M42" s="51" t="s">
        <v>34</v>
      </c>
      <c r="N42" s="51">
        <v>7</v>
      </c>
      <c r="O42" s="23"/>
      <c r="P42" s="23">
        <v>3</v>
      </c>
      <c r="Q42" s="23"/>
      <c r="R42" s="23"/>
      <c r="S42" s="23"/>
      <c r="T42" s="23"/>
      <c r="U42" s="23"/>
      <c r="V42" s="20" t="s">
        <v>487</v>
      </c>
    </row>
    <row r="43" ht="15.75" spans="1:23">
      <c r="A43" s="508"/>
      <c r="B43" s="509"/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09"/>
      <c r="N43" s="509"/>
      <c r="O43" s="509"/>
      <c r="P43" s="509"/>
      <c r="Q43" s="509"/>
      <c r="R43" s="509"/>
      <c r="S43" s="509"/>
      <c r="T43" s="509"/>
      <c r="U43" s="509"/>
      <c r="V43" s="509"/>
      <c r="W43" s="1"/>
    </row>
    <row r="44" s="77" customFormat="1" ht="12.75" spans="1:22">
      <c r="A44" s="138" t="s">
        <v>488</v>
      </c>
      <c r="B44" s="51" t="s">
        <v>121</v>
      </c>
      <c r="C44" s="23"/>
      <c r="D44" s="23"/>
      <c r="E44" s="23"/>
      <c r="F44" s="23">
        <v>4</v>
      </c>
      <c r="G44" s="23">
        <v>2</v>
      </c>
      <c r="H44" s="23"/>
      <c r="I44" s="19" t="s">
        <v>489</v>
      </c>
      <c r="J44" s="51" t="s">
        <v>466</v>
      </c>
      <c r="K44" s="52" t="s">
        <v>44</v>
      </c>
      <c r="L44" s="51" t="s">
        <v>457</v>
      </c>
      <c r="M44" s="51" t="s">
        <v>34</v>
      </c>
      <c r="N44" s="51">
        <v>7</v>
      </c>
      <c r="O44" s="82"/>
      <c r="P44" s="82"/>
      <c r="Q44" s="82"/>
      <c r="R44" s="82"/>
      <c r="S44" s="82">
        <v>1</v>
      </c>
      <c r="T44" s="82"/>
      <c r="U44" s="82"/>
      <c r="V44" s="83">
        <v>2</v>
      </c>
    </row>
    <row r="45" s="77" customFormat="1" ht="12.75" spans="1:22">
      <c r="A45" s="140"/>
      <c r="B45" s="51" t="s">
        <v>125</v>
      </c>
      <c r="C45" s="23"/>
      <c r="D45" s="23"/>
      <c r="E45" s="23"/>
      <c r="F45" s="23">
        <v>4</v>
      </c>
      <c r="G45" s="23">
        <v>2</v>
      </c>
      <c r="H45" s="23"/>
      <c r="I45" s="19" t="s">
        <v>490</v>
      </c>
      <c r="J45" s="51" t="s">
        <v>479</v>
      </c>
      <c r="K45" s="51" t="s">
        <v>44</v>
      </c>
      <c r="L45" s="51" t="s">
        <v>457</v>
      </c>
      <c r="M45" s="51" t="s">
        <v>34</v>
      </c>
      <c r="N45" s="51">
        <v>7</v>
      </c>
      <c r="O45" s="82"/>
      <c r="P45" s="82"/>
      <c r="Q45" s="82"/>
      <c r="R45" s="82"/>
      <c r="S45" s="82">
        <v>1</v>
      </c>
      <c r="T45" s="82"/>
      <c r="U45" s="82"/>
      <c r="V45" s="82">
        <v>2</v>
      </c>
    </row>
    <row r="46" s="77" customFormat="1" ht="12.75" spans="1:22">
      <c r="A46" s="140"/>
      <c r="B46" s="51" t="s">
        <v>128</v>
      </c>
      <c r="C46" s="23"/>
      <c r="D46" s="23"/>
      <c r="E46" s="23"/>
      <c r="F46" s="23">
        <v>4</v>
      </c>
      <c r="G46" s="23">
        <v>1</v>
      </c>
      <c r="H46" s="23"/>
      <c r="I46" s="19" t="s">
        <v>489</v>
      </c>
      <c r="J46" s="51" t="s">
        <v>466</v>
      </c>
      <c r="K46" s="51" t="s">
        <v>44</v>
      </c>
      <c r="L46" s="51" t="s">
        <v>457</v>
      </c>
      <c r="M46" s="51" t="s">
        <v>34</v>
      </c>
      <c r="N46" s="51">
        <v>7</v>
      </c>
      <c r="O46" s="82"/>
      <c r="P46" s="82"/>
      <c r="Q46" s="82"/>
      <c r="R46" s="82"/>
      <c r="S46" s="82">
        <v>1</v>
      </c>
      <c r="T46" s="82"/>
      <c r="U46" s="82"/>
      <c r="V46" s="82">
        <v>1</v>
      </c>
    </row>
    <row r="47" s="77" customFormat="1" ht="26.25" spans="1:22">
      <c r="A47" s="507"/>
      <c r="B47" s="52" t="s">
        <v>130</v>
      </c>
      <c r="C47" s="23"/>
      <c r="D47" s="23"/>
      <c r="E47" s="23"/>
      <c r="F47" s="23">
        <v>4</v>
      </c>
      <c r="G47" s="23">
        <v>2</v>
      </c>
      <c r="H47" s="23"/>
      <c r="I47" s="520" t="s">
        <v>491</v>
      </c>
      <c r="J47" s="51" t="s">
        <v>466</v>
      </c>
      <c r="K47" s="51" t="s">
        <v>44</v>
      </c>
      <c r="L47" s="51" t="s">
        <v>457</v>
      </c>
      <c r="M47" s="51" t="s">
        <v>34</v>
      </c>
      <c r="N47" s="51">
        <v>7</v>
      </c>
      <c r="O47" s="82"/>
      <c r="P47" s="82"/>
      <c r="Q47" s="82"/>
      <c r="R47" s="82"/>
      <c r="S47" s="83">
        <v>1</v>
      </c>
      <c r="T47" s="82"/>
      <c r="U47" s="82"/>
      <c r="V47" s="82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7" customFormat="1" ht="12.75" spans="1:22">
      <c r="A49" s="510" t="s">
        <v>492</v>
      </c>
      <c r="B49" s="51" t="s">
        <v>137</v>
      </c>
      <c r="C49" s="23"/>
      <c r="D49" s="23"/>
      <c r="E49" s="23"/>
      <c r="F49" s="23">
        <v>4</v>
      </c>
      <c r="G49" s="23">
        <v>2</v>
      </c>
      <c r="H49" s="23"/>
      <c r="I49" s="19" t="s">
        <v>493</v>
      </c>
      <c r="J49" s="51" t="s">
        <v>38</v>
      </c>
      <c r="K49" s="51" t="s">
        <v>44</v>
      </c>
      <c r="L49" s="52" t="s">
        <v>457</v>
      </c>
      <c r="M49" s="51" t="s">
        <v>34</v>
      </c>
      <c r="N49" s="51">
        <v>7</v>
      </c>
      <c r="O49" s="23"/>
      <c r="P49" s="23"/>
      <c r="Q49" s="23"/>
      <c r="R49" s="23"/>
      <c r="S49" s="23">
        <v>1</v>
      </c>
      <c r="T49" s="23"/>
      <c r="U49" s="23"/>
      <c r="V49" s="20">
        <v>2</v>
      </c>
    </row>
    <row r="50" s="77" customFormat="1" ht="25.5" spans="1:22">
      <c r="A50" s="511"/>
      <c r="B50" s="52" t="s">
        <v>139</v>
      </c>
      <c r="C50" s="23"/>
      <c r="D50" s="23"/>
      <c r="E50" s="23"/>
      <c r="F50" s="23">
        <v>4</v>
      </c>
      <c r="G50" s="23">
        <v>2</v>
      </c>
      <c r="H50" s="23"/>
      <c r="I50" s="19" t="s">
        <v>493</v>
      </c>
      <c r="J50" s="51" t="s">
        <v>38</v>
      </c>
      <c r="K50" s="51" t="s">
        <v>44</v>
      </c>
      <c r="L50" s="52" t="s">
        <v>494</v>
      </c>
      <c r="M50" s="51" t="s">
        <v>34</v>
      </c>
      <c r="N50" s="51">
        <v>7</v>
      </c>
      <c r="O50" s="23"/>
      <c r="P50" s="23"/>
      <c r="Q50" s="23"/>
      <c r="R50" s="23"/>
      <c r="S50" s="23">
        <v>1</v>
      </c>
      <c r="T50" s="23"/>
      <c r="U50" s="23"/>
      <c r="V50" s="20">
        <v>2</v>
      </c>
    </row>
    <row r="51" s="77" customFormat="1" ht="25.5" spans="1:22">
      <c r="A51" s="511"/>
      <c r="B51" s="19" t="s">
        <v>146</v>
      </c>
      <c r="C51" s="23"/>
      <c r="D51" s="23"/>
      <c r="E51" s="23"/>
      <c r="F51" s="23">
        <v>4</v>
      </c>
      <c r="G51" s="23">
        <v>2</v>
      </c>
      <c r="H51" s="23"/>
      <c r="I51" s="19" t="s">
        <v>472</v>
      </c>
      <c r="J51" s="51" t="s">
        <v>38</v>
      </c>
      <c r="K51" s="51" t="s">
        <v>218</v>
      </c>
      <c r="L51" s="51" t="s">
        <v>457</v>
      </c>
      <c r="M51" s="51" t="s">
        <v>34</v>
      </c>
      <c r="N51" s="51">
        <v>7</v>
      </c>
      <c r="O51" s="23"/>
      <c r="P51" s="23"/>
      <c r="Q51" s="23"/>
      <c r="R51" s="23"/>
      <c r="S51" s="23">
        <v>1</v>
      </c>
      <c r="T51" s="23"/>
      <c r="U51" s="23"/>
      <c r="V51" s="23">
        <v>2</v>
      </c>
    </row>
    <row r="52" s="88" customFormat="1" ht="12.75" spans="1:22">
      <c r="A52" s="511"/>
      <c r="B52" s="82" t="s">
        <v>150</v>
      </c>
      <c r="C52" s="23"/>
      <c r="D52" s="23"/>
      <c r="E52" s="23"/>
      <c r="F52" s="23">
        <v>4</v>
      </c>
      <c r="G52" s="23">
        <v>1</v>
      </c>
      <c r="H52" s="23"/>
      <c r="I52" s="93" t="s">
        <v>493</v>
      </c>
      <c r="J52" s="93" t="s">
        <v>38</v>
      </c>
      <c r="K52" s="295" t="s">
        <v>44</v>
      </c>
      <c r="L52" s="51" t="s">
        <v>457</v>
      </c>
      <c r="M52" s="51" t="s">
        <v>34</v>
      </c>
      <c r="N52" s="51">
        <v>7</v>
      </c>
      <c r="O52" s="20"/>
      <c r="P52" s="23"/>
      <c r="Q52" s="23"/>
      <c r="R52" s="23"/>
      <c r="S52" s="23">
        <v>1</v>
      </c>
      <c r="T52" s="84"/>
      <c r="U52" s="84"/>
      <c r="V52" s="84">
        <v>1</v>
      </c>
    </row>
    <row r="53" s="77" customFormat="1" ht="13.5" spans="1:22">
      <c r="A53" s="512"/>
      <c r="B53" s="19"/>
      <c r="C53" s="23"/>
      <c r="D53" s="23"/>
      <c r="E53" s="23"/>
      <c r="F53" s="23"/>
      <c r="G53" s="23"/>
      <c r="H53" s="23"/>
      <c r="I53" s="92"/>
      <c r="J53" s="92"/>
      <c r="K53" s="176"/>
      <c r="L53" s="51"/>
      <c r="M53" s="51"/>
      <c r="N53" s="51"/>
      <c r="O53" s="20"/>
      <c r="P53" s="23"/>
      <c r="Q53" s="23"/>
      <c r="R53" s="23"/>
      <c r="S53" s="23"/>
      <c r="T53" s="84"/>
      <c r="U53" s="84"/>
      <c r="V53" s="84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7" customFormat="1" ht="25.5" spans="1:22">
      <c r="A55" s="510" t="s">
        <v>495</v>
      </c>
      <c r="B55" s="52" t="s">
        <v>157</v>
      </c>
      <c r="C55" s="20"/>
      <c r="D55" s="20"/>
      <c r="E55" s="20"/>
      <c r="F55" s="20">
        <v>4</v>
      </c>
      <c r="G55" s="20">
        <v>2</v>
      </c>
      <c r="H55" s="20"/>
      <c r="I55" s="19" t="s">
        <v>496</v>
      </c>
      <c r="J55" s="51" t="s">
        <v>466</v>
      </c>
      <c r="K55" s="51" t="s">
        <v>497</v>
      </c>
      <c r="L55" s="51" t="s">
        <v>457</v>
      </c>
      <c r="M55" s="51" t="s">
        <v>34</v>
      </c>
      <c r="N55" s="51">
        <v>7</v>
      </c>
      <c r="O55" s="23"/>
      <c r="P55" s="23"/>
      <c r="Q55" s="23"/>
      <c r="R55" s="23"/>
      <c r="S55" s="23">
        <v>1</v>
      </c>
      <c r="T55" s="23"/>
      <c r="U55" s="23"/>
      <c r="V55" s="20">
        <v>2</v>
      </c>
    </row>
    <row r="56" s="77" customFormat="1" ht="12.75" spans="1:22">
      <c r="A56" s="511"/>
      <c r="B56" s="52" t="s">
        <v>163</v>
      </c>
      <c r="C56" s="20"/>
      <c r="D56" s="20"/>
      <c r="E56" s="20"/>
      <c r="F56" s="20">
        <v>4</v>
      </c>
      <c r="G56" s="20">
        <v>1</v>
      </c>
      <c r="H56" s="20"/>
      <c r="I56" s="19" t="s">
        <v>456</v>
      </c>
      <c r="J56" s="51" t="s">
        <v>38</v>
      </c>
      <c r="K56" s="51" t="s">
        <v>44</v>
      </c>
      <c r="L56" s="51" t="s">
        <v>457</v>
      </c>
      <c r="M56" s="51" t="s">
        <v>34</v>
      </c>
      <c r="N56" s="51">
        <v>7</v>
      </c>
      <c r="O56" s="23"/>
      <c r="P56" s="23"/>
      <c r="Q56" s="23"/>
      <c r="R56" s="23"/>
      <c r="S56" s="23">
        <v>1</v>
      </c>
      <c r="T56" s="23"/>
      <c r="U56" s="23"/>
      <c r="V56" s="23">
        <v>1</v>
      </c>
    </row>
    <row r="57" s="77" customFormat="1" ht="12.75" spans="1:22">
      <c r="A57" s="511"/>
      <c r="B57" s="52" t="s">
        <v>165</v>
      </c>
      <c r="C57" s="20"/>
      <c r="D57" s="20"/>
      <c r="E57" s="20"/>
      <c r="F57" s="20">
        <v>4</v>
      </c>
      <c r="G57" s="20">
        <v>2</v>
      </c>
      <c r="H57" s="20"/>
      <c r="I57" s="19" t="s">
        <v>456</v>
      </c>
      <c r="J57" s="51" t="s">
        <v>38</v>
      </c>
      <c r="K57" s="51" t="s">
        <v>44</v>
      </c>
      <c r="L57" s="51" t="s">
        <v>457</v>
      </c>
      <c r="M57" s="51" t="s">
        <v>34</v>
      </c>
      <c r="N57" s="51">
        <v>7</v>
      </c>
      <c r="O57" s="23"/>
      <c r="P57" s="23"/>
      <c r="Q57" s="23"/>
      <c r="R57" s="23"/>
      <c r="S57" s="23">
        <v>1</v>
      </c>
      <c r="T57" s="23"/>
      <c r="U57" s="23"/>
      <c r="V57" s="23">
        <v>2</v>
      </c>
    </row>
    <row r="58" s="77" customFormat="1" ht="34.95" customHeight="1" spans="1:22">
      <c r="A58" s="513"/>
      <c r="B58" s="52" t="s">
        <v>167</v>
      </c>
      <c r="C58" s="20"/>
      <c r="D58" s="20"/>
      <c r="E58" s="20"/>
      <c r="F58" s="20">
        <v>4</v>
      </c>
      <c r="G58" s="20">
        <v>2</v>
      </c>
      <c r="H58" s="20"/>
      <c r="I58" s="19" t="s">
        <v>498</v>
      </c>
      <c r="J58" s="51" t="s">
        <v>466</v>
      </c>
      <c r="K58" s="51" t="s">
        <v>44</v>
      </c>
      <c r="L58" s="51" t="s">
        <v>457</v>
      </c>
      <c r="M58" s="51" t="s">
        <v>34</v>
      </c>
      <c r="N58" s="51">
        <v>7</v>
      </c>
      <c r="O58" s="23"/>
      <c r="P58" s="23"/>
      <c r="Q58" s="23"/>
      <c r="R58" s="23"/>
      <c r="S58" s="23">
        <v>1</v>
      </c>
      <c r="T58" s="23"/>
      <c r="U58" s="23"/>
      <c r="V58" s="23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3"/>
      <c r="M59" s="43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7" customFormat="1" ht="25.5" spans="1:22">
      <c r="A60" s="514" t="s">
        <v>169</v>
      </c>
      <c r="B60" s="52" t="s">
        <v>170</v>
      </c>
      <c r="C60" s="23"/>
      <c r="D60" s="23"/>
      <c r="E60" s="23"/>
      <c r="F60" s="23">
        <v>4</v>
      </c>
      <c r="G60" s="23">
        <v>2</v>
      </c>
      <c r="H60" s="23"/>
      <c r="I60" s="19" t="s">
        <v>499</v>
      </c>
      <c r="J60" s="51" t="s">
        <v>38</v>
      </c>
      <c r="K60" s="51" t="s">
        <v>44</v>
      </c>
      <c r="L60" s="51" t="s">
        <v>457</v>
      </c>
      <c r="M60" s="51" t="s">
        <v>34</v>
      </c>
      <c r="N60" s="51">
        <v>7</v>
      </c>
      <c r="O60" s="23"/>
      <c r="P60" s="23"/>
      <c r="Q60" s="23"/>
      <c r="R60" s="23"/>
      <c r="S60" s="23">
        <v>1</v>
      </c>
      <c r="T60" s="23"/>
      <c r="U60" s="23"/>
      <c r="V60" s="20">
        <v>2</v>
      </c>
    </row>
    <row r="61" s="77" customFormat="1" ht="27" customHeight="1" spans="1:22">
      <c r="A61" s="511"/>
      <c r="B61" s="51" t="s">
        <v>172</v>
      </c>
      <c r="C61" s="23"/>
      <c r="D61" s="23"/>
      <c r="E61" s="23"/>
      <c r="F61" s="23">
        <v>4</v>
      </c>
      <c r="G61" s="23">
        <v>2</v>
      </c>
      <c r="H61" s="23"/>
      <c r="I61" s="19" t="s">
        <v>500</v>
      </c>
      <c r="J61" s="51" t="s">
        <v>38</v>
      </c>
      <c r="K61" s="51" t="s">
        <v>470</v>
      </c>
      <c r="L61" s="51" t="s">
        <v>457</v>
      </c>
      <c r="M61" s="51" t="s">
        <v>34</v>
      </c>
      <c r="N61" s="51">
        <v>7</v>
      </c>
      <c r="O61" s="23"/>
      <c r="P61" s="23"/>
      <c r="Q61" s="23"/>
      <c r="R61" s="23"/>
      <c r="S61" s="23">
        <v>1</v>
      </c>
      <c r="T61" s="23"/>
      <c r="U61" s="23"/>
      <c r="V61" s="23">
        <v>2</v>
      </c>
    </row>
    <row r="62" s="77" customFormat="1" ht="25.5" spans="1:22">
      <c r="A62" s="511"/>
      <c r="B62" s="51" t="s">
        <v>173</v>
      </c>
      <c r="C62" s="23"/>
      <c r="D62" s="23"/>
      <c r="E62" s="23"/>
      <c r="F62" s="23">
        <v>4</v>
      </c>
      <c r="G62" s="23">
        <v>2</v>
      </c>
      <c r="H62" s="23"/>
      <c r="I62" s="19" t="s">
        <v>477</v>
      </c>
      <c r="J62" s="51" t="s">
        <v>38</v>
      </c>
      <c r="K62" s="51" t="s">
        <v>44</v>
      </c>
      <c r="L62" s="51" t="s">
        <v>457</v>
      </c>
      <c r="M62" s="51" t="s">
        <v>34</v>
      </c>
      <c r="N62" s="51">
        <v>7</v>
      </c>
      <c r="O62" s="23"/>
      <c r="P62" s="23"/>
      <c r="Q62" s="23"/>
      <c r="R62" s="23"/>
      <c r="S62" s="20">
        <v>1</v>
      </c>
      <c r="T62" s="23"/>
      <c r="U62" s="23"/>
      <c r="V62" s="20">
        <v>2</v>
      </c>
    </row>
    <row r="63" s="77" customFormat="1" ht="26.25" spans="1:22">
      <c r="A63" s="512"/>
      <c r="B63" s="52" t="s">
        <v>175</v>
      </c>
      <c r="C63" s="23"/>
      <c r="D63" s="23"/>
      <c r="E63" s="23"/>
      <c r="F63" s="23">
        <v>4</v>
      </c>
      <c r="G63" s="23">
        <v>1</v>
      </c>
      <c r="H63" s="23"/>
      <c r="I63" s="19" t="s">
        <v>499</v>
      </c>
      <c r="J63" s="51" t="s">
        <v>38</v>
      </c>
      <c r="K63" s="51" t="s">
        <v>44</v>
      </c>
      <c r="L63" s="51" t="s">
        <v>457</v>
      </c>
      <c r="M63" s="51" t="s">
        <v>34</v>
      </c>
      <c r="N63" s="51">
        <v>7</v>
      </c>
      <c r="O63" s="23"/>
      <c r="P63" s="23"/>
      <c r="Q63" s="23"/>
      <c r="R63" s="23"/>
      <c r="S63" s="23">
        <v>1</v>
      </c>
      <c r="T63" s="23"/>
      <c r="U63" s="23"/>
      <c r="V63" s="23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5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7" customFormat="1" ht="25.5" spans="1:22">
      <c r="A65" s="510" t="s">
        <v>178</v>
      </c>
      <c r="B65" s="52" t="s">
        <v>179</v>
      </c>
      <c r="C65" s="23"/>
      <c r="D65" s="23"/>
      <c r="E65" s="23"/>
      <c r="F65" s="23">
        <v>4</v>
      </c>
      <c r="G65" s="23">
        <v>2</v>
      </c>
      <c r="H65" s="23"/>
      <c r="I65" s="19" t="s">
        <v>501</v>
      </c>
      <c r="J65" s="51" t="s">
        <v>479</v>
      </c>
      <c r="K65" s="51" t="s">
        <v>44</v>
      </c>
      <c r="L65" s="51" t="s">
        <v>457</v>
      </c>
      <c r="M65" s="51" t="s">
        <v>34</v>
      </c>
      <c r="N65" s="51">
        <v>7</v>
      </c>
      <c r="O65" s="23"/>
      <c r="P65" s="23"/>
      <c r="Q65" s="23"/>
      <c r="R65" s="23"/>
      <c r="S65" s="23">
        <v>1</v>
      </c>
      <c r="T65" s="23"/>
      <c r="U65" s="23"/>
      <c r="V65" s="20">
        <v>2</v>
      </c>
    </row>
    <row r="66" s="77" customFormat="1" ht="12.75" spans="1:22">
      <c r="A66" s="511"/>
      <c r="B66" s="52" t="s">
        <v>181</v>
      </c>
      <c r="C66" s="23"/>
      <c r="D66" s="23"/>
      <c r="E66" s="23"/>
      <c r="F66" s="23">
        <v>4</v>
      </c>
      <c r="G66" s="23">
        <v>2</v>
      </c>
      <c r="H66" s="23"/>
      <c r="I66" s="19" t="s">
        <v>502</v>
      </c>
      <c r="J66" s="51" t="s">
        <v>466</v>
      </c>
      <c r="K66" s="51" t="s">
        <v>44</v>
      </c>
      <c r="L66" s="51" t="s">
        <v>457</v>
      </c>
      <c r="M66" s="51" t="s">
        <v>34</v>
      </c>
      <c r="N66" s="51">
        <v>7</v>
      </c>
      <c r="O66" s="23"/>
      <c r="P66" s="23"/>
      <c r="Q66" s="23"/>
      <c r="R66" s="23"/>
      <c r="S66" s="23">
        <v>1</v>
      </c>
      <c r="T66" s="23"/>
      <c r="U66" s="23"/>
      <c r="V66" s="23">
        <v>2</v>
      </c>
    </row>
    <row r="67" s="77" customFormat="1" ht="25.5" spans="1:22">
      <c r="A67" s="511"/>
      <c r="B67" s="52" t="s">
        <v>184</v>
      </c>
      <c r="C67" s="23"/>
      <c r="D67" s="23"/>
      <c r="E67" s="23"/>
      <c r="F67" s="23">
        <v>4</v>
      </c>
      <c r="G67" s="23">
        <v>2</v>
      </c>
      <c r="H67" s="23"/>
      <c r="I67" s="536" t="s">
        <v>503</v>
      </c>
      <c r="J67" s="52" t="s">
        <v>127</v>
      </c>
      <c r="K67" s="52" t="s">
        <v>504</v>
      </c>
      <c r="L67" s="51" t="s">
        <v>457</v>
      </c>
      <c r="M67" s="51" t="s">
        <v>34</v>
      </c>
      <c r="N67" s="51">
        <v>7</v>
      </c>
      <c r="O67" s="23"/>
      <c r="P67" s="23"/>
      <c r="Q67" s="23"/>
      <c r="R67" s="23"/>
      <c r="S67" s="20">
        <v>1</v>
      </c>
      <c r="T67" s="23"/>
      <c r="U67" s="23"/>
      <c r="V67" s="20">
        <v>2</v>
      </c>
    </row>
    <row r="68" s="77" customFormat="1" ht="26.25" spans="1:22">
      <c r="A68" s="512"/>
      <c r="B68" s="52" t="s">
        <v>188</v>
      </c>
      <c r="C68" s="23"/>
      <c r="D68" s="23"/>
      <c r="E68" s="23"/>
      <c r="F68" s="23">
        <v>4</v>
      </c>
      <c r="G68" s="23">
        <v>1</v>
      </c>
      <c r="H68" s="23"/>
      <c r="I68" s="19" t="s">
        <v>502</v>
      </c>
      <c r="J68" s="51" t="s">
        <v>479</v>
      </c>
      <c r="K68" s="51" t="s">
        <v>44</v>
      </c>
      <c r="L68" s="51" t="s">
        <v>457</v>
      </c>
      <c r="M68" s="51" t="s">
        <v>34</v>
      </c>
      <c r="N68" s="51">
        <v>7</v>
      </c>
      <c r="O68" s="23"/>
      <c r="P68" s="23"/>
      <c r="Q68" s="23"/>
      <c r="R68" s="23"/>
      <c r="S68" s="23">
        <v>1</v>
      </c>
      <c r="T68" s="23"/>
      <c r="U68" s="23"/>
      <c r="V68" s="20">
        <v>1</v>
      </c>
    </row>
    <row r="69" s="1" customFormat="1" ht="13.5"/>
    <row r="70" s="1" customFormat="1" ht="13.5" spans="1:22">
      <c r="A70" s="10"/>
      <c r="B70" s="242" t="s">
        <v>3</v>
      </c>
      <c r="C70" s="521" t="s">
        <v>4</v>
      </c>
      <c r="D70" s="522"/>
      <c r="E70" s="522"/>
      <c r="F70" s="522"/>
      <c r="G70" s="522"/>
      <c r="H70" s="523"/>
      <c r="I70" s="242" t="s">
        <v>5</v>
      </c>
      <c r="J70" s="242" t="s">
        <v>6</v>
      </c>
      <c r="K70" s="243" t="s">
        <v>7</v>
      </c>
      <c r="L70" s="244" t="s">
        <v>8</v>
      </c>
      <c r="M70" s="226" t="s">
        <v>9</v>
      </c>
      <c r="N70" s="241" t="s">
        <v>189</v>
      </c>
      <c r="O70" s="304" t="s">
        <v>11</v>
      </c>
      <c r="P70" s="187"/>
      <c r="Q70" s="187"/>
      <c r="R70" s="187"/>
      <c r="S70" s="187"/>
      <c r="T70" s="187"/>
      <c r="U70" s="191" t="s">
        <v>12</v>
      </c>
      <c r="V70" s="314"/>
    </row>
    <row r="71" s="1" customFormat="1" ht="12.75" spans="1:22">
      <c r="A71" s="10"/>
      <c r="B71" s="524"/>
      <c r="C71" s="1" t="s">
        <v>13</v>
      </c>
      <c r="F71" s="1" t="s">
        <v>14</v>
      </c>
      <c r="I71" s="444"/>
      <c r="J71" s="246" t="s">
        <v>15</v>
      </c>
      <c r="K71" s="247"/>
      <c r="L71" s="248" t="s">
        <v>16</v>
      </c>
      <c r="M71" s="230" t="s">
        <v>17</v>
      </c>
      <c r="N71" s="249" t="s">
        <v>18</v>
      </c>
      <c r="O71" s="250" t="s">
        <v>13</v>
      </c>
      <c r="P71" s="16"/>
      <c r="Q71" s="84"/>
      <c r="R71" s="16" t="s">
        <v>14</v>
      </c>
      <c r="S71" s="16"/>
      <c r="T71" s="84"/>
      <c r="U71" s="83"/>
      <c r="V71" s="315"/>
    </row>
    <row r="72" s="1" customFormat="1" ht="13.5" spans="1:22">
      <c r="A72" s="10"/>
      <c r="B72" s="524"/>
      <c r="I72" s="445"/>
      <c r="J72" s="230" t="s">
        <v>19</v>
      </c>
      <c r="K72" s="247"/>
      <c r="L72" s="248"/>
      <c r="M72" s="230"/>
      <c r="N72" s="248" t="s">
        <v>20</v>
      </c>
      <c r="O72" s="253"/>
      <c r="P72" s="254"/>
      <c r="Q72" s="316"/>
      <c r="R72" s="254"/>
      <c r="S72" s="254"/>
      <c r="T72" s="316"/>
      <c r="U72" s="316"/>
      <c r="V72" s="317"/>
    </row>
    <row r="73" s="1" customFormat="1" ht="13.5" spans="1:22">
      <c r="A73" s="10"/>
      <c r="B73" s="524"/>
      <c r="C73" s="215" t="s">
        <v>21</v>
      </c>
      <c r="D73" s="213" t="s">
        <v>22</v>
      </c>
      <c r="E73" s="214" t="s">
        <v>23</v>
      </c>
      <c r="F73" s="212" t="s">
        <v>21</v>
      </c>
      <c r="G73" s="213" t="s">
        <v>22</v>
      </c>
      <c r="H73" s="214" t="s">
        <v>23</v>
      </c>
      <c r="I73" s="445"/>
      <c r="J73" s="243" t="s">
        <v>24</v>
      </c>
      <c r="K73" s="247"/>
      <c r="L73" s="252" t="s">
        <v>25</v>
      </c>
      <c r="M73" s="226" t="s">
        <v>26</v>
      </c>
      <c r="N73" s="399"/>
      <c r="O73" s="268" t="s">
        <v>21</v>
      </c>
      <c r="P73" s="269" t="s">
        <v>22</v>
      </c>
      <c r="Q73" s="281" t="s">
        <v>23</v>
      </c>
      <c r="R73" s="268" t="s">
        <v>21</v>
      </c>
      <c r="S73" s="269" t="s">
        <v>22</v>
      </c>
      <c r="T73" s="281" t="s">
        <v>23</v>
      </c>
      <c r="U73" s="282" t="s">
        <v>21</v>
      </c>
      <c r="V73" s="281" t="s">
        <v>27</v>
      </c>
    </row>
    <row r="74" ht="25.5" spans="1:22">
      <c r="A74" s="510" t="s">
        <v>190</v>
      </c>
      <c r="B74" s="20" t="s">
        <v>191</v>
      </c>
      <c r="C74" s="20">
        <v>4</v>
      </c>
      <c r="D74" s="20">
        <v>2</v>
      </c>
      <c r="E74" s="20"/>
      <c r="F74" s="20"/>
      <c r="G74" s="20"/>
      <c r="H74" s="51"/>
      <c r="I74" s="19" t="s">
        <v>505</v>
      </c>
      <c r="J74" s="51" t="s">
        <v>38</v>
      </c>
      <c r="K74" s="51" t="s">
        <v>44</v>
      </c>
      <c r="L74" s="51" t="s">
        <v>457</v>
      </c>
      <c r="M74" s="51" t="s">
        <v>34</v>
      </c>
      <c r="N74" s="51">
        <v>7</v>
      </c>
      <c r="O74" s="23"/>
      <c r="P74" s="23">
        <v>1</v>
      </c>
      <c r="Q74" s="23"/>
      <c r="R74" s="23"/>
      <c r="S74" s="23"/>
      <c r="T74" s="23"/>
      <c r="U74" s="23"/>
      <c r="V74" s="23">
        <v>2</v>
      </c>
    </row>
    <row r="75" ht="15" spans="1:22">
      <c r="A75" s="511"/>
      <c r="B75" s="20" t="s">
        <v>194</v>
      </c>
      <c r="C75" s="20">
        <v>4</v>
      </c>
      <c r="D75" s="20">
        <v>1</v>
      </c>
      <c r="E75" s="20"/>
      <c r="F75" s="20"/>
      <c r="G75" s="20"/>
      <c r="H75" s="51"/>
      <c r="I75" s="19" t="s">
        <v>478</v>
      </c>
      <c r="J75" s="51" t="s">
        <v>466</v>
      </c>
      <c r="K75" s="51" t="s">
        <v>44</v>
      </c>
      <c r="L75" s="51" t="s">
        <v>457</v>
      </c>
      <c r="M75" s="51" t="s">
        <v>34</v>
      </c>
      <c r="N75" s="51">
        <v>7</v>
      </c>
      <c r="O75" s="23"/>
      <c r="P75" s="23">
        <v>1</v>
      </c>
      <c r="Q75" s="23"/>
      <c r="R75" s="23"/>
      <c r="S75" s="23"/>
      <c r="T75" s="23"/>
      <c r="U75" s="23"/>
      <c r="V75" s="23">
        <v>1</v>
      </c>
    </row>
    <row r="76" ht="25.5" spans="1:22">
      <c r="A76" s="511"/>
      <c r="B76" s="20" t="s">
        <v>196</v>
      </c>
      <c r="C76" s="20">
        <v>4</v>
      </c>
      <c r="D76" s="20">
        <v>2</v>
      </c>
      <c r="E76" s="20"/>
      <c r="F76" s="20"/>
      <c r="G76" s="20"/>
      <c r="H76" s="51"/>
      <c r="I76" s="19" t="s">
        <v>489</v>
      </c>
      <c r="J76" s="51" t="s">
        <v>466</v>
      </c>
      <c r="K76" s="51" t="s">
        <v>44</v>
      </c>
      <c r="L76" s="51" t="s">
        <v>457</v>
      </c>
      <c r="M76" s="51" t="s">
        <v>34</v>
      </c>
      <c r="N76" s="51">
        <v>7</v>
      </c>
      <c r="O76" s="23"/>
      <c r="P76" s="23">
        <v>1</v>
      </c>
      <c r="Q76" s="23"/>
      <c r="R76" s="23"/>
      <c r="S76" s="23"/>
      <c r="T76" s="23"/>
      <c r="U76" s="20"/>
      <c r="V76" s="20">
        <v>2</v>
      </c>
    </row>
    <row r="77" ht="51" spans="1:22">
      <c r="A77" s="511"/>
      <c r="B77" s="20" t="s">
        <v>198</v>
      </c>
      <c r="C77" s="20">
        <v>4</v>
      </c>
      <c r="D77" s="20">
        <v>2</v>
      </c>
      <c r="E77" s="20"/>
      <c r="F77" s="20"/>
      <c r="G77" s="20"/>
      <c r="H77" s="51"/>
      <c r="I77" s="19" t="s">
        <v>506</v>
      </c>
      <c r="J77" s="52" t="s">
        <v>507</v>
      </c>
      <c r="K77" s="51" t="s">
        <v>508</v>
      </c>
      <c r="L77" s="51" t="s">
        <v>457</v>
      </c>
      <c r="M77" s="51" t="s">
        <v>34</v>
      </c>
      <c r="N77" s="51">
        <v>7</v>
      </c>
      <c r="O77" s="23"/>
      <c r="P77" s="20">
        <v>1</v>
      </c>
      <c r="Q77" s="23"/>
      <c r="R77" s="23"/>
      <c r="S77" s="23"/>
      <c r="T77" s="23"/>
      <c r="U77" s="20"/>
      <c r="V77" s="20" t="s">
        <v>509</v>
      </c>
    </row>
    <row r="78" ht="25.5" spans="1:22">
      <c r="A78" s="511"/>
      <c r="B78" s="20" t="s">
        <v>203</v>
      </c>
      <c r="C78" s="23"/>
      <c r="D78" s="23"/>
      <c r="E78" s="23"/>
      <c r="F78" s="23">
        <v>5</v>
      </c>
      <c r="G78" s="23">
        <v>2</v>
      </c>
      <c r="H78" s="51"/>
      <c r="I78" s="19" t="s">
        <v>489</v>
      </c>
      <c r="J78" s="51" t="s">
        <v>466</v>
      </c>
      <c r="K78" s="51" t="s">
        <v>44</v>
      </c>
      <c r="L78" s="51" t="s">
        <v>457</v>
      </c>
      <c r="M78" s="51" t="s">
        <v>34</v>
      </c>
      <c r="N78" s="51">
        <v>7</v>
      </c>
      <c r="O78" s="23"/>
      <c r="P78" s="23"/>
      <c r="Q78" s="23"/>
      <c r="R78" s="23">
        <v>1</v>
      </c>
      <c r="S78" s="23"/>
      <c r="T78" s="23"/>
      <c r="U78" s="23"/>
      <c r="V78" s="23">
        <v>2</v>
      </c>
    </row>
    <row r="79" ht="15" spans="1:22">
      <c r="A79" s="511"/>
      <c r="B79" s="23" t="s">
        <v>206</v>
      </c>
      <c r="C79" s="23"/>
      <c r="D79" s="23"/>
      <c r="E79" s="23"/>
      <c r="F79" s="23">
        <v>5</v>
      </c>
      <c r="G79" s="23">
        <v>2</v>
      </c>
      <c r="H79" s="51"/>
      <c r="I79" s="19" t="s">
        <v>489</v>
      </c>
      <c r="J79" s="51" t="s">
        <v>466</v>
      </c>
      <c r="K79" s="51" t="s">
        <v>44</v>
      </c>
      <c r="L79" s="51" t="s">
        <v>457</v>
      </c>
      <c r="M79" s="51" t="s">
        <v>34</v>
      </c>
      <c r="N79" s="51">
        <v>7</v>
      </c>
      <c r="O79" s="23"/>
      <c r="P79" s="23"/>
      <c r="Q79" s="23"/>
      <c r="R79" s="23">
        <v>1</v>
      </c>
      <c r="S79" s="23"/>
      <c r="T79" s="23"/>
      <c r="U79" s="23"/>
      <c r="V79" s="20">
        <v>2</v>
      </c>
    </row>
    <row r="80" ht="26.25" spans="1:22">
      <c r="A80" s="512"/>
      <c r="B80" s="20" t="s">
        <v>208</v>
      </c>
      <c r="C80" s="23"/>
      <c r="D80" s="23"/>
      <c r="E80" s="23"/>
      <c r="F80" s="23">
        <v>5</v>
      </c>
      <c r="G80" s="23">
        <v>2</v>
      </c>
      <c r="H80" s="51"/>
      <c r="I80" s="19" t="s">
        <v>489</v>
      </c>
      <c r="J80" s="51" t="s">
        <v>466</v>
      </c>
      <c r="K80" s="51" t="s">
        <v>44</v>
      </c>
      <c r="L80" s="51" t="s">
        <v>457</v>
      </c>
      <c r="M80" s="51" t="s">
        <v>34</v>
      </c>
      <c r="N80" s="51">
        <v>7</v>
      </c>
      <c r="O80" s="23"/>
      <c r="P80" s="23"/>
      <c r="Q80" s="23"/>
      <c r="R80" s="23">
        <v>1</v>
      </c>
      <c r="S80" s="23"/>
      <c r="T80" s="23"/>
      <c r="U80" s="23"/>
      <c r="V80" s="23">
        <v>2</v>
      </c>
    </row>
    <row r="81" s="504" customFormat="1" ht="13.5" spans="1:23">
      <c r="A81" s="525"/>
      <c r="B81" s="526"/>
      <c r="C81" s="526"/>
      <c r="D81" s="526"/>
      <c r="E81" s="526"/>
      <c r="F81" s="526"/>
      <c r="G81" s="526"/>
      <c r="H81" s="526"/>
      <c r="I81" s="526"/>
      <c r="J81" s="526"/>
      <c r="K81" s="526"/>
      <c r="L81" s="526"/>
      <c r="M81" s="526"/>
      <c r="N81" s="526"/>
      <c r="O81" s="526"/>
      <c r="P81" s="526"/>
      <c r="Q81" s="526"/>
      <c r="R81" s="526"/>
      <c r="S81" s="526"/>
      <c r="T81" s="526"/>
      <c r="U81" s="526"/>
      <c r="V81" s="526"/>
      <c r="W81" s="526"/>
    </row>
    <row r="82" ht="25.5" spans="1:22">
      <c r="A82" s="510" t="s">
        <v>213</v>
      </c>
      <c r="B82" s="20" t="s">
        <v>214</v>
      </c>
      <c r="C82" s="23">
        <v>4</v>
      </c>
      <c r="D82" s="23">
        <v>2</v>
      </c>
      <c r="E82" s="23"/>
      <c r="F82" s="23"/>
      <c r="G82" s="23"/>
      <c r="H82" s="51"/>
      <c r="I82" s="19" t="s">
        <v>489</v>
      </c>
      <c r="J82" s="51" t="s">
        <v>466</v>
      </c>
      <c r="K82" s="51" t="s">
        <v>44</v>
      </c>
      <c r="L82" s="51" t="s">
        <v>457</v>
      </c>
      <c r="M82" s="51" t="s">
        <v>34</v>
      </c>
      <c r="N82" s="51">
        <v>7</v>
      </c>
      <c r="O82" s="84"/>
      <c r="P82" s="84">
        <v>1</v>
      </c>
      <c r="Q82" s="84"/>
      <c r="R82" s="84"/>
      <c r="S82" s="84"/>
      <c r="T82" s="84"/>
      <c r="U82" s="82"/>
      <c r="V82" s="82">
        <v>2</v>
      </c>
    </row>
    <row r="83" ht="22.05" customHeight="1" spans="1:22">
      <c r="A83" s="511"/>
      <c r="B83" s="23" t="s">
        <v>226</v>
      </c>
      <c r="C83" s="23"/>
      <c r="D83" s="23"/>
      <c r="E83" s="23"/>
      <c r="F83" s="23">
        <v>5</v>
      </c>
      <c r="G83" s="23">
        <v>2</v>
      </c>
      <c r="H83" s="82"/>
      <c r="I83" s="19" t="s">
        <v>467</v>
      </c>
      <c r="J83" s="51" t="s">
        <v>38</v>
      </c>
      <c r="K83" s="51" t="s">
        <v>468</v>
      </c>
      <c r="L83" s="51" t="s">
        <v>457</v>
      </c>
      <c r="M83" s="51" t="s">
        <v>34</v>
      </c>
      <c r="N83" s="51">
        <v>7</v>
      </c>
      <c r="O83" s="82"/>
      <c r="P83" s="82"/>
      <c r="Q83" s="82"/>
      <c r="R83" s="82"/>
      <c r="S83" s="82">
        <v>1</v>
      </c>
      <c r="T83" s="82"/>
      <c r="U83" s="82"/>
      <c r="V83" s="82">
        <v>2</v>
      </c>
    </row>
    <row r="84" ht="25.5" spans="1:22">
      <c r="A84" s="511"/>
      <c r="B84" s="19" t="s">
        <v>228</v>
      </c>
      <c r="C84" s="23"/>
      <c r="D84" s="23"/>
      <c r="E84" s="23"/>
      <c r="F84" s="23">
        <v>5</v>
      </c>
      <c r="G84" s="23">
        <v>2</v>
      </c>
      <c r="H84" s="51"/>
      <c r="I84" s="19" t="s">
        <v>510</v>
      </c>
      <c r="J84" s="51" t="s">
        <v>466</v>
      </c>
      <c r="K84" s="51" t="s">
        <v>44</v>
      </c>
      <c r="L84" s="51" t="s">
        <v>457</v>
      </c>
      <c r="M84" s="51" t="s">
        <v>34</v>
      </c>
      <c r="N84" s="51">
        <v>7</v>
      </c>
      <c r="O84" s="82"/>
      <c r="P84" s="82"/>
      <c r="Q84" s="82"/>
      <c r="R84" s="82"/>
      <c r="S84" s="82">
        <v>1</v>
      </c>
      <c r="T84" s="82"/>
      <c r="U84" s="82"/>
      <c r="V84" s="82">
        <v>2</v>
      </c>
    </row>
    <row r="85" ht="25.5" spans="1:22">
      <c r="A85" s="511"/>
      <c r="B85" s="20" t="s">
        <v>216</v>
      </c>
      <c r="C85" s="23">
        <v>4</v>
      </c>
      <c r="D85" s="23">
        <v>1</v>
      </c>
      <c r="E85" s="23"/>
      <c r="F85" s="23"/>
      <c r="G85" s="23"/>
      <c r="H85" s="51"/>
      <c r="I85" s="536" t="s">
        <v>511</v>
      </c>
      <c r="J85" s="51" t="s">
        <v>466</v>
      </c>
      <c r="K85" s="51" t="s">
        <v>44</v>
      </c>
      <c r="L85" s="51" t="s">
        <v>457</v>
      </c>
      <c r="M85" s="51" t="s">
        <v>34</v>
      </c>
      <c r="N85" s="51">
        <v>7</v>
      </c>
      <c r="O85" s="82"/>
      <c r="P85" s="83">
        <v>1</v>
      </c>
      <c r="Q85" s="82"/>
      <c r="R85" s="82"/>
      <c r="S85" s="82"/>
      <c r="T85" s="82"/>
      <c r="U85" s="82"/>
      <c r="V85" s="83">
        <v>1</v>
      </c>
    </row>
    <row r="86" ht="15" spans="1:22">
      <c r="A86" s="511"/>
      <c r="B86" s="23" t="s">
        <v>229</v>
      </c>
      <c r="C86" s="23"/>
      <c r="D86" s="23"/>
      <c r="E86" s="23"/>
      <c r="F86" s="23">
        <v>5</v>
      </c>
      <c r="G86" s="23">
        <v>2</v>
      </c>
      <c r="H86" s="51"/>
      <c r="I86" s="19" t="s">
        <v>467</v>
      </c>
      <c r="J86" s="51" t="s">
        <v>466</v>
      </c>
      <c r="K86" s="51" t="s">
        <v>44</v>
      </c>
      <c r="L86" s="51" t="s">
        <v>457</v>
      </c>
      <c r="M86" s="51" t="s">
        <v>34</v>
      </c>
      <c r="N86" s="51">
        <v>7</v>
      </c>
      <c r="O86" s="82"/>
      <c r="P86" s="82"/>
      <c r="Q86" s="82"/>
      <c r="R86" s="82"/>
      <c r="S86" s="82">
        <v>1</v>
      </c>
      <c r="T86" s="82"/>
      <c r="U86" s="82"/>
      <c r="V86" s="82">
        <v>2</v>
      </c>
    </row>
    <row r="87" ht="15" spans="1:22">
      <c r="A87" s="511"/>
      <c r="B87" s="23" t="s">
        <v>219</v>
      </c>
      <c r="C87" s="23">
        <v>4</v>
      </c>
      <c r="D87" s="23">
        <v>2</v>
      </c>
      <c r="E87" s="23"/>
      <c r="F87" s="23"/>
      <c r="G87" s="23"/>
      <c r="H87" s="51"/>
      <c r="I87" s="19" t="s">
        <v>512</v>
      </c>
      <c r="J87" s="51" t="s">
        <v>38</v>
      </c>
      <c r="K87" s="51" t="s">
        <v>44</v>
      </c>
      <c r="L87" s="51" t="s">
        <v>457</v>
      </c>
      <c r="M87" s="51" t="s">
        <v>34</v>
      </c>
      <c r="N87" s="51">
        <v>7</v>
      </c>
      <c r="O87" s="82"/>
      <c r="P87" s="82">
        <v>1</v>
      </c>
      <c r="Q87" s="82"/>
      <c r="R87" s="82"/>
      <c r="S87" s="82"/>
      <c r="T87" s="82"/>
      <c r="U87" s="82"/>
      <c r="V87" s="82">
        <v>2</v>
      </c>
    </row>
    <row r="88" ht="26.25" spans="1:22">
      <c r="A88" s="512"/>
      <c r="B88" s="20" t="s">
        <v>223</v>
      </c>
      <c r="C88" s="23">
        <v>4</v>
      </c>
      <c r="D88" s="23">
        <v>2</v>
      </c>
      <c r="E88" s="23"/>
      <c r="F88" s="23"/>
      <c r="G88" s="23"/>
      <c r="H88" s="51"/>
      <c r="I88" s="536" t="s">
        <v>513</v>
      </c>
      <c r="J88" s="51" t="s">
        <v>466</v>
      </c>
      <c r="K88" s="51" t="s">
        <v>44</v>
      </c>
      <c r="L88" s="51" t="s">
        <v>457</v>
      </c>
      <c r="M88" s="51" t="s">
        <v>34</v>
      </c>
      <c r="N88" s="51">
        <v>7</v>
      </c>
      <c r="O88" s="82"/>
      <c r="P88" s="82">
        <v>1</v>
      </c>
      <c r="Q88" s="82"/>
      <c r="R88" s="82"/>
      <c r="S88" s="82"/>
      <c r="T88" s="82"/>
      <c r="U88" s="82"/>
      <c r="V88" s="83">
        <v>2</v>
      </c>
    </row>
    <row r="89" s="504" customFormat="1" ht="13.5" spans="1:23">
      <c r="A89" s="525"/>
      <c r="B89" s="526"/>
      <c r="C89" s="526"/>
      <c r="D89" s="526"/>
      <c r="E89" s="526"/>
      <c r="F89" s="526"/>
      <c r="G89" s="526"/>
      <c r="H89" s="526"/>
      <c r="I89" s="526"/>
      <c r="J89" s="526"/>
      <c r="K89" s="526"/>
      <c r="L89" s="526"/>
      <c r="M89" s="526"/>
      <c r="N89" s="526"/>
      <c r="O89" s="526"/>
      <c r="P89" s="526"/>
      <c r="Q89" s="526"/>
      <c r="R89" s="526"/>
      <c r="S89" s="526"/>
      <c r="T89" s="526"/>
      <c r="U89" s="526"/>
      <c r="V89" s="526"/>
      <c r="W89" s="526"/>
    </row>
    <row r="90" ht="15" spans="1:22">
      <c r="A90" s="510" t="s">
        <v>514</v>
      </c>
      <c r="B90" s="20" t="s">
        <v>242</v>
      </c>
      <c r="C90" s="23"/>
      <c r="D90" s="23"/>
      <c r="E90" s="23"/>
      <c r="F90" s="23">
        <v>5</v>
      </c>
      <c r="G90" s="23">
        <v>2</v>
      </c>
      <c r="H90" s="51"/>
      <c r="I90" s="19" t="s">
        <v>515</v>
      </c>
      <c r="J90" s="52" t="s">
        <v>516</v>
      </c>
      <c r="K90" s="52" t="s">
        <v>44</v>
      </c>
      <c r="L90" s="51" t="s">
        <v>457</v>
      </c>
      <c r="M90" s="51" t="s">
        <v>34</v>
      </c>
      <c r="N90" s="51">
        <v>7</v>
      </c>
      <c r="O90" s="82"/>
      <c r="P90" s="82"/>
      <c r="Q90" s="82"/>
      <c r="R90" s="82"/>
      <c r="S90" s="82">
        <v>1</v>
      </c>
      <c r="T90" s="82"/>
      <c r="U90" s="82"/>
      <c r="V90" s="83">
        <v>2</v>
      </c>
    </row>
    <row r="91" ht="25.5" spans="1:22">
      <c r="A91" s="511"/>
      <c r="B91" s="20" t="s">
        <v>234</v>
      </c>
      <c r="C91" s="23">
        <v>4</v>
      </c>
      <c r="D91" s="23">
        <v>2</v>
      </c>
      <c r="E91" s="23"/>
      <c r="F91" s="23"/>
      <c r="G91" s="23"/>
      <c r="H91" s="51"/>
      <c r="I91" s="19" t="s">
        <v>512</v>
      </c>
      <c r="J91" s="51" t="s">
        <v>38</v>
      </c>
      <c r="K91" s="51" t="s">
        <v>44</v>
      </c>
      <c r="L91" s="51" t="s">
        <v>457</v>
      </c>
      <c r="M91" s="51" t="s">
        <v>34</v>
      </c>
      <c r="N91" s="51">
        <v>7</v>
      </c>
      <c r="O91" s="82"/>
      <c r="P91" s="82">
        <v>1</v>
      </c>
      <c r="Q91" s="82"/>
      <c r="R91" s="82"/>
      <c r="S91" s="82"/>
      <c r="T91" s="82"/>
      <c r="U91" s="82"/>
      <c r="V91" s="82">
        <v>2</v>
      </c>
    </row>
    <row r="92" ht="25.5" spans="1:22">
      <c r="A92" s="511"/>
      <c r="B92" s="19" t="s">
        <v>236</v>
      </c>
      <c r="C92" s="23">
        <v>4</v>
      </c>
      <c r="D92" s="23">
        <v>2</v>
      </c>
      <c r="E92" s="23"/>
      <c r="F92" s="23"/>
      <c r="G92" s="23"/>
      <c r="H92" s="51"/>
      <c r="I92" s="19" t="s">
        <v>517</v>
      </c>
      <c r="J92" s="51" t="s">
        <v>466</v>
      </c>
      <c r="K92" s="51" t="s">
        <v>497</v>
      </c>
      <c r="L92" s="51" t="s">
        <v>457</v>
      </c>
      <c r="M92" s="51" t="s">
        <v>34</v>
      </c>
      <c r="N92" s="51">
        <v>7</v>
      </c>
      <c r="O92" s="82"/>
      <c r="P92" s="82">
        <v>1</v>
      </c>
      <c r="Q92" s="82"/>
      <c r="R92" s="82"/>
      <c r="S92" s="82"/>
      <c r="T92" s="82"/>
      <c r="U92" s="82"/>
      <c r="V92" s="82">
        <v>2</v>
      </c>
    </row>
    <row r="93" ht="15" spans="1:22">
      <c r="A93" s="511"/>
      <c r="B93" s="20" t="s">
        <v>238</v>
      </c>
      <c r="C93" s="23">
        <v>4</v>
      </c>
      <c r="D93" s="23">
        <v>1</v>
      </c>
      <c r="E93" s="23"/>
      <c r="F93" s="23"/>
      <c r="G93" s="23"/>
      <c r="H93" s="51"/>
      <c r="I93" s="19" t="s">
        <v>518</v>
      </c>
      <c r="J93" s="51" t="s">
        <v>38</v>
      </c>
      <c r="K93" s="51" t="s">
        <v>44</v>
      </c>
      <c r="L93" s="51" t="s">
        <v>457</v>
      </c>
      <c r="M93" s="51" t="s">
        <v>34</v>
      </c>
      <c r="N93" s="51">
        <v>7</v>
      </c>
      <c r="O93" s="82"/>
      <c r="P93" s="82">
        <v>1</v>
      </c>
      <c r="Q93" s="82"/>
      <c r="R93" s="82"/>
      <c r="S93" s="82"/>
      <c r="T93" s="82"/>
      <c r="U93" s="82"/>
      <c r="V93" s="82">
        <v>1</v>
      </c>
    </row>
    <row r="94" ht="38.25" spans="1:22">
      <c r="A94" s="511"/>
      <c r="B94" s="23" t="s">
        <v>247</v>
      </c>
      <c r="C94" s="20"/>
      <c r="D94" s="20"/>
      <c r="E94" s="20"/>
      <c r="F94" s="23">
        <v>5</v>
      </c>
      <c r="G94" s="23">
        <v>2</v>
      </c>
      <c r="H94" s="51"/>
      <c r="I94" s="19" t="s">
        <v>519</v>
      </c>
      <c r="J94" s="52" t="s">
        <v>520</v>
      </c>
      <c r="K94" s="52" t="s">
        <v>521</v>
      </c>
      <c r="L94" s="51" t="s">
        <v>457</v>
      </c>
      <c r="M94" s="51" t="s">
        <v>34</v>
      </c>
      <c r="N94" s="51">
        <v>7</v>
      </c>
      <c r="O94" s="82"/>
      <c r="P94" s="82"/>
      <c r="Q94" s="82"/>
      <c r="R94" s="82"/>
      <c r="S94" s="82">
        <v>1</v>
      </c>
      <c r="T94" s="82"/>
      <c r="U94" s="82"/>
      <c r="V94" s="83" t="s">
        <v>68</v>
      </c>
    </row>
    <row r="95" ht="15" spans="1:22">
      <c r="A95" s="511"/>
      <c r="B95" s="20" t="s">
        <v>522</v>
      </c>
      <c r="C95" s="23"/>
      <c r="D95" s="23"/>
      <c r="E95" s="23"/>
      <c r="F95" s="23">
        <v>5</v>
      </c>
      <c r="G95" s="23">
        <v>2</v>
      </c>
      <c r="H95" s="51"/>
      <c r="I95" s="83" t="s">
        <v>512</v>
      </c>
      <c r="J95" s="51" t="s">
        <v>466</v>
      </c>
      <c r="K95" s="51" t="s">
        <v>44</v>
      </c>
      <c r="L95" s="51" t="s">
        <v>457</v>
      </c>
      <c r="M95" s="51" t="s">
        <v>34</v>
      </c>
      <c r="N95" s="51">
        <v>7</v>
      </c>
      <c r="O95" s="84"/>
      <c r="P95" s="84"/>
      <c r="Q95" s="84"/>
      <c r="R95" s="84"/>
      <c r="S95" s="84">
        <v>1</v>
      </c>
      <c r="T95" s="84"/>
      <c r="U95" s="84"/>
      <c r="V95" s="93">
        <v>2</v>
      </c>
    </row>
    <row r="96" ht="15" spans="1:22">
      <c r="A96" s="511"/>
      <c r="B96" s="20"/>
      <c r="C96" s="23"/>
      <c r="D96" s="23"/>
      <c r="E96" s="23"/>
      <c r="F96" s="23"/>
      <c r="G96" s="23"/>
      <c r="H96" s="51"/>
      <c r="I96" s="19"/>
      <c r="J96" s="51"/>
      <c r="K96" s="51"/>
      <c r="L96" s="51"/>
      <c r="M96" s="51"/>
      <c r="N96" s="51"/>
      <c r="O96" s="84"/>
      <c r="P96" s="84"/>
      <c r="Q96" s="84"/>
      <c r="R96" s="84"/>
      <c r="S96" s="84"/>
      <c r="T96" s="84"/>
      <c r="U96" s="84"/>
      <c r="V96" s="92"/>
    </row>
    <row r="97" ht="15.75" spans="1:22">
      <c r="A97" s="512"/>
      <c r="B97" s="23" t="s">
        <v>232</v>
      </c>
      <c r="C97" s="23">
        <v>4</v>
      </c>
      <c r="D97" s="23">
        <v>2</v>
      </c>
      <c r="E97" s="23"/>
      <c r="F97" s="23"/>
      <c r="G97" s="23"/>
      <c r="H97" s="51"/>
      <c r="I97" s="19" t="s">
        <v>512</v>
      </c>
      <c r="J97" s="51" t="s">
        <v>38</v>
      </c>
      <c r="K97" s="51" t="s">
        <v>44</v>
      </c>
      <c r="L97" s="51" t="s">
        <v>457</v>
      </c>
      <c r="M97" s="51" t="s">
        <v>34</v>
      </c>
      <c r="N97" s="51">
        <v>7</v>
      </c>
      <c r="O97" s="82"/>
      <c r="P97" s="82">
        <v>1</v>
      </c>
      <c r="Q97" s="82"/>
      <c r="R97" s="82"/>
      <c r="S97" s="82"/>
      <c r="T97" s="82"/>
      <c r="U97" s="82"/>
      <c r="V97" s="82">
        <v>2</v>
      </c>
    </row>
    <row r="98" s="504" customFormat="1" ht="12.75" spans="1:23">
      <c r="A98" s="527"/>
      <c r="B98" s="526"/>
      <c r="C98" s="526"/>
      <c r="D98" s="526"/>
      <c r="E98" s="526"/>
      <c r="F98" s="526"/>
      <c r="G98" s="526"/>
      <c r="H98" s="526"/>
      <c r="I98" s="526"/>
      <c r="J98" s="526"/>
      <c r="K98" s="526"/>
      <c r="L98" s="526"/>
      <c r="M98" s="526"/>
      <c r="N98" s="526"/>
      <c r="O98" s="526"/>
      <c r="P98" s="526"/>
      <c r="Q98" s="526"/>
      <c r="R98" s="526"/>
      <c r="S98" s="526"/>
      <c r="T98" s="526"/>
      <c r="U98" s="526"/>
      <c r="V98" s="526"/>
      <c r="W98" s="526"/>
    </row>
    <row r="99" ht="15" spans="1:22">
      <c r="A99" s="528" t="s">
        <v>255</v>
      </c>
      <c r="B99" s="20" t="s">
        <v>256</v>
      </c>
      <c r="C99" s="23">
        <v>4</v>
      </c>
      <c r="D99" s="23">
        <v>2</v>
      </c>
      <c r="E99" s="23"/>
      <c r="F99" s="23"/>
      <c r="G99" s="23"/>
      <c r="H99" s="51"/>
      <c r="I99" s="19" t="s">
        <v>523</v>
      </c>
      <c r="J99" s="51" t="s">
        <v>38</v>
      </c>
      <c r="K99" s="51" t="s">
        <v>44</v>
      </c>
      <c r="L99" s="51" t="s">
        <v>457</v>
      </c>
      <c r="M99" s="51" t="s">
        <v>34</v>
      </c>
      <c r="N99" s="51">
        <v>7</v>
      </c>
      <c r="O99" s="23"/>
      <c r="P99" s="23">
        <v>1</v>
      </c>
      <c r="Q99" s="23"/>
      <c r="R99" s="23"/>
      <c r="S99" s="23"/>
      <c r="T99" s="23"/>
      <c r="U99" s="23"/>
      <c r="V99" s="23">
        <v>2</v>
      </c>
    </row>
    <row r="100" ht="25.5" spans="1:22">
      <c r="A100" s="529"/>
      <c r="B100" s="20" t="s">
        <v>216</v>
      </c>
      <c r="C100" s="23">
        <v>4</v>
      </c>
      <c r="D100" s="23">
        <v>1</v>
      </c>
      <c r="E100" s="23"/>
      <c r="F100" s="23"/>
      <c r="G100" s="23"/>
      <c r="H100" s="51"/>
      <c r="I100" s="536" t="s">
        <v>511</v>
      </c>
      <c r="J100" s="51" t="s">
        <v>466</v>
      </c>
      <c r="K100" s="51" t="s">
        <v>44</v>
      </c>
      <c r="L100" s="51" t="s">
        <v>457</v>
      </c>
      <c r="M100" s="51" t="s">
        <v>34</v>
      </c>
      <c r="N100" s="51">
        <v>2</v>
      </c>
      <c r="O100" s="23"/>
      <c r="P100" s="23">
        <v>1</v>
      </c>
      <c r="Q100" s="23"/>
      <c r="R100" s="23"/>
      <c r="S100" s="23"/>
      <c r="T100" s="23"/>
      <c r="U100" s="23"/>
      <c r="V100" s="23">
        <v>1</v>
      </c>
    </row>
    <row r="101" ht="12" customHeight="1" spans="1:22">
      <c r="A101" s="529"/>
      <c r="B101" s="20" t="s">
        <v>262</v>
      </c>
      <c r="C101" s="23">
        <v>4</v>
      </c>
      <c r="D101" s="23">
        <v>2</v>
      </c>
      <c r="E101" s="23"/>
      <c r="F101" s="23"/>
      <c r="G101" s="23"/>
      <c r="H101" s="51"/>
      <c r="I101" s="19" t="s">
        <v>524</v>
      </c>
      <c r="J101" s="52" t="s">
        <v>251</v>
      </c>
      <c r="K101" s="52" t="s">
        <v>304</v>
      </c>
      <c r="L101" s="51" t="s">
        <v>457</v>
      </c>
      <c r="M101" s="51" t="s">
        <v>34</v>
      </c>
      <c r="N101" s="51">
        <v>7</v>
      </c>
      <c r="O101" s="40"/>
      <c r="P101" s="40">
        <v>1</v>
      </c>
      <c r="Q101" s="40"/>
      <c r="R101" s="40"/>
      <c r="S101" s="40"/>
      <c r="T101" s="40"/>
      <c r="U101" s="40"/>
      <c r="V101" s="20" t="s">
        <v>509</v>
      </c>
    </row>
    <row r="102" ht="25.95" customHeight="1" spans="1:22">
      <c r="A102" s="529"/>
      <c r="B102" s="20"/>
      <c r="C102" s="23"/>
      <c r="D102" s="23"/>
      <c r="E102" s="23"/>
      <c r="F102" s="23"/>
      <c r="G102" s="23"/>
      <c r="H102" s="51"/>
      <c r="I102" s="19"/>
      <c r="J102" s="52"/>
      <c r="K102" s="52"/>
      <c r="L102" s="51"/>
      <c r="M102" s="51"/>
      <c r="N102" s="51"/>
      <c r="O102" s="36"/>
      <c r="P102" s="36"/>
      <c r="Q102" s="36"/>
      <c r="R102" s="36"/>
      <c r="S102" s="36"/>
      <c r="T102" s="36"/>
      <c r="U102" s="36"/>
      <c r="V102" s="20"/>
    </row>
    <row r="103" ht="38.25" spans="1:22">
      <c r="A103" s="529"/>
      <c r="B103" s="20" t="s">
        <v>263</v>
      </c>
      <c r="C103" s="23">
        <v>4</v>
      </c>
      <c r="D103" s="23">
        <v>2</v>
      </c>
      <c r="E103" s="23"/>
      <c r="F103" s="23"/>
      <c r="G103" s="23"/>
      <c r="H103" s="51"/>
      <c r="I103" s="89" t="s">
        <v>525</v>
      </c>
      <c r="J103" s="52" t="s">
        <v>251</v>
      </c>
      <c r="K103" s="52" t="s">
        <v>304</v>
      </c>
      <c r="L103" s="51" t="s">
        <v>457</v>
      </c>
      <c r="M103" s="51" t="s">
        <v>34</v>
      </c>
      <c r="N103" s="51">
        <v>7</v>
      </c>
      <c r="O103" s="23"/>
      <c r="P103" s="23">
        <v>1</v>
      </c>
      <c r="Q103" s="23"/>
      <c r="R103" s="23"/>
      <c r="S103" s="23"/>
      <c r="T103" s="23"/>
      <c r="U103" s="23"/>
      <c r="V103" s="20" t="s">
        <v>526</v>
      </c>
    </row>
    <row r="104" ht="25.5" spans="1:22">
      <c r="A104" s="529"/>
      <c r="B104" s="20" t="s">
        <v>266</v>
      </c>
      <c r="C104" s="23"/>
      <c r="D104" s="23"/>
      <c r="E104" s="23"/>
      <c r="F104" s="23">
        <v>5</v>
      </c>
      <c r="G104" s="23">
        <v>2</v>
      </c>
      <c r="H104" s="51"/>
      <c r="I104" s="19" t="s">
        <v>527</v>
      </c>
      <c r="J104" s="51" t="s">
        <v>466</v>
      </c>
      <c r="K104" s="51" t="s">
        <v>44</v>
      </c>
      <c r="L104" s="51" t="s">
        <v>457</v>
      </c>
      <c r="M104" s="51" t="s">
        <v>34</v>
      </c>
      <c r="N104" s="51">
        <v>7</v>
      </c>
      <c r="O104" s="23"/>
      <c r="P104" s="23"/>
      <c r="Q104" s="23"/>
      <c r="R104" s="23"/>
      <c r="S104" s="23">
        <v>1</v>
      </c>
      <c r="T104" s="23"/>
      <c r="U104" s="23"/>
      <c r="V104" s="20">
        <v>2</v>
      </c>
    </row>
    <row r="105" ht="15" spans="1:22">
      <c r="A105" s="529"/>
      <c r="B105" s="23" t="s">
        <v>272</v>
      </c>
      <c r="C105" s="23"/>
      <c r="D105" s="23"/>
      <c r="E105" s="23"/>
      <c r="F105" s="23">
        <v>5</v>
      </c>
      <c r="G105" s="23">
        <v>2</v>
      </c>
      <c r="H105" s="51"/>
      <c r="I105" s="19" t="s">
        <v>528</v>
      </c>
      <c r="J105" s="52" t="s">
        <v>529</v>
      </c>
      <c r="K105" s="52" t="s">
        <v>476</v>
      </c>
      <c r="L105" s="51" t="s">
        <v>457</v>
      </c>
      <c r="M105" s="51" t="s">
        <v>34</v>
      </c>
      <c r="N105" s="51">
        <v>7</v>
      </c>
      <c r="O105" s="23"/>
      <c r="P105" s="23"/>
      <c r="Q105" s="23"/>
      <c r="R105" s="23"/>
      <c r="S105" s="23">
        <v>1</v>
      </c>
      <c r="T105" s="23"/>
      <c r="U105" s="23"/>
      <c r="V105" s="20">
        <v>2</v>
      </c>
    </row>
    <row r="106" ht="38.25" spans="1:22">
      <c r="A106" s="530"/>
      <c r="B106" s="23" t="s">
        <v>275</v>
      </c>
      <c r="C106" s="23"/>
      <c r="D106" s="23"/>
      <c r="E106" s="23"/>
      <c r="F106" s="23">
        <v>5</v>
      </c>
      <c r="G106" s="23">
        <v>2</v>
      </c>
      <c r="H106" s="51"/>
      <c r="I106" s="19" t="s">
        <v>530</v>
      </c>
      <c r="J106" s="52" t="s">
        <v>445</v>
      </c>
      <c r="K106" s="52" t="s">
        <v>531</v>
      </c>
      <c r="L106" s="51" t="s">
        <v>457</v>
      </c>
      <c r="M106" s="51" t="s">
        <v>34</v>
      </c>
      <c r="N106" s="51">
        <v>7</v>
      </c>
      <c r="O106" s="23"/>
      <c r="P106" s="23"/>
      <c r="Q106" s="23"/>
      <c r="R106" s="23"/>
      <c r="S106" s="23">
        <v>1</v>
      </c>
      <c r="T106" s="23"/>
      <c r="U106" s="23"/>
      <c r="V106" s="20" t="s">
        <v>362</v>
      </c>
    </row>
    <row r="107" s="504" customFormat="1" ht="13.5" spans="1:23">
      <c r="A107" s="527"/>
      <c r="B107" s="526"/>
      <c r="C107" s="526"/>
      <c r="D107" s="526"/>
      <c r="E107" s="526"/>
      <c r="F107" s="526"/>
      <c r="G107" s="526"/>
      <c r="H107" s="526"/>
      <c r="I107" s="526"/>
      <c r="J107" s="526"/>
      <c r="K107" s="526"/>
      <c r="L107" s="526"/>
      <c r="M107" s="526"/>
      <c r="N107" s="526"/>
      <c r="O107" s="526"/>
      <c r="P107" s="526"/>
      <c r="Q107" s="526"/>
      <c r="R107" s="526"/>
      <c r="S107" s="526"/>
      <c r="T107" s="526"/>
      <c r="U107" s="526"/>
      <c r="V107" s="526"/>
      <c r="W107" s="526"/>
    </row>
    <row r="108" ht="15" spans="1:22">
      <c r="A108" s="510" t="s">
        <v>278</v>
      </c>
      <c r="B108" s="20" t="s">
        <v>279</v>
      </c>
      <c r="C108" s="23">
        <v>4</v>
      </c>
      <c r="D108" s="23">
        <v>2</v>
      </c>
      <c r="E108" s="23"/>
      <c r="F108" s="23"/>
      <c r="G108" s="23"/>
      <c r="H108" s="51"/>
      <c r="I108" s="19" t="s">
        <v>518</v>
      </c>
      <c r="J108" s="51" t="s">
        <v>38</v>
      </c>
      <c r="K108" s="51" t="s">
        <v>44</v>
      </c>
      <c r="L108" s="51" t="s">
        <v>457</v>
      </c>
      <c r="M108" s="51" t="s">
        <v>34</v>
      </c>
      <c r="N108" s="51">
        <v>7</v>
      </c>
      <c r="O108" s="23"/>
      <c r="P108" s="23">
        <v>1</v>
      </c>
      <c r="Q108" s="23"/>
      <c r="R108" s="23"/>
      <c r="S108" s="23"/>
      <c r="T108" s="23"/>
      <c r="U108" s="23"/>
      <c r="V108" s="23">
        <v>2</v>
      </c>
    </row>
    <row r="109" ht="15" spans="1:22">
      <c r="A109" s="511"/>
      <c r="B109" s="20" t="s">
        <v>238</v>
      </c>
      <c r="C109" s="23">
        <v>4</v>
      </c>
      <c r="D109" s="23">
        <v>1</v>
      </c>
      <c r="E109" s="23"/>
      <c r="F109" s="23"/>
      <c r="G109" s="23"/>
      <c r="H109" s="51"/>
      <c r="I109" s="19" t="s">
        <v>456</v>
      </c>
      <c r="J109" s="51" t="s">
        <v>38</v>
      </c>
      <c r="K109" s="51" t="s">
        <v>44</v>
      </c>
      <c r="L109" s="51" t="s">
        <v>457</v>
      </c>
      <c r="M109" s="51" t="s">
        <v>34</v>
      </c>
      <c r="N109" s="51">
        <v>7</v>
      </c>
      <c r="O109" s="23"/>
      <c r="P109" s="23">
        <v>1</v>
      </c>
      <c r="Q109" s="23"/>
      <c r="R109" s="23"/>
      <c r="S109" s="23"/>
      <c r="T109" s="23"/>
      <c r="U109" s="23"/>
      <c r="V109" s="23">
        <v>1</v>
      </c>
    </row>
    <row r="110" ht="15" spans="1:22">
      <c r="A110" s="511"/>
      <c r="B110" s="20" t="s">
        <v>532</v>
      </c>
      <c r="C110" s="23">
        <v>4</v>
      </c>
      <c r="D110" s="23">
        <v>2</v>
      </c>
      <c r="E110" s="23"/>
      <c r="F110" s="23"/>
      <c r="G110" s="23"/>
      <c r="H110" s="51"/>
      <c r="I110" s="19" t="s">
        <v>518</v>
      </c>
      <c r="J110" s="51" t="s">
        <v>38</v>
      </c>
      <c r="K110" s="51" t="s">
        <v>497</v>
      </c>
      <c r="L110" s="51" t="s">
        <v>457</v>
      </c>
      <c r="M110" s="51" t="s">
        <v>34</v>
      </c>
      <c r="N110" s="51">
        <v>7</v>
      </c>
      <c r="O110" s="23"/>
      <c r="P110" s="23">
        <v>1</v>
      </c>
      <c r="Q110" s="23"/>
      <c r="R110" s="23"/>
      <c r="S110" s="23"/>
      <c r="T110" s="23"/>
      <c r="U110" s="23"/>
      <c r="V110" s="23">
        <v>2</v>
      </c>
    </row>
    <row r="111" ht="25.5" spans="1:22">
      <c r="A111" s="511"/>
      <c r="B111" s="23" t="s">
        <v>287</v>
      </c>
      <c r="C111" s="23">
        <v>4</v>
      </c>
      <c r="D111" s="23">
        <v>2</v>
      </c>
      <c r="E111" s="23"/>
      <c r="F111" s="23"/>
      <c r="G111" s="23"/>
      <c r="H111" s="51"/>
      <c r="I111" s="19" t="s">
        <v>533</v>
      </c>
      <c r="J111" s="51" t="s">
        <v>466</v>
      </c>
      <c r="K111" s="51" t="s">
        <v>497</v>
      </c>
      <c r="L111" s="51" t="s">
        <v>457</v>
      </c>
      <c r="M111" s="51" t="s">
        <v>34</v>
      </c>
      <c r="N111" s="51">
        <v>7</v>
      </c>
      <c r="O111" s="23"/>
      <c r="P111" s="23">
        <v>1</v>
      </c>
      <c r="Q111" s="23"/>
      <c r="R111" s="23"/>
      <c r="S111" s="23"/>
      <c r="T111" s="23"/>
      <c r="U111" s="23"/>
      <c r="V111" s="23">
        <v>2</v>
      </c>
    </row>
    <row r="112" ht="25.5" spans="1:22">
      <c r="A112" s="511"/>
      <c r="B112" s="19" t="s">
        <v>289</v>
      </c>
      <c r="C112" s="20"/>
      <c r="D112" s="20"/>
      <c r="E112" s="23"/>
      <c r="F112" s="23">
        <v>5</v>
      </c>
      <c r="G112" s="23">
        <v>2</v>
      </c>
      <c r="H112" s="51"/>
      <c r="I112" s="19" t="s">
        <v>534</v>
      </c>
      <c r="J112" s="51" t="s">
        <v>38</v>
      </c>
      <c r="K112" s="51" t="s">
        <v>218</v>
      </c>
      <c r="L112" s="51" t="s">
        <v>457</v>
      </c>
      <c r="M112" s="51" t="s">
        <v>34</v>
      </c>
      <c r="N112" s="51">
        <v>7</v>
      </c>
      <c r="O112" s="23"/>
      <c r="P112" s="23"/>
      <c r="Q112" s="23"/>
      <c r="R112" s="23"/>
      <c r="S112" s="23">
        <v>1</v>
      </c>
      <c r="T112" s="23"/>
      <c r="U112" s="23"/>
      <c r="V112" s="20">
        <v>2</v>
      </c>
    </row>
    <row r="113" ht="25.5" spans="1:22">
      <c r="A113" s="511"/>
      <c r="B113" s="19" t="s">
        <v>290</v>
      </c>
      <c r="C113" s="23"/>
      <c r="D113" s="23"/>
      <c r="E113" s="23"/>
      <c r="F113" s="23">
        <v>5</v>
      </c>
      <c r="G113" s="23">
        <v>2</v>
      </c>
      <c r="H113" s="51"/>
      <c r="I113" s="19" t="s">
        <v>518</v>
      </c>
      <c r="J113" s="51" t="s">
        <v>38</v>
      </c>
      <c r="K113" s="51" t="s">
        <v>44</v>
      </c>
      <c r="L113" s="51" t="s">
        <v>457</v>
      </c>
      <c r="M113" s="51" t="s">
        <v>34</v>
      </c>
      <c r="N113" s="51">
        <v>7</v>
      </c>
      <c r="O113" s="23"/>
      <c r="P113" s="23"/>
      <c r="Q113" s="23"/>
      <c r="R113" s="23"/>
      <c r="S113" s="23">
        <v>1</v>
      </c>
      <c r="T113" s="23"/>
      <c r="U113" s="23"/>
      <c r="V113" s="23">
        <v>2</v>
      </c>
    </row>
    <row r="114" ht="15.75" spans="1:22">
      <c r="A114" s="512"/>
      <c r="B114" s="20" t="s">
        <v>294</v>
      </c>
      <c r="C114" s="23"/>
      <c r="D114" s="23"/>
      <c r="E114" s="23"/>
      <c r="F114" s="23">
        <v>5</v>
      </c>
      <c r="G114" s="23">
        <v>2</v>
      </c>
      <c r="H114" s="51"/>
      <c r="I114" s="19" t="s">
        <v>518</v>
      </c>
      <c r="J114" s="51" t="s">
        <v>38</v>
      </c>
      <c r="K114" s="51" t="s">
        <v>44</v>
      </c>
      <c r="L114" s="51" t="s">
        <v>457</v>
      </c>
      <c r="M114" s="51" t="s">
        <v>34</v>
      </c>
      <c r="N114" s="51">
        <v>7</v>
      </c>
      <c r="O114" s="23"/>
      <c r="P114" s="23"/>
      <c r="Q114" s="23"/>
      <c r="R114" s="23"/>
      <c r="S114" s="23">
        <v>1</v>
      </c>
      <c r="T114" s="23"/>
      <c r="U114" s="23"/>
      <c r="V114" s="23">
        <v>2</v>
      </c>
    </row>
    <row r="115" ht="15" spans="2:23">
      <c r="B115" s="79"/>
      <c r="C115" s="88"/>
      <c r="D115" s="88"/>
      <c r="E115" s="88"/>
      <c r="F115" s="88"/>
      <c r="G115" s="88"/>
      <c r="H115" s="88"/>
      <c r="I115" s="79"/>
      <c r="J115" s="79"/>
      <c r="K115" s="79"/>
      <c r="L115" s="79"/>
      <c r="M115" s="79"/>
      <c r="N115" s="79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10"/>
      <c r="B116" s="531" t="s">
        <v>296</v>
      </c>
      <c r="C116" s="531"/>
      <c r="D116" s="531"/>
      <c r="E116" s="531"/>
      <c r="F116" s="531"/>
      <c r="G116" s="531"/>
      <c r="H116" s="531"/>
      <c r="I116" s="531"/>
      <c r="J116" s="531"/>
      <c r="K116" s="531"/>
      <c r="L116" s="531"/>
      <c r="M116" s="531"/>
      <c r="N116" s="531"/>
      <c r="O116" s="531"/>
      <c r="P116" s="531"/>
      <c r="Q116" s="531"/>
      <c r="R116" s="531"/>
      <c r="S116" s="531"/>
      <c r="T116" s="531"/>
      <c r="U116" s="531"/>
      <c r="V116" s="531"/>
    </row>
    <row r="117" s="1" customFormat="1" ht="12.75" spans="1:22">
      <c r="A117" s="10"/>
      <c r="B117" s="49" t="s">
        <v>3</v>
      </c>
      <c r="C117" s="16" t="s">
        <v>4</v>
      </c>
      <c r="D117" s="16"/>
      <c r="E117" s="16"/>
      <c r="F117" s="16"/>
      <c r="G117" s="16"/>
      <c r="H117" s="16"/>
      <c r="I117" s="49" t="s">
        <v>5</v>
      </c>
      <c r="J117" s="49" t="s">
        <v>6</v>
      </c>
      <c r="K117" s="50" t="s">
        <v>7</v>
      </c>
      <c r="L117" s="49" t="s">
        <v>8</v>
      </c>
      <c r="M117" s="49" t="s">
        <v>9</v>
      </c>
      <c r="N117" s="49" t="s">
        <v>189</v>
      </c>
      <c r="O117" s="81" t="s">
        <v>11</v>
      </c>
      <c r="P117" s="81"/>
      <c r="Q117" s="81"/>
      <c r="R117" s="81"/>
      <c r="S117" s="81"/>
      <c r="T117" s="81"/>
      <c r="U117" s="66" t="s">
        <v>12</v>
      </c>
      <c r="V117" s="66"/>
    </row>
    <row r="118" s="1" customFormat="1" ht="38.25" spans="1:22">
      <c r="A118" s="10"/>
      <c r="B118" s="49"/>
      <c r="C118" s="16" t="s">
        <v>13</v>
      </c>
      <c r="D118" s="16"/>
      <c r="E118" s="16"/>
      <c r="F118" s="16" t="s">
        <v>14</v>
      </c>
      <c r="G118" s="16"/>
      <c r="H118" s="16"/>
      <c r="I118" s="49"/>
      <c r="J118" s="49" t="s">
        <v>15</v>
      </c>
      <c r="K118" s="50"/>
      <c r="L118" s="66" t="s">
        <v>16</v>
      </c>
      <c r="M118" s="66" t="s">
        <v>17</v>
      </c>
      <c r="N118" s="49" t="s">
        <v>18</v>
      </c>
      <c r="O118" s="16" t="s">
        <v>13</v>
      </c>
      <c r="P118" s="16"/>
      <c r="Q118" s="16"/>
      <c r="R118" s="16" t="s">
        <v>14</v>
      </c>
      <c r="S118" s="16"/>
      <c r="T118" s="16"/>
      <c r="U118" s="66"/>
      <c r="V118" s="66"/>
    </row>
    <row r="119" s="1" customFormat="1" ht="12.75" spans="1:22">
      <c r="A119" s="10"/>
      <c r="B119" s="49"/>
      <c r="C119" s="16"/>
      <c r="D119" s="16"/>
      <c r="E119" s="16"/>
      <c r="F119" s="16"/>
      <c r="G119" s="16"/>
      <c r="H119" s="16"/>
      <c r="I119" s="49"/>
      <c r="J119" s="49" t="s">
        <v>19</v>
      </c>
      <c r="K119" s="50"/>
      <c r="L119" s="49"/>
      <c r="M119" s="49"/>
      <c r="N119" s="49" t="s">
        <v>20</v>
      </c>
      <c r="O119" s="16"/>
      <c r="P119" s="16"/>
      <c r="Q119" s="16"/>
      <c r="R119" s="16"/>
      <c r="S119" s="16"/>
      <c r="T119" s="16"/>
      <c r="U119" s="66"/>
      <c r="V119" s="66"/>
    </row>
    <row r="120" s="1" customFormat="1" ht="12.75" spans="1:22">
      <c r="A120" s="10"/>
      <c r="B120" s="49"/>
      <c r="C120" s="16" t="s">
        <v>21</v>
      </c>
      <c r="D120" s="16" t="s">
        <v>22</v>
      </c>
      <c r="E120" s="16" t="s">
        <v>23</v>
      </c>
      <c r="F120" s="16" t="s">
        <v>21</v>
      </c>
      <c r="G120" s="16" t="s">
        <v>22</v>
      </c>
      <c r="H120" s="16" t="s">
        <v>23</v>
      </c>
      <c r="I120" s="49"/>
      <c r="J120" s="50" t="s">
        <v>24</v>
      </c>
      <c r="K120" s="50"/>
      <c r="L120" s="49" t="s">
        <v>25</v>
      </c>
      <c r="M120" s="49" t="s">
        <v>26</v>
      </c>
      <c r="N120" s="49"/>
      <c r="O120" s="16" t="s">
        <v>21</v>
      </c>
      <c r="P120" s="16" t="s">
        <v>22</v>
      </c>
      <c r="Q120" s="16" t="s">
        <v>23</v>
      </c>
      <c r="R120" s="16" t="s">
        <v>21</v>
      </c>
      <c r="S120" s="16" t="s">
        <v>22</v>
      </c>
      <c r="T120" s="16" t="s">
        <v>23</v>
      </c>
      <c r="U120" s="16" t="s">
        <v>21</v>
      </c>
      <c r="V120" s="16" t="s">
        <v>27</v>
      </c>
    </row>
    <row r="121" ht="25.5" spans="1:22">
      <c r="A121" s="532"/>
      <c r="B121" s="19" t="s">
        <v>297</v>
      </c>
      <c r="C121" s="20"/>
      <c r="D121" s="20"/>
      <c r="E121" s="20"/>
      <c r="F121" s="20">
        <v>2</v>
      </c>
      <c r="G121" s="20">
        <v>1</v>
      </c>
      <c r="H121" s="51">
        <v>0</v>
      </c>
      <c r="I121" s="19" t="s">
        <v>518</v>
      </c>
      <c r="J121" s="51" t="s">
        <v>38</v>
      </c>
      <c r="K121" s="82" t="s">
        <v>44</v>
      </c>
      <c r="L121" s="51" t="s">
        <v>33</v>
      </c>
      <c r="M121" s="82" t="s">
        <v>34</v>
      </c>
      <c r="N121" s="51">
        <v>4</v>
      </c>
      <c r="O121" s="82"/>
      <c r="P121" s="82"/>
      <c r="Q121" s="82"/>
      <c r="R121" s="82">
        <v>1</v>
      </c>
      <c r="S121" s="82"/>
      <c r="T121" s="82"/>
      <c r="U121" s="83"/>
      <c r="V121" s="82">
        <v>1</v>
      </c>
    </row>
    <row r="122" s="1" customFormat="1" ht="25.5" spans="1:22">
      <c r="A122" s="533"/>
      <c r="B122" s="19" t="s">
        <v>300</v>
      </c>
      <c r="C122" s="23">
        <v>2</v>
      </c>
      <c r="D122" s="23">
        <v>1</v>
      </c>
      <c r="E122" s="23"/>
      <c r="F122" s="23"/>
      <c r="G122" s="23"/>
      <c r="H122" s="51"/>
      <c r="I122" s="19" t="s">
        <v>535</v>
      </c>
      <c r="J122" s="51" t="s">
        <v>466</v>
      </c>
      <c r="K122" s="51"/>
      <c r="L122" s="51" t="s">
        <v>33</v>
      </c>
      <c r="M122" s="82" t="s">
        <v>49</v>
      </c>
      <c r="N122" s="51">
        <v>2</v>
      </c>
      <c r="O122" s="82">
        <v>1</v>
      </c>
      <c r="P122" s="82"/>
      <c r="Q122" s="82"/>
      <c r="R122" s="82"/>
      <c r="S122" s="82"/>
      <c r="T122" s="82"/>
      <c r="U122" s="83"/>
      <c r="V122" s="82">
        <v>1</v>
      </c>
    </row>
    <row r="123" ht="25.5" spans="1:22">
      <c r="A123" s="532"/>
      <c r="B123" s="19" t="s">
        <v>311</v>
      </c>
      <c r="C123" s="23">
        <v>2</v>
      </c>
      <c r="D123" s="23">
        <v>1</v>
      </c>
      <c r="E123" s="23"/>
      <c r="F123" s="23"/>
      <c r="G123" s="23"/>
      <c r="H123" s="51"/>
      <c r="I123" s="83" t="s">
        <v>463</v>
      </c>
      <c r="J123" s="51" t="s">
        <v>38</v>
      </c>
      <c r="K123" s="51" t="s">
        <v>44</v>
      </c>
      <c r="L123" s="51" t="s">
        <v>33</v>
      </c>
      <c r="M123" s="82" t="s">
        <v>49</v>
      </c>
      <c r="N123" s="51">
        <v>3</v>
      </c>
      <c r="O123" s="82">
        <v>1</v>
      </c>
      <c r="P123" s="82"/>
      <c r="Q123" s="82"/>
      <c r="R123" s="82"/>
      <c r="S123" s="82"/>
      <c r="T123" s="82"/>
      <c r="U123" s="83"/>
      <c r="V123" s="82">
        <v>1</v>
      </c>
    </row>
    <row r="124" ht="25.5" spans="1:22">
      <c r="A124" s="532"/>
      <c r="B124" s="19" t="s">
        <v>308</v>
      </c>
      <c r="C124" s="23">
        <v>4</v>
      </c>
      <c r="D124" s="23">
        <v>1</v>
      </c>
      <c r="E124" s="23"/>
      <c r="F124" s="23"/>
      <c r="G124" s="23"/>
      <c r="H124" s="51"/>
      <c r="I124" s="537" t="s">
        <v>463</v>
      </c>
      <c r="J124" s="51" t="s">
        <v>38</v>
      </c>
      <c r="K124" s="51" t="s">
        <v>44</v>
      </c>
      <c r="L124" s="51"/>
      <c r="M124" s="82"/>
      <c r="N124" s="51"/>
      <c r="O124" s="82"/>
      <c r="P124" s="82"/>
      <c r="Q124" s="82"/>
      <c r="R124" s="82"/>
      <c r="S124" s="82"/>
      <c r="T124" s="82"/>
      <c r="U124" s="83"/>
      <c r="V124" s="82">
        <v>1</v>
      </c>
    </row>
    <row r="125" s="3" customFormat="1" ht="12.75" spans="1:22">
      <c r="A125" s="534"/>
      <c r="B125" s="19" t="s">
        <v>313</v>
      </c>
      <c r="C125" s="23"/>
      <c r="D125" s="23"/>
      <c r="E125" s="23"/>
      <c r="F125" s="23">
        <v>3</v>
      </c>
      <c r="G125" s="23">
        <v>2</v>
      </c>
      <c r="H125" s="51"/>
      <c r="I125" s="19" t="s">
        <v>536</v>
      </c>
      <c r="J125" s="51" t="s">
        <v>38</v>
      </c>
      <c r="K125" s="51" t="s">
        <v>44</v>
      </c>
      <c r="L125" s="51" t="s">
        <v>33</v>
      </c>
      <c r="M125" s="82" t="s">
        <v>34</v>
      </c>
      <c r="N125" s="51">
        <v>6</v>
      </c>
      <c r="O125" s="82"/>
      <c r="P125" s="82"/>
      <c r="Q125" s="82"/>
      <c r="R125" s="82">
        <v>1</v>
      </c>
      <c r="S125" s="82"/>
      <c r="T125" s="82"/>
      <c r="U125" s="83"/>
      <c r="V125" s="82">
        <v>2</v>
      </c>
    </row>
    <row r="126" ht="25.5" spans="1:22">
      <c r="A126" s="532"/>
      <c r="B126" s="19" t="s">
        <v>315</v>
      </c>
      <c r="C126" s="23"/>
      <c r="D126" s="23"/>
      <c r="E126" s="23"/>
      <c r="F126" s="23">
        <v>3</v>
      </c>
      <c r="G126" s="23">
        <v>2</v>
      </c>
      <c r="H126" s="51"/>
      <c r="I126" s="89" t="s">
        <v>463</v>
      </c>
      <c r="J126" s="51" t="s">
        <v>466</v>
      </c>
      <c r="K126" s="51" t="s">
        <v>44</v>
      </c>
      <c r="L126" s="51" t="s">
        <v>33</v>
      </c>
      <c r="M126" s="82" t="s">
        <v>34</v>
      </c>
      <c r="N126" s="51">
        <v>6</v>
      </c>
      <c r="O126" s="82"/>
      <c r="P126" s="82"/>
      <c r="Q126" s="82"/>
      <c r="R126" s="82"/>
      <c r="S126" s="82"/>
      <c r="T126" s="82"/>
      <c r="U126" s="83"/>
      <c r="V126" s="83">
        <v>2</v>
      </c>
    </row>
    <row r="127" ht="15" spans="1:22">
      <c r="A127" s="532"/>
      <c r="B127" s="19" t="s">
        <v>318</v>
      </c>
      <c r="C127" s="23"/>
      <c r="D127" s="23"/>
      <c r="E127" s="23"/>
      <c r="F127" s="23">
        <v>4</v>
      </c>
      <c r="G127" s="23">
        <v>3</v>
      </c>
      <c r="H127" s="51"/>
      <c r="I127" s="19" t="s">
        <v>518</v>
      </c>
      <c r="J127" s="51" t="s">
        <v>38</v>
      </c>
      <c r="K127" s="51" t="s">
        <v>44</v>
      </c>
      <c r="L127" s="51" t="s">
        <v>33</v>
      </c>
      <c r="M127" s="82" t="s">
        <v>34</v>
      </c>
      <c r="N127" s="51">
        <v>4</v>
      </c>
      <c r="O127" s="82"/>
      <c r="P127" s="82"/>
      <c r="Q127" s="82"/>
      <c r="R127" s="82">
        <v>1</v>
      </c>
      <c r="S127" s="82"/>
      <c r="T127" s="82"/>
      <c r="U127" s="82"/>
      <c r="V127" s="83">
        <v>3</v>
      </c>
    </row>
    <row r="128" s="3" customFormat="1" ht="25.5" spans="1:22">
      <c r="A128" s="535"/>
      <c r="B128" s="19" t="s">
        <v>537</v>
      </c>
      <c r="C128" s="82"/>
      <c r="D128" s="82">
        <v>1</v>
      </c>
      <c r="E128" s="82"/>
      <c r="F128" s="82"/>
      <c r="G128" s="82"/>
      <c r="H128" s="82"/>
      <c r="I128" s="19" t="s">
        <v>135</v>
      </c>
      <c r="J128" s="51"/>
      <c r="K128" s="51"/>
      <c r="L128" s="51" t="s">
        <v>33</v>
      </c>
      <c r="M128" s="82" t="s">
        <v>49</v>
      </c>
      <c r="N128" s="327"/>
      <c r="O128" s="82">
        <v>1</v>
      </c>
      <c r="P128" s="82"/>
      <c r="Q128" s="82"/>
      <c r="R128" s="82"/>
      <c r="S128" s="82"/>
      <c r="T128" s="82"/>
      <c r="U128" s="82"/>
      <c r="V128" s="82">
        <v>1</v>
      </c>
    </row>
    <row r="129" customHeight="1" spans="2:23">
      <c r="B129" s="1" t="s">
        <v>324</v>
      </c>
      <c r="C129" s="88"/>
      <c r="D129" s="88"/>
      <c r="E129" s="88"/>
      <c r="F129" s="88"/>
      <c r="G129" s="88"/>
      <c r="H129" s="88"/>
      <c r="I129" s="79"/>
      <c r="J129" s="79"/>
      <c r="K129" s="79"/>
      <c r="L129" s="79"/>
      <c r="M129" s="99" t="s">
        <v>325</v>
      </c>
      <c r="N129" s="99"/>
      <c r="O129" s="99"/>
      <c r="P129" s="99"/>
      <c r="Q129" s="99"/>
      <c r="R129" s="99"/>
      <c r="S129" s="99"/>
      <c r="T129" s="99"/>
      <c r="U129" s="99"/>
      <c r="V129" s="99"/>
      <c r="W129" s="1"/>
    </row>
    <row r="130" s="1" customFormat="1" ht="12.75" spans="1:22">
      <c r="A130" s="10"/>
      <c r="B130" s="459" t="s">
        <v>538</v>
      </c>
      <c r="C130" s="459"/>
      <c r="D130" s="459"/>
      <c r="E130" s="459" t="s">
        <v>327</v>
      </c>
      <c r="F130" s="459"/>
      <c r="G130" s="459"/>
      <c r="H130" s="459"/>
      <c r="I130" s="65"/>
      <c r="J130" s="65"/>
      <c r="K130" s="65"/>
      <c r="L130" s="79"/>
      <c r="M130" s="99" t="s">
        <v>328</v>
      </c>
      <c r="N130" s="99"/>
      <c r="O130" s="99"/>
      <c r="P130" s="99"/>
      <c r="Q130" s="99"/>
      <c r="R130" s="99"/>
      <c r="S130" s="99"/>
      <c r="T130" s="99"/>
      <c r="U130" s="99"/>
      <c r="V130" s="99"/>
    </row>
    <row r="131" s="1" customFormat="1" ht="12.75" spans="1:22">
      <c r="A131" s="10"/>
      <c r="B131" s="459"/>
      <c r="C131" s="459"/>
      <c r="D131" s="459"/>
      <c r="E131" s="459"/>
      <c r="F131" s="459"/>
      <c r="G131" s="459"/>
      <c r="H131" s="459"/>
      <c r="I131" s="65"/>
      <c r="J131" s="65"/>
      <c r="K131" s="65"/>
      <c r="L131" s="79"/>
      <c r="M131" s="79"/>
      <c r="N131" s="65"/>
      <c r="O131" s="65"/>
      <c r="P131" s="65"/>
      <c r="Q131" s="65"/>
      <c r="R131" s="65"/>
      <c r="S131" s="65"/>
      <c r="T131" s="65"/>
      <c r="U131" s="65"/>
      <c r="V131" s="65"/>
    </row>
    <row r="132" ht="15" spans="3:8">
      <c r="C132" s="459"/>
      <c r="E132" s="459"/>
      <c r="F132" s="459"/>
      <c r="G132" s="459"/>
      <c r="H132" s="459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117:V118"/>
    <mergeCell ref="U21:V22"/>
    <mergeCell ref="U35:V36"/>
    <mergeCell ref="U70:V71"/>
  </mergeCell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18" workbookViewId="0">
      <selection activeCell="B32" sqref="B32"/>
    </sheetView>
  </sheetViews>
  <sheetFormatPr defaultColWidth="9.1047619047619" defaultRowHeight="28.5" customHeight="1"/>
  <cols>
    <col min="1" max="1" width="5.55238095238095" style="6" customWidth="1"/>
    <col min="2" max="2" width="22" style="300" customWidth="1"/>
    <col min="3" max="5" width="2" style="77" customWidth="1"/>
    <col min="6" max="6" width="2.78095238095238" style="77" customWidth="1"/>
    <col min="7" max="7" width="1.66666666666667" style="77" customWidth="1"/>
    <col min="8" max="8" width="1.78095238095238" style="77" customWidth="1"/>
    <col min="9" max="9" width="26.6666666666667" style="300" customWidth="1"/>
    <col min="10" max="10" width="7.66666666666667" style="300" customWidth="1"/>
    <col min="11" max="11" width="10.1047619047619" style="300" customWidth="1"/>
    <col min="12" max="12" width="6.1047619047619" style="300" customWidth="1"/>
    <col min="13" max="13" width="7.55238095238095" style="300" customWidth="1"/>
    <col min="14" max="14" width="5.1047619047619" style="300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ht="12.75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ht="10.05" customHeight="1" spans="1:22">
      <c r="A3" s="10"/>
      <c r="T3" s="184"/>
      <c r="U3" s="184"/>
      <c r="V3" s="184"/>
    </row>
    <row r="4" s="1" customFormat="1" ht="12.75" spans="1:22">
      <c r="A4" s="13" t="s">
        <v>455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1" customFormat="1" ht="16.05" customHeight="1" spans="1:2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="1" customFormat="1" ht="12.75" spans="1:22">
      <c r="A6" s="10"/>
      <c r="B6" s="505" t="s">
        <v>3</v>
      </c>
      <c r="C6" s="92" t="s">
        <v>4</v>
      </c>
      <c r="D6" s="92"/>
      <c r="E6" s="92"/>
      <c r="F6" s="92"/>
      <c r="G6" s="92"/>
      <c r="H6" s="92"/>
      <c r="I6" s="505" t="s">
        <v>5</v>
      </c>
      <c r="J6" s="505" t="s">
        <v>6</v>
      </c>
      <c r="K6" s="515" t="s">
        <v>7</v>
      </c>
      <c r="L6" s="505" t="s">
        <v>8</v>
      </c>
      <c r="M6" s="505" t="s">
        <v>9</v>
      </c>
      <c r="N6" s="505" t="s">
        <v>189</v>
      </c>
      <c r="O6" s="95" t="s">
        <v>11</v>
      </c>
      <c r="P6" s="95"/>
      <c r="Q6" s="95"/>
      <c r="R6" s="95"/>
      <c r="S6" s="95"/>
      <c r="T6" s="95"/>
      <c r="U6" s="116" t="s">
        <v>12</v>
      </c>
      <c r="V6" s="116"/>
    </row>
    <row r="7" s="1" customFormat="1" ht="38.25" spans="1:22">
      <c r="A7" s="10"/>
      <c r="B7" s="49"/>
      <c r="C7" s="84" t="s">
        <v>13</v>
      </c>
      <c r="D7" s="16"/>
      <c r="E7" s="84"/>
      <c r="F7" s="16" t="s">
        <v>14</v>
      </c>
      <c r="G7" s="16"/>
      <c r="H7" s="84"/>
      <c r="I7" s="49"/>
      <c r="J7" s="49" t="s">
        <v>15</v>
      </c>
      <c r="K7" s="50"/>
      <c r="L7" s="66" t="s">
        <v>16</v>
      </c>
      <c r="M7" s="66" t="s">
        <v>17</v>
      </c>
      <c r="N7" s="49" t="s">
        <v>18</v>
      </c>
      <c r="O7" s="16" t="s">
        <v>13</v>
      </c>
      <c r="P7" s="16"/>
      <c r="Q7" s="84"/>
      <c r="R7" s="16" t="s">
        <v>14</v>
      </c>
      <c r="S7" s="16"/>
      <c r="T7" s="84"/>
      <c r="U7" s="83"/>
      <c r="V7" s="83"/>
    </row>
    <row r="8" s="1" customFormat="1" ht="12.75" spans="1:22">
      <c r="A8" s="10"/>
      <c r="B8" s="49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9"/>
      <c r="J8" s="49" t="s">
        <v>19</v>
      </c>
      <c r="K8" s="50"/>
      <c r="L8" s="49"/>
      <c r="M8" s="49"/>
      <c r="N8" s="49" t="s">
        <v>20</v>
      </c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6" t="s">
        <v>27</v>
      </c>
    </row>
    <row r="9" s="1" customFormat="1" ht="13.5" spans="1:22">
      <c r="A9" s="10"/>
      <c r="B9" s="49"/>
      <c r="C9" s="16"/>
      <c r="D9" s="16"/>
      <c r="E9" s="16"/>
      <c r="F9" s="16"/>
      <c r="G9" s="16"/>
      <c r="H9" s="16"/>
      <c r="I9" s="49"/>
      <c r="J9" s="50" t="s">
        <v>24</v>
      </c>
      <c r="K9" s="50"/>
      <c r="L9" s="49" t="s">
        <v>25</v>
      </c>
      <c r="M9" s="49" t="s">
        <v>26</v>
      </c>
      <c r="N9" s="49"/>
      <c r="O9" s="16"/>
      <c r="P9" s="16"/>
      <c r="Q9" s="16"/>
      <c r="R9" s="16"/>
      <c r="S9" s="16"/>
      <c r="T9" s="16"/>
      <c r="U9" s="16"/>
      <c r="V9" s="16"/>
    </row>
    <row r="10" ht="15" spans="1:22">
      <c r="A10" s="138" t="s">
        <v>28</v>
      </c>
      <c r="B10" s="18" t="s">
        <v>29</v>
      </c>
      <c r="C10" s="19">
        <v>4</v>
      </c>
      <c r="D10" s="19">
        <v>1</v>
      </c>
      <c r="E10" s="20"/>
      <c r="F10" s="20"/>
      <c r="G10" s="20"/>
      <c r="H10" s="20"/>
      <c r="I10" s="19" t="s">
        <v>456</v>
      </c>
      <c r="J10" s="51" t="s">
        <v>38</v>
      </c>
      <c r="K10" s="51" t="s">
        <v>44</v>
      </c>
      <c r="L10" s="51" t="s">
        <v>457</v>
      </c>
      <c r="M10" s="51" t="s">
        <v>34</v>
      </c>
      <c r="N10" s="51">
        <v>6</v>
      </c>
      <c r="O10" s="23"/>
      <c r="P10" s="23">
        <v>5</v>
      </c>
      <c r="Q10" s="23"/>
      <c r="R10" s="23"/>
      <c r="S10" s="23"/>
      <c r="T10" s="23"/>
      <c r="U10" s="23"/>
      <c r="V10" s="20">
        <v>5</v>
      </c>
    </row>
    <row r="11" ht="63.75" spans="1:22">
      <c r="A11" s="140"/>
      <c r="B11" s="506" t="s">
        <v>36</v>
      </c>
      <c r="C11" s="84">
        <v>4</v>
      </c>
      <c r="D11" s="84">
        <v>2</v>
      </c>
      <c r="E11" s="23"/>
      <c r="F11" s="20"/>
      <c r="G11" s="20"/>
      <c r="H11" s="84"/>
      <c r="I11" s="52" t="s">
        <v>458</v>
      </c>
      <c r="J11" s="52" t="s">
        <v>459</v>
      </c>
      <c r="K11" s="52" t="s">
        <v>460</v>
      </c>
      <c r="L11" s="51" t="s">
        <v>457</v>
      </c>
      <c r="M11" s="51" t="s">
        <v>34</v>
      </c>
      <c r="N11" s="51">
        <v>7</v>
      </c>
      <c r="O11" s="23"/>
      <c r="P11" s="20" t="s">
        <v>539</v>
      </c>
      <c r="Q11" s="23"/>
      <c r="R11" s="84"/>
      <c r="S11" s="84"/>
      <c r="T11" s="84"/>
      <c r="U11" s="23"/>
      <c r="V11" s="20" t="s">
        <v>540</v>
      </c>
    </row>
    <row r="12" s="1" customFormat="1" ht="12.75" spans="1:22">
      <c r="A12" s="140"/>
      <c r="B12" s="68" t="s">
        <v>42</v>
      </c>
      <c r="C12" s="84">
        <v>4</v>
      </c>
      <c r="D12" s="84">
        <v>3</v>
      </c>
      <c r="E12" s="84"/>
      <c r="F12" s="84"/>
      <c r="G12" s="84"/>
      <c r="H12" s="84"/>
      <c r="I12" s="474" t="s">
        <v>43</v>
      </c>
      <c r="J12" s="295" t="s">
        <v>38</v>
      </c>
      <c r="K12" s="295" t="s">
        <v>44</v>
      </c>
      <c r="L12" s="295" t="s">
        <v>457</v>
      </c>
      <c r="M12" s="295" t="s">
        <v>34</v>
      </c>
      <c r="N12" s="295">
        <v>8</v>
      </c>
      <c r="O12" s="40"/>
      <c r="P12" s="23">
        <v>5</v>
      </c>
      <c r="Q12" s="40"/>
      <c r="R12" s="40"/>
      <c r="S12" s="40"/>
      <c r="T12" s="40"/>
      <c r="U12" s="40"/>
      <c r="V12" s="23">
        <v>15</v>
      </c>
    </row>
    <row r="13" s="1" customFormat="1" ht="15" customHeight="1" spans="1:22">
      <c r="A13" s="140"/>
      <c r="B13" s="68"/>
      <c r="C13" s="84"/>
      <c r="D13" s="84"/>
      <c r="E13" s="84"/>
      <c r="F13" s="84"/>
      <c r="G13" s="84"/>
      <c r="H13" s="84"/>
      <c r="I13" s="464"/>
      <c r="J13" s="176"/>
      <c r="K13" s="176"/>
      <c r="L13" s="176"/>
      <c r="M13" s="176"/>
      <c r="N13" s="176"/>
      <c r="O13" s="36"/>
      <c r="P13" s="23"/>
      <c r="Q13" s="36"/>
      <c r="R13" s="36"/>
      <c r="S13" s="36"/>
      <c r="T13" s="36"/>
      <c r="U13" s="36"/>
      <c r="V13" s="23"/>
    </row>
    <row r="14" ht="25.5" spans="1:22">
      <c r="A14" s="140"/>
      <c r="B14" s="22" t="s">
        <v>45</v>
      </c>
      <c r="C14" s="20">
        <v>4</v>
      </c>
      <c r="D14" s="20">
        <v>1</v>
      </c>
      <c r="E14" s="20"/>
      <c r="F14" s="20"/>
      <c r="G14" s="20"/>
      <c r="H14" s="20"/>
      <c r="I14" s="19" t="s">
        <v>463</v>
      </c>
      <c r="J14" s="51" t="s">
        <v>38</v>
      </c>
      <c r="K14" s="51" t="s">
        <v>44</v>
      </c>
      <c r="L14" s="142" t="s">
        <v>457</v>
      </c>
      <c r="M14" s="51" t="s">
        <v>34</v>
      </c>
      <c r="N14" s="51">
        <v>7</v>
      </c>
      <c r="O14" s="23"/>
      <c r="P14" s="20">
        <v>5</v>
      </c>
      <c r="Q14" s="23"/>
      <c r="R14" s="23"/>
      <c r="S14" s="23"/>
      <c r="T14" s="23"/>
      <c r="U14" s="23"/>
      <c r="V14" s="20">
        <v>5</v>
      </c>
    </row>
    <row r="15" s="1" customFormat="1" ht="12.75" spans="1:22">
      <c r="A15" s="140"/>
      <c r="B15" s="18" t="s">
        <v>54</v>
      </c>
      <c r="C15" s="23"/>
      <c r="D15" s="23"/>
      <c r="E15" s="23"/>
      <c r="F15" s="19">
        <v>4</v>
      </c>
      <c r="G15" s="19">
        <v>0</v>
      </c>
      <c r="H15" s="23"/>
      <c r="I15" s="19" t="s">
        <v>464</v>
      </c>
      <c r="J15" s="51" t="s">
        <v>38</v>
      </c>
      <c r="K15" s="51"/>
      <c r="L15" s="142"/>
      <c r="M15" s="51" t="s">
        <v>34</v>
      </c>
      <c r="N15" s="51">
        <v>6</v>
      </c>
      <c r="O15" s="23"/>
      <c r="P15" s="23"/>
      <c r="Q15" s="23"/>
      <c r="R15" s="23"/>
      <c r="S15" s="23">
        <v>5</v>
      </c>
      <c r="T15" s="23"/>
      <c r="U15" s="23"/>
      <c r="V15" s="23">
        <v>5</v>
      </c>
    </row>
    <row r="16" ht="21" customHeight="1" spans="1:22">
      <c r="A16" s="140"/>
      <c r="B16" s="22" t="s">
        <v>56</v>
      </c>
      <c r="C16" s="23"/>
      <c r="D16" s="23"/>
      <c r="E16" s="23"/>
      <c r="F16" s="23">
        <v>4</v>
      </c>
      <c r="G16" s="23">
        <v>2</v>
      </c>
      <c r="H16" s="23"/>
      <c r="I16" s="19" t="s">
        <v>465</v>
      </c>
      <c r="J16" s="51" t="s">
        <v>466</v>
      </c>
      <c r="K16" s="176" t="s">
        <v>44</v>
      </c>
      <c r="L16" s="142"/>
      <c r="M16" s="51" t="s">
        <v>34</v>
      </c>
      <c r="N16" s="51">
        <v>7</v>
      </c>
      <c r="O16" s="23"/>
      <c r="P16" s="23"/>
      <c r="Q16" s="23"/>
      <c r="R16" s="23"/>
      <c r="S16" s="23">
        <v>5</v>
      </c>
      <c r="T16" s="23"/>
      <c r="U16" s="23"/>
      <c r="V16" s="23">
        <v>10</v>
      </c>
    </row>
    <row r="17" ht="28.95" customHeight="1" spans="1:22">
      <c r="A17" s="140"/>
      <c r="B17" s="22" t="s">
        <v>58</v>
      </c>
      <c r="C17" s="23"/>
      <c r="D17" s="23"/>
      <c r="E17" s="23"/>
      <c r="F17" s="23">
        <v>4</v>
      </c>
      <c r="G17" s="23">
        <v>3</v>
      </c>
      <c r="H17" s="23"/>
      <c r="I17" s="19" t="s">
        <v>467</v>
      </c>
      <c r="J17" s="52" t="s">
        <v>127</v>
      </c>
      <c r="K17" s="52" t="s">
        <v>468</v>
      </c>
      <c r="L17" s="142"/>
      <c r="M17" s="51" t="s">
        <v>34</v>
      </c>
      <c r="N17" s="51">
        <v>8</v>
      </c>
      <c r="O17" s="23"/>
      <c r="P17" s="23"/>
      <c r="Q17" s="23"/>
      <c r="R17" s="23"/>
      <c r="S17" s="23">
        <v>5</v>
      </c>
      <c r="T17" s="23"/>
      <c r="U17" s="23"/>
      <c r="V17" s="20">
        <v>15</v>
      </c>
    </row>
    <row r="18" ht="15" spans="1:22">
      <c r="A18" s="140"/>
      <c r="B18" s="22" t="s">
        <v>60</v>
      </c>
      <c r="C18" s="23"/>
      <c r="D18" s="23"/>
      <c r="E18" s="23"/>
      <c r="F18" s="23">
        <v>4</v>
      </c>
      <c r="G18" s="23"/>
      <c r="H18" s="23">
        <v>2</v>
      </c>
      <c r="I18" s="474" t="s">
        <v>469</v>
      </c>
      <c r="J18" s="475" t="s">
        <v>38</v>
      </c>
      <c r="K18" s="295" t="s">
        <v>470</v>
      </c>
      <c r="L18" s="516"/>
      <c r="M18" s="51" t="s">
        <v>34</v>
      </c>
      <c r="N18" s="51">
        <v>7</v>
      </c>
      <c r="O18" s="23"/>
      <c r="P18" s="23"/>
      <c r="Q18" s="23"/>
      <c r="R18" s="23"/>
      <c r="S18" s="23">
        <v>8</v>
      </c>
      <c r="T18" s="23"/>
      <c r="U18" s="23"/>
      <c r="V18" s="23">
        <v>16</v>
      </c>
    </row>
    <row r="19" ht="22.05" customHeight="1" spans="1:22">
      <c r="A19" s="507"/>
      <c r="B19" s="22"/>
      <c r="C19" s="23"/>
      <c r="D19" s="23"/>
      <c r="E19" s="23"/>
      <c r="F19" s="23"/>
      <c r="G19" s="23"/>
      <c r="H19" s="23"/>
      <c r="I19" s="464"/>
      <c r="J19" s="156"/>
      <c r="K19" s="176"/>
      <c r="L19" s="517"/>
      <c r="M19" s="51" t="s">
        <v>34</v>
      </c>
      <c r="N19" s="51"/>
      <c r="O19" s="23"/>
      <c r="P19" s="23"/>
      <c r="Q19" s="23"/>
      <c r="R19" s="23"/>
      <c r="S19" s="23"/>
      <c r="T19" s="23"/>
      <c r="U19" s="23"/>
      <c r="V19" s="23"/>
    </row>
    <row r="20" ht="15" spans="2:23">
      <c r="B20" s="79"/>
      <c r="C20" s="88"/>
      <c r="D20" s="88"/>
      <c r="E20" s="88"/>
      <c r="F20" s="88"/>
      <c r="G20" s="88"/>
      <c r="H20" s="88"/>
      <c r="I20" s="79"/>
      <c r="J20" s="79"/>
      <c r="K20" s="79"/>
      <c r="L20" s="79"/>
      <c r="M20" s="79"/>
      <c r="N20" s="79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10"/>
      <c r="B21" s="49" t="s">
        <v>3</v>
      </c>
      <c r="C21" s="82" t="s">
        <v>4</v>
      </c>
      <c r="D21" s="82"/>
      <c r="E21" s="82"/>
      <c r="F21" s="82"/>
      <c r="G21" s="82"/>
      <c r="H21" s="82"/>
      <c r="I21" s="49" t="s">
        <v>5</v>
      </c>
      <c r="J21" s="49" t="s">
        <v>6</v>
      </c>
      <c r="K21" s="50" t="s">
        <v>7</v>
      </c>
      <c r="L21" s="49" t="s">
        <v>8</v>
      </c>
      <c r="M21" s="49" t="s">
        <v>9</v>
      </c>
      <c r="N21" s="49" t="s">
        <v>189</v>
      </c>
      <c r="O21" s="84" t="s">
        <v>11</v>
      </c>
      <c r="P21" s="84"/>
      <c r="Q21" s="84"/>
      <c r="R21" s="84"/>
      <c r="S21" s="84"/>
      <c r="T21" s="84"/>
      <c r="U21" s="83" t="s">
        <v>12</v>
      </c>
      <c r="V21" s="83"/>
    </row>
    <row r="22" s="1" customFormat="1" ht="38.25" spans="1:22">
      <c r="A22" s="10"/>
      <c r="B22" s="49"/>
      <c r="C22" s="84" t="s">
        <v>13</v>
      </c>
      <c r="D22" s="16"/>
      <c r="E22" s="84"/>
      <c r="F22" s="16" t="s">
        <v>14</v>
      </c>
      <c r="G22" s="16"/>
      <c r="H22" s="84"/>
      <c r="I22" s="49"/>
      <c r="J22" s="49" t="s">
        <v>15</v>
      </c>
      <c r="K22" s="50"/>
      <c r="L22" s="66" t="s">
        <v>16</v>
      </c>
      <c r="M22" s="66" t="s">
        <v>17</v>
      </c>
      <c r="N22" s="49" t="s">
        <v>18</v>
      </c>
      <c r="O22" s="16" t="s">
        <v>13</v>
      </c>
      <c r="P22" s="16"/>
      <c r="Q22" s="84"/>
      <c r="R22" s="16" t="s">
        <v>14</v>
      </c>
      <c r="S22" s="16"/>
      <c r="T22" s="84"/>
      <c r="U22" s="83"/>
      <c r="V22" s="83"/>
    </row>
    <row r="23" s="1" customFormat="1" ht="12.75" spans="1:22">
      <c r="A23" s="10"/>
      <c r="B23" s="49"/>
      <c r="C23" s="84"/>
      <c r="D23" s="16"/>
      <c r="E23" s="84"/>
      <c r="F23" s="16"/>
      <c r="G23" s="16"/>
      <c r="H23" s="84"/>
      <c r="I23" s="49"/>
      <c r="J23" s="49" t="s">
        <v>19</v>
      </c>
      <c r="K23" s="50"/>
      <c r="L23" s="49"/>
      <c r="M23" s="49"/>
      <c r="N23" s="49" t="s">
        <v>20</v>
      </c>
      <c r="O23" s="16"/>
      <c r="P23" s="16"/>
      <c r="Q23" s="84"/>
      <c r="R23" s="16"/>
      <c r="S23" s="16"/>
      <c r="T23" s="84"/>
      <c r="U23" s="84"/>
      <c r="V23" s="84"/>
    </row>
    <row r="24" s="1" customFormat="1" ht="13.5" spans="1:22">
      <c r="A24" s="10"/>
      <c r="B24" s="49"/>
      <c r="C24" s="16" t="s">
        <v>21</v>
      </c>
      <c r="D24" s="16" t="s">
        <v>22</v>
      </c>
      <c r="E24" s="16" t="s">
        <v>23</v>
      </c>
      <c r="F24" s="16" t="s">
        <v>21</v>
      </c>
      <c r="G24" s="16" t="s">
        <v>22</v>
      </c>
      <c r="H24" s="16" t="s">
        <v>23</v>
      </c>
      <c r="I24" s="49"/>
      <c r="J24" s="50" t="s">
        <v>24</v>
      </c>
      <c r="K24" s="50"/>
      <c r="L24" s="49" t="s">
        <v>25</v>
      </c>
      <c r="M24" s="49" t="s">
        <v>26</v>
      </c>
      <c r="N24" s="49"/>
      <c r="O24" s="16" t="s">
        <v>21</v>
      </c>
      <c r="P24" s="16" t="s">
        <v>22</v>
      </c>
      <c r="Q24" s="16" t="s">
        <v>23</v>
      </c>
      <c r="R24" s="16" t="s">
        <v>21</v>
      </c>
      <c r="S24" s="16" t="s">
        <v>22</v>
      </c>
      <c r="T24" s="16" t="s">
        <v>23</v>
      </c>
      <c r="U24" s="16" t="s">
        <v>21</v>
      </c>
      <c r="V24" s="16" t="s">
        <v>27</v>
      </c>
    </row>
    <row r="25" ht="15" spans="1:22">
      <c r="A25" s="138" t="s">
        <v>70</v>
      </c>
      <c r="B25" s="22" t="s">
        <v>71</v>
      </c>
      <c r="C25" s="20">
        <v>4</v>
      </c>
      <c r="D25" s="20">
        <v>1</v>
      </c>
      <c r="E25" s="20"/>
      <c r="F25" s="20"/>
      <c r="G25" s="20"/>
      <c r="H25" s="20"/>
      <c r="I25" s="19" t="s">
        <v>456</v>
      </c>
      <c r="J25" s="51" t="s">
        <v>38</v>
      </c>
      <c r="K25" s="51" t="s">
        <v>44</v>
      </c>
      <c r="L25" s="51" t="s">
        <v>457</v>
      </c>
      <c r="M25" s="51" t="s">
        <v>34</v>
      </c>
      <c r="N25" s="51">
        <v>7</v>
      </c>
      <c r="O25" s="23"/>
      <c r="P25" s="23">
        <v>4</v>
      </c>
      <c r="Q25" s="23"/>
      <c r="R25" s="23"/>
      <c r="S25" s="23"/>
      <c r="T25" s="23"/>
      <c r="U25" s="23"/>
      <c r="V25" s="20">
        <v>4</v>
      </c>
    </row>
    <row r="26" ht="15" spans="1:22">
      <c r="A26" s="140"/>
      <c r="B26" s="18" t="s">
        <v>76</v>
      </c>
      <c r="C26" s="20">
        <v>4</v>
      </c>
      <c r="D26" s="20">
        <v>2</v>
      </c>
      <c r="E26" s="20"/>
      <c r="F26" s="20"/>
      <c r="G26" s="20"/>
      <c r="H26" s="20"/>
      <c r="I26" s="19" t="s">
        <v>471</v>
      </c>
      <c r="J26" s="51" t="s">
        <v>38</v>
      </c>
      <c r="K26" s="51" t="s">
        <v>44</v>
      </c>
      <c r="L26" s="51" t="s">
        <v>457</v>
      </c>
      <c r="M26" s="51" t="s">
        <v>34</v>
      </c>
      <c r="N26" s="51">
        <v>7</v>
      </c>
      <c r="O26" s="23"/>
      <c r="P26" s="23">
        <v>4</v>
      </c>
      <c r="Q26" s="23"/>
      <c r="R26" s="23"/>
      <c r="S26" s="23"/>
      <c r="T26" s="23"/>
      <c r="U26" s="23"/>
      <c r="V26" s="20">
        <v>8</v>
      </c>
    </row>
    <row r="27" ht="15" spans="1:22">
      <c r="A27" s="140"/>
      <c r="B27" s="18" t="s">
        <v>79</v>
      </c>
      <c r="C27" s="20">
        <v>4</v>
      </c>
      <c r="D27" s="20">
        <v>3</v>
      </c>
      <c r="E27" s="20"/>
      <c r="F27" s="20"/>
      <c r="G27" s="20"/>
      <c r="H27" s="20"/>
      <c r="I27" s="19" t="s">
        <v>472</v>
      </c>
      <c r="J27" s="51" t="s">
        <v>38</v>
      </c>
      <c r="K27" s="51" t="s">
        <v>218</v>
      </c>
      <c r="L27" s="51" t="s">
        <v>457</v>
      </c>
      <c r="M27" s="51" t="s">
        <v>34</v>
      </c>
      <c r="N27" s="51">
        <v>8</v>
      </c>
      <c r="O27" s="23"/>
      <c r="P27" s="23">
        <v>4</v>
      </c>
      <c r="Q27" s="23"/>
      <c r="R27" s="23"/>
      <c r="S27" s="23"/>
      <c r="T27" s="23"/>
      <c r="U27" s="23"/>
      <c r="V27" s="23">
        <v>12</v>
      </c>
    </row>
    <row r="28" ht="15" spans="1:22">
      <c r="A28" s="140"/>
      <c r="B28" s="506" t="s">
        <v>81</v>
      </c>
      <c r="C28" s="20">
        <v>4</v>
      </c>
      <c r="D28" s="20">
        <v>1</v>
      </c>
      <c r="E28" s="84"/>
      <c r="F28" s="20"/>
      <c r="G28" s="20"/>
      <c r="H28" s="84"/>
      <c r="I28" s="52" t="s">
        <v>473</v>
      </c>
      <c r="J28" s="51" t="s">
        <v>38</v>
      </c>
      <c r="K28" s="51" t="s">
        <v>44</v>
      </c>
      <c r="L28" s="51" t="s">
        <v>457</v>
      </c>
      <c r="M28" s="51" t="s">
        <v>34</v>
      </c>
      <c r="N28" s="51">
        <v>6</v>
      </c>
      <c r="O28" s="23"/>
      <c r="P28" s="20">
        <v>3</v>
      </c>
      <c r="Q28" s="23"/>
      <c r="R28" s="23"/>
      <c r="S28" s="23"/>
      <c r="T28" s="23"/>
      <c r="U28" s="23"/>
      <c r="V28" s="20">
        <v>3</v>
      </c>
    </row>
    <row r="29" ht="7.95" customHeight="1" spans="1:22">
      <c r="A29" s="140"/>
      <c r="B29" s="506"/>
      <c r="C29" s="20"/>
      <c r="D29" s="84"/>
      <c r="E29" s="84"/>
      <c r="F29" s="20"/>
      <c r="G29" s="84"/>
      <c r="H29" s="84"/>
      <c r="I29" s="51"/>
      <c r="J29" s="51"/>
      <c r="K29" s="51"/>
      <c r="L29" s="51"/>
      <c r="M29" s="51"/>
      <c r="N29" s="51"/>
      <c r="O29" s="23"/>
      <c r="P29" s="23"/>
      <c r="Q29" s="23"/>
      <c r="R29" s="23"/>
      <c r="S29" s="23"/>
      <c r="T29" s="23"/>
      <c r="U29" s="23"/>
      <c r="V29" s="23"/>
    </row>
    <row r="30" ht="15" spans="1:22">
      <c r="A30" s="140"/>
      <c r="B30" s="22" t="s">
        <v>86</v>
      </c>
      <c r="C30" s="20"/>
      <c r="D30" s="20"/>
      <c r="E30" s="20"/>
      <c r="F30" s="20">
        <v>4</v>
      </c>
      <c r="G30" s="20">
        <v>1</v>
      </c>
      <c r="H30" s="20"/>
      <c r="I30" s="19" t="s">
        <v>474</v>
      </c>
      <c r="J30" s="51" t="s">
        <v>102</v>
      </c>
      <c r="K30" s="51" t="s">
        <v>102</v>
      </c>
      <c r="L30" s="51" t="s">
        <v>457</v>
      </c>
      <c r="M30" s="51" t="s">
        <v>34</v>
      </c>
      <c r="N30" s="51">
        <v>5</v>
      </c>
      <c r="O30" s="23"/>
      <c r="P30" s="23"/>
      <c r="Q30" s="23"/>
      <c r="R30" s="23"/>
      <c r="S30" s="23">
        <v>4</v>
      </c>
      <c r="T30" s="23"/>
      <c r="U30" s="23"/>
      <c r="V30" s="23">
        <v>4</v>
      </c>
    </row>
    <row r="31" ht="25.5" spans="1:22">
      <c r="A31" s="140"/>
      <c r="B31" s="21" t="s">
        <v>88</v>
      </c>
      <c r="C31" s="23"/>
      <c r="D31" s="23"/>
      <c r="E31" s="23"/>
      <c r="F31" s="23">
        <v>4</v>
      </c>
      <c r="G31" s="23">
        <v>2</v>
      </c>
      <c r="H31" s="23"/>
      <c r="I31" s="536" t="s">
        <v>541</v>
      </c>
      <c r="J31" s="51" t="s">
        <v>38</v>
      </c>
      <c r="K31" s="51" t="s">
        <v>476</v>
      </c>
      <c r="L31" s="51" t="s">
        <v>457</v>
      </c>
      <c r="M31" s="51" t="s">
        <v>34</v>
      </c>
      <c r="N31" s="51">
        <v>6</v>
      </c>
      <c r="O31" s="23"/>
      <c r="P31" s="23"/>
      <c r="Q31" s="23"/>
      <c r="R31" s="23"/>
      <c r="S31" s="23">
        <v>4</v>
      </c>
      <c r="T31" s="23"/>
      <c r="U31" s="23"/>
      <c r="V31" s="20" t="s">
        <v>542</v>
      </c>
    </row>
    <row r="32" ht="25.5" spans="1:22">
      <c r="A32" s="140"/>
      <c r="B32" s="18" t="s">
        <v>94</v>
      </c>
      <c r="C32" s="23"/>
      <c r="D32" s="23"/>
      <c r="E32" s="23"/>
      <c r="F32" s="23">
        <v>4</v>
      </c>
      <c r="G32" s="23">
        <v>3</v>
      </c>
      <c r="H32" s="23"/>
      <c r="I32" s="19" t="s">
        <v>543</v>
      </c>
      <c r="J32" s="51" t="s">
        <v>38</v>
      </c>
      <c r="K32" s="51" t="s">
        <v>44</v>
      </c>
      <c r="L32" s="51" t="s">
        <v>457</v>
      </c>
      <c r="M32" s="51" t="s">
        <v>34</v>
      </c>
      <c r="N32" s="51">
        <v>8</v>
      </c>
      <c r="O32" s="23"/>
      <c r="P32" s="23"/>
      <c r="Q32" s="23"/>
      <c r="R32" s="23"/>
      <c r="S32" s="23">
        <v>4</v>
      </c>
      <c r="T32" s="23"/>
      <c r="U32" s="23"/>
      <c r="V32" s="20" t="s">
        <v>544</v>
      </c>
    </row>
    <row r="33" ht="15.75" spans="1:22">
      <c r="A33" s="507"/>
      <c r="B33" s="22" t="s">
        <v>97</v>
      </c>
      <c r="C33" s="23"/>
      <c r="D33" s="23"/>
      <c r="E33" s="23"/>
      <c r="F33" s="23">
        <v>4</v>
      </c>
      <c r="G33" s="23">
        <v>1</v>
      </c>
      <c r="H33" s="23"/>
      <c r="I33" s="19" t="s">
        <v>478</v>
      </c>
      <c r="J33" s="51" t="s">
        <v>479</v>
      </c>
      <c r="K33" s="51" t="s">
        <v>44</v>
      </c>
      <c r="L33" s="51" t="s">
        <v>457</v>
      </c>
      <c r="M33" s="51" t="s">
        <v>34</v>
      </c>
      <c r="N33" s="51">
        <v>7</v>
      </c>
      <c r="O33" s="23"/>
      <c r="P33" s="23"/>
      <c r="Q33" s="23"/>
      <c r="R33" s="23"/>
      <c r="S33" s="23">
        <v>4</v>
      </c>
      <c r="T33" s="23"/>
      <c r="U33" s="23"/>
      <c r="V33" s="23">
        <v>4</v>
      </c>
    </row>
    <row r="34" ht="15" spans="2:23">
      <c r="B34" s="65"/>
      <c r="C34" s="88"/>
      <c r="D34" s="88"/>
      <c r="E34" s="88"/>
      <c r="F34" s="88"/>
      <c r="G34" s="88"/>
      <c r="H34" s="88"/>
      <c r="I34" s="519"/>
      <c r="J34" s="65"/>
      <c r="K34" s="65"/>
      <c r="L34" s="65"/>
      <c r="M34" s="65"/>
      <c r="N34" s="65"/>
      <c r="O34" s="88"/>
      <c r="P34" s="88"/>
      <c r="Q34" s="88"/>
      <c r="R34" s="88"/>
      <c r="S34" s="88"/>
      <c r="T34" s="88"/>
      <c r="U34" s="88"/>
      <c r="V34" s="88"/>
      <c r="W34" s="1"/>
    </row>
    <row r="35" s="1" customFormat="1" ht="12.75" spans="1:22">
      <c r="A35" s="10"/>
      <c r="B35" s="49" t="s">
        <v>3</v>
      </c>
      <c r="C35" s="82" t="s">
        <v>4</v>
      </c>
      <c r="D35" s="82"/>
      <c r="E35" s="82"/>
      <c r="F35" s="82"/>
      <c r="G35" s="82"/>
      <c r="H35" s="82"/>
      <c r="I35" s="49" t="s">
        <v>5</v>
      </c>
      <c r="J35" s="49" t="s">
        <v>6</v>
      </c>
      <c r="K35" s="50" t="s">
        <v>7</v>
      </c>
      <c r="L35" s="49" t="s">
        <v>8</v>
      </c>
      <c r="M35" s="49" t="s">
        <v>9</v>
      </c>
      <c r="N35" s="49" t="s">
        <v>189</v>
      </c>
      <c r="O35" s="84" t="s">
        <v>11</v>
      </c>
      <c r="P35" s="84"/>
      <c r="Q35" s="84"/>
      <c r="R35" s="84"/>
      <c r="S35" s="84"/>
      <c r="T35" s="84"/>
      <c r="U35" s="83" t="s">
        <v>12</v>
      </c>
      <c r="V35" s="83"/>
    </row>
    <row r="36" s="1" customFormat="1" ht="12.75" spans="1:22">
      <c r="A36" s="10"/>
      <c r="B36" s="49"/>
      <c r="C36" s="84" t="s">
        <v>13</v>
      </c>
      <c r="D36" s="16"/>
      <c r="E36" s="84"/>
      <c r="F36" s="16" t="s">
        <v>14</v>
      </c>
      <c r="G36" s="16"/>
      <c r="H36" s="84"/>
      <c r="I36" s="49"/>
      <c r="J36" s="49" t="s">
        <v>15</v>
      </c>
      <c r="K36" s="50"/>
      <c r="L36" s="49" t="s">
        <v>16</v>
      </c>
      <c r="M36" s="49" t="s">
        <v>17</v>
      </c>
      <c r="N36" s="49" t="s">
        <v>18</v>
      </c>
      <c r="O36" s="16" t="s">
        <v>13</v>
      </c>
      <c r="P36" s="16"/>
      <c r="Q36" s="84"/>
      <c r="R36" s="16" t="s">
        <v>14</v>
      </c>
      <c r="S36" s="16"/>
      <c r="T36" s="84"/>
      <c r="U36" s="83"/>
      <c r="V36" s="83"/>
    </row>
    <row r="37" s="1" customFormat="1" ht="12.75" spans="1:22">
      <c r="A37" s="10"/>
      <c r="B37" s="49"/>
      <c r="C37" s="84"/>
      <c r="D37" s="16"/>
      <c r="E37" s="84"/>
      <c r="F37" s="16"/>
      <c r="G37" s="16"/>
      <c r="H37" s="84"/>
      <c r="I37" s="49"/>
      <c r="J37" s="49" t="s">
        <v>19</v>
      </c>
      <c r="K37" s="50"/>
      <c r="L37" s="49"/>
      <c r="M37" s="49"/>
      <c r="N37" s="49" t="s">
        <v>20</v>
      </c>
      <c r="O37" s="16"/>
      <c r="P37" s="16"/>
      <c r="Q37" s="84"/>
      <c r="R37" s="16"/>
      <c r="S37" s="16"/>
      <c r="T37" s="84"/>
      <c r="U37" s="84"/>
      <c r="V37" s="84"/>
    </row>
    <row r="38" s="1" customFormat="1" ht="13.5" spans="1:22">
      <c r="A38" s="10"/>
      <c r="B38" s="49"/>
      <c r="C38" s="16" t="s">
        <v>21</v>
      </c>
      <c r="D38" s="16" t="s">
        <v>22</v>
      </c>
      <c r="E38" s="16" t="s">
        <v>23</v>
      </c>
      <c r="F38" s="16" t="s">
        <v>21</v>
      </c>
      <c r="G38" s="16" t="s">
        <v>22</v>
      </c>
      <c r="H38" s="16" t="s">
        <v>23</v>
      </c>
      <c r="I38" s="49"/>
      <c r="J38" s="50" t="s">
        <v>24</v>
      </c>
      <c r="K38" s="50"/>
      <c r="L38" s="49" t="s">
        <v>25</v>
      </c>
      <c r="M38" s="49" t="s">
        <v>26</v>
      </c>
      <c r="N38" s="49"/>
      <c r="O38" s="16" t="s">
        <v>21</v>
      </c>
      <c r="P38" s="16" t="s">
        <v>22</v>
      </c>
      <c r="Q38" s="16" t="s">
        <v>23</v>
      </c>
      <c r="R38" s="16" t="s">
        <v>21</v>
      </c>
      <c r="S38" s="16" t="s">
        <v>22</v>
      </c>
      <c r="T38" s="16" t="s">
        <v>23</v>
      </c>
      <c r="U38" s="16" t="s">
        <v>21</v>
      </c>
      <c r="V38" s="16" t="s">
        <v>27</v>
      </c>
    </row>
    <row r="39" ht="25.5" spans="1:22">
      <c r="A39" s="138" t="s">
        <v>105</v>
      </c>
      <c r="B39" s="19" t="s">
        <v>106</v>
      </c>
      <c r="C39" s="20">
        <v>4</v>
      </c>
      <c r="D39" s="20">
        <v>2</v>
      </c>
      <c r="E39" s="20"/>
      <c r="F39" s="20"/>
      <c r="G39" s="20"/>
      <c r="H39" s="20"/>
      <c r="I39" s="19" t="s">
        <v>545</v>
      </c>
      <c r="J39" s="52" t="s">
        <v>73</v>
      </c>
      <c r="K39" s="52" t="s">
        <v>481</v>
      </c>
      <c r="L39" s="51" t="s">
        <v>457</v>
      </c>
      <c r="M39" s="51" t="s">
        <v>34</v>
      </c>
      <c r="N39" s="51">
        <v>7</v>
      </c>
      <c r="O39" s="23"/>
      <c r="P39" s="23">
        <v>2</v>
      </c>
      <c r="Q39" s="23"/>
      <c r="R39" s="23"/>
      <c r="S39" s="23"/>
      <c r="T39" s="23"/>
      <c r="U39" s="23"/>
      <c r="V39" s="20" t="s">
        <v>546</v>
      </c>
    </row>
    <row r="40" ht="15" spans="1:22">
      <c r="A40" s="140"/>
      <c r="B40" s="51" t="s">
        <v>108</v>
      </c>
      <c r="C40" s="20">
        <v>4</v>
      </c>
      <c r="D40" s="20">
        <v>2</v>
      </c>
      <c r="E40" s="84"/>
      <c r="F40" s="20"/>
      <c r="G40" s="20"/>
      <c r="H40" s="84"/>
      <c r="I40" s="19" t="s">
        <v>483</v>
      </c>
      <c r="J40" s="51" t="s">
        <v>38</v>
      </c>
      <c r="K40" s="51" t="s">
        <v>44</v>
      </c>
      <c r="L40" s="51" t="s">
        <v>457</v>
      </c>
      <c r="M40" s="51" t="s">
        <v>34</v>
      </c>
      <c r="N40" s="51">
        <v>7</v>
      </c>
      <c r="O40" s="23"/>
      <c r="P40" s="23">
        <v>3</v>
      </c>
      <c r="Q40" s="23"/>
      <c r="R40" s="23"/>
      <c r="S40" s="23"/>
      <c r="T40" s="23"/>
      <c r="U40" s="23"/>
      <c r="V40" s="83">
        <v>6</v>
      </c>
    </row>
    <row r="41" ht="15" spans="1:22">
      <c r="A41" s="140"/>
      <c r="B41" s="51" t="s">
        <v>110</v>
      </c>
      <c r="C41" s="20">
        <v>4</v>
      </c>
      <c r="D41" s="20">
        <v>2</v>
      </c>
      <c r="E41" s="20"/>
      <c r="F41" s="20"/>
      <c r="G41" s="20"/>
      <c r="H41" s="20"/>
      <c r="I41" s="19" t="s">
        <v>484</v>
      </c>
      <c r="J41" s="51" t="s">
        <v>38</v>
      </c>
      <c r="K41" s="51" t="s">
        <v>44</v>
      </c>
      <c r="L41" s="51" t="s">
        <v>457</v>
      </c>
      <c r="M41" s="51" t="s">
        <v>34</v>
      </c>
      <c r="N41" s="51">
        <v>7</v>
      </c>
      <c r="O41" s="23"/>
      <c r="P41" s="23">
        <v>3</v>
      </c>
      <c r="Q41" s="23"/>
      <c r="R41" s="23"/>
      <c r="S41" s="23"/>
      <c r="T41" s="23"/>
      <c r="U41" s="23"/>
      <c r="V41" s="23">
        <v>6</v>
      </c>
    </row>
    <row r="42" ht="51" customHeight="1" spans="1:22">
      <c r="A42" s="507"/>
      <c r="B42" s="51" t="s">
        <v>113</v>
      </c>
      <c r="C42" s="20">
        <v>4</v>
      </c>
      <c r="D42" s="20">
        <v>1</v>
      </c>
      <c r="E42" s="20"/>
      <c r="F42" s="20"/>
      <c r="G42" s="20"/>
      <c r="H42" s="20"/>
      <c r="I42" s="520" t="s">
        <v>485</v>
      </c>
      <c r="J42" s="52" t="s">
        <v>486</v>
      </c>
      <c r="K42" s="52" t="s">
        <v>74</v>
      </c>
      <c r="L42" s="51" t="s">
        <v>457</v>
      </c>
      <c r="M42" s="51" t="s">
        <v>34</v>
      </c>
      <c r="N42" s="51">
        <v>7</v>
      </c>
      <c r="O42" s="23"/>
      <c r="P42" s="23">
        <v>3</v>
      </c>
      <c r="Q42" s="23"/>
      <c r="R42" s="23"/>
      <c r="S42" s="23"/>
      <c r="T42" s="23"/>
      <c r="U42" s="23"/>
      <c r="V42" s="20" t="s">
        <v>487</v>
      </c>
    </row>
    <row r="43" ht="15.75" spans="1:23">
      <c r="A43" s="508"/>
      <c r="B43" s="509"/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09"/>
      <c r="N43" s="509"/>
      <c r="O43" s="509"/>
      <c r="P43" s="509"/>
      <c r="Q43" s="509"/>
      <c r="R43" s="509"/>
      <c r="S43" s="509"/>
      <c r="T43" s="509"/>
      <c r="U43" s="509"/>
      <c r="V43" s="509"/>
      <c r="W43" s="1"/>
    </row>
    <row r="44" s="77" customFormat="1" ht="12.75" spans="1:22">
      <c r="A44" s="138" t="s">
        <v>488</v>
      </c>
      <c r="B44" s="51" t="s">
        <v>121</v>
      </c>
      <c r="C44" s="23"/>
      <c r="D44" s="23"/>
      <c r="E44" s="23"/>
      <c r="F44" s="23">
        <v>4</v>
      </c>
      <c r="G44" s="23">
        <v>2</v>
      </c>
      <c r="H44" s="23"/>
      <c r="I44" s="19" t="s">
        <v>489</v>
      </c>
      <c r="J44" s="51" t="s">
        <v>466</v>
      </c>
      <c r="K44" s="52" t="s">
        <v>44</v>
      </c>
      <c r="L44" s="51" t="s">
        <v>457</v>
      </c>
      <c r="M44" s="51" t="s">
        <v>34</v>
      </c>
      <c r="N44" s="51">
        <v>7</v>
      </c>
      <c r="O44" s="82"/>
      <c r="P44" s="82"/>
      <c r="Q44" s="82"/>
      <c r="R44" s="82"/>
      <c r="S44" s="82">
        <v>1</v>
      </c>
      <c r="T44" s="82"/>
      <c r="U44" s="82"/>
      <c r="V44" s="83">
        <v>2</v>
      </c>
    </row>
    <row r="45" s="77" customFormat="1" ht="38.25" spans="1:22">
      <c r="A45" s="140"/>
      <c r="B45" s="51" t="s">
        <v>125</v>
      </c>
      <c r="C45" s="23"/>
      <c r="D45" s="23"/>
      <c r="E45" s="23"/>
      <c r="F45" s="23">
        <v>4</v>
      </c>
      <c r="G45" s="23">
        <v>2</v>
      </c>
      <c r="H45" s="23"/>
      <c r="I45" s="19" t="s">
        <v>547</v>
      </c>
      <c r="J45" s="51" t="s">
        <v>479</v>
      </c>
      <c r="K45" s="51" t="s">
        <v>44</v>
      </c>
      <c r="L45" s="51" t="s">
        <v>457</v>
      </c>
      <c r="M45" s="51" t="s">
        <v>34</v>
      </c>
      <c r="N45" s="51">
        <v>7</v>
      </c>
      <c r="O45" s="82"/>
      <c r="P45" s="82"/>
      <c r="Q45" s="82"/>
      <c r="R45" s="82"/>
      <c r="S45" s="82">
        <v>1</v>
      </c>
      <c r="T45" s="82"/>
      <c r="U45" s="82"/>
      <c r="V45" s="83" t="s">
        <v>548</v>
      </c>
    </row>
    <row r="46" s="77" customFormat="1" ht="12.75" spans="1:22">
      <c r="A46" s="140"/>
      <c r="B46" s="51" t="s">
        <v>128</v>
      </c>
      <c r="C46" s="23"/>
      <c r="D46" s="23"/>
      <c r="E46" s="23"/>
      <c r="F46" s="23">
        <v>4</v>
      </c>
      <c r="G46" s="23">
        <v>1</v>
      </c>
      <c r="H46" s="23"/>
      <c r="I46" s="19" t="s">
        <v>489</v>
      </c>
      <c r="J46" s="51" t="s">
        <v>466</v>
      </c>
      <c r="K46" s="51" t="s">
        <v>44</v>
      </c>
      <c r="L46" s="51" t="s">
        <v>457</v>
      </c>
      <c r="M46" s="51" t="s">
        <v>34</v>
      </c>
      <c r="N46" s="51">
        <v>7</v>
      </c>
      <c r="O46" s="82"/>
      <c r="P46" s="82"/>
      <c r="Q46" s="82"/>
      <c r="R46" s="82"/>
      <c r="S46" s="82">
        <v>1</v>
      </c>
      <c r="T46" s="82"/>
      <c r="U46" s="82"/>
      <c r="V46" s="82">
        <v>1</v>
      </c>
    </row>
    <row r="47" s="77" customFormat="1" ht="26.25" spans="1:22">
      <c r="A47" s="507"/>
      <c r="B47" s="52" t="s">
        <v>130</v>
      </c>
      <c r="C47" s="23"/>
      <c r="D47" s="23"/>
      <c r="E47" s="23"/>
      <c r="F47" s="23">
        <v>4</v>
      </c>
      <c r="G47" s="23">
        <v>2</v>
      </c>
      <c r="H47" s="23"/>
      <c r="I47" s="520" t="s">
        <v>491</v>
      </c>
      <c r="J47" s="51" t="s">
        <v>466</v>
      </c>
      <c r="K47" s="51" t="s">
        <v>44</v>
      </c>
      <c r="L47" s="51" t="s">
        <v>457</v>
      </c>
      <c r="M47" s="51" t="s">
        <v>34</v>
      </c>
      <c r="N47" s="51">
        <v>7</v>
      </c>
      <c r="O47" s="82"/>
      <c r="P47" s="82"/>
      <c r="Q47" s="82"/>
      <c r="R47" s="82"/>
      <c r="S47" s="83">
        <v>1</v>
      </c>
      <c r="T47" s="82"/>
      <c r="U47" s="82"/>
      <c r="V47" s="82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7" customFormat="1" ht="12.75" spans="1:22">
      <c r="A49" s="510" t="s">
        <v>492</v>
      </c>
      <c r="B49" s="51" t="s">
        <v>137</v>
      </c>
      <c r="C49" s="23"/>
      <c r="D49" s="23"/>
      <c r="E49" s="23"/>
      <c r="F49" s="23">
        <v>4</v>
      </c>
      <c r="G49" s="23">
        <v>2</v>
      </c>
      <c r="H49" s="23"/>
      <c r="I49" s="19" t="s">
        <v>493</v>
      </c>
      <c r="J49" s="51" t="s">
        <v>38</v>
      </c>
      <c r="K49" s="51" t="s">
        <v>44</v>
      </c>
      <c r="L49" s="52" t="s">
        <v>457</v>
      </c>
      <c r="M49" s="51" t="s">
        <v>34</v>
      </c>
      <c r="N49" s="51">
        <v>7</v>
      </c>
      <c r="O49" s="23"/>
      <c r="P49" s="23"/>
      <c r="Q49" s="23"/>
      <c r="R49" s="23"/>
      <c r="S49" s="23">
        <v>1</v>
      </c>
      <c r="T49" s="23"/>
      <c r="U49" s="23"/>
      <c r="V49" s="20">
        <v>2</v>
      </c>
    </row>
    <row r="50" s="77" customFormat="1" ht="25.5" spans="1:22">
      <c r="A50" s="511"/>
      <c r="B50" s="52" t="s">
        <v>139</v>
      </c>
      <c r="C50" s="23"/>
      <c r="D50" s="23"/>
      <c r="E50" s="23"/>
      <c r="F50" s="23">
        <v>4</v>
      </c>
      <c r="G50" s="23">
        <v>2</v>
      </c>
      <c r="H50" s="23"/>
      <c r="I50" s="19" t="s">
        <v>493</v>
      </c>
      <c r="J50" s="51" t="s">
        <v>38</v>
      </c>
      <c r="K50" s="51" t="s">
        <v>44</v>
      </c>
      <c r="L50" s="52" t="s">
        <v>494</v>
      </c>
      <c r="M50" s="51" t="s">
        <v>34</v>
      </c>
      <c r="N50" s="51">
        <v>7</v>
      </c>
      <c r="O50" s="23"/>
      <c r="P50" s="23"/>
      <c r="Q50" s="23"/>
      <c r="R50" s="23"/>
      <c r="S50" s="23">
        <v>1</v>
      </c>
      <c r="T50" s="23"/>
      <c r="U50" s="23"/>
      <c r="V50" s="20">
        <v>2</v>
      </c>
    </row>
    <row r="51" s="77" customFormat="1" ht="25.5" spans="1:22">
      <c r="A51" s="511"/>
      <c r="B51" s="19" t="s">
        <v>146</v>
      </c>
      <c r="C51" s="23"/>
      <c r="D51" s="23"/>
      <c r="E51" s="23"/>
      <c r="F51" s="23">
        <v>4</v>
      </c>
      <c r="G51" s="23">
        <v>2</v>
      </c>
      <c r="H51" s="23"/>
      <c r="I51" s="19" t="s">
        <v>472</v>
      </c>
      <c r="J51" s="51" t="s">
        <v>38</v>
      </c>
      <c r="K51" s="51" t="s">
        <v>218</v>
      </c>
      <c r="L51" s="51" t="s">
        <v>457</v>
      </c>
      <c r="M51" s="51" t="s">
        <v>34</v>
      </c>
      <c r="N51" s="51">
        <v>7</v>
      </c>
      <c r="O51" s="23"/>
      <c r="P51" s="23"/>
      <c r="Q51" s="23"/>
      <c r="R51" s="23"/>
      <c r="S51" s="23">
        <v>1</v>
      </c>
      <c r="T51" s="23"/>
      <c r="U51" s="23"/>
      <c r="V51" s="23">
        <v>2</v>
      </c>
    </row>
    <row r="52" s="88" customFormat="1" ht="12.75" spans="1:22">
      <c r="A52" s="511"/>
      <c r="B52" s="82" t="s">
        <v>150</v>
      </c>
      <c r="C52" s="23"/>
      <c r="D52" s="23"/>
      <c r="E52" s="23"/>
      <c r="F52" s="23">
        <v>4</v>
      </c>
      <c r="G52" s="23">
        <v>1</v>
      </c>
      <c r="H52" s="23"/>
      <c r="I52" s="93" t="s">
        <v>493</v>
      </c>
      <c r="J52" s="93" t="s">
        <v>38</v>
      </c>
      <c r="K52" s="295" t="s">
        <v>44</v>
      </c>
      <c r="L52" s="51" t="s">
        <v>457</v>
      </c>
      <c r="M52" s="51" t="s">
        <v>34</v>
      </c>
      <c r="N52" s="51">
        <v>7</v>
      </c>
      <c r="O52" s="20"/>
      <c r="P52" s="23"/>
      <c r="Q52" s="23"/>
      <c r="R52" s="23"/>
      <c r="S52" s="23">
        <v>1</v>
      </c>
      <c r="T52" s="84"/>
      <c r="U52" s="84"/>
      <c r="V52" s="84">
        <v>1</v>
      </c>
    </row>
    <row r="53" s="77" customFormat="1" ht="13.5" spans="1:22">
      <c r="A53" s="512"/>
      <c r="B53" s="19"/>
      <c r="C53" s="23"/>
      <c r="D53" s="23"/>
      <c r="E53" s="23"/>
      <c r="F53" s="23"/>
      <c r="G53" s="23"/>
      <c r="H53" s="23"/>
      <c r="I53" s="92"/>
      <c r="J53" s="92"/>
      <c r="K53" s="176"/>
      <c r="L53" s="51"/>
      <c r="M53" s="51"/>
      <c r="N53" s="51"/>
      <c r="O53" s="20"/>
      <c r="P53" s="23"/>
      <c r="Q53" s="23"/>
      <c r="R53" s="23"/>
      <c r="S53" s="23"/>
      <c r="T53" s="84"/>
      <c r="U53" s="84"/>
      <c r="V53" s="84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7" customFormat="1" ht="25.5" spans="1:22">
      <c r="A55" s="510" t="s">
        <v>495</v>
      </c>
      <c r="B55" s="52" t="s">
        <v>157</v>
      </c>
      <c r="C55" s="20"/>
      <c r="D55" s="20"/>
      <c r="E55" s="20"/>
      <c r="F55" s="20">
        <v>4</v>
      </c>
      <c r="G55" s="20">
        <v>2</v>
      </c>
      <c r="H55" s="20"/>
      <c r="I55" s="19" t="s">
        <v>496</v>
      </c>
      <c r="J55" s="51" t="s">
        <v>466</v>
      </c>
      <c r="K55" s="51" t="s">
        <v>497</v>
      </c>
      <c r="L55" s="51" t="s">
        <v>457</v>
      </c>
      <c r="M55" s="51" t="s">
        <v>34</v>
      </c>
      <c r="N55" s="51">
        <v>7</v>
      </c>
      <c r="O55" s="23"/>
      <c r="P55" s="23"/>
      <c r="Q55" s="23"/>
      <c r="R55" s="23"/>
      <c r="S55" s="23">
        <v>1</v>
      </c>
      <c r="T55" s="23"/>
      <c r="U55" s="23"/>
      <c r="V55" s="20">
        <v>2</v>
      </c>
    </row>
    <row r="56" s="77" customFormat="1" ht="12.75" spans="1:22">
      <c r="A56" s="511"/>
      <c r="B56" s="52" t="s">
        <v>163</v>
      </c>
      <c r="C56" s="20"/>
      <c r="D56" s="20"/>
      <c r="E56" s="20"/>
      <c r="F56" s="20">
        <v>4</v>
      </c>
      <c r="G56" s="20">
        <v>1</v>
      </c>
      <c r="H56" s="20"/>
      <c r="I56" s="19" t="s">
        <v>456</v>
      </c>
      <c r="J56" s="51" t="s">
        <v>38</v>
      </c>
      <c r="K56" s="51" t="s">
        <v>44</v>
      </c>
      <c r="L56" s="51" t="s">
        <v>457</v>
      </c>
      <c r="M56" s="51" t="s">
        <v>34</v>
      </c>
      <c r="N56" s="51">
        <v>7</v>
      </c>
      <c r="O56" s="23"/>
      <c r="P56" s="23"/>
      <c r="Q56" s="23"/>
      <c r="R56" s="23"/>
      <c r="S56" s="23">
        <v>1</v>
      </c>
      <c r="T56" s="23"/>
      <c r="U56" s="23"/>
      <c r="V56" s="23">
        <v>1</v>
      </c>
    </row>
    <row r="57" s="77" customFormat="1" ht="12.75" spans="1:22">
      <c r="A57" s="511"/>
      <c r="B57" s="52" t="s">
        <v>165</v>
      </c>
      <c r="C57" s="20"/>
      <c r="D57" s="20"/>
      <c r="E57" s="20"/>
      <c r="F57" s="20">
        <v>4</v>
      </c>
      <c r="G57" s="20">
        <v>2</v>
      </c>
      <c r="H57" s="20"/>
      <c r="I57" s="19" t="s">
        <v>456</v>
      </c>
      <c r="J57" s="51" t="s">
        <v>38</v>
      </c>
      <c r="K57" s="51" t="s">
        <v>44</v>
      </c>
      <c r="L57" s="51" t="s">
        <v>457</v>
      </c>
      <c r="M57" s="51" t="s">
        <v>34</v>
      </c>
      <c r="N57" s="51">
        <v>7</v>
      </c>
      <c r="O57" s="23"/>
      <c r="P57" s="23"/>
      <c r="Q57" s="23"/>
      <c r="R57" s="23"/>
      <c r="S57" s="23">
        <v>1</v>
      </c>
      <c r="T57" s="23"/>
      <c r="U57" s="23"/>
      <c r="V57" s="23">
        <v>2</v>
      </c>
    </row>
    <row r="58" s="77" customFormat="1" ht="34.95" customHeight="1" spans="1:22">
      <c r="A58" s="513"/>
      <c r="B58" s="52" t="s">
        <v>167</v>
      </c>
      <c r="C58" s="20"/>
      <c r="D58" s="20"/>
      <c r="E58" s="20"/>
      <c r="F58" s="20">
        <v>4</v>
      </c>
      <c r="G58" s="20">
        <v>2</v>
      </c>
      <c r="H58" s="20"/>
      <c r="I58" s="19" t="s">
        <v>498</v>
      </c>
      <c r="J58" s="51" t="s">
        <v>466</v>
      </c>
      <c r="K58" s="51" t="s">
        <v>44</v>
      </c>
      <c r="L58" s="51" t="s">
        <v>457</v>
      </c>
      <c r="M58" s="51" t="s">
        <v>34</v>
      </c>
      <c r="N58" s="51">
        <v>7</v>
      </c>
      <c r="O58" s="23"/>
      <c r="P58" s="23"/>
      <c r="Q58" s="23"/>
      <c r="R58" s="23"/>
      <c r="S58" s="23">
        <v>1</v>
      </c>
      <c r="T58" s="23"/>
      <c r="U58" s="23"/>
      <c r="V58" s="23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3"/>
      <c r="M59" s="43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7" customFormat="1" ht="25.5" spans="1:22">
      <c r="A60" s="514" t="s">
        <v>169</v>
      </c>
      <c r="B60" s="52" t="s">
        <v>170</v>
      </c>
      <c r="C60" s="23"/>
      <c r="D60" s="23"/>
      <c r="E60" s="23"/>
      <c r="F60" s="23">
        <v>4</v>
      </c>
      <c r="G60" s="23">
        <v>2</v>
      </c>
      <c r="H60" s="23"/>
      <c r="I60" s="19" t="s">
        <v>499</v>
      </c>
      <c r="J60" s="51" t="s">
        <v>38</v>
      </c>
      <c r="K60" s="51" t="s">
        <v>44</v>
      </c>
      <c r="L60" s="51" t="s">
        <v>457</v>
      </c>
      <c r="M60" s="51" t="s">
        <v>34</v>
      </c>
      <c r="N60" s="51">
        <v>7</v>
      </c>
      <c r="O60" s="23"/>
      <c r="P60" s="23"/>
      <c r="Q60" s="23"/>
      <c r="R60" s="23"/>
      <c r="S60" s="23">
        <v>1</v>
      </c>
      <c r="T60" s="23"/>
      <c r="U60" s="23"/>
      <c r="V60" s="20">
        <v>2</v>
      </c>
    </row>
    <row r="61" s="77" customFormat="1" ht="27" customHeight="1" spans="1:22">
      <c r="A61" s="511"/>
      <c r="B61" s="51" t="s">
        <v>172</v>
      </c>
      <c r="C61" s="23"/>
      <c r="D61" s="23"/>
      <c r="E61" s="23"/>
      <c r="F61" s="23">
        <v>4</v>
      </c>
      <c r="G61" s="23">
        <v>2</v>
      </c>
      <c r="H61" s="23"/>
      <c r="I61" s="19" t="s">
        <v>500</v>
      </c>
      <c r="J61" s="51" t="s">
        <v>38</v>
      </c>
      <c r="K61" s="51" t="s">
        <v>470</v>
      </c>
      <c r="L61" s="51" t="s">
        <v>457</v>
      </c>
      <c r="M61" s="51" t="s">
        <v>34</v>
      </c>
      <c r="N61" s="51">
        <v>7</v>
      </c>
      <c r="O61" s="23"/>
      <c r="P61" s="23"/>
      <c r="Q61" s="23"/>
      <c r="R61" s="23"/>
      <c r="S61" s="23">
        <v>1</v>
      </c>
      <c r="T61" s="23"/>
      <c r="U61" s="23"/>
      <c r="V61" s="23">
        <v>2</v>
      </c>
    </row>
    <row r="62" s="77" customFormat="1" ht="25.5" spans="1:22">
      <c r="A62" s="511"/>
      <c r="B62" s="51" t="s">
        <v>173</v>
      </c>
      <c r="C62" s="23"/>
      <c r="D62" s="23"/>
      <c r="E62" s="23"/>
      <c r="F62" s="23">
        <v>4</v>
      </c>
      <c r="G62" s="23">
        <v>2</v>
      </c>
      <c r="H62" s="23"/>
      <c r="I62" s="19" t="s">
        <v>477</v>
      </c>
      <c r="J62" s="51" t="s">
        <v>38</v>
      </c>
      <c r="K62" s="51" t="s">
        <v>44</v>
      </c>
      <c r="L62" s="51" t="s">
        <v>457</v>
      </c>
      <c r="M62" s="51" t="s">
        <v>34</v>
      </c>
      <c r="N62" s="51">
        <v>7</v>
      </c>
      <c r="O62" s="23"/>
      <c r="P62" s="23"/>
      <c r="Q62" s="23"/>
      <c r="R62" s="23"/>
      <c r="S62" s="20">
        <v>1</v>
      </c>
      <c r="T62" s="23"/>
      <c r="U62" s="23"/>
      <c r="V62" s="20">
        <v>2</v>
      </c>
    </row>
    <row r="63" s="77" customFormat="1" ht="26.25" spans="1:22">
      <c r="A63" s="512"/>
      <c r="B63" s="52" t="s">
        <v>175</v>
      </c>
      <c r="C63" s="23"/>
      <c r="D63" s="23"/>
      <c r="E63" s="23"/>
      <c r="F63" s="23">
        <v>4</v>
      </c>
      <c r="G63" s="23">
        <v>1</v>
      </c>
      <c r="H63" s="23"/>
      <c r="I63" s="19" t="s">
        <v>499</v>
      </c>
      <c r="J63" s="51" t="s">
        <v>38</v>
      </c>
      <c r="K63" s="51" t="s">
        <v>44</v>
      </c>
      <c r="L63" s="51" t="s">
        <v>457</v>
      </c>
      <c r="M63" s="51" t="s">
        <v>34</v>
      </c>
      <c r="N63" s="51">
        <v>7</v>
      </c>
      <c r="O63" s="23"/>
      <c r="P63" s="23"/>
      <c r="Q63" s="23"/>
      <c r="R63" s="23"/>
      <c r="S63" s="23">
        <v>1</v>
      </c>
      <c r="T63" s="23"/>
      <c r="U63" s="23"/>
      <c r="V63" s="23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5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7" customFormat="1" ht="25.5" spans="1:22">
      <c r="A65" s="510" t="s">
        <v>178</v>
      </c>
      <c r="B65" s="52" t="s">
        <v>179</v>
      </c>
      <c r="C65" s="23"/>
      <c r="D65" s="23"/>
      <c r="E65" s="23"/>
      <c r="F65" s="23">
        <v>4</v>
      </c>
      <c r="G65" s="23">
        <v>2</v>
      </c>
      <c r="H65" s="23"/>
      <c r="I65" s="19" t="s">
        <v>501</v>
      </c>
      <c r="J65" s="51" t="s">
        <v>479</v>
      </c>
      <c r="K65" s="51" t="s">
        <v>44</v>
      </c>
      <c r="L65" s="51" t="s">
        <v>457</v>
      </c>
      <c r="M65" s="51" t="s">
        <v>34</v>
      </c>
      <c r="N65" s="51">
        <v>7</v>
      </c>
      <c r="O65" s="23"/>
      <c r="P65" s="23"/>
      <c r="Q65" s="23"/>
      <c r="R65" s="23"/>
      <c r="S65" s="23">
        <v>1</v>
      </c>
      <c r="T65" s="23"/>
      <c r="U65" s="23"/>
      <c r="V65" s="20">
        <v>2</v>
      </c>
    </row>
    <row r="66" s="77" customFormat="1" ht="12.75" spans="1:22">
      <c r="A66" s="511"/>
      <c r="B66" s="52" t="s">
        <v>181</v>
      </c>
      <c r="C66" s="23"/>
      <c r="D66" s="23"/>
      <c r="E66" s="23"/>
      <c r="F66" s="23">
        <v>4</v>
      </c>
      <c r="G66" s="23">
        <v>2</v>
      </c>
      <c r="H66" s="23"/>
      <c r="I66" s="19" t="s">
        <v>549</v>
      </c>
      <c r="J66" s="51" t="s">
        <v>466</v>
      </c>
      <c r="K66" s="51"/>
      <c r="L66" s="51" t="s">
        <v>457</v>
      </c>
      <c r="M66" s="51" t="s">
        <v>34</v>
      </c>
      <c r="N66" s="51">
        <v>7</v>
      </c>
      <c r="O66" s="23"/>
      <c r="P66" s="23"/>
      <c r="Q66" s="23"/>
      <c r="R66" s="23"/>
      <c r="S66" s="23">
        <v>1</v>
      </c>
      <c r="T66" s="23"/>
      <c r="U66" s="23"/>
      <c r="V66" s="23">
        <v>2</v>
      </c>
    </row>
    <row r="67" s="77" customFormat="1" ht="25.5" spans="1:22">
      <c r="A67" s="511"/>
      <c r="B67" s="52" t="s">
        <v>184</v>
      </c>
      <c r="C67" s="23"/>
      <c r="D67" s="23"/>
      <c r="E67" s="23"/>
      <c r="F67" s="23">
        <v>4</v>
      </c>
      <c r="G67" s="23">
        <v>2</v>
      </c>
      <c r="H67" s="23"/>
      <c r="I67" s="536" t="s">
        <v>503</v>
      </c>
      <c r="J67" s="52" t="s">
        <v>127</v>
      </c>
      <c r="K67" s="52" t="s">
        <v>504</v>
      </c>
      <c r="L67" s="51" t="s">
        <v>457</v>
      </c>
      <c r="M67" s="51" t="s">
        <v>34</v>
      </c>
      <c r="N67" s="51">
        <v>7</v>
      </c>
      <c r="O67" s="23"/>
      <c r="P67" s="23"/>
      <c r="Q67" s="23"/>
      <c r="R67" s="23"/>
      <c r="S67" s="20">
        <v>1</v>
      </c>
      <c r="T67" s="23"/>
      <c r="U67" s="23"/>
      <c r="V67" s="20">
        <v>2</v>
      </c>
    </row>
    <row r="68" s="77" customFormat="1" ht="22.95" customHeight="1" spans="1:22">
      <c r="A68" s="512"/>
      <c r="B68" s="52" t="s">
        <v>188</v>
      </c>
      <c r="C68" s="23"/>
      <c r="D68" s="23"/>
      <c r="E68" s="23"/>
      <c r="F68" s="23">
        <v>4</v>
      </c>
      <c r="G68" s="23">
        <v>1</v>
      </c>
      <c r="H68" s="23"/>
      <c r="I68" s="19" t="s">
        <v>549</v>
      </c>
      <c r="J68" s="51" t="s">
        <v>479</v>
      </c>
      <c r="K68" s="51" t="s">
        <v>44</v>
      </c>
      <c r="L68" s="51" t="s">
        <v>457</v>
      </c>
      <c r="M68" s="51" t="s">
        <v>34</v>
      </c>
      <c r="N68" s="51">
        <v>7</v>
      </c>
      <c r="O68" s="23"/>
      <c r="P68" s="23"/>
      <c r="Q68" s="23"/>
      <c r="R68" s="23"/>
      <c r="S68" s="23">
        <v>1</v>
      </c>
      <c r="T68" s="23"/>
      <c r="U68" s="23"/>
      <c r="V68" s="20">
        <v>1</v>
      </c>
    </row>
    <row r="69" s="1" customFormat="1" ht="13.5"/>
    <row r="70" s="1" customFormat="1" ht="13.5" spans="1:22">
      <c r="A70" s="10"/>
      <c r="B70" s="242" t="s">
        <v>3</v>
      </c>
      <c r="C70" s="521" t="s">
        <v>4</v>
      </c>
      <c r="D70" s="522"/>
      <c r="E70" s="522"/>
      <c r="F70" s="522"/>
      <c r="G70" s="522"/>
      <c r="H70" s="523"/>
      <c r="I70" s="242" t="s">
        <v>5</v>
      </c>
      <c r="J70" s="242" t="s">
        <v>6</v>
      </c>
      <c r="K70" s="243" t="s">
        <v>7</v>
      </c>
      <c r="L70" s="244" t="s">
        <v>8</v>
      </c>
      <c r="M70" s="226" t="s">
        <v>9</v>
      </c>
      <c r="N70" s="241" t="s">
        <v>189</v>
      </c>
      <c r="O70" s="304" t="s">
        <v>11</v>
      </c>
      <c r="P70" s="187"/>
      <c r="Q70" s="187"/>
      <c r="R70" s="187"/>
      <c r="S70" s="187"/>
      <c r="T70" s="187"/>
      <c r="U70" s="191" t="s">
        <v>12</v>
      </c>
      <c r="V70" s="314"/>
    </row>
    <row r="71" s="1" customFormat="1" ht="12.75" spans="1:22">
      <c r="A71" s="10"/>
      <c r="B71" s="524"/>
      <c r="C71" s="1" t="s">
        <v>13</v>
      </c>
      <c r="F71" s="1" t="s">
        <v>14</v>
      </c>
      <c r="I71" s="444"/>
      <c r="J71" s="246" t="s">
        <v>15</v>
      </c>
      <c r="K71" s="247"/>
      <c r="L71" s="248" t="s">
        <v>16</v>
      </c>
      <c r="M71" s="230" t="s">
        <v>17</v>
      </c>
      <c r="N71" s="249" t="s">
        <v>18</v>
      </c>
      <c r="O71" s="250" t="s">
        <v>13</v>
      </c>
      <c r="P71" s="16"/>
      <c r="Q71" s="84"/>
      <c r="R71" s="16" t="s">
        <v>14</v>
      </c>
      <c r="S71" s="16"/>
      <c r="T71" s="84"/>
      <c r="U71" s="83"/>
      <c r="V71" s="315"/>
    </row>
    <row r="72" s="1" customFormat="1" ht="13.5" spans="1:22">
      <c r="A72" s="10"/>
      <c r="B72" s="524"/>
      <c r="I72" s="445"/>
      <c r="J72" s="230" t="s">
        <v>19</v>
      </c>
      <c r="K72" s="247"/>
      <c r="L72" s="248"/>
      <c r="M72" s="230"/>
      <c r="N72" s="248" t="s">
        <v>20</v>
      </c>
      <c r="O72" s="253"/>
      <c r="P72" s="254"/>
      <c r="Q72" s="316"/>
      <c r="R72" s="254"/>
      <c r="S72" s="254"/>
      <c r="T72" s="316"/>
      <c r="U72" s="316"/>
      <c r="V72" s="317"/>
    </row>
    <row r="73" s="1" customFormat="1" ht="13.5" spans="1:22">
      <c r="A73" s="10"/>
      <c r="B73" s="524"/>
      <c r="C73" s="215" t="s">
        <v>21</v>
      </c>
      <c r="D73" s="213" t="s">
        <v>22</v>
      </c>
      <c r="E73" s="214" t="s">
        <v>23</v>
      </c>
      <c r="F73" s="212" t="s">
        <v>21</v>
      </c>
      <c r="G73" s="213" t="s">
        <v>22</v>
      </c>
      <c r="H73" s="214" t="s">
        <v>23</v>
      </c>
      <c r="I73" s="445"/>
      <c r="J73" s="243" t="s">
        <v>24</v>
      </c>
      <c r="K73" s="247"/>
      <c r="L73" s="252" t="s">
        <v>25</v>
      </c>
      <c r="M73" s="226" t="s">
        <v>26</v>
      </c>
      <c r="N73" s="399"/>
      <c r="O73" s="268" t="s">
        <v>21</v>
      </c>
      <c r="P73" s="269" t="s">
        <v>22</v>
      </c>
      <c r="Q73" s="281" t="s">
        <v>23</v>
      </c>
      <c r="R73" s="268" t="s">
        <v>21</v>
      </c>
      <c r="S73" s="269" t="s">
        <v>22</v>
      </c>
      <c r="T73" s="281" t="s">
        <v>23</v>
      </c>
      <c r="U73" s="282" t="s">
        <v>21</v>
      </c>
      <c r="V73" s="281" t="s">
        <v>27</v>
      </c>
    </row>
    <row r="74" ht="25.5" spans="1:22">
      <c r="A74" s="510" t="s">
        <v>190</v>
      </c>
      <c r="B74" s="20" t="s">
        <v>191</v>
      </c>
      <c r="C74" s="20">
        <v>4</v>
      </c>
      <c r="D74" s="20">
        <v>2</v>
      </c>
      <c r="E74" s="20"/>
      <c r="F74" s="20"/>
      <c r="G74" s="20"/>
      <c r="H74" s="51"/>
      <c r="I74" s="19" t="s">
        <v>505</v>
      </c>
      <c r="J74" s="51" t="s">
        <v>38</v>
      </c>
      <c r="K74" s="51" t="s">
        <v>44</v>
      </c>
      <c r="L74" s="51" t="s">
        <v>457</v>
      </c>
      <c r="M74" s="51" t="s">
        <v>34</v>
      </c>
      <c r="N74" s="51">
        <v>7</v>
      </c>
      <c r="O74" s="23"/>
      <c r="P74" s="23">
        <v>1</v>
      </c>
      <c r="Q74" s="23"/>
      <c r="R74" s="23"/>
      <c r="S74" s="23"/>
      <c r="T74" s="23"/>
      <c r="U74" s="23"/>
      <c r="V74" s="23">
        <v>2</v>
      </c>
    </row>
    <row r="75" ht="15" spans="1:22">
      <c r="A75" s="511"/>
      <c r="B75" s="20" t="s">
        <v>194</v>
      </c>
      <c r="C75" s="20">
        <v>4</v>
      </c>
      <c r="D75" s="20">
        <v>1</v>
      </c>
      <c r="E75" s="20"/>
      <c r="F75" s="20"/>
      <c r="G75" s="20"/>
      <c r="H75" s="51"/>
      <c r="I75" s="19" t="s">
        <v>478</v>
      </c>
      <c r="J75" s="51" t="s">
        <v>466</v>
      </c>
      <c r="K75" s="51" t="s">
        <v>44</v>
      </c>
      <c r="L75" s="51" t="s">
        <v>457</v>
      </c>
      <c r="M75" s="51" t="s">
        <v>34</v>
      </c>
      <c r="N75" s="51">
        <v>7</v>
      </c>
      <c r="O75" s="23"/>
      <c r="P75" s="23">
        <v>1</v>
      </c>
      <c r="Q75" s="23"/>
      <c r="R75" s="23"/>
      <c r="S75" s="23"/>
      <c r="T75" s="23"/>
      <c r="U75" s="23"/>
      <c r="V75" s="23">
        <v>1</v>
      </c>
    </row>
    <row r="76" ht="25.5" spans="1:22">
      <c r="A76" s="511"/>
      <c r="B76" s="20" t="s">
        <v>196</v>
      </c>
      <c r="C76" s="20">
        <v>4</v>
      </c>
      <c r="D76" s="20">
        <v>2</v>
      </c>
      <c r="E76" s="20"/>
      <c r="F76" s="20"/>
      <c r="G76" s="20"/>
      <c r="H76" s="51"/>
      <c r="I76" s="19" t="s">
        <v>489</v>
      </c>
      <c r="J76" s="51" t="s">
        <v>466</v>
      </c>
      <c r="K76" s="51" t="s">
        <v>44</v>
      </c>
      <c r="L76" s="51" t="s">
        <v>457</v>
      </c>
      <c r="M76" s="51" t="s">
        <v>34</v>
      </c>
      <c r="N76" s="51">
        <v>7</v>
      </c>
      <c r="O76" s="23"/>
      <c r="P76" s="23">
        <v>1</v>
      </c>
      <c r="Q76" s="23"/>
      <c r="R76" s="23"/>
      <c r="S76" s="23"/>
      <c r="T76" s="23"/>
      <c r="U76" s="20"/>
      <c r="V76" s="20">
        <v>2</v>
      </c>
    </row>
    <row r="77" ht="51" spans="1:22">
      <c r="A77" s="511"/>
      <c r="B77" s="20" t="s">
        <v>198</v>
      </c>
      <c r="C77" s="20">
        <v>4</v>
      </c>
      <c r="D77" s="20">
        <v>2</v>
      </c>
      <c r="E77" s="20"/>
      <c r="F77" s="20"/>
      <c r="G77" s="20"/>
      <c r="H77" s="51"/>
      <c r="I77" s="19" t="s">
        <v>506</v>
      </c>
      <c r="J77" s="52" t="s">
        <v>507</v>
      </c>
      <c r="K77" s="51" t="s">
        <v>508</v>
      </c>
      <c r="L77" s="51" t="s">
        <v>457</v>
      </c>
      <c r="M77" s="51" t="s">
        <v>34</v>
      </c>
      <c r="N77" s="51">
        <v>7</v>
      </c>
      <c r="O77" s="23"/>
      <c r="P77" s="20">
        <v>1</v>
      </c>
      <c r="Q77" s="23"/>
      <c r="R77" s="23"/>
      <c r="S77" s="23"/>
      <c r="T77" s="23"/>
      <c r="U77" s="20"/>
      <c r="V77" s="20" t="s">
        <v>550</v>
      </c>
    </row>
    <row r="78" ht="25.5" spans="1:22">
      <c r="A78" s="511"/>
      <c r="B78" s="20" t="s">
        <v>203</v>
      </c>
      <c r="C78" s="23"/>
      <c r="D78" s="23"/>
      <c r="E78" s="23"/>
      <c r="F78" s="23">
        <v>5</v>
      </c>
      <c r="G78" s="23">
        <v>2</v>
      </c>
      <c r="H78" s="51"/>
      <c r="I78" s="19" t="s">
        <v>489</v>
      </c>
      <c r="J78" s="51" t="s">
        <v>466</v>
      </c>
      <c r="K78" s="51" t="s">
        <v>44</v>
      </c>
      <c r="L78" s="51" t="s">
        <v>457</v>
      </c>
      <c r="M78" s="51" t="s">
        <v>34</v>
      </c>
      <c r="N78" s="51">
        <v>7</v>
      </c>
      <c r="O78" s="23"/>
      <c r="P78" s="23"/>
      <c r="Q78" s="23"/>
      <c r="R78" s="23">
        <v>1</v>
      </c>
      <c r="S78" s="23"/>
      <c r="T78" s="23"/>
      <c r="U78" s="23"/>
      <c r="V78" s="23">
        <v>2</v>
      </c>
    </row>
    <row r="79" ht="15" spans="1:22">
      <c r="A79" s="511"/>
      <c r="B79" s="23" t="s">
        <v>206</v>
      </c>
      <c r="C79" s="23"/>
      <c r="D79" s="23"/>
      <c r="E79" s="23"/>
      <c r="F79" s="23">
        <v>5</v>
      </c>
      <c r="G79" s="23">
        <v>2</v>
      </c>
      <c r="H79" s="51"/>
      <c r="I79" s="19" t="s">
        <v>489</v>
      </c>
      <c r="J79" s="51" t="s">
        <v>466</v>
      </c>
      <c r="K79" s="51" t="s">
        <v>44</v>
      </c>
      <c r="L79" s="51" t="s">
        <v>457</v>
      </c>
      <c r="M79" s="51" t="s">
        <v>34</v>
      </c>
      <c r="N79" s="51">
        <v>7</v>
      </c>
      <c r="O79" s="23"/>
      <c r="P79" s="23"/>
      <c r="Q79" s="23"/>
      <c r="R79" s="23">
        <v>1</v>
      </c>
      <c r="S79" s="23"/>
      <c r="T79" s="23"/>
      <c r="U79" s="23"/>
      <c r="V79" s="20">
        <v>2</v>
      </c>
    </row>
    <row r="80" ht="26.25" spans="1:22">
      <c r="A80" s="512"/>
      <c r="B80" s="20" t="s">
        <v>208</v>
      </c>
      <c r="C80" s="23"/>
      <c r="D80" s="23"/>
      <c r="E80" s="23"/>
      <c r="F80" s="23">
        <v>5</v>
      </c>
      <c r="G80" s="23">
        <v>2</v>
      </c>
      <c r="H80" s="51"/>
      <c r="I80" s="19" t="s">
        <v>489</v>
      </c>
      <c r="J80" s="51" t="s">
        <v>466</v>
      </c>
      <c r="K80" s="51" t="s">
        <v>44</v>
      </c>
      <c r="L80" s="51" t="s">
        <v>457</v>
      </c>
      <c r="M80" s="51" t="s">
        <v>34</v>
      </c>
      <c r="N80" s="51">
        <v>7</v>
      </c>
      <c r="O80" s="23"/>
      <c r="P80" s="23"/>
      <c r="Q80" s="23"/>
      <c r="R80" s="23">
        <v>1</v>
      </c>
      <c r="S80" s="23"/>
      <c r="T80" s="23"/>
      <c r="U80" s="23"/>
      <c r="V80" s="23">
        <v>2</v>
      </c>
    </row>
    <row r="81" s="504" customFormat="1" ht="13.5" spans="1:23">
      <c r="A81" s="525"/>
      <c r="B81" s="526"/>
      <c r="C81" s="526"/>
      <c r="D81" s="526"/>
      <c r="E81" s="526"/>
      <c r="F81" s="526"/>
      <c r="G81" s="526"/>
      <c r="H81" s="526"/>
      <c r="I81" s="526"/>
      <c r="J81" s="526"/>
      <c r="K81" s="526"/>
      <c r="L81" s="526"/>
      <c r="M81" s="526"/>
      <c r="N81" s="526"/>
      <c r="O81" s="526"/>
      <c r="P81" s="526"/>
      <c r="Q81" s="526"/>
      <c r="R81" s="526"/>
      <c r="S81" s="526"/>
      <c r="T81" s="526"/>
      <c r="U81" s="526"/>
      <c r="V81" s="526"/>
      <c r="W81" s="526"/>
    </row>
    <row r="82" ht="25.5" spans="1:22">
      <c r="A82" s="510" t="s">
        <v>213</v>
      </c>
      <c r="B82" s="20" t="s">
        <v>214</v>
      </c>
      <c r="C82" s="23">
        <v>4</v>
      </c>
      <c r="D82" s="23">
        <v>2</v>
      </c>
      <c r="E82" s="23"/>
      <c r="F82" s="23"/>
      <c r="G82" s="23"/>
      <c r="H82" s="51"/>
      <c r="I82" s="19" t="s">
        <v>489</v>
      </c>
      <c r="J82" s="51" t="s">
        <v>466</v>
      </c>
      <c r="K82" s="51" t="s">
        <v>44</v>
      </c>
      <c r="L82" s="51" t="s">
        <v>457</v>
      </c>
      <c r="M82" s="51" t="s">
        <v>34</v>
      </c>
      <c r="N82" s="51">
        <v>7</v>
      </c>
      <c r="O82" s="84"/>
      <c r="P82" s="84">
        <v>1</v>
      </c>
      <c r="Q82" s="84"/>
      <c r="R82" s="84"/>
      <c r="S82" s="84"/>
      <c r="T82" s="84"/>
      <c r="U82" s="82"/>
      <c r="V82" s="82">
        <v>2</v>
      </c>
    </row>
    <row r="83" ht="22.05" customHeight="1" spans="1:22">
      <c r="A83" s="511"/>
      <c r="B83" s="23" t="s">
        <v>226</v>
      </c>
      <c r="C83" s="23"/>
      <c r="D83" s="23"/>
      <c r="E83" s="23"/>
      <c r="F83" s="23">
        <v>5</v>
      </c>
      <c r="G83" s="23">
        <v>2</v>
      </c>
      <c r="H83" s="82"/>
      <c r="I83" s="19" t="s">
        <v>467</v>
      </c>
      <c r="J83" s="51" t="s">
        <v>38</v>
      </c>
      <c r="K83" s="51" t="s">
        <v>468</v>
      </c>
      <c r="L83" s="51" t="s">
        <v>457</v>
      </c>
      <c r="M83" s="51" t="s">
        <v>34</v>
      </c>
      <c r="N83" s="51">
        <v>7</v>
      </c>
      <c r="O83" s="82"/>
      <c r="P83" s="82"/>
      <c r="Q83" s="82"/>
      <c r="R83" s="82"/>
      <c r="S83" s="82">
        <v>1</v>
      </c>
      <c r="T83" s="82"/>
      <c r="U83" s="82"/>
      <c r="V83" s="82">
        <v>2</v>
      </c>
    </row>
    <row r="84" ht="25.5" spans="1:22">
      <c r="A84" s="511"/>
      <c r="B84" s="19" t="s">
        <v>228</v>
      </c>
      <c r="C84" s="23"/>
      <c r="D84" s="23"/>
      <c r="E84" s="23"/>
      <c r="F84" s="23">
        <v>5</v>
      </c>
      <c r="G84" s="23">
        <v>2</v>
      </c>
      <c r="H84" s="51"/>
      <c r="I84" s="19" t="s">
        <v>510</v>
      </c>
      <c r="J84" s="51" t="s">
        <v>466</v>
      </c>
      <c r="K84" s="51" t="s">
        <v>44</v>
      </c>
      <c r="L84" s="51" t="s">
        <v>457</v>
      </c>
      <c r="M84" s="51" t="s">
        <v>34</v>
      </c>
      <c r="N84" s="51">
        <v>7</v>
      </c>
      <c r="O84" s="82"/>
      <c r="P84" s="82"/>
      <c r="Q84" s="82"/>
      <c r="R84" s="82"/>
      <c r="S84" s="82">
        <v>1</v>
      </c>
      <c r="T84" s="82"/>
      <c r="U84" s="82"/>
      <c r="V84" s="82">
        <v>2</v>
      </c>
    </row>
    <row r="85" ht="25.5" spans="1:22">
      <c r="A85" s="511"/>
      <c r="B85" s="20" t="s">
        <v>216</v>
      </c>
      <c r="C85" s="23">
        <v>4</v>
      </c>
      <c r="D85" s="23">
        <v>1</v>
      </c>
      <c r="E85" s="23"/>
      <c r="F85" s="23"/>
      <c r="G85" s="23"/>
      <c r="H85" s="51"/>
      <c r="I85" s="536" t="s">
        <v>511</v>
      </c>
      <c r="J85" s="51" t="s">
        <v>466</v>
      </c>
      <c r="K85" s="51" t="s">
        <v>44</v>
      </c>
      <c r="L85" s="51" t="s">
        <v>457</v>
      </c>
      <c r="M85" s="51" t="s">
        <v>34</v>
      </c>
      <c r="N85" s="51">
        <v>7</v>
      </c>
      <c r="O85" s="82"/>
      <c r="P85" s="83">
        <v>2</v>
      </c>
      <c r="Q85" s="82"/>
      <c r="R85" s="82"/>
      <c r="S85" s="82"/>
      <c r="T85" s="82"/>
      <c r="U85" s="82"/>
      <c r="V85" s="83">
        <v>2</v>
      </c>
    </row>
    <row r="86" ht="15" spans="1:22">
      <c r="A86" s="511"/>
      <c r="B86" s="23" t="s">
        <v>229</v>
      </c>
      <c r="C86" s="23"/>
      <c r="D86" s="23"/>
      <c r="E86" s="23"/>
      <c r="F86" s="23">
        <v>5</v>
      </c>
      <c r="G86" s="23">
        <v>2</v>
      </c>
      <c r="H86" s="51"/>
      <c r="I86" s="19" t="s">
        <v>467</v>
      </c>
      <c r="J86" s="51" t="s">
        <v>466</v>
      </c>
      <c r="K86" s="51" t="s">
        <v>44</v>
      </c>
      <c r="L86" s="51" t="s">
        <v>457</v>
      </c>
      <c r="M86" s="51" t="s">
        <v>34</v>
      </c>
      <c r="N86" s="51">
        <v>7</v>
      </c>
      <c r="O86" s="82"/>
      <c r="P86" s="82"/>
      <c r="Q86" s="82"/>
      <c r="R86" s="82"/>
      <c r="S86" s="82">
        <v>1</v>
      </c>
      <c r="T86" s="82"/>
      <c r="U86" s="82"/>
      <c r="V86" s="82">
        <v>2</v>
      </c>
    </row>
    <row r="87" ht="15" spans="1:22">
      <c r="A87" s="511"/>
      <c r="B87" s="23" t="s">
        <v>219</v>
      </c>
      <c r="C87" s="23">
        <v>4</v>
      </c>
      <c r="D87" s="23">
        <v>2</v>
      </c>
      <c r="E87" s="23"/>
      <c r="F87" s="23"/>
      <c r="G87" s="23"/>
      <c r="H87" s="51"/>
      <c r="I87" s="19" t="s">
        <v>512</v>
      </c>
      <c r="J87" s="51" t="s">
        <v>38</v>
      </c>
      <c r="K87" s="51" t="s">
        <v>44</v>
      </c>
      <c r="L87" s="51" t="s">
        <v>457</v>
      </c>
      <c r="M87" s="51" t="s">
        <v>34</v>
      </c>
      <c r="N87" s="51">
        <v>7</v>
      </c>
      <c r="O87" s="82"/>
      <c r="P87" s="82">
        <v>1</v>
      </c>
      <c r="Q87" s="82"/>
      <c r="R87" s="82"/>
      <c r="S87" s="82"/>
      <c r="T87" s="82"/>
      <c r="U87" s="82"/>
      <c r="V87" s="82">
        <v>2</v>
      </c>
    </row>
    <row r="88" ht="26.25" spans="1:22">
      <c r="A88" s="512"/>
      <c r="B88" s="20" t="s">
        <v>223</v>
      </c>
      <c r="C88" s="23">
        <v>4</v>
      </c>
      <c r="D88" s="23">
        <v>2</v>
      </c>
      <c r="E88" s="23"/>
      <c r="F88" s="23"/>
      <c r="G88" s="23"/>
      <c r="H88" s="51"/>
      <c r="I88" s="536" t="s">
        <v>513</v>
      </c>
      <c r="J88" s="51" t="s">
        <v>466</v>
      </c>
      <c r="K88" s="51" t="s">
        <v>44</v>
      </c>
      <c r="L88" s="51" t="s">
        <v>457</v>
      </c>
      <c r="M88" s="51" t="s">
        <v>34</v>
      </c>
      <c r="N88" s="51">
        <v>7</v>
      </c>
      <c r="O88" s="82"/>
      <c r="P88" s="82">
        <v>1</v>
      </c>
      <c r="Q88" s="82"/>
      <c r="R88" s="82"/>
      <c r="S88" s="82"/>
      <c r="T88" s="82"/>
      <c r="U88" s="82"/>
      <c r="V88" s="83">
        <v>2</v>
      </c>
    </row>
    <row r="89" s="504" customFormat="1" ht="13.5" spans="1:23">
      <c r="A89" s="525"/>
      <c r="B89" s="526"/>
      <c r="C89" s="526"/>
      <c r="D89" s="526"/>
      <c r="E89" s="526"/>
      <c r="F89" s="526"/>
      <c r="G89" s="526"/>
      <c r="H89" s="526"/>
      <c r="I89" s="526"/>
      <c r="J89" s="526"/>
      <c r="K89" s="526"/>
      <c r="L89" s="526"/>
      <c r="M89" s="526"/>
      <c r="N89" s="526"/>
      <c r="O89" s="526"/>
      <c r="P89" s="526"/>
      <c r="Q89" s="526"/>
      <c r="R89" s="526"/>
      <c r="S89" s="526"/>
      <c r="T89" s="526"/>
      <c r="U89" s="526"/>
      <c r="V89" s="526"/>
      <c r="W89" s="526"/>
    </row>
    <row r="90" ht="38.25" spans="1:22">
      <c r="A90" s="510" t="s">
        <v>514</v>
      </c>
      <c r="B90" s="20" t="s">
        <v>242</v>
      </c>
      <c r="C90" s="23"/>
      <c r="D90" s="23"/>
      <c r="E90" s="23"/>
      <c r="F90" s="23">
        <v>5</v>
      </c>
      <c r="G90" s="23">
        <v>2</v>
      </c>
      <c r="H90" s="51"/>
      <c r="I90" s="19" t="s">
        <v>551</v>
      </c>
      <c r="J90" s="52" t="s">
        <v>552</v>
      </c>
      <c r="K90" s="52" t="s">
        <v>259</v>
      </c>
      <c r="L90" s="51" t="s">
        <v>457</v>
      </c>
      <c r="M90" s="51" t="s">
        <v>34</v>
      </c>
      <c r="N90" s="51">
        <v>7</v>
      </c>
      <c r="O90" s="82"/>
      <c r="P90" s="82"/>
      <c r="Q90" s="82"/>
      <c r="R90" s="82"/>
      <c r="S90" s="82">
        <v>1</v>
      </c>
      <c r="T90" s="82"/>
      <c r="U90" s="82"/>
      <c r="V90" s="83" t="s">
        <v>362</v>
      </c>
    </row>
    <row r="91" ht="25.5" spans="1:22">
      <c r="A91" s="511"/>
      <c r="B91" s="20" t="s">
        <v>234</v>
      </c>
      <c r="C91" s="23">
        <v>4</v>
      </c>
      <c r="D91" s="23">
        <v>2</v>
      </c>
      <c r="E91" s="23"/>
      <c r="F91" s="23"/>
      <c r="G91" s="23"/>
      <c r="H91" s="51"/>
      <c r="I91" s="19" t="s">
        <v>512</v>
      </c>
      <c r="J91" s="51" t="s">
        <v>38</v>
      </c>
      <c r="K91" s="51" t="s">
        <v>44</v>
      </c>
      <c r="L91" s="51" t="s">
        <v>457</v>
      </c>
      <c r="M91" s="51" t="s">
        <v>34</v>
      </c>
      <c r="N91" s="51">
        <v>7</v>
      </c>
      <c r="O91" s="82"/>
      <c r="P91" s="82">
        <v>1</v>
      </c>
      <c r="Q91" s="82"/>
      <c r="R91" s="82"/>
      <c r="S91" s="82"/>
      <c r="T91" s="82"/>
      <c r="U91" s="82"/>
      <c r="V91" s="82">
        <v>2</v>
      </c>
    </row>
    <row r="92" ht="25.5" spans="1:22">
      <c r="A92" s="511"/>
      <c r="B92" s="19" t="s">
        <v>236</v>
      </c>
      <c r="C92" s="23">
        <v>4</v>
      </c>
      <c r="D92" s="23">
        <v>2</v>
      </c>
      <c r="E92" s="23"/>
      <c r="F92" s="23"/>
      <c r="G92" s="23"/>
      <c r="H92" s="51"/>
      <c r="I92" s="19" t="s">
        <v>517</v>
      </c>
      <c r="J92" s="51" t="s">
        <v>466</v>
      </c>
      <c r="K92" s="51" t="s">
        <v>497</v>
      </c>
      <c r="L92" s="51" t="s">
        <v>457</v>
      </c>
      <c r="M92" s="51" t="s">
        <v>34</v>
      </c>
      <c r="N92" s="51">
        <v>7</v>
      </c>
      <c r="O92" s="82"/>
      <c r="P92" s="82">
        <v>1</v>
      </c>
      <c r="Q92" s="82"/>
      <c r="R92" s="82"/>
      <c r="S92" s="82"/>
      <c r="T92" s="82"/>
      <c r="U92" s="82"/>
      <c r="V92" s="82">
        <v>2</v>
      </c>
    </row>
    <row r="93" ht="25.5" spans="1:22">
      <c r="A93" s="511"/>
      <c r="B93" s="20" t="s">
        <v>238</v>
      </c>
      <c r="C93" s="23">
        <v>4</v>
      </c>
      <c r="D93" s="23">
        <v>1</v>
      </c>
      <c r="E93" s="23"/>
      <c r="F93" s="23"/>
      <c r="G93" s="23"/>
      <c r="H93" s="51"/>
      <c r="I93" s="19" t="s">
        <v>553</v>
      </c>
      <c r="J93" s="51" t="s">
        <v>38</v>
      </c>
      <c r="K93" s="51" t="s">
        <v>44</v>
      </c>
      <c r="L93" s="51" t="s">
        <v>457</v>
      </c>
      <c r="M93" s="51" t="s">
        <v>34</v>
      </c>
      <c r="N93" s="51">
        <v>7</v>
      </c>
      <c r="O93" s="82"/>
      <c r="P93" s="82">
        <v>1</v>
      </c>
      <c r="Q93" s="82"/>
      <c r="R93" s="82"/>
      <c r="S93" s="82"/>
      <c r="T93" s="82"/>
      <c r="U93" s="82"/>
      <c r="V93" s="82">
        <v>1</v>
      </c>
    </row>
    <row r="94" ht="38.25" spans="1:22">
      <c r="A94" s="511"/>
      <c r="B94" s="23" t="s">
        <v>247</v>
      </c>
      <c r="C94" s="20"/>
      <c r="D94" s="20"/>
      <c r="E94" s="20"/>
      <c r="F94" s="23">
        <v>5</v>
      </c>
      <c r="G94" s="23">
        <v>2</v>
      </c>
      <c r="H94" s="51"/>
      <c r="I94" s="19" t="s">
        <v>519</v>
      </c>
      <c r="J94" s="52" t="s">
        <v>520</v>
      </c>
      <c r="K94" s="52" t="s">
        <v>521</v>
      </c>
      <c r="L94" s="51" t="s">
        <v>457</v>
      </c>
      <c r="M94" s="51" t="s">
        <v>34</v>
      </c>
      <c r="N94" s="51">
        <v>7</v>
      </c>
      <c r="O94" s="82"/>
      <c r="P94" s="82"/>
      <c r="Q94" s="82"/>
      <c r="R94" s="82"/>
      <c r="S94" s="82">
        <v>1</v>
      </c>
      <c r="T94" s="82"/>
      <c r="U94" s="82"/>
      <c r="V94" s="83" t="s">
        <v>68</v>
      </c>
    </row>
    <row r="95" ht="15" spans="1:22">
      <c r="A95" s="511"/>
      <c r="B95" s="20" t="s">
        <v>522</v>
      </c>
      <c r="C95" s="23"/>
      <c r="D95" s="23"/>
      <c r="E95" s="23"/>
      <c r="F95" s="23">
        <v>5</v>
      </c>
      <c r="G95" s="23">
        <v>2</v>
      </c>
      <c r="H95" s="51"/>
      <c r="I95" s="83" t="s">
        <v>554</v>
      </c>
      <c r="J95" s="51" t="s">
        <v>466</v>
      </c>
      <c r="K95" s="51" t="s">
        <v>44</v>
      </c>
      <c r="L95" s="51" t="s">
        <v>457</v>
      </c>
      <c r="M95" s="51" t="s">
        <v>34</v>
      </c>
      <c r="N95" s="51">
        <v>7</v>
      </c>
      <c r="O95" s="84"/>
      <c r="P95" s="84"/>
      <c r="Q95" s="84"/>
      <c r="R95" s="84"/>
      <c r="S95" s="84">
        <v>1</v>
      </c>
      <c r="T95" s="84"/>
      <c r="U95" s="84"/>
      <c r="V95" s="97" t="s">
        <v>362</v>
      </c>
    </row>
    <row r="96" ht="22.05" customHeight="1" spans="1:22">
      <c r="A96" s="511"/>
      <c r="B96" s="20"/>
      <c r="C96" s="23"/>
      <c r="D96" s="23"/>
      <c r="E96" s="23"/>
      <c r="F96" s="23"/>
      <c r="G96" s="23"/>
      <c r="H96" s="51"/>
      <c r="I96" s="19"/>
      <c r="J96" s="51"/>
      <c r="K96" s="51"/>
      <c r="L96" s="51"/>
      <c r="M96" s="51"/>
      <c r="N96" s="51"/>
      <c r="O96" s="84"/>
      <c r="P96" s="84"/>
      <c r="Q96" s="84"/>
      <c r="R96" s="84"/>
      <c r="S96" s="84"/>
      <c r="T96" s="84"/>
      <c r="U96" s="84"/>
      <c r="V96" s="116"/>
    </row>
    <row r="97" ht="15.75" spans="1:22">
      <c r="A97" s="512"/>
      <c r="B97" s="23" t="s">
        <v>232</v>
      </c>
      <c r="C97" s="23">
        <v>4</v>
      </c>
      <c r="D97" s="23">
        <v>2</v>
      </c>
      <c r="E97" s="23"/>
      <c r="F97" s="23"/>
      <c r="G97" s="23"/>
      <c r="H97" s="51"/>
      <c r="I97" s="19" t="s">
        <v>512</v>
      </c>
      <c r="J97" s="51" t="s">
        <v>38</v>
      </c>
      <c r="K97" s="51" t="s">
        <v>44</v>
      </c>
      <c r="L97" s="51" t="s">
        <v>457</v>
      </c>
      <c r="M97" s="51" t="s">
        <v>34</v>
      </c>
      <c r="N97" s="51">
        <v>7</v>
      </c>
      <c r="O97" s="82"/>
      <c r="P97" s="82">
        <v>1</v>
      </c>
      <c r="Q97" s="82"/>
      <c r="R97" s="82"/>
      <c r="S97" s="82"/>
      <c r="T97" s="82"/>
      <c r="U97" s="82"/>
      <c r="V97" s="82">
        <v>2</v>
      </c>
    </row>
    <row r="98" s="504" customFormat="1" ht="12.75" spans="1:23">
      <c r="A98" s="527"/>
      <c r="B98" s="526"/>
      <c r="C98" s="526"/>
      <c r="D98" s="526"/>
      <c r="E98" s="526"/>
      <c r="F98" s="526"/>
      <c r="G98" s="526"/>
      <c r="H98" s="526"/>
      <c r="I98" s="526"/>
      <c r="J98" s="526"/>
      <c r="K98" s="526"/>
      <c r="L98" s="526"/>
      <c r="M98" s="526"/>
      <c r="N98" s="526"/>
      <c r="O98" s="526"/>
      <c r="P98" s="526"/>
      <c r="Q98" s="526"/>
      <c r="R98" s="526"/>
      <c r="S98" s="526"/>
      <c r="T98" s="526"/>
      <c r="U98" s="526"/>
      <c r="V98" s="526"/>
      <c r="W98" s="526"/>
    </row>
    <row r="99" ht="15" spans="1:22">
      <c r="A99" s="528" t="s">
        <v>255</v>
      </c>
      <c r="B99" s="20" t="s">
        <v>256</v>
      </c>
      <c r="C99" s="23">
        <v>4</v>
      </c>
      <c r="D99" s="23">
        <v>2</v>
      </c>
      <c r="E99" s="23"/>
      <c r="F99" s="23"/>
      <c r="G99" s="23"/>
      <c r="H99" s="51"/>
      <c r="I99" s="19" t="s">
        <v>523</v>
      </c>
      <c r="J99" s="51" t="s">
        <v>38</v>
      </c>
      <c r="K99" s="51" t="s">
        <v>44</v>
      </c>
      <c r="L99" s="51" t="s">
        <v>457</v>
      </c>
      <c r="M99" s="51" t="s">
        <v>34</v>
      </c>
      <c r="N99" s="51">
        <v>7</v>
      </c>
      <c r="O99" s="23"/>
      <c r="P99" s="23">
        <v>1</v>
      </c>
      <c r="Q99" s="23"/>
      <c r="R99" s="23"/>
      <c r="S99" s="23"/>
      <c r="T99" s="23"/>
      <c r="U99" s="23"/>
      <c r="V99" s="23">
        <v>2</v>
      </c>
    </row>
    <row r="100" ht="25.5" spans="1:22">
      <c r="A100" s="529"/>
      <c r="B100" s="20" t="s">
        <v>216</v>
      </c>
      <c r="C100" s="23">
        <v>4</v>
      </c>
      <c r="D100" s="23">
        <v>1</v>
      </c>
      <c r="E100" s="23"/>
      <c r="F100" s="23"/>
      <c r="G100" s="23"/>
      <c r="H100" s="51"/>
      <c r="I100" s="536" t="s">
        <v>511</v>
      </c>
      <c r="J100" s="51" t="s">
        <v>466</v>
      </c>
      <c r="K100" s="51" t="s">
        <v>44</v>
      </c>
      <c r="L100" s="51" t="s">
        <v>457</v>
      </c>
      <c r="M100" s="51" t="s">
        <v>34</v>
      </c>
      <c r="N100" s="51">
        <v>2</v>
      </c>
      <c r="O100" s="23"/>
      <c r="P100" s="23">
        <v>1</v>
      </c>
      <c r="Q100" s="23"/>
      <c r="R100" s="23"/>
      <c r="S100" s="23"/>
      <c r="T100" s="23"/>
      <c r="U100" s="23"/>
      <c r="V100" s="23">
        <v>1</v>
      </c>
    </row>
    <row r="101" ht="12" customHeight="1" spans="1:22">
      <c r="A101" s="529"/>
      <c r="B101" s="20" t="s">
        <v>262</v>
      </c>
      <c r="C101" s="23">
        <v>4</v>
      </c>
      <c r="D101" s="23">
        <v>2</v>
      </c>
      <c r="E101" s="23"/>
      <c r="F101" s="23"/>
      <c r="G101" s="23"/>
      <c r="H101" s="51"/>
      <c r="I101" s="19" t="s">
        <v>524</v>
      </c>
      <c r="J101" s="52" t="s">
        <v>251</v>
      </c>
      <c r="K101" s="52" t="s">
        <v>304</v>
      </c>
      <c r="L101" s="51" t="s">
        <v>457</v>
      </c>
      <c r="M101" s="51" t="s">
        <v>34</v>
      </c>
      <c r="N101" s="51">
        <v>7</v>
      </c>
      <c r="O101" s="40"/>
      <c r="P101" s="40">
        <v>1</v>
      </c>
      <c r="Q101" s="40"/>
      <c r="R101" s="40"/>
      <c r="S101" s="40"/>
      <c r="T101" s="40"/>
      <c r="U101" s="40"/>
      <c r="V101" s="20" t="s">
        <v>509</v>
      </c>
    </row>
    <row r="102" ht="25.95" customHeight="1" spans="1:22">
      <c r="A102" s="529"/>
      <c r="B102" s="20"/>
      <c r="C102" s="23"/>
      <c r="D102" s="23"/>
      <c r="E102" s="23"/>
      <c r="F102" s="23"/>
      <c r="G102" s="23"/>
      <c r="H102" s="51"/>
      <c r="I102" s="19"/>
      <c r="J102" s="52"/>
      <c r="K102" s="52"/>
      <c r="L102" s="51"/>
      <c r="M102" s="51"/>
      <c r="N102" s="51"/>
      <c r="O102" s="36"/>
      <c r="P102" s="36"/>
      <c r="Q102" s="36"/>
      <c r="R102" s="36"/>
      <c r="S102" s="36"/>
      <c r="T102" s="36"/>
      <c r="U102" s="36"/>
      <c r="V102" s="20"/>
    </row>
    <row r="103" ht="38.25" spans="1:22">
      <c r="A103" s="529"/>
      <c r="B103" s="20" t="s">
        <v>263</v>
      </c>
      <c r="C103" s="23">
        <v>4</v>
      </c>
      <c r="D103" s="23">
        <v>2</v>
      </c>
      <c r="E103" s="23"/>
      <c r="F103" s="23"/>
      <c r="G103" s="23"/>
      <c r="H103" s="51"/>
      <c r="I103" s="89" t="s">
        <v>525</v>
      </c>
      <c r="J103" s="52" t="s">
        <v>251</v>
      </c>
      <c r="K103" s="52" t="s">
        <v>304</v>
      </c>
      <c r="L103" s="51" t="s">
        <v>457</v>
      </c>
      <c r="M103" s="51" t="s">
        <v>34</v>
      </c>
      <c r="N103" s="51">
        <v>7</v>
      </c>
      <c r="O103" s="23"/>
      <c r="P103" s="23">
        <v>1</v>
      </c>
      <c r="Q103" s="23"/>
      <c r="R103" s="23"/>
      <c r="S103" s="23"/>
      <c r="T103" s="23"/>
      <c r="U103" s="23"/>
      <c r="V103" s="20" t="s">
        <v>526</v>
      </c>
    </row>
    <row r="104" ht="25.5" spans="1:22">
      <c r="A104" s="529"/>
      <c r="B104" s="20" t="s">
        <v>266</v>
      </c>
      <c r="C104" s="23"/>
      <c r="D104" s="23"/>
      <c r="E104" s="23"/>
      <c r="F104" s="23">
        <v>5</v>
      </c>
      <c r="G104" s="23">
        <v>2</v>
      </c>
      <c r="H104" s="51"/>
      <c r="I104" s="19" t="s">
        <v>527</v>
      </c>
      <c r="J104" s="51" t="s">
        <v>466</v>
      </c>
      <c r="K104" s="51" t="s">
        <v>44</v>
      </c>
      <c r="L104" s="51" t="s">
        <v>457</v>
      </c>
      <c r="M104" s="51" t="s">
        <v>34</v>
      </c>
      <c r="N104" s="51">
        <v>7</v>
      </c>
      <c r="O104" s="23"/>
      <c r="P104" s="23"/>
      <c r="Q104" s="23"/>
      <c r="R104" s="23"/>
      <c r="S104" s="23">
        <v>1</v>
      </c>
      <c r="T104" s="23"/>
      <c r="U104" s="23"/>
      <c r="V104" s="20">
        <v>2</v>
      </c>
    </row>
    <row r="105" ht="15" spans="1:22">
      <c r="A105" s="529"/>
      <c r="B105" s="23" t="s">
        <v>272</v>
      </c>
      <c r="C105" s="23"/>
      <c r="D105" s="23"/>
      <c r="E105" s="23"/>
      <c r="F105" s="23">
        <v>5</v>
      </c>
      <c r="G105" s="23">
        <v>2</v>
      </c>
      <c r="H105" s="51"/>
      <c r="I105" s="19" t="s">
        <v>528</v>
      </c>
      <c r="J105" s="52" t="s">
        <v>529</v>
      </c>
      <c r="K105" s="52" t="s">
        <v>476</v>
      </c>
      <c r="L105" s="51" t="s">
        <v>457</v>
      </c>
      <c r="M105" s="51" t="s">
        <v>34</v>
      </c>
      <c r="N105" s="51">
        <v>7</v>
      </c>
      <c r="O105" s="23"/>
      <c r="P105" s="23"/>
      <c r="Q105" s="23"/>
      <c r="R105" s="23"/>
      <c r="S105" s="23">
        <v>1</v>
      </c>
      <c r="T105" s="23"/>
      <c r="U105" s="23"/>
      <c r="V105" s="20">
        <v>2</v>
      </c>
    </row>
    <row r="106" ht="38.25" spans="1:22">
      <c r="A106" s="530"/>
      <c r="B106" s="23" t="s">
        <v>275</v>
      </c>
      <c r="C106" s="23"/>
      <c r="D106" s="23"/>
      <c r="E106" s="23"/>
      <c r="F106" s="23">
        <v>5</v>
      </c>
      <c r="G106" s="23">
        <v>2</v>
      </c>
      <c r="H106" s="51"/>
      <c r="I106" s="19" t="s">
        <v>530</v>
      </c>
      <c r="J106" s="52" t="s">
        <v>445</v>
      </c>
      <c r="K106" s="52" t="s">
        <v>531</v>
      </c>
      <c r="L106" s="51" t="s">
        <v>457</v>
      </c>
      <c r="M106" s="51" t="s">
        <v>34</v>
      </c>
      <c r="N106" s="51">
        <v>7</v>
      </c>
      <c r="O106" s="23"/>
      <c r="P106" s="23"/>
      <c r="Q106" s="23"/>
      <c r="R106" s="23"/>
      <c r="S106" s="23">
        <v>1</v>
      </c>
      <c r="T106" s="23"/>
      <c r="U106" s="23"/>
      <c r="V106" s="20" t="s">
        <v>362</v>
      </c>
    </row>
    <row r="107" s="504" customFormat="1" ht="13.5" spans="1:23">
      <c r="A107" s="527"/>
      <c r="B107" s="526"/>
      <c r="C107" s="526"/>
      <c r="D107" s="526"/>
      <c r="E107" s="526"/>
      <c r="F107" s="526"/>
      <c r="G107" s="526"/>
      <c r="H107" s="526"/>
      <c r="I107" s="526"/>
      <c r="J107" s="526"/>
      <c r="K107" s="526"/>
      <c r="L107" s="526"/>
      <c r="M107" s="526"/>
      <c r="N107" s="526"/>
      <c r="O107" s="526"/>
      <c r="P107" s="526"/>
      <c r="Q107" s="526"/>
      <c r="R107" s="526"/>
      <c r="S107" s="526"/>
      <c r="T107" s="526"/>
      <c r="U107" s="526"/>
      <c r="V107" s="526"/>
      <c r="W107" s="526"/>
    </row>
    <row r="108" ht="15" spans="1:22">
      <c r="A108" s="510" t="s">
        <v>278</v>
      </c>
      <c r="B108" s="20" t="s">
        <v>279</v>
      </c>
      <c r="C108" s="23">
        <v>4</v>
      </c>
      <c r="D108" s="23">
        <v>2</v>
      </c>
      <c r="E108" s="23"/>
      <c r="F108" s="23"/>
      <c r="G108" s="23"/>
      <c r="H108" s="51"/>
      <c r="I108" s="19" t="s">
        <v>518</v>
      </c>
      <c r="J108" s="51" t="s">
        <v>38</v>
      </c>
      <c r="K108" s="51" t="s">
        <v>44</v>
      </c>
      <c r="L108" s="51" t="s">
        <v>457</v>
      </c>
      <c r="M108" s="51" t="s">
        <v>34</v>
      </c>
      <c r="N108" s="51">
        <v>7</v>
      </c>
      <c r="O108" s="23"/>
      <c r="P108" s="23">
        <v>1</v>
      </c>
      <c r="Q108" s="23"/>
      <c r="R108" s="23"/>
      <c r="S108" s="23"/>
      <c r="T108" s="23"/>
      <c r="U108" s="23"/>
      <c r="V108" s="23">
        <v>2</v>
      </c>
    </row>
    <row r="109" ht="25.5" spans="1:22">
      <c r="A109" s="511"/>
      <c r="B109" s="20" t="s">
        <v>238</v>
      </c>
      <c r="C109" s="23">
        <v>4</v>
      </c>
      <c r="D109" s="23">
        <v>1</v>
      </c>
      <c r="E109" s="23"/>
      <c r="F109" s="23"/>
      <c r="G109" s="23"/>
      <c r="H109" s="51"/>
      <c r="I109" s="19" t="s">
        <v>553</v>
      </c>
      <c r="J109" s="51" t="s">
        <v>38</v>
      </c>
      <c r="K109" s="51" t="s">
        <v>44</v>
      </c>
      <c r="L109" s="51" t="s">
        <v>457</v>
      </c>
      <c r="M109" s="51" t="s">
        <v>34</v>
      </c>
      <c r="N109" s="51">
        <v>7</v>
      </c>
      <c r="O109" s="23"/>
      <c r="P109" s="23">
        <v>1</v>
      </c>
      <c r="Q109" s="23"/>
      <c r="R109" s="23"/>
      <c r="S109" s="23"/>
      <c r="T109" s="23"/>
      <c r="U109" s="23"/>
      <c r="V109" s="23">
        <v>1</v>
      </c>
    </row>
    <row r="110" ht="15" spans="1:22">
      <c r="A110" s="511"/>
      <c r="B110" s="20" t="s">
        <v>532</v>
      </c>
      <c r="C110" s="23">
        <v>4</v>
      </c>
      <c r="D110" s="23">
        <v>2</v>
      </c>
      <c r="E110" s="23"/>
      <c r="F110" s="23"/>
      <c r="G110" s="23"/>
      <c r="H110" s="51"/>
      <c r="I110" s="19" t="s">
        <v>518</v>
      </c>
      <c r="J110" s="51" t="s">
        <v>38</v>
      </c>
      <c r="K110" s="51" t="s">
        <v>497</v>
      </c>
      <c r="L110" s="51" t="s">
        <v>457</v>
      </c>
      <c r="M110" s="51" t="s">
        <v>34</v>
      </c>
      <c r="N110" s="51">
        <v>7</v>
      </c>
      <c r="O110" s="23"/>
      <c r="P110" s="23">
        <v>1</v>
      </c>
      <c r="Q110" s="23"/>
      <c r="R110" s="23"/>
      <c r="S110" s="23"/>
      <c r="T110" s="23"/>
      <c r="U110" s="23"/>
      <c r="V110" s="23">
        <v>2</v>
      </c>
    </row>
    <row r="111" ht="25.5" spans="1:22">
      <c r="A111" s="511"/>
      <c r="B111" s="23" t="s">
        <v>287</v>
      </c>
      <c r="C111" s="23">
        <v>4</v>
      </c>
      <c r="D111" s="23">
        <v>2</v>
      </c>
      <c r="E111" s="23"/>
      <c r="F111" s="23"/>
      <c r="G111" s="23"/>
      <c r="H111" s="51"/>
      <c r="I111" s="19" t="s">
        <v>533</v>
      </c>
      <c r="J111" s="51" t="s">
        <v>466</v>
      </c>
      <c r="K111" s="51" t="s">
        <v>497</v>
      </c>
      <c r="L111" s="51" t="s">
        <v>457</v>
      </c>
      <c r="M111" s="51" t="s">
        <v>34</v>
      </c>
      <c r="N111" s="51">
        <v>7</v>
      </c>
      <c r="O111" s="23"/>
      <c r="P111" s="23">
        <v>1</v>
      </c>
      <c r="Q111" s="23"/>
      <c r="R111" s="23"/>
      <c r="S111" s="23"/>
      <c r="T111" s="23"/>
      <c r="U111" s="23"/>
      <c r="V111" s="23">
        <v>2</v>
      </c>
    </row>
    <row r="112" ht="25.5" spans="1:22">
      <c r="A112" s="511"/>
      <c r="B112" s="19" t="s">
        <v>289</v>
      </c>
      <c r="C112" s="20"/>
      <c r="D112" s="20"/>
      <c r="E112" s="23"/>
      <c r="F112" s="23">
        <v>5</v>
      </c>
      <c r="G112" s="23">
        <v>2</v>
      </c>
      <c r="H112" s="51"/>
      <c r="I112" s="19" t="s">
        <v>534</v>
      </c>
      <c r="J112" s="51" t="s">
        <v>38</v>
      </c>
      <c r="K112" s="51" t="s">
        <v>218</v>
      </c>
      <c r="L112" s="51" t="s">
        <v>457</v>
      </c>
      <c r="M112" s="51" t="s">
        <v>34</v>
      </c>
      <c r="N112" s="51">
        <v>7</v>
      </c>
      <c r="O112" s="23"/>
      <c r="P112" s="23"/>
      <c r="Q112" s="23"/>
      <c r="R112" s="23"/>
      <c r="S112" s="23">
        <v>1</v>
      </c>
      <c r="T112" s="23"/>
      <c r="U112" s="23"/>
      <c r="V112" s="20">
        <v>2</v>
      </c>
    </row>
    <row r="113" ht="25.5" spans="1:22">
      <c r="A113" s="511"/>
      <c r="B113" s="19" t="s">
        <v>290</v>
      </c>
      <c r="C113" s="23"/>
      <c r="D113" s="23"/>
      <c r="E113" s="23"/>
      <c r="F113" s="23">
        <v>5</v>
      </c>
      <c r="G113" s="23">
        <v>2</v>
      </c>
      <c r="H113" s="51"/>
      <c r="I113" s="19" t="s">
        <v>518</v>
      </c>
      <c r="J113" s="51" t="s">
        <v>38</v>
      </c>
      <c r="K113" s="51" t="s">
        <v>44</v>
      </c>
      <c r="L113" s="51" t="s">
        <v>457</v>
      </c>
      <c r="M113" s="51" t="s">
        <v>34</v>
      </c>
      <c r="N113" s="51">
        <v>7</v>
      </c>
      <c r="O113" s="23"/>
      <c r="P113" s="23"/>
      <c r="Q113" s="23"/>
      <c r="R113" s="23"/>
      <c r="S113" s="23">
        <v>1</v>
      </c>
      <c r="T113" s="23"/>
      <c r="U113" s="23"/>
      <c r="V113" s="23">
        <v>2</v>
      </c>
    </row>
    <row r="114" ht="15.75" spans="1:22">
      <c r="A114" s="512"/>
      <c r="B114" s="20" t="s">
        <v>294</v>
      </c>
      <c r="C114" s="23"/>
      <c r="D114" s="23"/>
      <c r="E114" s="23"/>
      <c r="F114" s="23">
        <v>5</v>
      </c>
      <c r="G114" s="23">
        <v>2</v>
      </c>
      <c r="H114" s="51"/>
      <c r="I114" s="19" t="s">
        <v>518</v>
      </c>
      <c r="J114" s="51" t="s">
        <v>38</v>
      </c>
      <c r="K114" s="51" t="s">
        <v>44</v>
      </c>
      <c r="L114" s="51" t="s">
        <v>457</v>
      </c>
      <c r="M114" s="51" t="s">
        <v>34</v>
      </c>
      <c r="N114" s="51">
        <v>7</v>
      </c>
      <c r="O114" s="23"/>
      <c r="P114" s="23"/>
      <c r="Q114" s="23"/>
      <c r="R114" s="23"/>
      <c r="S114" s="23">
        <v>1</v>
      </c>
      <c r="T114" s="23"/>
      <c r="U114" s="23"/>
      <c r="V114" s="23">
        <v>2</v>
      </c>
    </row>
    <row r="115" ht="15" spans="2:23">
      <c r="B115" s="79"/>
      <c r="C115" s="88"/>
      <c r="D115" s="88"/>
      <c r="E115" s="88"/>
      <c r="F115" s="88"/>
      <c r="G115" s="88"/>
      <c r="H115" s="88"/>
      <c r="I115" s="79"/>
      <c r="J115" s="79"/>
      <c r="K115" s="79"/>
      <c r="L115" s="79"/>
      <c r="M115" s="79"/>
      <c r="N115" s="79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10"/>
      <c r="B116" s="531" t="s">
        <v>296</v>
      </c>
      <c r="C116" s="531"/>
      <c r="D116" s="531"/>
      <c r="E116" s="531"/>
      <c r="F116" s="531"/>
      <c r="G116" s="531"/>
      <c r="H116" s="531"/>
      <c r="I116" s="531"/>
      <c r="J116" s="531"/>
      <c r="K116" s="531"/>
      <c r="L116" s="531"/>
      <c r="M116" s="531"/>
      <c r="N116" s="531"/>
      <c r="O116" s="531"/>
      <c r="P116" s="531"/>
      <c r="Q116" s="531"/>
      <c r="R116" s="531"/>
      <c r="S116" s="531"/>
      <c r="T116" s="531"/>
      <c r="U116" s="531"/>
      <c r="V116" s="531"/>
    </row>
    <row r="117" s="1" customFormat="1" ht="12.75" spans="1:22">
      <c r="A117" s="10"/>
      <c r="B117" s="49" t="s">
        <v>3</v>
      </c>
      <c r="C117" s="16" t="s">
        <v>4</v>
      </c>
      <c r="D117" s="16"/>
      <c r="E117" s="16"/>
      <c r="F117" s="16"/>
      <c r="G117" s="16"/>
      <c r="H117" s="16"/>
      <c r="I117" s="49" t="s">
        <v>5</v>
      </c>
      <c r="J117" s="49" t="s">
        <v>6</v>
      </c>
      <c r="K117" s="50" t="s">
        <v>7</v>
      </c>
      <c r="L117" s="49" t="s">
        <v>8</v>
      </c>
      <c r="M117" s="49" t="s">
        <v>9</v>
      </c>
      <c r="N117" s="49" t="s">
        <v>189</v>
      </c>
      <c r="O117" s="81" t="s">
        <v>11</v>
      </c>
      <c r="P117" s="81"/>
      <c r="Q117" s="81"/>
      <c r="R117" s="81"/>
      <c r="S117" s="81"/>
      <c r="T117" s="81"/>
      <c r="U117" s="66" t="s">
        <v>12</v>
      </c>
      <c r="V117" s="66"/>
    </row>
    <row r="118" s="1" customFormat="1" ht="38.25" spans="1:22">
      <c r="A118" s="10"/>
      <c r="B118" s="49"/>
      <c r="C118" s="16" t="s">
        <v>13</v>
      </c>
      <c r="D118" s="16"/>
      <c r="E118" s="16"/>
      <c r="F118" s="16" t="s">
        <v>14</v>
      </c>
      <c r="G118" s="16"/>
      <c r="H118" s="16"/>
      <c r="I118" s="49"/>
      <c r="J118" s="49" t="s">
        <v>15</v>
      </c>
      <c r="K118" s="50"/>
      <c r="L118" s="66" t="s">
        <v>16</v>
      </c>
      <c r="M118" s="66" t="s">
        <v>17</v>
      </c>
      <c r="N118" s="49" t="s">
        <v>18</v>
      </c>
      <c r="O118" s="16" t="s">
        <v>13</v>
      </c>
      <c r="P118" s="16"/>
      <c r="Q118" s="16"/>
      <c r="R118" s="16" t="s">
        <v>14</v>
      </c>
      <c r="S118" s="16"/>
      <c r="T118" s="16"/>
      <c r="U118" s="66"/>
      <c r="V118" s="66"/>
    </row>
    <row r="119" s="1" customFormat="1" ht="12.75" spans="1:22">
      <c r="A119" s="10"/>
      <c r="B119" s="49"/>
      <c r="C119" s="16"/>
      <c r="D119" s="16"/>
      <c r="E119" s="16"/>
      <c r="F119" s="16"/>
      <c r="G119" s="16"/>
      <c r="H119" s="16"/>
      <c r="I119" s="49"/>
      <c r="J119" s="49" t="s">
        <v>19</v>
      </c>
      <c r="K119" s="50"/>
      <c r="L119" s="49"/>
      <c r="M119" s="49"/>
      <c r="N119" s="49" t="s">
        <v>20</v>
      </c>
      <c r="O119" s="16"/>
      <c r="P119" s="16"/>
      <c r="Q119" s="16"/>
      <c r="R119" s="16"/>
      <c r="S119" s="16"/>
      <c r="T119" s="16"/>
      <c r="U119" s="66"/>
      <c r="V119" s="66"/>
    </row>
    <row r="120" s="1" customFormat="1" ht="12.75" spans="1:22">
      <c r="A120" s="10"/>
      <c r="B120" s="49"/>
      <c r="C120" s="16" t="s">
        <v>21</v>
      </c>
      <c r="D120" s="16" t="s">
        <v>22</v>
      </c>
      <c r="E120" s="16" t="s">
        <v>23</v>
      </c>
      <c r="F120" s="16" t="s">
        <v>21</v>
      </c>
      <c r="G120" s="16" t="s">
        <v>22</v>
      </c>
      <c r="H120" s="16" t="s">
        <v>23</v>
      </c>
      <c r="I120" s="49"/>
      <c r="J120" s="50" t="s">
        <v>24</v>
      </c>
      <c r="K120" s="50"/>
      <c r="L120" s="49" t="s">
        <v>25</v>
      </c>
      <c r="M120" s="49" t="s">
        <v>26</v>
      </c>
      <c r="N120" s="49"/>
      <c r="O120" s="16" t="s">
        <v>21</v>
      </c>
      <c r="P120" s="16" t="s">
        <v>22</v>
      </c>
      <c r="Q120" s="16" t="s">
        <v>23</v>
      </c>
      <c r="R120" s="16" t="s">
        <v>21</v>
      </c>
      <c r="S120" s="16" t="s">
        <v>22</v>
      </c>
      <c r="T120" s="16" t="s">
        <v>23</v>
      </c>
      <c r="U120" s="16" t="s">
        <v>21</v>
      </c>
      <c r="V120" s="16" t="s">
        <v>27</v>
      </c>
    </row>
    <row r="121" ht="25.5" spans="1:22">
      <c r="A121" s="532"/>
      <c r="B121" s="19" t="s">
        <v>297</v>
      </c>
      <c r="C121" s="20"/>
      <c r="D121" s="20"/>
      <c r="E121" s="20"/>
      <c r="F121" s="20">
        <v>2</v>
      </c>
      <c r="G121" s="20">
        <v>1</v>
      </c>
      <c r="H121" s="51">
        <v>0</v>
      </c>
      <c r="I121" s="19" t="s">
        <v>465</v>
      </c>
      <c r="J121" s="51" t="s">
        <v>38</v>
      </c>
      <c r="K121" s="82" t="s">
        <v>44</v>
      </c>
      <c r="L121" s="51" t="s">
        <v>33</v>
      </c>
      <c r="M121" s="82" t="s">
        <v>34</v>
      </c>
      <c r="N121" s="51">
        <v>4</v>
      </c>
      <c r="O121" s="82"/>
      <c r="P121" s="82"/>
      <c r="Q121" s="82"/>
      <c r="R121" s="82">
        <v>1</v>
      </c>
      <c r="S121" s="82"/>
      <c r="T121" s="82"/>
      <c r="U121" s="83"/>
      <c r="V121" s="82">
        <v>1</v>
      </c>
    </row>
    <row r="122" s="1" customFormat="1" ht="25.5" spans="1:22">
      <c r="A122" s="533"/>
      <c r="B122" s="19" t="s">
        <v>300</v>
      </c>
      <c r="C122" s="23">
        <v>2</v>
      </c>
      <c r="D122" s="23">
        <v>1</v>
      </c>
      <c r="E122" s="23"/>
      <c r="F122" s="23"/>
      <c r="G122" s="23"/>
      <c r="H122" s="51"/>
      <c r="I122" s="19" t="s">
        <v>535</v>
      </c>
      <c r="J122" s="51" t="s">
        <v>466</v>
      </c>
      <c r="K122" s="51"/>
      <c r="L122" s="51" t="s">
        <v>33</v>
      </c>
      <c r="M122" s="82" t="s">
        <v>49</v>
      </c>
      <c r="N122" s="51">
        <v>2</v>
      </c>
      <c r="O122" s="82">
        <v>1</v>
      </c>
      <c r="P122" s="82"/>
      <c r="Q122" s="82"/>
      <c r="R122" s="82"/>
      <c r="S122" s="82"/>
      <c r="T122" s="82"/>
      <c r="U122" s="83"/>
      <c r="V122" s="82">
        <v>1</v>
      </c>
    </row>
    <row r="123" ht="25.5" spans="1:22">
      <c r="A123" s="532"/>
      <c r="B123" s="19" t="s">
        <v>311</v>
      </c>
      <c r="C123" s="23">
        <v>2</v>
      </c>
      <c r="D123" s="23">
        <v>1</v>
      </c>
      <c r="E123" s="23"/>
      <c r="F123" s="23"/>
      <c r="G123" s="23"/>
      <c r="H123" s="51"/>
      <c r="I123" s="83" t="s">
        <v>463</v>
      </c>
      <c r="J123" s="51" t="s">
        <v>38</v>
      </c>
      <c r="K123" s="51" t="s">
        <v>44</v>
      </c>
      <c r="L123" s="51" t="s">
        <v>33</v>
      </c>
      <c r="M123" s="82" t="s">
        <v>49</v>
      </c>
      <c r="N123" s="51">
        <v>3</v>
      </c>
      <c r="O123" s="82">
        <v>1</v>
      </c>
      <c r="P123" s="82"/>
      <c r="Q123" s="82"/>
      <c r="R123" s="82"/>
      <c r="S123" s="82"/>
      <c r="T123" s="82"/>
      <c r="U123" s="83"/>
      <c r="V123" s="82">
        <v>1</v>
      </c>
    </row>
    <row r="124" ht="25.5" spans="1:22">
      <c r="A124" s="532"/>
      <c r="B124" s="19" t="s">
        <v>308</v>
      </c>
      <c r="C124" s="23">
        <v>4</v>
      </c>
      <c r="D124" s="23">
        <v>1</v>
      </c>
      <c r="E124" s="23"/>
      <c r="F124" s="23"/>
      <c r="G124" s="23"/>
      <c r="H124" s="51"/>
      <c r="I124" s="537" t="s">
        <v>463</v>
      </c>
      <c r="J124" s="51" t="s">
        <v>38</v>
      </c>
      <c r="K124" s="51" t="s">
        <v>44</v>
      </c>
      <c r="L124" s="51"/>
      <c r="M124" s="82"/>
      <c r="N124" s="51"/>
      <c r="O124" s="82"/>
      <c r="P124" s="82"/>
      <c r="Q124" s="82"/>
      <c r="R124" s="82"/>
      <c r="S124" s="82"/>
      <c r="T124" s="82"/>
      <c r="U124" s="83"/>
      <c r="V124" s="82">
        <v>1</v>
      </c>
    </row>
    <row r="125" s="3" customFormat="1" ht="12.75" spans="1:22">
      <c r="A125" s="534"/>
      <c r="B125" s="19" t="s">
        <v>313</v>
      </c>
      <c r="C125" s="23"/>
      <c r="D125" s="23"/>
      <c r="E125" s="23"/>
      <c r="F125" s="23">
        <v>3</v>
      </c>
      <c r="G125" s="23">
        <v>2</v>
      </c>
      <c r="H125" s="51"/>
      <c r="I125" s="19" t="s">
        <v>536</v>
      </c>
      <c r="J125" s="51" t="s">
        <v>38</v>
      </c>
      <c r="K125" s="51" t="s">
        <v>44</v>
      </c>
      <c r="L125" s="51" t="s">
        <v>33</v>
      </c>
      <c r="M125" s="82" t="s">
        <v>34</v>
      </c>
      <c r="N125" s="51">
        <v>6</v>
      </c>
      <c r="O125" s="82"/>
      <c r="P125" s="82"/>
      <c r="Q125" s="82"/>
      <c r="R125" s="82">
        <v>1</v>
      </c>
      <c r="S125" s="82"/>
      <c r="T125" s="82"/>
      <c r="U125" s="83"/>
      <c r="V125" s="82">
        <v>2</v>
      </c>
    </row>
    <row r="126" ht="25.5" spans="1:22">
      <c r="A126" s="532"/>
      <c r="B126" s="19" t="s">
        <v>315</v>
      </c>
      <c r="C126" s="23"/>
      <c r="D126" s="23"/>
      <c r="E126" s="23"/>
      <c r="F126" s="23">
        <v>3</v>
      </c>
      <c r="G126" s="23">
        <v>2</v>
      </c>
      <c r="H126" s="51"/>
      <c r="I126" s="89" t="s">
        <v>463</v>
      </c>
      <c r="J126" s="51" t="s">
        <v>466</v>
      </c>
      <c r="K126" s="51" t="s">
        <v>44</v>
      </c>
      <c r="L126" s="51" t="s">
        <v>33</v>
      </c>
      <c r="M126" s="82" t="s">
        <v>34</v>
      </c>
      <c r="N126" s="51">
        <v>6</v>
      </c>
      <c r="O126" s="82"/>
      <c r="P126" s="82"/>
      <c r="Q126" s="82"/>
      <c r="R126" s="82"/>
      <c r="S126" s="82"/>
      <c r="T126" s="82"/>
      <c r="U126" s="83"/>
      <c r="V126" s="83">
        <v>2</v>
      </c>
    </row>
    <row r="127" ht="15" spans="1:22">
      <c r="A127" s="532"/>
      <c r="B127" s="19" t="s">
        <v>318</v>
      </c>
      <c r="C127" s="23"/>
      <c r="D127" s="23"/>
      <c r="E127" s="23"/>
      <c r="F127" s="23">
        <v>4</v>
      </c>
      <c r="G127" s="23">
        <v>3</v>
      </c>
      <c r="H127" s="51"/>
      <c r="I127" s="19" t="s">
        <v>518</v>
      </c>
      <c r="J127" s="51" t="s">
        <v>38</v>
      </c>
      <c r="K127" s="51" t="s">
        <v>44</v>
      </c>
      <c r="L127" s="51" t="s">
        <v>33</v>
      </c>
      <c r="M127" s="82" t="s">
        <v>34</v>
      </c>
      <c r="N127" s="51">
        <v>4</v>
      </c>
      <c r="O127" s="82"/>
      <c r="P127" s="82"/>
      <c r="Q127" s="82"/>
      <c r="R127" s="82">
        <v>1</v>
      </c>
      <c r="S127" s="82"/>
      <c r="T127" s="82"/>
      <c r="U127" s="82"/>
      <c r="V127" s="83">
        <v>3</v>
      </c>
    </row>
    <row r="128" s="3" customFormat="1" ht="25.5" spans="1:22">
      <c r="A128" s="535"/>
      <c r="B128" s="19" t="s">
        <v>537</v>
      </c>
      <c r="C128" s="82"/>
      <c r="D128" s="82">
        <v>1</v>
      </c>
      <c r="E128" s="82"/>
      <c r="F128" s="82"/>
      <c r="G128" s="82"/>
      <c r="H128" s="82"/>
      <c r="I128" s="19" t="s">
        <v>135</v>
      </c>
      <c r="J128" s="51"/>
      <c r="K128" s="51"/>
      <c r="L128" s="51" t="s">
        <v>33</v>
      </c>
      <c r="M128" s="82" t="s">
        <v>49</v>
      </c>
      <c r="N128" s="327"/>
      <c r="O128" s="82">
        <v>1</v>
      </c>
      <c r="P128" s="82"/>
      <c r="Q128" s="82"/>
      <c r="R128" s="82"/>
      <c r="S128" s="82"/>
      <c r="T128" s="82"/>
      <c r="U128" s="82"/>
      <c r="V128" s="82">
        <v>1</v>
      </c>
    </row>
    <row r="129" customHeight="1" spans="2:23">
      <c r="B129" s="1" t="s">
        <v>324</v>
      </c>
      <c r="C129" s="88"/>
      <c r="D129" s="88"/>
      <c r="E129" s="88"/>
      <c r="F129" s="88"/>
      <c r="G129" s="88"/>
      <c r="H129" s="88"/>
      <c r="I129" s="79"/>
      <c r="J129" s="79"/>
      <c r="K129" s="79"/>
      <c r="L129" s="79"/>
      <c r="M129" s="99" t="s">
        <v>325</v>
      </c>
      <c r="N129" s="99"/>
      <c r="O129" s="99"/>
      <c r="P129" s="99"/>
      <c r="Q129" s="99"/>
      <c r="R129" s="99"/>
      <c r="S129" s="99"/>
      <c r="T129" s="99"/>
      <c r="U129" s="99"/>
      <c r="V129" s="99"/>
      <c r="W129" s="1"/>
    </row>
    <row r="130" s="1" customFormat="1" ht="12.75" spans="1:22">
      <c r="A130" s="10"/>
      <c r="B130" s="459" t="s">
        <v>538</v>
      </c>
      <c r="C130" s="459"/>
      <c r="D130" s="459"/>
      <c r="E130" s="459" t="s">
        <v>327</v>
      </c>
      <c r="F130" s="459"/>
      <c r="G130" s="459"/>
      <c r="H130" s="459"/>
      <c r="I130" s="65"/>
      <c r="J130" s="65"/>
      <c r="K130" s="65"/>
      <c r="L130" s="79"/>
      <c r="M130" s="99" t="s">
        <v>328</v>
      </c>
      <c r="N130" s="99"/>
      <c r="O130" s="99"/>
      <c r="P130" s="99"/>
      <c r="Q130" s="99"/>
      <c r="R130" s="99"/>
      <c r="S130" s="99"/>
      <c r="T130" s="99"/>
      <c r="U130" s="99"/>
      <c r="V130" s="99"/>
    </row>
    <row r="131" s="1" customFormat="1" ht="12.75" spans="1:22">
      <c r="A131" s="10"/>
      <c r="B131" s="459"/>
      <c r="C131" s="459"/>
      <c r="D131" s="459"/>
      <c r="E131" s="459"/>
      <c r="F131" s="459"/>
      <c r="G131" s="459"/>
      <c r="H131" s="459"/>
      <c r="I131" s="65"/>
      <c r="J131" s="65"/>
      <c r="K131" s="65"/>
      <c r="L131" s="79"/>
      <c r="M131" s="79"/>
      <c r="N131" s="65"/>
      <c r="O131" s="65"/>
      <c r="P131" s="65"/>
      <c r="Q131" s="65"/>
      <c r="R131" s="65"/>
      <c r="S131" s="65"/>
      <c r="T131" s="65"/>
      <c r="U131" s="65"/>
      <c r="V131" s="65"/>
    </row>
    <row r="132" ht="15" spans="3:8">
      <c r="C132" s="459"/>
      <c r="E132" s="459"/>
      <c r="F132" s="459"/>
      <c r="G132" s="459"/>
      <c r="H132" s="459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U117:V118"/>
    <mergeCell ref="A4:V5"/>
    <mergeCell ref="U6:V7"/>
    <mergeCell ref="U21:V22"/>
    <mergeCell ref="U35:V36"/>
    <mergeCell ref="U70:V71"/>
  </mergeCells>
  <pageMargins left="0.7" right="0.7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28" workbookViewId="0">
      <selection activeCell="K134" sqref="K134"/>
    </sheetView>
  </sheetViews>
  <sheetFormatPr defaultColWidth="9.1047619047619" defaultRowHeight="28.5" customHeight="1"/>
  <cols>
    <col min="1" max="1" width="5.55238095238095" style="6" customWidth="1"/>
    <col min="2" max="2" width="22" style="300" customWidth="1"/>
    <col min="3" max="5" width="2" style="77" customWidth="1"/>
    <col min="6" max="6" width="2.78095238095238" style="77" customWidth="1"/>
    <col min="7" max="7" width="1.66666666666667" style="77" customWidth="1"/>
    <col min="8" max="8" width="1.78095238095238" style="77" customWidth="1"/>
    <col min="9" max="9" width="26.6666666666667" style="300" customWidth="1"/>
    <col min="10" max="10" width="7.66666666666667" style="300" customWidth="1"/>
    <col min="11" max="11" width="10.1047619047619" style="300" customWidth="1"/>
    <col min="12" max="12" width="6.1047619047619" style="300" customWidth="1"/>
    <col min="13" max="13" width="7.55238095238095" style="300" customWidth="1"/>
    <col min="14" max="14" width="5.1047619047619" style="300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ht="12.75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ht="10.05" customHeight="1" spans="1:22">
      <c r="A3" s="10"/>
      <c r="T3" s="184"/>
      <c r="U3" s="184"/>
      <c r="V3" s="184"/>
    </row>
    <row r="4" s="1" customFormat="1" ht="12.75" spans="1:22">
      <c r="A4" s="13" t="s">
        <v>455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1" customFormat="1" ht="16.05" customHeight="1" spans="1:2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="1" customFormat="1" ht="12.75" spans="1:22">
      <c r="A6" s="10"/>
      <c r="B6" s="505" t="s">
        <v>3</v>
      </c>
      <c r="C6" s="92" t="s">
        <v>4</v>
      </c>
      <c r="D6" s="92"/>
      <c r="E6" s="92"/>
      <c r="F6" s="92"/>
      <c r="G6" s="92"/>
      <c r="H6" s="92"/>
      <c r="I6" s="505" t="s">
        <v>5</v>
      </c>
      <c r="J6" s="505" t="s">
        <v>6</v>
      </c>
      <c r="K6" s="515" t="s">
        <v>7</v>
      </c>
      <c r="L6" s="505" t="s">
        <v>8</v>
      </c>
      <c r="M6" s="505" t="s">
        <v>9</v>
      </c>
      <c r="N6" s="505" t="s">
        <v>189</v>
      </c>
      <c r="O6" s="95" t="s">
        <v>11</v>
      </c>
      <c r="P6" s="95"/>
      <c r="Q6" s="95"/>
      <c r="R6" s="95"/>
      <c r="S6" s="95"/>
      <c r="T6" s="95"/>
      <c r="U6" s="116" t="s">
        <v>12</v>
      </c>
      <c r="V6" s="116"/>
    </row>
    <row r="7" s="1" customFormat="1" ht="38.25" spans="1:22">
      <c r="A7" s="10"/>
      <c r="B7" s="49"/>
      <c r="C7" s="84" t="s">
        <v>13</v>
      </c>
      <c r="D7" s="16"/>
      <c r="E7" s="84"/>
      <c r="F7" s="16" t="s">
        <v>14</v>
      </c>
      <c r="G7" s="16"/>
      <c r="H7" s="84"/>
      <c r="I7" s="49"/>
      <c r="J7" s="49" t="s">
        <v>15</v>
      </c>
      <c r="K7" s="50"/>
      <c r="L7" s="66" t="s">
        <v>16</v>
      </c>
      <c r="M7" s="66" t="s">
        <v>17</v>
      </c>
      <c r="N7" s="49" t="s">
        <v>18</v>
      </c>
      <c r="O7" s="16" t="s">
        <v>13</v>
      </c>
      <c r="P7" s="16"/>
      <c r="Q7" s="84"/>
      <c r="R7" s="16" t="s">
        <v>14</v>
      </c>
      <c r="S7" s="16"/>
      <c r="T7" s="84"/>
      <c r="U7" s="83"/>
      <c r="V7" s="83"/>
    </row>
    <row r="8" s="1" customFormat="1" ht="12.75" spans="1:22">
      <c r="A8" s="10"/>
      <c r="B8" s="49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9"/>
      <c r="J8" s="49" t="s">
        <v>19</v>
      </c>
      <c r="K8" s="50"/>
      <c r="L8" s="49"/>
      <c r="M8" s="49"/>
      <c r="N8" s="49" t="s">
        <v>20</v>
      </c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6" t="s">
        <v>27</v>
      </c>
    </row>
    <row r="9" s="1" customFormat="1" ht="13.5" spans="1:22">
      <c r="A9" s="10"/>
      <c r="B9" s="49"/>
      <c r="C9" s="16"/>
      <c r="D9" s="16"/>
      <c r="E9" s="16"/>
      <c r="F9" s="16"/>
      <c r="G9" s="16"/>
      <c r="H9" s="16"/>
      <c r="I9" s="49"/>
      <c r="J9" s="50" t="s">
        <v>24</v>
      </c>
      <c r="K9" s="50"/>
      <c r="L9" s="49" t="s">
        <v>25</v>
      </c>
      <c r="M9" s="49" t="s">
        <v>26</v>
      </c>
      <c r="N9" s="49"/>
      <c r="O9" s="16"/>
      <c r="P9" s="16"/>
      <c r="Q9" s="16"/>
      <c r="R9" s="16"/>
      <c r="S9" s="16"/>
      <c r="T9" s="16"/>
      <c r="U9" s="16"/>
      <c r="V9" s="16"/>
    </row>
    <row r="10" ht="15" spans="1:22">
      <c r="A10" s="138" t="s">
        <v>28</v>
      </c>
      <c r="B10" s="18" t="s">
        <v>29</v>
      </c>
      <c r="C10" s="19">
        <v>4</v>
      </c>
      <c r="D10" s="19">
        <v>1</v>
      </c>
      <c r="E10" s="20"/>
      <c r="F10" s="20"/>
      <c r="G10" s="20"/>
      <c r="H10" s="20"/>
      <c r="I10" s="19" t="s">
        <v>456</v>
      </c>
      <c r="J10" s="51" t="s">
        <v>38</v>
      </c>
      <c r="K10" s="51" t="s">
        <v>44</v>
      </c>
      <c r="L10" s="51" t="s">
        <v>457</v>
      </c>
      <c r="M10" s="51" t="s">
        <v>34</v>
      </c>
      <c r="N10" s="51">
        <v>6</v>
      </c>
      <c r="O10" s="23"/>
      <c r="P10" s="23">
        <v>5</v>
      </c>
      <c r="Q10" s="23"/>
      <c r="R10" s="23"/>
      <c r="S10" s="23"/>
      <c r="T10" s="23"/>
      <c r="U10" s="23"/>
      <c r="V10" s="20">
        <v>5</v>
      </c>
    </row>
    <row r="11" ht="63.75" spans="1:22">
      <c r="A11" s="140"/>
      <c r="B11" s="506" t="s">
        <v>36</v>
      </c>
      <c r="C11" s="84">
        <v>4</v>
      </c>
      <c r="D11" s="84">
        <v>2</v>
      </c>
      <c r="E11" s="23"/>
      <c r="F11" s="20"/>
      <c r="G11" s="20"/>
      <c r="H11" s="84"/>
      <c r="I11" s="52" t="s">
        <v>458</v>
      </c>
      <c r="J11" s="52" t="s">
        <v>459</v>
      </c>
      <c r="K11" s="52" t="s">
        <v>460</v>
      </c>
      <c r="L11" s="51" t="s">
        <v>457</v>
      </c>
      <c r="M11" s="51" t="s">
        <v>34</v>
      </c>
      <c r="N11" s="51">
        <v>7</v>
      </c>
      <c r="O11" s="23"/>
      <c r="P11" s="20" t="s">
        <v>539</v>
      </c>
      <c r="Q11" s="23"/>
      <c r="R11" s="84"/>
      <c r="S11" s="84"/>
      <c r="T11" s="84"/>
      <c r="U11" s="23"/>
      <c r="V11" s="20" t="s">
        <v>540</v>
      </c>
    </row>
    <row r="12" s="1" customFormat="1" ht="12.75" spans="1:22">
      <c r="A12" s="140"/>
      <c r="B12" s="68" t="s">
        <v>42</v>
      </c>
      <c r="C12" s="84">
        <v>4</v>
      </c>
      <c r="D12" s="84">
        <v>3</v>
      </c>
      <c r="E12" s="84"/>
      <c r="F12" s="84"/>
      <c r="G12" s="84"/>
      <c r="H12" s="84"/>
      <c r="I12" s="474" t="s">
        <v>43</v>
      </c>
      <c r="J12" s="295" t="s">
        <v>38</v>
      </c>
      <c r="K12" s="295" t="s">
        <v>44</v>
      </c>
      <c r="L12" s="295" t="s">
        <v>457</v>
      </c>
      <c r="M12" s="295" t="s">
        <v>34</v>
      </c>
      <c r="N12" s="295">
        <v>8</v>
      </c>
      <c r="O12" s="40"/>
      <c r="P12" s="23">
        <v>5</v>
      </c>
      <c r="Q12" s="40"/>
      <c r="R12" s="40"/>
      <c r="S12" s="40"/>
      <c r="T12" s="40"/>
      <c r="U12" s="40"/>
      <c r="V12" s="23">
        <v>15</v>
      </c>
    </row>
    <row r="13" s="1" customFormat="1" ht="15" customHeight="1" spans="1:22">
      <c r="A13" s="140"/>
      <c r="B13" s="68"/>
      <c r="C13" s="84"/>
      <c r="D13" s="84"/>
      <c r="E13" s="84"/>
      <c r="F13" s="84"/>
      <c r="G13" s="84"/>
      <c r="H13" s="84"/>
      <c r="I13" s="464"/>
      <c r="J13" s="176"/>
      <c r="K13" s="176"/>
      <c r="L13" s="176"/>
      <c r="M13" s="176"/>
      <c r="N13" s="176"/>
      <c r="O13" s="36"/>
      <c r="P13" s="23"/>
      <c r="Q13" s="36"/>
      <c r="R13" s="36"/>
      <c r="S13" s="36"/>
      <c r="T13" s="36"/>
      <c r="U13" s="36"/>
      <c r="V13" s="23"/>
    </row>
    <row r="14" ht="25.5" spans="1:22">
      <c r="A14" s="140"/>
      <c r="B14" s="22" t="s">
        <v>45</v>
      </c>
      <c r="C14" s="20">
        <v>4</v>
      </c>
      <c r="D14" s="20">
        <v>1</v>
      </c>
      <c r="E14" s="20"/>
      <c r="F14" s="20"/>
      <c r="G14" s="20"/>
      <c r="H14" s="20"/>
      <c r="I14" s="19" t="s">
        <v>463</v>
      </c>
      <c r="J14" s="51" t="s">
        <v>38</v>
      </c>
      <c r="K14" s="51" t="s">
        <v>44</v>
      </c>
      <c r="L14" s="142" t="s">
        <v>457</v>
      </c>
      <c r="M14" s="51" t="s">
        <v>34</v>
      </c>
      <c r="N14" s="51">
        <v>7</v>
      </c>
      <c r="O14" s="23"/>
      <c r="P14" s="20">
        <v>5</v>
      </c>
      <c r="Q14" s="23"/>
      <c r="R14" s="23"/>
      <c r="S14" s="23"/>
      <c r="T14" s="23"/>
      <c r="U14" s="23"/>
      <c r="V14" s="20">
        <v>5</v>
      </c>
    </row>
    <row r="15" s="1" customFormat="1" ht="12.75" spans="1:22">
      <c r="A15" s="140"/>
      <c r="B15" s="18" t="s">
        <v>54</v>
      </c>
      <c r="C15" s="23"/>
      <c r="D15" s="23"/>
      <c r="E15" s="23"/>
      <c r="F15" s="19">
        <v>4</v>
      </c>
      <c r="G15" s="19">
        <v>0</v>
      </c>
      <c r="H15" s="23"/>
      <c r="I15" s="19" t="s">
        <v>464</v>
      </c>
      <c r="J15" s="51" t="s">
        <v>38</v>
      </c>
      <c r="K15" s="51"/>
      <c r="L15" s="142"/>
      <c r="M15" s="51" t="s">
        <v>34</v>
      </c>
      <c r="N15" s="51">
        <v>6</v>
      </c>
      <c r="O15" s="23"/>
      <c r="P15" s="23"/>
      <c r="Q15" s="23"/>
      <c r="R15" s="23"/>
      <c r="S15" s="23">
        <v>5</v>
      </c>
      <c r="T15" s="23"/>
      <c r="U15" s="23"/>
      <c r="V15" s="23">
        <v>5</v>
      </c>
    </row>
    <row r="16" ht="21" customHeight="1" spans="1:22">
      <c r="A16" s="140"/>
      <c r="B16" s="22" t="s">
        <v>56</v>
      </c>
      <c r="C16" s="23"/>
      <c r="D16" s="23"/>
      <c r="E16" s="23"/>
      <c r="F16" s="23">
        <v>4</v>
      </c>
      <c r="G16" s="23">
        <v>2</v>
      </c>
      <c r="H16" s="23"/>
      <c r="I16" s="19" t="s">
        <v>465</v>
      </c>
      <c r="J16" s="51" t="s">
        <v>466</v>
      </c>
      <c r="K16" s="176" t="s">
        <v>44</v>
      </c>
      <c r="L16" s="142"/>
      <c r="M16" s="51" t="s">
        <v>34</v>
      </c>
      <c r="N16" s="51">
        <v>7</v>
      </c>
      <c r="O16" s="23"/>
      <c r="P16" s="23"/>
      <c r="Q16" s="23"/>
      <c r="R16" s="23"/>
      <c r="S16" s="23">
        <v>5</v>
      </c>
      <c r="T16" s="23"/>
      <c r="U16" s="23"/>
      <c r="V16" s="23">
        <v>10</v>
      </c>
    </row>
    <row r="17" ht="28.95" customHeight="1" spans="1:22">
      <c r="A17" s="140"/>
      <c r="B17" s="22" t="s">
        <v>58</v>
      </c>
      <c r="C17" s="23"/>
      <c r="D17" s="23"/>
      <c r="E17" s="23"/>
      <c r="F17" s="23">
        <v>4</v>
      </c>
      <c r="G17" s="23">
        <v>3</v>
      </c>
      <c r="H17" s="23"/>
      <c r="I17" s="19" t="s">
        <v>467</v>
      </c>
      <c r="J17" s="52" t="s">
        <v>127</v>
      </c>
      <c r="K17" s="52" t="s">
        <v>468</v>
      </c>
      <c r="L17" s="142"/>
      <c r="M17" s="51" t="s">
        <v>34</v>
      </c>
      <c r="N17" s="51">
        <v>8</v>
      </c>
      <c r="O17" s="23"/>
      <c r="P17" s="23"/>
      <c r="Q17" s="23"/>
      <c r="R17" s="23"/>
      <c r="S17" s="23">
        <v>5</v>
      </c>
      <c r="T17" s="23"/>
      <c r="U17" s="23"/>
      <c r="V17" s="20">
        <v>15</v>
      </c>
    </row>
    <row r="18" ht="15" spans="1:22">
      <c r="A18" s="140"/>
      <c r="B18" s="22" t="s">
        <v>60</v>
      </c>
      <c r="C18" s="23"/>
      <c r="D18" s="23"/>
      <c r="E18" s="23"/>
      <c r="F18" s="23">
        <v>4</v>
      </c>
      <c r="G18" s="23"/>
      <c r="H18" s="23">
        <v>2</v>
      </c>
      <c r="I18" s="474" t="s">
        <v>469</v>
      </c>
      <c r="J18" s="475" t="s">
        <v>38</v>
      </c>
      <c r="K18" s="295" t="s">
        <v>470</v>
      </c>
      <c r="L18" s="516"/>
      <c r="M18" s="51" t="s">
        <v>34</v>
      </c>
      <c r="N18" s="51">
        <v>7</v>
      </c>
      <c r="O18" s="23"/>
      <c r="P18" s="23"/>
      <c r="Q18" s="23"/>
      <c r="R18" s="23"/>
      <c r="S18" s="23">
        <v>8</v>
      </c>
      <c r="T18" s="23"/>
      <c r="U18" s="23"/>
      <c r="V18" s="23">
        <v>16</v>
      </c>
    </row>
    <row r="19" ht="22.05" customHeight="1" spans="1:22">
      <c r="A19" s="507"/>
      <c r="B19" s="22"/>
      <c r="C19" s="23"/>
      <c r="D19" s="23"/>
      <c r="E19" s="23"/>
      <c r="F19" s="23"/>
      <c r="G19" s="23"/>
      <c r="H19" s="23"/>
      <c r="I19" s="464"/>
      <c r="J19" s="156"/>
      <c r="K19" s="176"/>
      <c r="L19" s="517"/>
      <c r="M19" s="51" t="s">
        <v>34</v>
      </c>
      <c r="N19" s="51"/>
      <c r="O19" s="23"/>
      <c r="P19" s="23"/>
      <c r="Q19" s="23"/>
      <c r="R19" s="23"/>
      <c r="S19" s="23"/>
      <c r="T19" s="23"/>
      <c r="U19" s="23"/>
      <c r="V19" s="23"/>
    </row>
    <row r="20" ht="15" spans="2:23">
      <c r="B20" s="79"/>
      <c r="C20" s="88"/>
      <c r="D20" s="88"/>
      <c r="E20" s="88"/>
      <c r="F20" s="88"/>
      <c r="G20" s="88"/>
      <c r="H20" s="88"/>
      <c r="I20" s="79"/>
      <c r="J20" s="79"/>
      <c r="K20" s="79"/>
      <c r="L20" s="79"/>
      <c r="M20" s="79"/>
      <c r="N20" s="79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10"/>
      <c r="B21" s="49" t="s">
        <v>3</v>
      </c>
      <c r="C21" s="82" t="s">
        <v>4</v>
      </c>
      <c r="D21" s="82"/>
      <c r="E21" s="82"/>
      <c r="F21" s="82"/>
      <c r="G21" s="82"/>
      <c r="H21" s="82"/>
      <c r="I21" s="49" t="s">
        <v>5</v>
      </c>
      <c r="J21" s="49" t="s">
        <v>6</v>
      </c>
      <c r="K21" s="50" t="s">
        <v>7</v>
      </c>
      <c r="L21" s="49" t="s">
        <v>8</v>
      </c>
      <c r="M21" s="49" t="s">
        <v>9</v>
      </c>
      <c r="N21" s="49" t="s">
        <v>189</v>
      </c>
      <c r="O21" s="84" t="s">
        <v>11</v>
      </c>
      <c r="P21" s="84"/>
      <c r="Q21" s="84"/>
      <c r="R21" s="84"/>
      <c r="S21" s="84"/>
      <c r="T21" s="84"/>
      <c r="U21" s="83" t="s">
        <v>12</v>
      </c>
      <c r="V21" s="83"/>
    </row>
    <row r="22" s="1" customFormat="1" ht="38.25" spans="1:22">
      <c r="A22" s="10"/>
      <c r="B22" s="49"/>
      <c r="C22" s="84" t="s">
        <v>13</v>
      </c>
      <c r="D22" s="16"/>
      <c r="E22" s="84"/>
      <c r="F22" s="16" t="s">
        <v>14</v>
      </c>
      <c r="G22" s="16"/>
      <c r="H22" s="84"/>
      <c r="I22" s="49"/>
      <c r="J22" s="49" t="s">
        <v>15</v>
      </c>
      <c r="K22" s="50"/>
      <c r="L22" s="66" t="s">
        <v>16</v>
      </c>
      <c r="M22" s="66" t="s">
        <v>17</v>
      </c>
      <c r="N22" s="49" t="s">
        <v>18</v>
      </c>
      <c r="O22" s="16" t="s">
        <v>13</v>
      </c>
      <c r="P22" s="16"/>
      <c r="Q22" s="84"/>
      <c r="R22" s="16" t="s">
        <v>14</v>
      </c>
      <c r="S22" s="16"/>
      <c r="T22" s="84"/>
      <c r="U22" s="83"/>
      <c r="V22" s="83"/>
    </row>
    <row r="23" s="1" customFormat="1" ht="12.75" spans="1:22">
      <c r="A23" s="10"/>
      <c r="B23" s="49"/>
      <c r="C23" s="84"/>
      <c r="D23" s="16"/>
      <c r="E23" s="84"/>
      <c r="F23" s="16"/>
      <c r="G23" s="16"/>
      <c r="H23" s="84"/>
      <c r="I23" s="49"/>
      <c r="J23" s="49" t="s">
        <v>19</v>
      </c>
      <c r="K23" s="50"/>
      <c r="L23" s="49"/>
      <c r="M23" s="49"/>
      <c r="N23" s="49" t="s">
        <v>20</v>
      </c>
      <c r="O23" s="16"/>
      <c r="P23" s="16"/>
      <c r="Q23" s="84"/>
      <c r="R23" s="16"/>
      <c r="S23" s="16"/>
      <c r="T23" s="84"/>
      <c r="U23" s="84"/>
      <c r="V23" s="84"/>
    </row>
    <row r="24" s="1" customFormat="1" ht="13.5" spans="1:22">
      <c r="A24" s="10"/>
      <c r="B24" s="49"/>
      <c r="C24" s="16" t="s">
        <v>21</v>
      </c>
      <c r="D24" s="16" t="s">
        <v>22</v>
      </c>
      <c r="E24" s="16" t="s">
        <v>23</v>
      </c>
      <c r="F24" s="16" t="s">
        <v>21</v>
      </c>
      <c r="G24" s="16" t="s">
        <v>22</v>
      </c>
      <c r="H24" s="16" t="s">
        <v>23</v>
      </c>
      <c r="I24" s="49"/>
      <c r="J24" s="50" t="s">
        <v>24</v>
      </c>
      <c r="K24" s="50"/>
      <c r="L24" s="49" t="s">
        <v>25</v>
      </c>
      <c r="M24" s="49" t="s">
        <v>26</v>
      </c>
      <c r="N24" s="49"/>
      <c r="O24" s="16" t="s">
        <v>21</v>
      </c>
      <c r="P24" s="16" t="s">
        <v>22</v>
      </c>
      <c r="Q24" s="16" t="s">
        <v>23</v>
      </c>
      <c r="R24" s="16" t="s">
        <v>21</v>
      </c>
      <c r="S24" s="16" t="s">
        <v>22</v>
      </c>
      <c r="T24" s="16" t="s">
        <v>23</v>
      </c>
      <c r="U24" s="16" t="s">
        <v>21</v>
      </c>
      <c r="V24" s="16" t="s">
        <v>27</v>
      </c>
    </row>
    <row r="25" ht="15" spans="1:22">
      <c r="A25" s="138" t="s">
        <v>70</v>
      </c>
      <c r="B25" s="22" t="s">
        <v>71</v>
      </c>
      <c r="C25" s="20">
        <v>4</v>
      </c>
      <c r="D25" s="20">
        <v>1</v>
      </c>
      <c r="E25" s="20"/>
      <c r="F25" s="20"/>
      <c r="G25" s="20"/>
      <c r="H25" s="20"/>
      <c r="I25" s="19" t="s">
        <v>456</v>
      </c>
      <c r="J25" s="51" t="s">
        <v>38</v>
      </c>
      <c r="K25" s="51" t="s">
        <v>44</v>
      </c>
      <c r="L25" s="51" t="s">
        <v>457</v>
      </c>
      <c r="M25" s="51" t="s">
        <v>34</v>
      </c>
      <c r="N25" s="51">
        <v>7</v>
      </c>
      <c r="O25" s="23"/>
      <c r="P25" s="23">
        <v>4</v>
      </c>
      <c r="Q25" s="23"/>
      <c r="R25" s="23"/>
      <c r="S25" s="23"/>
      <c r="T25" s="23"/>
      <c r="U25" s="23"/>
      <c r="V25" s="20">
        <v>4</v>
      </c>
    </row>
    <row r="26" ht="15" spans="1:22">
      <c r="A26" s="140"/>
      <c r="B26" s="18" t="s">
        <v>76</v>
      </c>
      <c r="C26" s="20">
        <v>4</v>
      </c>
      <c r="D26" s="20">
        <v>2</v>
      </c>
      <c r="E26" s="20"/>
      <c r="F26" s="20"/>
      <c r="G26" s="20"/>
      <c r="H26" s="20"/>
      <c r="I26" s="19" t="s">
        <v>471</v>
      </c>
      <c r="J26" s="51" t="s">
        <v>38</v>
      </c>
      <c r="K26" s="51" t="s">
        <v>44</v>
      </c>
      <c r="L26" s="51" t="s">
        <v>457</v>
      </c>
      <c r="M26" s="51" t="s">
        <v>34</v>
      </c>
      <c r="N26" s="51">
        <v>7</v>
      </c>
      <c r="O26" s="23"/>
      <c r="P26" s="23">
        <v>4</v>
      </c>
      <c r="Q26" s="23"/>
      <c r="R26" s="23"/>
      <c r="S26" s="23"/>
      <c r="T26" s="23"/>
      <c r="U26" s="23"/>
      <c r="V26" s="20">
        <v>8</v>
      </c>
    </row>
    <row r="27" ht="15" spans="1:22">
      <c r="A27" s="140"/>
      <c r="B27" s="18" t="s">
        <v>79</v>
      </c>
      <c r="C27" s="20">
        <v>4</v>
      </c>
      <c r="D27" s="20">
        <v>3</v>
      </c>
      <c r="E27" s="20"/>
      <c r="F27" s="20"/>
      <c r="G27" s="20"/>
      <c r="H27" s="20"/>
      <c r="I27" s="19" t="s">
        <v>472</v>
      </c>
      <c r="J27" s="51" t="s">
        <v>38</v>
      </c>
      <c r="K27" s="51" t="s">
        <v>218</v>
      </c>
      <c r="L27" s="51" t="s">
        <v>457</v>
      </c>
      <c r="M27" s="51" t="s">
        <v>34</v>
      </c>
      <c r="N27" s="51">
        <v>8</v>
      </c>
      <c r="O27" s="23"/>
      <c r="P27" s="23">
        <v>4</v>
      </c>
      <c r="Q27" s="23"/>
      <c r="R27" s="23"/>
      <c r="S27" s="23"/>
      <c r="T27" s="23"/>
      <c r="U27" s="23"/>
      <c r="V27" s="23">
        <v>12</v>
      </c>
    </row>
    <row r="28" ht="15" spans="1:22">
      <c r="A28" s="140"/>
      <c r="B28" s="506" t="s">
        <v>81</v>
      </c>
      <c r="C28" s="20">
        <v>4</v>
      </c>
      <c r="D28" s="20">
        <v>1</v>
      </c>
      <c r="E28" s="84"/>
      <c r="F28" s="20"/>
      <c r="G28" s="20"/>
      <c r="H28" s="84"/>
      <c r="I28" s="52" t="s">
        <v>473</v>
      </c>
      <c r="J28" s="51" t="s">
        <v>38</v>
      </c>
      <c r="K28" s="51" t="s">
        <v>44</v>
      </c>
      <c r="L28" s="51" t="s">
        <v>457</v>
      </c>
      <c r="M28" s="51" t="s">
        <v>34</v>
      </c>
      <c r="N28" s="51">
        <v>6</v>
      </c>
      <c r="O28" s="23"/>
      <c r="P28" s="20">
        <v>3</v>
      </c>
      <c r="Q28" s="23"/>
      <c r="R28" s="23"/>
      <c r="S28" s="23"/>
      <c r="T28" s="23"/>
      <c r="U28" s="23"/>
      <c r="V28" s="20">
        <v>3</v>
      </c>
    </row>
    <row r="29" ht="7.95" customHeight="1" spans="1:22">
      <c r="A29" s="140"/>
      <c r="B29" s="506"/>
      <c r="C29" s="20"/>
      <c r="D29" s="84"/>
      <c r="E29" s="84"/>
      <c r="F29" s="20"/>
      <c r="G29" s="84"/>
      <c r="H29" s="84"/>
      <c r="I29" s="51"/>
      <c r="J29" s="51"/>
      <c r="K29" s="51"/>
      <c r="L29" s="51"/>
      <c r="M29" s="51"/>
      <c r="N29" s="51"/>
      <c r="O29" s="23"/>
      <c r="P29" s="23"/>
      <c r="Q29" s="23"/>
      <c r="R29" s="23"/>
      <c r="S29" s="23"/>
      <c r="T29" s="23"/>
      <c r="U29" s="23"/>
      <c r="V29" s="23"/>
    </row>
    <row r="30" ht="25.5" spans="1:22">
      <c r="A30" s="140"/>
      <c r="B30" s="22" t="s">
        <v>86</v>
      </c>
      <c r="C30" s="20"/>
      <c r="D30" s="20"/>
      <c r="E30" s="20"/>
      <c r="F30" s="20">
        <v>4</v>
      </c>
      <c r="G30" s="20">
        <v>1</v>
      </c>
      <c r="H30" s="20"/>
      <c r="I30" s="19" t="s">
        <v>555</v>
      </c>
      <c r="J30" s="51" t="s">
        <v>466</v>
      </c>
      <c r="K30" s="51" t="s">
        <v>102</v>
      </c>
      <c r="L30" s="51" t="s">
        <v>457</v>
      </c>
      <c r="M30" s="51" t="s">
        <v>34</v>
      </c>
      <c r="N30" s="51">
        <v>5</v>
      </c>
      <c r="O30" s="23"/>
      <c r="P30" s="23"/>
      <c r="Q30" s="23"/>
      <c r="R30" s="23"/>
      <c r="S30" s="23">
        <v>4</v>
      </c>
      <c r="T30" s="23"/>
      <c r="U30" s="23"/>
      <c r="V30" s="23">
        <v>4</v>
      </c>
    </row>
    <row r="31" ht="25.5" spans="1:22">
      <c r="A31" s="140"/>
      <c r="B31" s="21" t="s">
        <v>88</v>
      </c>
      <c r="C31" s="23"/>
      <c r="D31" s="23"/>
      <c r="E31" s="23"/>
      <c r="F31" s="23">
        <v>4</v>
      </c>
      <c r="G31" s="23">
        <v>2</v>
      </c>
      <c r="H31" s="23"/>
      <c r="I31" s="536" t="s">
        <v>541</v>
      </c>
      <c r="J31" s="51" t="s">
        <v>38</v>
      </c>
      <c r="K31" s="51" t="s">
        <v>476</v>
      </c>
      <c r="L31" s="51" t="s">
        <v>457</v>
      </c>
      <c r="M31" s="51" t="s">
        <v>34</v>
      </c>
      <c r="N31" s="51">
        <v>6</v>
      </c>
      <c r="O31" s="23"/>
      <c r="P31" s="23"/>
      <c r="Q31" s="23"/>
      <c r="R31" s="23"/>
      <c r="S31" s="23">
        <v>4</v>
      </c>
      <c r="T31" s="23"/>
      <c r="U31" s="23"/>
      <c r="V31" s="20" t="s">
        <v>542</v>
      </c>
    </row>
    <row r="32" ht="25.5" spans="1:22">
      <c r="A32" s="140"/>
      <c r="B32" s="18" t="s">
        <v>94</v>
      </c>
      <c r="C32" s="23"/>
      <c r="D32" s="23"/>
      <c r="E32" s="23"/>
      <c r="F32" s="23">
        <v>4</v>
      </c>
      <c r="G32" s="23">
        <v>3</v>
      </c>
      <c r="H32" s="23"/>
      <c r="I32" s="19" t="s">
        <v>543</v>
      </c>
      <c r="J32" s="51" t="s">
        <v>38</v>
      </c>
      <c r="K32" s="51" t="s">
        <v>44</v>
      </c>
      <c r="L32" s="51" t="s">
        <v>457</v>
      </c>
      <c r="M32" s="51" t="s">
        <v>34</v>
      </c>
      <c r="N32" s="51">
        <v>8</v>
      </c>
      <c r="O32" s="23"/>
      <c r="P32" s="23"/>
      <c r="Q32" s="23"/>
      <c r="R32" s="23"/>
      <c r="S32" s="23">
        <v>4</v>
      </c>
      <c r="T32" s="23"/>
      <c r="U32" s="23"/>
      <c r="V32" s="20" t="s">
        <v>544</v>
      </c>
    </row>
    <row r="33" ht="15.75" spans="1:22">
      <c r="A33" s="507"/>
      <c r="B33" s="22" t="s">
        <v>97</v>
      </c>
      <c r="C33" s="23"/>
      <c r="D33" s="23"/>
      <c r="E33" s="23"/>
      <c r="F33" s="23">
        <v>4</v>
      </c>
      <c r="G33" s="23">
        <v>1</v>
      </c>
      <c r="H33" s="23"/>
      <c r="I33" s="19" t="s">
        <v>478</v>
      </c>
      <c r="J33" s="51" t="s">
        <v>479</v>
      </c>
      <c r="K33" s="51" t="s">
        <v>44</v>
      </c>
      <c r="L33" s="51" t="s">
        <v>457</v>
      </c>
      <c r="M33" s="51" t="s">
        <v>34</v>
      </c>
      <c r="N33" s="51">
        <v>7</v>
      </c>
      <c r="O33" s="23"/>
      <c r="P33" s="23"/>
      <c r="Q33" s="23"/>
      <c r="R33" s="23"/>
      <c r="S33" s="23">
        <v>4</v>
      </c>
      <c r="T33" s="23"/>
      <c r="U33" s="23"/>
      <c r="V33" s="23">
        <v>4</v>
      </c>
    </row>
    <row r="34" ht="15" spans="2:23">
      <c r="B34" s="65"/>
      <c r="C34" s="88"/>
      <c r="D34" s="88"/>
      <c r="E34" s="88"/>
      <c r="F34" s="88"/>
      <c r="G34" s="88"/>
      <c r="H34" s="88"/>
      <c r="I34" s="519"/>
      <c r="J34" s="65"/>
      <c r="K34" s="65"/>
      <c r="L34" s="65"/>
      <c r="M34" s="65"/>
      <c r="N34" s="65"/>
      <c r="O34" s="88"/>
      <c r="P34" s="88"/>
      <c r="Q34" s="88"/>
      <c r="R34" s="88"/>
      <c r="S34" s="88"/>
      <c r="T34" s="88"/>
      <c r="U34" s="88"/>
      <c r="V34" s="88"/>
      <c r="W34" s="1"/>
    </row>
    <row r="35" s="1" customFormat="1" ht="12.75" spans="1:22">
      <c r="A35" s="10"/>
      <c r="B35" s="49" t="s">
        <v>3</v>
      </c>
      <c r="C35" s="82" t="s">
        <v>4</v>
      </c>
      <c r="D35" s="82"/>
      <c r="E35" s="82"/>
      <c r="F35" s="82"/>
      <c r="G35" s="82"/>
      <c r="H35" s="82"/>
      <c r="I35" s="49" t="s">
        <v>5</v>
      </c>
      <c r="J35" s="49" t="s">
        <v>6</v>
      </c>
      <c r="K35" s="50" t="s">
        <v>7</v>
      </c>
      <c r="L35" s="49" t="s">
        <v>8</v>
      </c>
      <c r="M35" s="49" t="s">
        <v>9</v>
      </c>
      <c r="N35" s="49" t="s">
        <v>189</v>
      </c>
      <c r="O35" s="84" t="s">
        <v>11</v>
      </c>
      <c r="P35" s="84"/>
      <c r="Q35" s="84"/>
      <c r="R35" s="84"/>
      <c r="S35" s="84"/>
      <c r="T35" s="84"/>
      <c r="U35" s="83" t="s">
        <v>12</v>
      </c>
      <c r="V35" s="83"/>
    </row>
    <row r="36" s="1" customFormat="1" ht="12.75" spans="1:22">
      <c r="A36" s="10"/>
      <c r="B36" s="49"/>
      <c r="C36" s="84" t="s">
        <v>13</v>
      </c>
      <c r="D36" s="16"/>
      <c r="E36" s="84"/>
      <c r="F36" s="16" t="s">
        <v>14</v>
      </c>
      <c r="G36" s="16"/>
      <c r="H36" s="84"/>
      <c r="I36" s="49"/>
      <c r="J36" s="49" t="s">
        <v>15</v>
      </c>
      <c r="K36" s="50"/>
      <c r="L36" s="49" t="s">
        <v>16</v>
      </c>
      <c r="M36" s="49" t="s">
        <v>17</v>
      </c>
      <c r="N36" s="49" t="s">
        <v>18</v>
      </c>
      <c r="O36" s="16" t="s">
        <v>13</v>
      </c>
      <c r="P36" s="16"/>
      <c r="Q36" s="84"/>
      <c r="R36" s="16" t="s">
        <v>14</v>
      </c>
      <c r="S36" s="16"/>
      <c r="T36" s="84"/>
      <c r="U36" s="83"/>
      <c r="V36" s="83"/>
    </row>
    <row r="37" s="1" customFormat="1" ht="12.75" spans="1:22">
      <c r="A37" s="10"/>
      <c r="B37" s="49"/>
      <c r="C37" s="84"/>
      <c r="D37" s="16"/>
      <c r="E37" s="84"/>
      <c r="F37" s="16"/>
      <c r="G37" s="16"/>
      <c r="H37" s="84"/>
      <c r="I37" s="49"/>
      <c r="J37" s="49" t="s">
        <v>19</v>
      </c>
      <c r="K37" s="50"/>
      <c r="L37" s="49"/>
      <c r="M37" s="49"/>
      <c r="N37" s="49" t="s">
        <v>20</v>
      </c>
      <c r="O37" s="16"/>
      <c r="P37" s="16"/>
      <c r="Q37" s="84"/>
      <c r="R37" s="16"/>
      <c r="S37" s="16"/>
      <c r="T37" s="84"/>
      <c r="U37" s="84"/>
      <c r="V37" s="84"/>
    </row>
    <row r="38" s="1" customFormat="1" ht="13.5" spans="1:22">
      <c r="A38" s="10"/>
      <c r="B38" s="49"/>
      <c r="C38" s="16" t="s">
        <v>21</v>
      </c>
      <c r="D38" s="16" t="s">
        <v>22</v>
      </c>
      <c r="E38" s="16" t="s">
        <v>23</v>
      </c>
      <c r="F38" s="16" t="s">
        <v>21</v>
      </c>
      <c r="G38" s="16" t="s">
        <v>22</v>
      </c>
      <c r="H38" s="16" t="s">
        <v>23</v>
      </c>
      <c r="I38" s="49"/>
      <c r="J38" s="50" t="s">
        <v>24</v>
      </c>
      <c r="K38" s="50"/>
      <c r="L38" s="49" t="s">
        <v>25</v>
      </c>
      <c r="M38" s="49" t="s">
        <v>26</v>
      </c>
      <c r="N38" s="49"/>
      <c r="O38" s="16" t="s">
        <v>21</v>
      </c>
      <c r="P38" s="16" t="s">
        <v>22</v>
      </c>
      <c r="Q38" s="16" t="s">
        <v>23</v>
      </c>
      <c r="R38" s="16" t="s">
        <v>21</v>
      </c>
      <c r="S38" s="16" t="s">
        <v>22</v>
      </c>
      <c r="T38" s="16" t="s">
        <v>23</v>
      </c>
      <c r="U38" s="16" t="s">
        <v>21</v>
      </c>
      <c r="V38" s="16" t="s">
        <v>27</v>
      </c>
    </row>
    <row r="39" ht="25.5" spans="1:22">
      <c r="A39" s="138" t="s">
        <v>105</v>
      </c>
      <c r="B39" s="19" t="s">
        <v>106</v>
      </c>
      <c r="C39" s="20">
        <v>4</v>
      </c>
      <c r="D39" s="20">
        <v>2</v>
      </c>
      <c r="E39" s="20"/>
      <c r="F39" s="20"/>
      <c r="G39" s="20"/>
      <c r="H39" s="20"/>
      <c r="I39" s="19" t="s">
        <v>545</v>
      </c>
      <c r="J39" s="52" t="s">
        <v>73</v>
      </c>
      <c r="K39" s="52" t="s">
        <v>481</v>
      </c>
      <c r="L39" s="51" t="s">
        <v>457</v>
      </c>
      <c r="M39" s="51" t="s">
        <v>34</v>
      </c>
      <c r="N39" s="51">
        <v>7</v>
      </c>
      <c r="O39" s="23"/>
      <c r="P39" s="23">
        <v>2</v>
      </c>
      <c r="Q39" s="23"/>
      <c r="R39" s="23"/>
      <c r="S39" s="23"/>
      <c r="T39" s="23"/>
      <c r="U39" s="23"/>
      <c r="V39" s="20" t="s">
        <v>546</v>
      </c>
    </row>
    <row r="40" ht="15" spans="1:22">
      <c r="A40" s="140"/>
      <c r="B40" s="51" t="s">
        <v>108</v>
      </c>
      <c r="C40" s="20">
        <v>4</v>
      </c>
      <c r="D40" s="20">
        <v>2</v>
      </c>
      <c r="E40" s="84"/>
      <c r="F40" s="20"/>
      <c r="G40" s="20"/>
      <c r="H40" s="84"/>
      <c r="I40" s="19" t="s">
        <v>483</v>
      </c>
      <c r="J40" s="51" t="s">
        <v>38</v>
      </c>
      <c r="K40" s="51" t="s">
        <v>44</v>
      </c>
      <c r="L40" s="51" t="s">
        <v>457</v>
      </c>
      <c r="M40" s="51" t="s">
        <v>34</v>
      </c>
      <c r="N40" s="51">
        <v>7</v>
      </c>
      <c r="O40" s="23"/>
      <c r="P40" s="23">
        <v>3</v>
      </c>
      <c r="Q40" s="23"/>
      <c r="R40" s="23"/>
      <c r="S40" s="23"/>
      <c r="T40" s="23"/>
      <c r="U40" s="23"/>
      <c r="V40" s="83">
        <v>6</v>
      </c>
    </row>
    <row r="41" ht="15" spans="1:22">
      <c r="A41" s="140"/>
      <c r="B41" s="51" t="s">
        <v>110</v>
      </c>
      <c r="C41" s="20">
        <v>4</v>
      </c>
      <c r="D41" s="20">
        <v>2</v>
      </c>
      <c r="E41" s="20"/>
      <c r="F41" s="20"/>
      <c r="G41" s="20"/>
      <c r="H41" s="20"/>
      <c r="I41" s="19" t="s">
        <v>484</v>
      </c>
      <c r="J41" s="51" t="s">
        <v>38</v>
      </c>
      <c r="K41" s="51" t="s">
        <v>44</v>
      </c>
      <c r="L41" s="51" t="s">
        <v>457</v>
      </c>
      <c r="M41" s="51" t="s">
        <v>34</v>
      </c>
      <c r="N41" s="51">
        <v>7</v>
      </c>
      <c r="O41" s="23"/>
      <c r="P41" s="23">
        <v>3</v>
      </c>
      <c r="Q41" s="23"/>
      <c r="R41" s="23"/>
      <c r="S41" s="23"/>
      <c r="T41" s="23"/>
      <c r="U41" s="23"/>
      <c r="V41" s="23">
        <v>6</v>
      </c>
    </row>
    <row r="42" ht="51" customHeight="1" spans="1:22">
      <c r="A42" s="507"/>
      <c r="B42" s="51" t="s">
        <v>113</v>
      </c>
      <c r="C42" s="20">
        <v>4</v>
      </c>
      <c r="D42" s="20">
        <v>1</v>
      </c>
      <c r="E42" s="20"/>
      <c r="F42" s="20"/>
      <c r="G42" s="20"/>
      <c r="H42" s="20"/>
      <c r="I42" s="520" t="s">
        <v>485</v>
      </c>
      <c r="J42" s="52" t="s">
        <v>486</v>
      </c>
      <c r="K42" s="52" t="s">
        <v>74</v>
      </c>
      <c r="L42" s="51" t="s">
        <v>457</v>
      </c>
      <c r="M42" s="51" t="s">
        <v>34</v>
      </c>
      <c r="N42" s="51">
        <v>7</v>
      </c>
      <c r="O42" s="23"/>
      <c r="P42" s="23">
        <v>3</v>
      </c>
      <c r="Q42" s="23"/>
      <c r="R42" s="23"/>
      <c r="S42" s="23"/>
      <c r="T42" s="23"/>
      <c r="U42" s="23"/>
      <c r="V42" s="20" t="s">
        <v>487</v>
      </c>
    </row>
    <row r="43" ht="15.75" spans="1:23">
      <c r="A43" s="508"/>
      <c r="B43" s="509"/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09"/>
      <c r="N43" s="509"/>
      <c r="O43" s="509"/>
      <c r="P43" s="509"/>
      <c r="Q43" s="509"/>
      <c r="R43" s="509"/>
      <c r="S43" s="509"/>
      <c r="T43" s="509"/>
      <c r="U43" s="509"/>
      <c r="V43" s="509"/>
      <c r="W43" s="1"/>
    </row>
    <row r="44" s="77" customFormat="1" ht="12.75" spans="1:22">
      <c r="A44" s="138" t="s">
        <v>488</v>
      </c>
      <c r="B44" s="51" t="s">
        <v>121</v>
      </c>
      <c r="C44" s="23"/>
      <c r="D44" s="23"/>
      <c r="E44" s="23"/>
      <c r="F44" s="23">
        <v>4</v>
      </c>
      <c r="G44" s="23">
        <v>2</v>
      </c>
      <c r="H44" s="23"/>
      <c r="I44" s="19" t="s">
        <v>489</v>
      </c>
      <c r="J44" s="51" t="s">
        <v>466</v>
      </c>
      <c r="K44" s="52" t="s">
        <v>44</v>
      </c>
      <c r="L44" s="51" t="s">
        <v>457</v>
      </c>
      <c r="M44" s="51" t="s">
        <v>34</v>
      </c>
      <c r="N44" s="51">
        <v>7</v>
      </c>
      <c r="O44" s="82"/>
      <c r="P44" s="82"/>
      <c r="Q44" s="82"/>
      <c r="R44" s="82"/>
      <c r="S44" s="82">
        <v>1</v>
      </c>
      <c r="T44" s="82"/>
      <c r="U44" s="82"/>
      <c r="V44" s="83">
        <v>2</v>
      </c>
    </row>
    <row r="45" s="77" customFormat="1" ht="38.25" spans="1:22">
      <c r="A45" s="140"/>
      <c r="B45" s="51" t="s">
        <v>125</v>
      </c>
      <c r="C45" s="23"/>
      <c r="D45" s="23"/>
      <c r="E45" s="23"/>
      <c r="F45" s="23">
        <v>4</v>
      </c>
      <c r="G45" s="23">
        <v>2</v>
      </c>
      <c r="H45" s="23"/>
      <c r="I45" s="19" t="s">
        <v>547</v>
      </c>
      <c r="J45" s="51" t="s">
        <v>479</v>
      </c>
      <c r="K45" s="51" t="s">
        <v>44</v>
      </c>
      <c r="L45" s="51" t="s">
        <v>457</v>
      </c>
      <c r="M45" s="51" t="s">
        <v>34</v>
      </c>
      <c r="N45" s="51">
        <v>7</v>
      </c>
      <c r="O45" s="82"/>
      <c r="P45" s="82"/>
      <c r="Q45" s="82"/>
      <c r="R45" s="82"/>
      <c r="S45" s="82">
        <v>1</v>
      </c>
      <c r="T45" s="82"/>
      <c r="U45" s="82"/>
      <c r="V45" s="83" t="s">
        <v>548</v>
      </c>
    </row>
    <row r="46" s="77" customFormat="1" ht="12.75" spans="1:22">
      <c r="A46" s="140"/>
      <c r="B46" s="51" t="s">
        <v>128</v>
      </c>
      <c r="C46" s="23"/>
      <c r="D46" s="23"/>
      <c r="E46" s="23"/>
      <c r="F46" s="23">
        <v>4</v>
      </c>
      <c r="G46" s="23">
        <v>1</v>
      </c>
      <c r="H46" s="23"/>
      <c r="I46" s="19" t="s">
        <v>489</v>
      </c>
      <c r="J46" s="51" t="s">
        <v>466</v>
      </c>
      <c r="K46" s="51" t="s">
        <v>44</v>
      </c>
      <c r="L46" s="51" t="s">
        <v>457</v>
      </c>
      <c r="M46" s="51" t="s">
        <v>34</v>
      </c>
      <c r="N46" s="51">
        <v>7</v>
      </c>
      <c r="O46" s="82"/>
      <c r="P46" s="82"/>
      <c r="Q46" s="82"/>
      <c r="R46" s="82"/>
      <c r="S46" s="82">
        <v>1</v>
      </c>
      <c r="T46" s="82"/>
      <c r="U46" s="82"/>
      <c r="V46" s="82">
        <v>1</v>
      </c>
    </row>
    <row r="47" s="77" customFormat="1" ht="26.25" spans="1:22">
      <c r="A47" s="507"/>
      <c r="B47" s="52" t="s">
        <v>130</v>
      </c>
      <c r="C47" s="23"/>
      <c r="D47" s="23"/>
      <c r="E47" s="23"/>
      <c r="F47" s="23">
        <v>4</v>
      </c>
      <c r="G47" s="23">
        <v>2</v>
      </c>
      <c r="H47" s="23"/>
      <c r="I47" s="520" t="s">
        <v>491</v>
      </c>
      <c r="J47" s="51" t="s">
        <v>466</v>
      </c>
      <c r="K47" s="51" t="s">
        <v>44</v>
      </c>
      <c r="L47" s="51" t="s">
        <v>457</v>
      </c>
      <c r="M47" s="51" t="s">
        <v>34</v>
      </c>
      <c r="N47" s="51">
        <v>7</v>
      </c>
      <c r="O47" s="82"/>
      <c r="P47" s="82"/>
      <c r="Q47" s="82"/>
      <c r="R47" s="82"/>
      <c r="S47" s="83">
        <v>1</v>
      </c>
      <c r="T47" s="82"/>
      <c r="U47" s="82"/>
      <c r="V47" s="82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7" customFormat="1" ht="12.75" spans="1:22">
      <c r="A49" s="510" t="s">
        <v>492</v>
      </c>
      <c r="B49" s="51" t="s">
        <v>137</v>
      </c>
      <c r="C49" s="23"/>
      <c r="D49" s="23"/>
      <c r="E49" s="23"/>
      <c r="F49" s="23">
        <v>4</v>
      </c>
      <c r="G49" s="23">
        <v>2</v>
      </c>
      <c r="H49" s="23"/>
      <c r="I49" s="19" t="s">
        <v>493</v>
      </c>
      <c r="J49" s="51" t="s">
        <v>38</v>
      </c>
      <c r="K49" s="51" t="s">
        <v>44</v>
      </c>
      <c r="L49" s="52" t="s">
        <v>457</v>
      </c>
      <c r="M49" s="51" t="s">
        <v>34</v>
      </c>
      <c r="N49" s="51">
        <v>7</v>
      </c>
      <c r="O49" s="23"/>
      <c r="P49" s="23"/>
      <c r="Q49" s="23"/>
      <c r="R49" s="23"/>
      <c r="S49" s="23">
        <v>1</v>
      </c>
      <c r="T49" s="23"/>
      <c r="U49" s="23"/>
      <c r="V49" s="20">
        <v>2</v>
      </c>
    </row>
    <row r="50" s="77" customFormat="1" ht="25.5" spans="1:22">
      <c r="A50" s="511"/>
      <c r="B50" s="52" t="s">
        <v>139</v>
      </c>
      <c r="C50" s="23"/>
      <c r="D50" s="23"/>
      <c r="E50" s="23"/>
      <c r="F50" s="23">
        <v>4</v>
      </c>
      <c r="G50" s="23">
        <v>2</v>
      </c>
      <c r="H50" s="23"/>
      <c r="I50" s="19" t="s">
        <v>493</v>
      </c>
      <c r="J50" s="51" t="s">
        <v>38</v>
      </c>
      <c r="K50" s="51" t="s">
        <v>44</v>
      </c>
      <c r="L50" s="52" t="s">
        <v>494</v>
      </c>
      <c r="M50" s="51" t="s">
        <v>34</v>
      </c>
      <c r="N50" s="51">
        <v>7</v>
      </c>
      <c r="O50" s="23"/>
      <c r="P50" s="23"/>
      <c r="Q50" s="23"/>
      <c r="R50" s="23"/>
      <c r="S50" s="23">
        <v>1</v>
      </c>
      <c r="T50" s="23"/>
      <c r="U50" s="23"/>
      <c r="V50" s="20">
        <v>2</v>
      </c>
    </row>
    <row r="51" s="77" customFormat="1" ht="25.5" spans="1:22">
      <c r="A51" s="511"/>
      <c r="B51" s="19" t="s">
        <v>146</v>
      </c>
      <c r="C51" s="23"/>
      <c r="D51" s="23"/>
      <c r="E51" s="23"/>
      <c r="F51" s="23">
        <v>4</v>
      </c>
      <c r="G51" s="23">
        <v>2</v>
      </c>
      <c r="H51" s="23"/>
      <c r="I51" s="19" t="s">
        <v>472</v>
      </c>
      <c r="J51" s="51" t="s">
        <v>38</v>
      </c>
      <c r="K51" s="51" t="s">
        <v>218</v>
      </c>
      <c r="L51" s="51" t="s">
        <v>457</v>
      </c>
      <c r="M51" s="51" t="s">
        <v>34</v>
      </c>
      <c r="N51" s="51">
        <v>7</v>
      </c>
      <c r="O51" s="23"/>
      <c r="P51" s="23"/>
      <c r="Q51" s="23"/>
      <c r="R51" s="23"/>
      <c r="S51" s="23">
        <v>1</v>
      </c>
      <c r="T51" s="23"/>
      <c r="U51" s="23"/>
      <c r="V51" s="23">
        <v>2</v>
      </c>
    </row>
    <row r="52" s="88" customFormat="1" ht="12.75" spans="1:22">
      <c r="A52" s="511"/>
      <c r="B52" s="82" t="s">
        <v>150</v>
      </c>
      <c r="C52" s="23"/>
      <c r="D52" s="23"/>
      <c r="E52" s="23"/>
      <c r="F52" s="23">
        <v>4</v>
      </c>
      <c r="G52" s="23">
        <v>1</v>
      </c>
      <c r="H52" s="23"/>
      <c r="I52" s="93" t="s">
        <v>493</v>
      </c>
      <c r="J52" s="93" t="s">
        <v>38</v>
      </c>
      <c r="K52" s="295" t="s">
        <v>44</v>
      </c>
      <c r="L52" s="51" t="s">
        <v>457</v>
      </c>
      <c r="M52" s="51" t="s">
        <v>34</v>
      </c>
      <c r="N52" s="51">
        <v>7</v>
      </c>
      <c r="O52" s="20"/>
      <c r="P52" s="23"/>
      <c r="Q52" s="23"/>
      <c r="R52" s="23"/>
      <c r="S52" s="23">
        <v>1</v>
      </c>
      <c r="T52" s="84"/>
      <c r="U52" s="84"/>
      <c r="V52" s="84">
        <v>1</v>
      </c>
    </row>
    <row r="53" s="77" customFormat="1" ht="13.5" spans="1:22">
      <c r="A53" s="512"/>
      <c r="B53" s="19"/>
      <c r="C53" s="23"/>
      <c r="D53" s="23"/>
      <c r="E53" s="23"/>
      <c r="F53" s="23"/>
      <c r="G53" s="23"/>
      <c r="H53" s="23"/>
      <c r="I53" s="92"/>
      <c r="J53" s="92"/>
      <c r="K53" s="176"/>
      <c r="L53" s="51"/>
      <c r="M53" s="51"/>
      <c r="N53" s="51"/>
      <c r="O53" s="20"/>
      <c r="P53" s="23"/>
      <c r="Q53" s="23"/>
      <c r="R53" s="23"/>
      <c r="S53" s="23"/>
      <c r="T53" s="84"/>
      <c r="U53" s="84"/>
      <c r="V53" s="84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7" customFormat="1" ht="25.5" spans="1:22">
      <c r="A55" s="510" t="s">
        <v>495</v>
      </c>
      <c r="B55" s="52" t="s">
        <v>157</v>
      </c>
      <c r="C55" s="20"/>
      <c r="D55" s="20"/>
      <c r="E55" s="20"/>
      <c r="F55" s="20">
        <v>4</v>
      </c>
      <c r="G55" s="20">
        <v>2</v>
      </c>
      <c r="H55" s="20"/>
      <c r="I55" s="19" t="s">
        <v>496</v>
      </c>
      <c r="J55" s="51" t="s">
        <v>466</v>
      </c>
      <c r="K55" s="51" t="s">
        <v>497</v>
      </c>
      <c r="L55" s="51" t="s">
        <v>457</v>
      </c>
      <c r="M55" s="51" t="s">
        <v>34</v>
      </c>
      <c r="N55" s="51">
        <v>7</v>
      </c>
      <c r="O55" s="23"/>
      <c r="P55" s="23"/>
      <c r="Q55" s="23"/>
      <c r="R55" s="23"/>
      <c r="S55" s="23">
        <v>1</v>
      </c>
      <c r="T55" s="23"/>
      <c r="U55" s="23"/>
      <c r="V55" s="20">
        <v>2</v>
      </c>
    </row>
    <row r="56" s="77" customFormat="1" ht="12.75" spans="1:22">
      <c r="A56" s="511"/>
      <c r="B56" s="52" t="s">
        <v>163</v>
      </c>
      <c r="C56" s="20"/>
      <c r="D56" s="20"/>
      <c r="E56" s="20"/>
      <c r="F56" s="20">
        <v>4</v>
      </c>
      <c r="G56" s="20">
        <v>1</v>
      </c>
      <c r="H56" s="20"/>
      <c r="I56" s="19" t="s">
        <v>456</v>
      </c>
      <c r="J56" s="51" t="s">
        <v>38</v>
      </c>
      <c r="K56" s="51" t="s">
        <v>44</v>
      </c>
      <c r="L56" s="51" t="s">
        <v>457</v>
      </c>
      <c r="M56" s="51" t="s">
        <v>34</v>
      </c>
      <c r="N56" s="51">
        <v>7</v>
      </c>
      <c r="O56" s="23"/>
      <c r="P56" s="23"/>
      <c r="Q56" s="23"/>
      <c r="R56" s="23"/>
      <c r="S56" s="23">
        <v>1</v>
      </c>
      <c r="T56" s="23"/>
      <c r="U56" s="23"/>
      <c r="V56" s="23">
        <v>1</v>
      </c>
    </row>
    <row r="57" s="77" customFormat="1" ht="12.75" spans="1:22">
      <c r="A57" s="511"/>
      <c r="B57" s="52" t="s">
        <v>165</v>
      </c>
      <c r="C57" s="20"/>
      <c r="D57" s="20"/>
      <c r="E57" s="20"/>
      <c r="F57" s="20">
        <v>4</v>
      </c>
      <c r="G57" s="20">
        <v>2</v>
      </c>
      <c r="H57" s="20"/>
      <c r="I57" s="19" t="s">
        <v>456</v>
      </c>
      <c r="J57" s="51" t="s">
        <v>38</v>
      </c>
      <c r="K57" s="51" t="s">
        <v>44</v>
      </c>
      <c r="L57" s="51" t="s">
        <v>457</v>
      </c>
      <c r="M57" s="51" t="s">
        <v>34</v>
      </c>
      <c r="N57" s="51">
        <v>7</v>
      </c>
      <c r="O57" s="23"/>
      <c r="P57" s="23"/>
      <c r="Q57" s="23"/>
      <c r="R57" s="23"/>
      <c r="S57" s="23">
        <v>1</v>
      </c>
      <c r="T57" s="23"/>
      <c r="U57" s="23"/>
      <c r="V57" s="23">
        <v>2</v>
      </c>
    </row>
    <row r="58" s="77" customFormat="1" ht="34.95" customHeight="1" spans="1:22">
      <c r="A58" s="513"/>
      <c r="B58" s="52" t="s">
        <v>167</v>
      </c>
      <c r="C58" s="20"/>
      <c r="D58" s="20"/>
      <c r="E58" s="20"/>
      <c r="F58" s="20">
        <v>4</v>
      </c>
      <c r="G58" s="20">
        <v>2</v>
      </c>
      <c r="H58" s="20"/>
      <c r="I58" s="19" t="s">
        <v>498</v>
      </c>
      <c r="J58" s="51" t="s">
        <v>466</v>
      </c>
      <c r="K58" s="51" t="s">
        <v>44</v>
      </c>
      <c r="L58" s="51" t="s">
        <v>457</v>
      </c>
      <c r="M58" s="51" t="s">
        <v>34</v>
      </c>
      <c r="N58" s="51">
        <v>7</v>
      </c>
      <c r="O58" s="23"/>
      <c r="P58" s="23"/>
      <c r="Q58" s="23"/>
      <c r="R58" s="23"/>
      <c r="S58" s="23">
        <v>1</v>
      </c>
      <c r="T58" s="23"/>
      <c r="U58" s="23"/>
      <c r="V58" s="23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3"/>
      <c r="M59" s="43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7" customFormat="1" ht="25.5" spans="1:22">
      <c r="A60" s="514" t="s">
        <v>169</v>
      </c>
      <c r="B60" s="52" t="s">
        <v>170</v>
      </c>
      <c r="C60" s="23"/>
      <c r="D60" s="23"/>
      <c r="E60" s="23"/>
      <c r="F60" s="23">
        <v>4</v>
      </c>
      <c r="G60" s="23">
        <v>2</v>
      </c>
      <c r="H60" s="23"/>
      <c r="I60" s="19" t="s">
        <v>499</v>
      </c>
      <c r="J60" s="51" t="s">
        <v>38</v>
      </c>
      <c r="K60" s="51" t="s">
        <v>44</v>
      </c>
      <c r="L60" s="51" t="s">
        <v>457</v>
      </c>
      <c r="M60" s="51" t="s">
        <v>34</v>
      </c>
      <c r="N60" s="51">
        <v>7</v>
      </c>
      <c r="O60" s="23"/>
      <c r="P60" s="23"/>
      <c r="Q60" s="23"/>
      <c r="R60" s="23"/>
      <c r="S60" s="23">
        <v>1</v>
      </c>
      <c r="T60" s="23"/>
      <c r="U60" s="23"/>
      <c r="V60" s="20">
        <v>2</v>
      </c>
    </row>
    <row r="61" s="77" customFormat="1" ht="27" customHeight="1" spans="1:22">
      <c r="A61" s="511"/>
      <c r="B61" s="51" t="s">
        <v>172</v>
      </c>
      <c r="C61" s="23"/>
      <c r="D61" s="23"/>
      <c r="E61" s="23"/>
      <c r="F61" s="23">
        <v>4</v>
      </c>
      <c r="G61" s="23">
        <v>2</v>
      </c>
      <c r="H61" s="23"/>
      <c r="I61" s="19" t="s">
        <v>500</v>
      </c>
      <c r="J61" s="51" t="s">
        <v>38</v>
      </c>
      <c r="K61" s="51" t="s">
        <v>470</v>
      </c>
      <c r="L61" s="51" t="s">
        <v>457</v>
      </c>
      <c r="M61" s="51" t="s">
        <v>34</v>
      </c>
      <c r="N61" s="51">
        <v>7</v>
      </c>
      <c r="O61" s="23"/>
      <c r="P61" s="23"/>
      <c r="Q61" s="23"/>
      <c r="R61" s="23"/>
      <c r="S61" s="23">
        <v>1</v>
      </c>
      <c r="T61" s="23"/>
      <c r="U61" s="23"/>
      <c r="V61" s="23">
        <v>2</v>
      </c>
    </row>
    <row r="62" s="77" customFormat="1" ht="25.5" spans="1:22">
      <c r="A62" s="511"/>
      <c r="B62" s="51" t="s">
        <v>173</v>
      </c>
      <c r="C62" s="23"/>
      <c r="D62" s="23"/>
      <c r="E62" s="23"/>
      <c r="F62" s="23">
        <v>4</v>
      </c>
      <c r="G62" s="23">
        <v>2</v>
      </c>
      <c r="H62" s="23"/>
      <c r="I62" s="19" t="s">
        <v>477</v>
      </c>
      <c r="J62" s="51" t="s">
        <v>38</v>
      </c>
      <c r="K62" s="51" t="s">
        <v>44</v>
      </c>
      <c r="L62" s="51" t="s">
        <v>457</v>
      </c>
      <c r="M62" s="51" t="s">
        <v>34</v>
      </c>
      <c r="N62" s="51">
        <v>7</v>
      </c>
      <c r="O62" s="23"/>
      <c r="P62" s="23"/>
      <c r="Q62" s="23"/>
      <c r="R62" s="23"/>
      <c r="S62" s="20">
        <v>1</v>
      </c>
      <c r="T62" s="23"/>
      <c r="U62" s="23"/>
      <c r="V62" s="20">
        <v>2</v>
      </c>
    </row>
    <row r="63" s="77" customFormat="1" ht="26.25" spans="1:22">
      <c r="A63" s="512"/>
      <c r="B63" s="52" t="s">
        <v>175</v>
      </c>
      <c r="C63" s="23"/>
      <c r="D63" s="23"/>
      <c r="E63" s="23"/>
      <c r="F63" s="23">
        <v>4</v>
      </c>
      <c r="G63" s="23">
        <v>1</v>
      </c>
      <c r="H63" s="23"/>
      <c r="I63" s="19" t="s">
        <v>499</v>
      </c>
      <c r="J63" s="51" t="s">
        <v>38</v>
      </c>
      <c r="K63" s="51" t="s">
        <v>44</v>
      </c>
      <c r="L63" s="51" t="s">
        <v>457</v>
      </c>
      <c r="M63" s="51" t="s">
        <v>34</v>
      </c>
      <c r="N63" s="51">
        <v>7</v>
      </c>
      <c r="O63" s="23"/>
      <c r="P63" s="23"/>
      <c r="Q63" s="23"/>
      <c r="R63" s="23"/>
      <c r="S63" s="23">
        <v>1</v>
      </c>
      <c r="T63" s="23"/>
      <c r="U63" s="23"/>
      <c r="V63" s="23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5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7" customFormat="1" ht="25.5" spans="1:22">
      <c r="A65" s="510" t="s">
        <v>178</v>
      </c>
      <c r="B65" s="52" t="s">
        <v>179</v>
      </c>
      <c r="C65" s="23"/>
      <c r="D65" s="23"/>
      <c r="E65" s="23"/>
      <c r="F65" s="23">
        <v>4</v>
      </c>
      <c r="G65" s="23">
        <v>2</v>
      </c>
      <c r="H65" s="23"/>
      <c r="I65" s="19" t="s">
        <v>501</v>
      </c>
      <c r="J65" s="51" t="s">
        <v>479</v>
      </c>
      <c r="K65" s="51" t="s">
        <v>44</v>
      </c>
      <c r="L65" s="51" t="s">
        <v>457</v>
      </c>
      <c r="M65" s="51" t="s">
        <v>34</v>
      </c>
      <c r="N65" s="51">
        <v>7</v>
      </c>
      <c r="O65" s="23"/>
      <c r="P65" s="23"/>
      <c r="Q65" s="23"/>
      <c r="R65" s="23"/>
      <c r="S65" s="23">
        <v>1</v>
      </c>
      <c r="T65" s="23"/>
      <c r="U65" s="23"/>
      <c r="V65" s="20">
        <v>2</v>
      </c>
    </row>
    <row r="66" s="77" customFormat="1" ht="12.75" spans="1:22">
      <c r="A66" s="511"/>
      <c r="B66" s="52" t="s">
        <v>181</v>
      </c>
      <c r="C66" s="23"/>
      <c r="D66" s="23"/>
      <c r="E66" s="23"/>
      <c r="F66" s="23">
        <v>4</v>
      </c>
      <c r="G66" s="23">
        <v>2</v>
      </c>
      <c r="H66" s="23"/>
      <c r="I66" s="19" t="s">
        <v>549</v>
      </c>
      <c r="J66" s="51" t="s">
        <v>466</v>
      </c>
      <c r="K66" s="51"/>
      <c r="L66" s="51" t="s">
        <v>457</v>
      </c>
      <c r="M66" s="51" t="s">
        <v>34</v>
      </c>
      <c r="N66" s="51">
        <v>7</v>
      </c>
      <c r="O66" s="23"/>
      <c r="P66" s="23"/>
      <c r="Q66" s="23"/>
      <c r="R66" s="23"/>
      <c r="S66" s="23">
        <v>1</v>
      </c>
      <c r="T66" s="23"/>
      <c r="U66" s="23"/>
      <c r="V66" s="23">
        <v>2</v>
      </c>
    </row>
    <row r="67" s="77" customFormat="1" ht="25.5" spans="1:22">
      <c r="A67" s="511"/>
      <c r="B67" s="52" t="s">
        <v>184</v>
      </c>
      <c r="C67" s="23"/>
      <c r="D67" s="23"/>
      <c r="E67" s="23"/>
      <c r="F67" s="23">
        <v>4</v>
      </c>
      <c r="G67" s="23">
        <v>2</v>
      </c>
      <c r="H67" s="23"/>
      <c r="I67" s="536" t="s">
        <v>503</v>
      </c>
      <c r="J67" s="52" t="s">
        <v>127</v>
      </c>
      <c r="K67" s="52" t="s">
        <v>504</v>
      </c>
      <c r="L67" s="51" t="s">
        <v>457</v>
      </c>
      <c r="M67" s="51" t="s">
        <v>34</v>
      </c>
      <c r="N67" s="51">
        <v>7</v>
      </c>
      <c r="O67" s="23"/>
      <c r="P67" s="23"/>
      <c r="Q67" s="23"/>
      <c r="R67" s="23"/>
      <c r="S67" s="20">
        <v>1</v>
      </c>
      <c r="T67" s="23"/>
      <c r="U67" s="23"/>
      <c r="V67" s="20">
        <v>2</v>
      </c>
    </row>
    <row r="68" s="77" customFormat="1" ht="22.95" customHeight="1" spans="1:22">
      <c r="A68" s="512"/>
      <c r="B68" s="52" t="s">
        <v>188</v>
      </c>
      <c r="C68" s="23"/>
      <c r="D68" s="23"/>
      <c r="E68" s="23"/>
      <c r="F68" s="23">
        <v>4</v>
      </c>
      <c r="G68" s="23">
        <v>1</v>
      </c>
      <c r="H68" s="23"/>
      <c r="I68" s="19" t="s">
        <v>549</v>
      </c>
      <c r="J68" s="51" t="s">
        <v>479</v>
      </c>
      <c r="K68" s="51" t="s">
        <v>44</v>
      </c>
      <c r="L68" s="51" t="s">
        <v>457</v>
      </c>
      <c r="M68" s="51" t="s">
        <v>34</v>
      </c>
      <c r="N68" s="51">
        <v>7</v>
      </c>
      <c r="O68" s="23"/>
      <c r="P68" s="23"/>
      <c r="Q68" s="23"/>
      <c r="R68" s="23"/>
      <c r="S68" s="23">
        <v>1</v>
      </c>
      <c r="T68" s="23"/>
      <c r="U68" s="23"/>
      <c r="V68" s="20">
        <v>1</v>
      </c>
    </row>
    <row r="69" s="1" customFormat="1" ht="13.5"/>
    <row r="70" s="1" customFormat="1" ht="13.5" spans="1:22">
      <c r="A70" s="10"/>
      <c r="B70" s="242" t="s">
        <v>3</v>
      </c>
      <c r="C70" s="521" t="s">
        <v>4</v>
      </c>
      <c r="D70" s="522"/>
      <c r="E70" s="522"/>
      <c r="F70" s="522"/>
      <c r="G70" s="522"/>
      <c r="H70" s="523"/>
      <c r="I70" s="242" t="s">
        <v>5</v>
      </c>
      <c r="J70" s="242" t="s">
        <v>6</v>
      </c>
      <c r="K70" s="243" t="s">
        <v>7</v>
      </c>
      <c r="L70" s="244" t="s">
        <v>8</v>
      </c>
      <c r="M70" s="226" t="s">
        <v>9</v>
      </c>
      <c r="N70" s="241" t="s">
        <v>189</v>
      </c>
      <c r="O70" s="304" t="s">
        <v>11</v>
      </c>
      <c r="P70" s="187"/>
      <c r="Q70" s="187"/>
      <c r="R70" s="187"/>
      <c r="S70" s="187"/>
      <c r="T70" s="187"/>
      <c r="U70" s="191" t="s">
        <v>12</v>
      </c>
      <c r="V70" s="314"/>
    </row>
    <row r="71" s="1" customFormat="1" ht="12.75" spans="1:22">
      <c r="A71" s="10"/>
      <c r="B71" s="524"/>
      <c r="C71" s="1" t="s">
        <v>13</v>
      </c>
      <c r="F71" s="1" t="s">
        <v>14</v>
      </c>
      <c r="I71" s="444"/>
      <c r="J71" s="246" t="s">
        <v>15</v>
      </c>
      <c r="K71" s="247"/>
      <c r="L71" s="248" t="s">
        <v>16</v>
      </c>
      <c r="M71" s="230" t="s">
        <v>17</v>
      </c>
      <c r="N71" s="249" t="s">
        <v>18</v>
      </c>
      <c r="O71" s="250" t="s">
        <v>13</v>
      </c>
      <c r="P71" s="16"/>
      <c r="Q71" s="84"/>
      <c r="R71" s="16" t="s">
        <v>14</v>
      </c>
      <c r="S71" s="16"/>
      <c r="T71" s="84"/>
      <c r="U71" s="83"/>
      <c r="V71" s="315"/>
    </row>
    <row r="72" s="1" customFormat="1" ht="13.5" spans="1:22">
      <c r="A72" s="10"/>
      <c r="B72" s="524"/>
      <c r="I72" s="445"/>
      <c r="J72" s="230" t="s">
        <v>19</v>
      </c>
      <c r="K72" s="247"/>
      <c r="L72" s="248"/>
      <c r="M72" s="230"/>
      <c r="N72" s="248" t="s">
        <v>20</v>
      </c>
      <c r="O72" s="253"/>
      <c r="P72" s="254"/>
      <c r="Q72" s="316"/>
      <c r="R72" s="254"/>
      <c r="S72" s="254"/>
      <c r="T72" s="316"/>
      <c r="U72" s="316"/>
      <c r="V72" s="317"/>
    </row>
    <row r="73" s="1" customFormat="1" ht="13.5" spans="1:22">
      <c r="A73" s="10"/>
      <c r="B73" s="524"/>
      <c r="C73" s="215" t="s">
        <v>21</v>
      </c>
      <c r="D73" s="213" t="s">
        <v>22</v>
      </c>
      <c r="E73" s="214" t="s">
        <v>23</v>
      </c>
      <c r="F73" s="212" t="s">
        <v>21</v>
      </c>
      <c r="G73" s="213" t="s">
        <v>22</v>
      </c>
      <c r="H73" s="214" t="s">
        <v>23</v>
      </c>
      <c r="I73" s="445"/>
      <c r="J73" s="243" t="s">
        <v>24</v>
      </c>
      <c r="K73" s="247"/>
      <c r="L73" s="252" t="s">
        <v>25</v>
      </c>
      <c r="M73" s="226" t="s">
        <v>26</v>
      </c>
      <c r="N73" s="399"/>
      <c r="O73" s="268" t="s">
        <v>21</v>
      </c>
      <c r="P73" s="269" t="s">
        <v>22</v>
      </c>
      <c r="Q73" s="281" t="s">
        <v>23</v>
      </c>
      <c r="R73" s="268" t="s">
        <v>21</v>
      </c>
      <c r="S73" s="269" t="s">
        <v>22</v>
      </c>
      <c r="T73" s="281" t="s">
        <v>23</v>
      </c>
      <c r="U73" s="282" t="s">
        <v>21</v>
      </c>
      <c r="V73" s="281" t="s">
        <v>27</v>
      </c>
    </row>
    <row r="74" ht="25.5" spans="1:22">
      <c r="A74" s="510" t="s">
        <v>190</v>
      </c>
      <c r="B74" s="20" t="s">
        <v>191</v>
      </c>
      <c r="C74" s="20">
        <v>4</v>
      </c>
      <c r="D74" s="20">
        <v>2</v>
      </c>
      <c r="E74" s="20"/>
      <c r="F74" s="20"/>
      <c r="G74" s="20"/>
      <c r="H74" s="51"/>
      <c r="I74" s="19" t="s">
        <v>505</v>
      </c>
      <c r="J74" s="51" t="s">
        <v>38</v>
      </c>
      <c r="K74" s="51" t="s">
        <v>44</v>
      </c>
      <c r="L74" s="51" t="s">
        <v>457</v>
      </c>
      <c r="M74" s="51" t="s">
        <v>34</v>
      </c>
      <c r="N74" s="51">
        <v>7</v>
      </c>
      <c r="O74" s="23"/>
      <c r="P74" s="23">
        <v>1</v>
      </c>
      <c r="Q74" s="23"/>
      <c r="R74" s="23"/>
      <c r="S74" s="23"/>
      <c r="T74" s="23"/>
      <c r="U74" s="23"/>
      <c r="V74" s="23">
        <v>2</v>
      </c>
    </row>
    <row r="75" ht="15" spans="1:22">
      <c r="A75" s="511"/>
      <c r="B75" s="20" t="s">
        <v>194</v>
      </c>
      <c r="C75" s="20">
        <v>4</v>
      </c>
      <c r="D75" s="20">
        <v>1</v>
      </c>
      <c r="E75" s="20"/>
      <c r="F75" s="20"/>
      <c r="G75" s="20"/>
      <c r="H75" s="51"/>
      <c r="I75" s="19" t="s">
        <v>478</v>
      </c>
      <c r="J75" s="51" t="s">
        <v>466</v>
      </c>
      <c r="K75" s="51" t="s">
        <v>44</v>
      </c>
      <c r="L75" s="51" t="s">
        <v>457</v>
      </c>
      <c r="M75" s="51" t="s">
        <v>34</v>
      </c>
      <c r="N75" s="51">
        <v>7</v>
      </c>
      <c r="O75" s="23"/>
      <c r="P75" s="23">
        <v>1</v>
      </c>
      <c r="Q75" s="23"/>
      <c r="R75" s="23"/>
      <c r="S75" s="23"/>
      <c r="T75" s="23"/>
      <c r="U75" s="23"/>
      <c r="V75" s="23">
        <v>1</v>
      </c>
    </row>
    <row r="76" ht="25.5" spans="1:22">
      <c r="A76" s="511"/>
      <c r="B76" s="20" t="s">
        <v>196</v>
      </c>
      <c r="C76" s="20">
        <v>4</v>
      </c>
      <c r="D76" s="20">
        <v>2</v>
      </c>
      <c r="E76" s="20"/>
      <c r="F76" s="20"/>
      <c r="G76" s="20"/>
      <c r="H76" s="51"/>
      <c r="I76" s="19" t="s">
        <v>489</v>
      </c>
      <c r="J76" s="51" t="s">
        <v>466</v>
      </c>
      <c r="K76" s="51" t="s">
        <v>44</v>
      </c>
      <c r="L76" s="51" t="s">
        <v>457</v>
      </c>
      <c r="M76" s="51" t="s">
        <v>34</v>
      </c>
      <c r="N76" s="51">
        <v>7</v>
      </c>
      <c r="O76" s="23"/>
      <c r="P76" s="23">
        <v>1</v>
      </c>
      <c r="Q76" s="23"/>
      <c r="R76" s="23"/>
      <c r="S76" s="23"/>
      <c r="T76" s="23"/>
      <c r="U76" s="20"/>
      <c r="V76" s="20">
        <v>2</v>
      </c>
    </row>
    <row r="77" ht="51" spans="1:22">
      <c r="A77" s="511"/>
      <c r="B77" s="20" t="s">
        <v>198</v>
      </c>
      <c r="C77" s="20">
        <v>4</v>
      </c>
      <c r="D77" s="20">
        <v>2</v>
      </c>
      <c r="E77" s="20"/>
      <c r="F77" s="20"/>
      <c r="G77" s="20"/>
      <c r="H77" s="51"/>
      <c r="I77" s="19" t="s">
        <v>506</v>
      </c>
      <c r="J77" s="52" t="s">
        <v>507</v>
      </c>
      <c r="K77" s="51" t="s">
        <v>508</v>
      </c>
      <c r="L77" s="51" t="s">
        <v>457</v>
      </c>
      <c r="M77" s="51" t="s">
        <v>34</v>
      </c>
      <c r="N77" s="51">
        <v>7</v>
      </c>
      <c r="O77" s="23"/>
      <c r="P77" s="20">
        <v>1</v>
      </c>
      <c r="Q77" s="23"/>
      <c r="R77" s="23"/>
      <c r="S77" s="23"/>
      <c r="T77" s="23"/>
      <c r="U77" s="20"/>
      <c r="V77" s="20" t="s">
        <v>550</v>
      </c>
    </row>
    <row r="78" ht="25.5" spans="1:22">
      <c r="A78" s="511"/>
      <c r="B78" s="20" t="s">
        <v>203</v>
      </c>
      <c r="C78" s="23"/>
      <c r="D78" s="23"/>
      <c r="E78" s="23"/>
      <c r="F78" s="23">
        <v>5</v>
      </c>
      <c r="G78" s="23">
        <v>2</v>
      </c>
      <c r="H78" s="51"/>
      <c r="I78" s="19" t="s">
        <v>489</v>
      </c>
      <c r="J78" s="51" t="s">
        <v>466</v>
      </c>
      <c r="K78" s="51" t="s">
        <v>44</v>
      </c>
      <c r="L78" s="51" t="s">
        <v>457</v>
      </c>
      <c r="M78" s="51" t="s">
        <v>34</v>
      </c>
      <c r="N78" s="51">
        <v>7</v>
      </c>
      <c r="O78" s="23"/>
      <c r="P78" s="23"/>
      <c r="Q78" s="23"/>
      <c r="R78" s="23">
        <v>1</v>
      </c>
      <c r="S78" s="23"/>
      <c r="T78" s="23"/>
      <c r="U78" s="23"/>
      <c r="V78" s="23">
        <v>2</v>
      </c>
    </row>
    <row r="79" ht="15" spans="1:22">
      <c r="A79" s="511"/>
      <c r="B79" s="23" t="s">
        <v>206</v>
      </c>
      <c r="C79" s="23"/>
      <c r="D79" s="23"/>
      <c r="E79" s="23"/>
      <c r="F79" s="23">
        <v>5</v>
      </c>
      <c r="G79" s="23">
        <v>2</v>
      </c>
      <c r="H79" s="51"/>
      <c r="I79" s="19" t="s">
        <v>489</v>
      </c>
      <c r="J79" s="51" t="s">
        <v>466</v>
      </c>
      <c r="K79" s="51" t="s">
        <v>44</v>
      </c>
      <c r="L79" s="51" t="s">
        <v>457</v>
      </c>
      <c r="M79" s="51" t="s">
        <v>34</v>
      </c>
      <c r="N79" s="51">
        <v>7</v>
      </c>
      <c r="O79" s="23"/>
      <c r="P79" s="23"/>
      <c r="Q79" s="23"/>
      <c r="R79" s="23">
        <v>1</v>
      </c>
      <c r="S79" s="23"/>
      <c r="T79" s="23"/>
      <c r="U79" s="23"/>
      <c r="V79" s="20">
        <v>2</v>
      </c>
    </row>
    <row r="80" ht="26.25" spans="1:22">
      <c r="A80" s="512"/>
      <c r="B80" s="20" t="s">
        <v>208</v>
      </c>
      <c r="C80" s="23"/>
      <c r="D80" s="23"/>
      <c r="E80" s="23"/>
      <c r="F80" s="23">
        <v>5</v>
      </c>
      <c r="G80" s="23">
        <v>2</v>
      </c>
      <c r="H80" s="51"/>
      <c r="I80" s="19" t="s">
        <v>489</v>
      </c>
      <c r="J80" s="51" t="s">
        <v>466</v>
      </c>
      <c r="K80" s="51" t="s">
        <v>44</v>
      </c>
      <c r="L80" s="51" t="s">
        <v>457</v>
      </c>
      <c r="M80" s="51" t="s">
        <v>34</v>
      </c>
      <c r="N80" s="51">
        <v>7</v>
      </c>
      <c r="O80" s="23"/>
      <c r="P80" s="23"/>
      <c r="Q80" s="23"/>
      <c r="R80" s="23">
        <v>1</v>
      </c>
      <c r="S80" s="23"/>
      <c r="T80" s="23"/>
      <c r="U80" s="23"/>
      <c r="V80" s="23">
        <v>2</v>
      </c>
    </row>
    <row r="81" s="504" customFormat="1" ht="13.5" spans="1:23">
      <c r="A81" s="525"/>
      <c r="B81" s="526"/>
      <c r="C81" s="526"/>
      <c r="D81" s="526"/>
      <c r="E81" s="526"/>
      <c r="F81" s="526"/>
      <c r="G81" s="526"/>
      <c r="H81" s="526"/>
      <c r="I81" s="526"/>
      <c r="J81" s="526"/>
      <c r="K81" s="526"/>
      <c r="L81" s="526"/>
      <c r="M81" s="526"/>
      <c r="N81" s="526"/>
      <c r="O81" s="526"/>
      <c r="P81" s="526"/>
      <c r="Q81" s="526"/>
      <c r="R81" s="526"/>
      <c r="S81" s="526"/>
      <c r="T81" s="526"/>
      <c r="U81" s="526"/>
      <c r="V81" s="526"/>
      <c r="W81" s="526"/>
    </row>
    <row r="82" ht="25.5" spans="1:22">
      <c r="A82" s="510" t="s">
        <v>213</v>
      </c>
      <c r="B82" s="20" t="s">
        <v>214</v>
      </c>
      <c r="C82" s="23">
        <v>4</v>
      </c>
      <c r="D82" s="23">
        <v>2</v>
      </c>
      <c r="E82" s="23"/>
      <c r="F82" s="23"/>
      <c r="G82" s="23"/>
      <c r="H82" s="51"/>
      <c r="I82" s="19" t="s">
        <v>489</v>
      </c>
      <c r="J82" s="51" t="s">
        <v>466</v>
      </c>
      <c r="K82" s="51" t="s">
        <v>44</v>
      </c>
      <c r="L82" s="51" t="s">
        <v>457</v>
      </c>
      <c r="M82" s="51" t="s">
        <v>34</v>
      </c>
      <c r="N82" s="51">
        <v>7</v>
      </c>
      <c r="O82" s="84"/>
      <c r="P82" s="84">
        <v>1</v>
      </c>
      <c r="Q82" s="84"/>
      <c r="R82" s="84"/>
      <c r="S82" s="84"/>
      <c r="T82" s="84"/>
      <c r="U82" s="82"/>
      <c r="V82" s="82">
        <v>2</v>
      </c>
    </row>
    <row r="83" ht="22.05" customHeight="1" spans="1:22">
      <c r="A83" s="511"/>
      <c r="B83" s="23" t="s">
        <v>226</v>
      </c>
      <c r="C83" s="23"/>
      <c r="D83" s="23"/>
      <c r="E83" s="23"/>
      <c r="F83" s="23">
        <v>5</v>
      </c>
      <c r="G83" s="23">
        <v>2</v>
      </c>
      <c r="H83" s="82"/>
      <c r="I83" s="19" t="s">
        <v>467</v>
      </c>
      <c r="J83" s="51" t="s">
        <v>38</v>
      </c>
      <c r="K83" s="51" t="s">
        <v>468</v>
      </c>
      <c r="L83" s="51" t="s">
        <v>457</v>
      </c>
      <c r="M83" s="51" t="s">
        <v>34</v>
      </c>
      <c r="N83" s="51">
        <v>7</v>
      </c>
      <c r="O83" s="82"/>
      <c r="P83" s="82"/>
      <c r="Q83" s="82"/>
      <c r="R83" s="82"/>
      <c r="S83" s="82">
        <v>1</v>
      </c>
      <c r="T83" s="82"/>
      <c r="U83" s="82"/>
      <c r="V83" s="82">
        <v>2</v>
      </c>
    </row>
    <row r="84" ht="25.5" spans="1:22">
      <c r="A84" s="511"/>
      <c r="B84" s="19" t="s">
        <v>228</v>
      </c>
      <c r="C84" s="23"/>
      <c r="D84" s="23"/>
      <c r="E84" s="23"/>
      <c r="F84" s="23">
        <v>5</v>
      </c>
      <c r="G84" s="23">
        <v>2</v>
      </c>
      <c r="H84" s="51"/>
      <c r="I84" s="19" t="s">
        <v>510</v>
      </c>
      <c r="J84" s="51" t="s">
        <v>466</v>
      </c>
      <c r="K84" s="51" t="s">
        <v>44</v>
      </c>
      <c r="L84" s="51" t="s">
        <v>457</v>
      </c>
      <c r="M84" s="51" t="s">
        <v>34</v>
      </c>
      <c r="N84" s="51">
        <v>7</v>
      </c>
      <c r="O84" s="82"/>
      <c r="P84" s="82"/>
      <c r="Q84" s="82"/>
      <c r="R84" s="82"/>
      <c r="S84" s="82">
        <v>1</v>
      </c>
      <c r="T84" s="82"/>
      <c r="U84" s="82"/>
      <c r="V84" s="82">
        <v>2</v>
      </c>
    </row>
    <row r="85" ht="25.5" spans="1:22">
      <c r="A85" s="511"/>
      <c r="B85" s="20" t="s">
        <v>216</v>
      </c>
      <c r="C85" s="23">
        <v>4</v>
      </c>
      <c r="D85" s="23">
        <v>1</v>
      </c>
      <c r="E85" s="23"/>
      <c r="F85" s="23"/>
      <c r="G85" s="23"/>
      <c r="H85" s="51"/>
      <c r="I85" s="536" t="s">
        <v>511</v>
      </c>
      <c r="J85" s="51" t="s">
        <v>466</v>
      </c>
      <c r="K85" s="51" t="s">
        <v>44</v>
      </c>
      <c r="L85" s="51" t="s">
        <v>457</v>
      </c>
      <c r="M85" s="51" t="s">
        <v>34</v>
      </c>
      <c r="N85" s="51">
        <v>7</v>
      </c>
      <c r="O85" s="82"/>
      <c r="P85" s="83">
        <v>2</v>
      </c>
      <c r="Q85" s="82"/>
      <c r="R85" s="82"/>
      <c r="S85" s="82"/>
      <c r="T85" s="82"/>
      <c r="U85" s="82"/>
      <c r="V85" s="83">
        <v>2</v>
      </c>
    </row>
    <row r="86" ht="15" spans="1:22">
      <c r="A86" s="511"/>
      <c r="B86" s="23" t="s">
        <v>229</v>
      </c>
      <c r="C86" s="23"/>
      <c r="D86" s="23"/>
      <c r="E86" s="23"/>
      <c r="F86" s="23">
        <v>5</v>
      </c>
      <c r="G86" s="23">
        <v>2</v>
      </c>
      <c r="H86" s="51"/>
      <c r="I86" s="19" t="s">
        <v>467</v>
      </c>
      <c r="J86" s="51" t="s">
        <v>466</v>
      </c>
      <c r="K86" s="51" t="s">
        <v>44</v>
      </c>
      <c r="L86" s="51" t="s">
        <v>457</v>
      </c>
      <c r="M86" s="51" t="s">
        <v>34</v>
      </c>
      <c r="N86" s="51">
        <v>7</v>
      </c>
      <c r="O86" s="82"/>
      <c r="P86" s="82"/>
      <c r="Q86" s="82"/>
      <c r="R86" s="82"/>
      <c r="S86" s="82">
        <v>1</v>
      </c>
      <c r="T86" s="82"/>
      <c r="U86" s="82"/>
      <c r="V86" s="82">
        <v>2</v>
      </c>
    </row>
    <row r="87" ht="15" spans="1:22">
      <c r="A87" s="511"/>
      <c r="B87" s="23" t="s">
        <v>219</v>
      </c>
      <c r="C87" s="23">
        <v>4</v>
      </c>
      <c r="D87" s="23">
        <v>2</v>
      </c>
      <c r="E87" s="23"/>
      <c r="F87" s="23"/>
      <c r="G87" s="23"/>
      <c r="H87" s="51"/>
      <c r="I87" s="19" t="s">
        <v>512</v>
      </c>
      <c r="J87" s="51" t="s">
        <v>38</v>
      </c>
      <c r="K87" s="51" t="s">
        <v>44</v>
      </c>
      <c r="L87" s="51" t="s">
        <v>457</v>
      </c>
      <c r="M87" s="51" t="s">
        <v>34</v>
      </c>
      <c r="N87" s="51">
        <v>7</v>
      </c>
      <c r="O87" s="82"/>
      <c r="P87" s="82">
        <v>1</v>
      </c>
      <c r="Q87" s="82"/>
      <c r="R87" s="82"/>
      <c r="S87" s="82"/>
      <c r="T87" s="82"/>
      <c r="U87" s="82"/>
      <c r="V87" s="82">
        <v>2</v>
      </c>
    </row>
    <row r="88" ht="26.25" spans="1:22">
      <c r="A88" s="512"/>
      <c r="B88" s="20" t="s">
        <v>223</v>
      </c>
      <c r="C88" s="23">
        <v>4</v>
      </c>
      <c r="D88" s="23">
        <v>2</v>
      </c>
      <c r="E88" s="23"/>
      <c r="F88" s="23"/>
      <c r="G88" s="23"/>
      <c r="H88" s="51"/>
      <c r="I88" s="536" t="s">
        <v>513</v>
      </c>
      <c r="J88" s="51" t="s">
        <v>466</v>
      </c>
      <c r="K88" s="51" t="s">
        <v>44</v>
      </c>
      <c r="L88" s="51" t="s">
        <v>457</v>
      </c>
      <c r="M88" s="51" t="s">
        <v>34</v>
      </c>
      <c r="N88" s="51">
        <v>7</v>
      </c>
      <c r="O88" s="82"/>
      <c r="P88" s="82">
        <v>1</v>
      </c>
      <c r="Q88" s="82"/>
      <c r="R88" s="82"/>
      <c r="S88" s="82"/>
      <c r="T88" s="82"/>
      <c r="U88" s="82"/>
      <c r="V88" s="83">
        <v>2</v>
      </c>
    </row>
    <row r="89" s="504" customFormat="1" ht="13.5" spans="1:23">
      <c r="A89" s="525"/>
      <c r="B89" s="526"/>
      <c r="C89" s="526"/>
      <c r="D89" s="526"/>
      <c r="E89" s="526"/>
      <c r="F89" s="526"/>
      <c r="G89" s="526"/>
      <c r="H89" s="526"/>
      <c r="I89" s="526"/>
      <c r="J89" s="526"/>
      <c r="K89" s="526"/>
      <c r="L89" s="526"/>
      <c r="M89" s="526"/>
      <c r="N89" s="526"/>
      <c r="O89" s="526"/>
      <c r="P89" s="526"/>
      <c r="Q89" s="526"/>
      <c r="R89" s="526"/>
      <c r="S89" s="526"/>
      <c r="T89" s="526"/>
      <c r="U89" s="526"/>
      <c r="V89" s="526"/>
      <c r="W89" s="526"/>
    </row>
    <row r="90" ht="38.25" spans="1:22">
      <c r="A90" s="510" t="s">
        <v>514</v>
      </c>
      <c r="B90" s="20" t="s">
        <v>242</v>
      </c>
      <c r="C90" s="23"/>
      <c r="D90" s="23"/>
      <c r="E90" s="23"/>
      <c r="F90" s="23">
        <v>5</v>
      </c>
      <c r="G90" s="23">
        <v>2</v>
      </c>
      <c r="H90" s="51"/>
      <c r="I90" s="19" t="s">
        <v>551</v>
      </c>
      <c r="J90" s="52" t="s">
        <v>552</v>
      </c>
      <c r="K90" s="52" t="s">
        <v>259</v>
      </c>
      <c r="L90" s="51" t="s">
        <v>457</v>
      </c>
      <c r="M90" s="51" t="s">
        <v>34</v>
      </c>
      <c r="N90" s="51">
        <v>7</v>
      </c>
      <c r="O90" s="82"/>
      <c r="P90" s="82"/>
      <c r="Q90" s="82"/>
      <c r="R90" s="82"/>
      <c r="S90" s="82">
        <v>1</v>
      </c>
      <c r="T90" s="82"/>
      <c r="U90" s="82"/>
      <c r="V90" s="83" t="s">
        <v>362</v>
      </c>
    </row>
    <row r="91" ht="25.5" spans="1:22">
      <c r="A91" s="511"/>
      <c r="B91" s="20" t="s">
        <v>234</v>
      </c>
      <c r="C91" s="23">
        <v>4</v>
      </c>
      <c r="D91" s="23">
        <v>2</v>
      </c>
      <c r="E91" s="23"/>
      <c r="F91" s="23"/>
      <c r="G91" s="23"/>
      <c r="H91" s="51"/>
      <c r="I91" s="19" t="s">
        <v>512</v>
      </c>
      <c r="J91" s="51" t="s">
        <v>38</v>
      </c>
      <c r="K91" s="51" t="s">
        <v>44</v>
      </c>
      <c r="L91" s="51" t="s">
        <v>457</v>
      </c>
      <c r="M91" s="51" t="s">
        <v>34</v>
      </c>
      <c r="N91" s="51">
        <v>7</v>
      </c>
      <c r="O91" s="82"/>
      <c r="P91" s="82">
        <v>1</v>
      </c>
      <c r="Q91" s="82"/>
      <c r="R91" s="82"/>
      <c r="S91" s="82"/>
      <c r="T91" s="82"/>
      <c r="U91" s="82"/>
      <c r="V91" s="82">
        <v>2</v>
      </c>
    </row>
    <row r="92" ht="25.5" spans="1:22">
      <c r="A92" s="511"/>
      <c r="B92" s="19" t="s">
        <v>236</v>
      </c>
      <c r="C92" s="23">
        <v>4</v>
      </c>
      <c r="D92" s="23">
        <v>2</v>
      </c>
      <c r="E92" s="23"/>
      <c r="F92" s="23"/>
      <c r="G92" s="23"/>
      <c r="H92" s="51"/>
      <c r="I92" s="19" t="s">
        <v>517</v>
      </c>
      <c r="J92" s="51" t="s">
        <v>466</v>
      </c>
      <c r="K92" s="51" t="s">
        <v>497</v>
      </c>
      <c r="L92" s="51" t="s">
        <v>457</v>
      </c>
      <c r="M92" s="51" t="s">
        <v>34</v>
      </c>
      <c r="N92" s="51">
        <v>7</v>
      </c>
      <c r="O92" s="82"/>
      <c r="P92" s="82">
        <v>1</v>
      </c>
      <c r="Q92" s="82"/>
      <c r="R92" s="82"/>
      <c r="S92" s="82"/>
      <c r="T92" s="82"/>
      <c r="U92" s="82"/>
      <c r="V92" s="82">
        <v>2</v>
      </c>
    </row>
    <row r="93" ht="25.5" spans="1:22">
      <c r="A93" s="511"/>
      <c r="B93" s="20" t="s">
        <v>238</v>
      </c>
      <c r="C93" s="23">
        <v>4</v>
      </c>
      <c r="D93" s="23">
        <v>1</v>
      </c>
      <c r="E93" s="23"/>
      <c r="F93" s="23"/>
      <c r="G93" s="23"/>
      <c r="H93" s="51"/>
      <c r="I93" s="19" t="s">
        <v>553</v>
      </c>
      <c r="J93" s="51" t="s">
        <v>38</v>
      </c>
      <c r="K93" s="51" t="s">
        <v>44</v>
      </c>
      <c r="L93" s="51" t="s">
        <v>457</v>
      </c>
      <c r="M93" s="51" t="s">
        <v>34</v>
      </c>
      <c r="N93" s="51">
        <v>7</v>
      </c>
      <c r="O93" s="82"/>
      <c r="P93" s="82">
        <v>1</v>
      </c>
      <c r="Q93" s="82"/>
      <c r="R93" s="82"/>
      <c r="S93" s="82"/>
      <c r="T93" s="82"/>
      <c r="U93" s="82"/>
      <c r="V93" s="82">
        <v>1</v>
      </c>
    </row>
    <row r="94" ht="38.25" spans="1:22">
      <c r="A94" s="511"/>
      <c r="B94" s="23" t="s">
        <v>247</v>
      </c>
      <c r="C94" s="20"/>
      <c r="D94" s="20"/>
      <c r="E94" s="20"/>
      <c r="F94" s="23">
        <v>5</v>
      </c>
      <c r="G94" s="23">
        <v>2</v>
      </c>
      <c r="H94" s="51"/>
      <c r="I94" s="19" t="s">
        <v>519</v>
      </c>
      <c r="J94" s="52" t="s">
        <v>520</v>
      </c>
      <c r="K94" s="52" t="s">
        <v>521</v>
      </c>
      <c r="L94" s="51" t="s">
        <v>457</v>
      </c>
      <c r="M94" s="51" t="s">
        <v>34</v>
      </c>
      <c r="N94" s="51">
        <v>7</v>
      </c>
      <c r="O94" s="82"/>
      <c r="P94" s="82"/>
      <c r="Q94" s="82"/>
      <c r="R94" s="82"/>
      <c r="S94" s="82">
        <v>1</v>
      </c>
      <c r="T94" s="82"/>
      <c r="U94" s="82"/>
      <c r="V94" s="83" t="s">
        <v>68</v>
      </c>
    </row>
    <row r="95" ht="15" spans="1:22">
      <c r="A95" s="511"/>
      <c r="B95" s="20" t="s">
        <v>522</v>
      </c>
      <c r="C95" s="23"/>
      <c r="D95" s="23"/>
      <c r="E95" s="23"/>
      <c r="F95" s="23">
        <v>5</v>
      </c>
      <c r="G95" s="23">
        <v>2</v>
      </c>
      <c r="H95" s="51"/>
      <c r="I95" s="83" t="s">
        <v>554</v>
      </c>
      <c r="J95" s="51" t="s">
        <v>466</v>
      </c>
      <c r="K95" s="51" t="s">
        <v>44</v>
      </c>
      <c r="L95" s="51" t="s">
        <v>457</v>
      </c>
      <c r="M95" s="51" t="s">
        <v>34</v>
      </c>
      <c r="N95" s="51">
        <v>7</v>
      </c>
      <c r="O95" s="84"/>
      <c r="P95" s="84"/>
      <c r="Q95" s="84"/>
      <c r="R95" s="84"/>
      <c r="S95" s="84">
        <v>1</v>
      </c>
      <c r="T95" s="84"/>
      <c r="U95" s="84"/>
      <c r="V95" s="97" t="s">
        <v>362</v>
      </c>
    </row>
    <row r="96" ht="22.05" customHeight="1" spans="1:22">
      <c r="A96" s="511"/>
      <c r="B96" s="20"/>
      <c r="C96" s="23"/>
      <c r="D96" s="23"/>
      <c r="E96" s="23"/>
      <c r="F96" s="23"/>
      <c r="G96" s="23"/>
      <c r="H96" s="51"/>
      <c r="I96" s="19"/>
      <c r="J96" s="51"/>
      <c r="K96" s="51"/>
      <c r="L96" s="51"/>
      <c r="M96" s="51"/>
      <c r="N96" s="51"/>
      <c r="O96" s="84"/>
      <c r="P96" s="84"/>
      <c r="Q96" s="84"/>
      <c r="R96" s="84"/>
      <c r="S96" s="84"/>
      <c r="T96" s="84"/>
      <c r="U96" s="84"/>
      <c r="V96" s="116"/>
    </row>
    <row r="97" ht="15.75" spans="1:22">
      <c r="A97" s="512"/>
      <c r="B97" s="23" t="s">
        <v>232</v>
      </c>
      <c r="C97" s="23">
        <v>4</v>
      </c>
      <c r="D97" s="23">
        <v>2</v>
      </c>
      <c r="E97" s="23"/>
      <c r="F97" s="23"/>
      <c r="G97" s="23"/>
      <c r="H97" s="51"/>
      <c r="I97" s="19" t="s">
        <v>512</v>
      </c>
      <c r="J97" s="51" t="s">
        <v>38</v>
      </c>
      <c r="K97" s="51" t="s">
        <v>44</v>
      </c>
      <c r="L97" s="51" t="s">
        <v>457</v>
      </c>
      <c r="M97" s="51" t="s">
        <v>34</v>
      </c>
      <c r="N97" s="51">
        <v>7</v>
      </c>
      <c r="O97" s="82"/>
      <c r="P97" s="82">
        <v>1</v>
      </c>
      <c r="Q97" s="82"/>
      <c r="R97" s="82"/>
      <c r="S97" s="82"/>
      <c r="T97" s="82"/>
      <c r="U97" s="82"/>
      <c r="V97" s="82">
        <v>2</v>
      </c>
    </row>
    <row r="98" s="504" customFormat="1" ht="12.75" spans="1:23">
      <c r="A98" s="527"/>
      <c r="B98" s="526"/>
      <c r="C98" s="526"/>
      <c r="D98" s="526"/>
      <c r="E98" s="526"/>
      <c r="F98" s="526"/>
      <c r="G98" s="526"/>
      <c r="H98" s="526"/>
      <c r="I98" s="526"/>
      <c r="J98" s="526"/>
      <c r="K98" s="526"/>
      <c r="L98" s="526"/>
      <c r="M98" s="526"/>
      <c r="N98" s="526"/>
      <c r="O98" s="526"/>
      <c r="P98" s="526"/>
      <c r="Q98" s="526"/>
      <c r="R98" s="526"/>
      <c r="S98" s="526"/>
      <c r="T98" s="526"/>
      <c r="U98" s="526"/>
      <c r="V98" s="526"/>
      <c r="W98" s="526"/>
    </row>
    <row r="99" ht="15" spans="1:22">
      <c r="A99" s="528" t="s">
        <v>255</v>
      </c>
      <c r="B99" s="20" t="s">
        <v>256</v>
      </c>
      <c r="C99" s="23">
        <v>4</v>
      </c>
      <c r="D99" s="23">
        <v>2</v>
      </c>
      <c r="E99" s="23"/>
      <c r="F99" s="23"/>
      <c r="G99" s="23"/>
      <c r="H99" s="51"/>
      <c r="I99" s="19" t="s">
        <v>523</v>
      </c>
      <c r="J99" s="51" t="s">
        <v>38</v>
      </c>
      <c r="K99" s="51" t="s">
        <v>44</v>
      </c>
      <c r="L99" s="51" t="s">
        <v>457</v>
      </c>
      <c r="M99" s="51" t="s">
        <v>34</v>
      </c>
      <c r="N99" s="51">
        <v>7</v>
      </c>
      <c r="O99" s="23"/>
      <c r="P99" s="23">
        <v>1</v>
      </c>
      <c r="Q99" s="23"/>
      <c r="R99" s="23"/>
      <c r="S99" s="23"/>
      <c r="T99" s="23"/>
      <c r="U99" s="23"/>
      <c r="V99" s="23">
        <v>2</v>
      </c>
    </row>
    <row r="100" ht="25.5" spans="1:22">
      <c r="A100" s="529"/>
      <c r="B100" s="20" t="s">
        <v>216</v>
      </c>
      <c r="C100" s="23">
        <v>4</v>
      </c>
      <c r="D100" s="23">
        <v>1</v>
      </c>
      <c r="E100" s="23"/>
      <c r="F100" s="23"/>
      <c r="G100" s="23"/>
      <c r="H100" s="51"/>
      <c r="I100" s="536" t="s">
        <v>511</v>
      </c>
      <c r="J100" s="51" t="s">
        <v>466</v>
      </c>
      <c r="K100" s="51" t="s">
        <v>44</v>
      </c>
      <c r="L100" s="51" t="s">
        <v>457</v>
      </c>
      <c r="M100" s="51" t="s">
        <v>34</v>
      </c>
      <c r="N100" s="51">
        <v>2</v>
      </c>
      <c r="O100" s="23"/>
      <c r="P100" s="23">
        <v>1</v>
      </c>
      <c r="Q100" s="23"/>
      <c r="R100" s="23"/>
      <c r="S100" s="23"/>
      <c r="T100" s="23"/>
      <c r="U100" s="23"/>
      <c r="V100" s="23">
        <v>1</v>
      </c>
    </row>
    <row r="101" ht="12" customHeight="1" spans="1:22">
      <c r="A101" s="529"/>
      <c r="B101" s="20" t="s">
        <v>262</v>
      </c>
      <c r="C101" s="23">
        <v>4</v>
      </c>
      <c r="D101" s="23">
        <v>2</v>
      </c>
      <c r="E101" s="23"/>
      <c r="F101" s="23"/>
      <c r="G101" s="23"/>
      <c r="H101" s="51"/>
      <c r="I101" s="19" t="s">
        <v>524</v>
      </c>
      <c r="J101" s="52" t="s">
        <v>251</v>
      </c>
      <c r="K101" s="52" t="s">
        <v>304</v>
      </c>
      <c r="L101" s="51" t="s">
        <v>457</v>
      </c>
      <c r="M101" s="51" t="s">
        <v>34</v>
      </c>
      <c r="N101" s="51">
        <v>7</v>
      </c>
      <c r="O101" s="40"/>
      <c r="P101" s="40">
        <v>1</v>
      </c>
      <c r="Q101" s="40"/>
      <c r="R101" s="40"/>
      <c r="S101" s="40"/>
      <c r="T101" s="40"/>
      <c r="U101" s="40"/>
      <c r="V101" s="20" t="s">
        <v>509</v>
      </c>
    </row>
    <row r="102" ht="25.95" customHeight="1" spans="1:22">
      <c r="A102" s="529"/>
      <c r="B102" s="20"/>
      <c r="C102" s="23"/>
      <c r="D102" s="23"/>
      <c r="E102" s="23"/>
      <c r="F102" s="23"/>
      <c r="G102" s="23"/>
      <c r="H102" s="51"/>
      <c r="I102" s="19"/>
      <c r="J102" s="52"/>
      <c r="K102" s="52"/>
      <c r="L102" s="51"/>
      <c r="M102" s="51"/>
      <c r="N102" s="51"/>
      <c r="O102" s="36"/>
      <c r="P102" s="36"/>
      <c r="Q102" s="36"/>
      <c r="R102" s="36"/>
      <c r="S102" s="36"/>
      <c r="T102" s="36"/>
      <c r="U102" s="36"/>
      <c r="V102" s="20"/>
    </row>
    <row r="103" ht="38.25" spans="1:22">
      <c r="A103" s="529"/>
      <c r="B103" s="20" t="s">
        <v>263</v>
      </c>
      <c r="C103" s="23">
        <v>4</v>
      </c>
      <c r="D103" s="23">
        <v>2</v>
      </c>
      <c r="E103" s="23"/>
      <c r="F103" s="23"/>
      <c r="G103" s="23"/>
      <c r="H103" s="51"/>
      <c r="I103" s="89" t="s">
        <v>525</v>
      </c>
      <c r="J103" s="52" t="s">
        <v>251</v>
      </c>
      <c r="K103" s="52" t="s">
        <v>304</v>
      </c>
      <c r="L103" s="51" t="s">
        <v>457</v>
      </c>
      <c r="M103" s="51" t="s">
        <v>34</v>
      </c>
      <c r="N103" s="51">
        <v>7</v>
      </c>
      <c r="O103" s="23"/>
      <c r="P103" s="23">
        <v>1</v>
      </c>
      <c r="Q103" s="23"/>
      <c r="R103" s="23"/>
      <c r="S103" s="23"/>
      <c r="T103" s="23"/>
      <c r="U103" s="23"/>
      <c r="V103" s="20" t="s">
        <v>526</v>
      </c>
    </row>
    <row r="104" ht="25.5" spans="1:22">
      <c r="A104" s="529"/>
      <c r="B104" s="20" t="s">
        <v>266</v>
      </c>
      <c r="C104" s="23"/>
      <c r="D104" s="23"/>
      <c r="E104" s="23"/>
      <c r="F104" s="23">
        <v>5</v>
      </c>
      <c r="G104" s="23">
        <v>2</v>
      </c>
      <c r="H104" s="51"/>
      <c r="I104" s="19" t="s">
        <v>527</v>
      </c>
      <c r="J104" s="51" t="s">
        <v>466</v>
      </c>
      <c r="K104" s="51" t="s">
        <v>44</v>
      </c>
      <c r="L104" s="51" t="s">
        <v>457</v>
      </c>
      <c r="M104" s="51" t="s">
        <v>34</v>
      </c>
      <c r="N104" s="51">
        <v>7</v>
      </c>
      <c r="O104" s="23"/>
      <c r="P104" s="23"/>
      <c r="Q104" s="23"/>
      <c r="R104" s="23"/>
      <c r="S104" s="23">
        <v>1</v>
      </c>
      <c r="T104" s="23"/>
      <c r="U104" s="23"/>
      <c r="V104" s="20">
        <v>2</v>
      </c>
    </row>
    <row r="105" ht="15" spans="1:22">
      <c r="A105" s="529"/>
      <c r="B105" s="23" t="s">
        <v>272</v>
      </c>
      <c r="C105" s="23"/>
      <c r="D105" s="23"/>
      <c r="E105" s="23"/>
      <c r="F105" s="23">
        <v>5</v>
      </c>
      <c r="G105" s="23">
        <v>2</v>
      </c>
      <c r="H105" s="51"/>
      <c r="I105" s="19" t="s">
        <v>528</v>
      </c>
      <c r="J105" s="52" t="s">
        <v>529</v>
      </c>
      <c r="K105" s="52" t="s">
        <v>476</v>
      </c>
      <c r="L105" s="51" t="s">
        <v>457</v>
      </c>
      <c r="M105" s="51" t="s">
        <v>34</v>
      </c>
      <c r="N105" s="51">
        <v>7</v>
      </c>
      <c r="O105" s="23"/>
      <c r="P105" s="23"/>
      <c r="Q105" s="23"/>
      <c r="R105" s="23"/>
      <c r="S105" s="23">
        <v>1</v>
      </c>
      <c r="T105" s="23"/>
      <c r="U105" s="23"/>
      <c r="V105" s="20">
        <v>2</v>
      </c>
    </row>
    <row r="106" ht="38.25" spans="1:22">
      <c r="A106" s="530"/>
      <c r="B106" s="23" t="s">
        <v>275</v>
      </c>
      <c r="C106" s="23"/>
      <c r="D106" s="23"/>
      <c r="E106" s="23"/>
      <c r="F106" s="23">
        <v>5</v>
      </c>
      <c r="G106" s="23">
        <v>2</v>
      </c>
      <c r="H106" s="51"/>
      <c r="I106" s="19" t="s">
        <v>530</v>
      </c>
      <c r="J106" s="52" t="s">
        <v>445</v>
      </c>
      <c r="K106" s="52" t="s">
        <v>531</v>
      </c>
      <c r="L106" s="51" t="s">
        <v>457</v>
      </c>
      <c r="M106" s="51" t="s">
        <v>34</v>
      </c>
      <c r="N106" s="51">
        <v>7</v>
      </c>
      <c r="O106" s="23"/>
      <c r="P106" s="23"/>
      <c r="Q106" s="23"/>
      <c r="R106" s="23"/>
      <c r="S106" s="23">
        <v>1</v>
      </c>
      <c r="T106" s="23"/>
      <c r="U106" s="23"/>
      <c r="V106" s="20" t="s">
        <v>362</v>
      </c>
    </row>
    <row r="107" s="504" customFormat="1" ht="13.5" spans="1:23">
      <c r="A107" s="527"/>
      <c r="B107" s="526"/>
      <c r="C107" s="526"/>
      <c r="D107" s="526"/>
      <c r="E107" s="526"/>
      <c r="F107" s="526"/>
      <c r="G107" s="526"/>
      <c r="H107" s="526"/>
      <c r="I107" s="526"/>
      <c r="J107" s="526"/>
      <c r="K107" s="526"/>
      <c r="L107" s="526"/>
      <c r="M107" s="526"/>
      <c r="N107" s="526"/>
      <c r="O107" s="526"/>
      <c r="P107" s="526"/>
      <c r="Q107" s="526"/>
      <c r="R107" s="526"/>
      <c r="S107" s="526"/>
      <c r="T107" s="526"/>
      <c r="U107" s="526"/>
      <c r="V107" s="526"/>
      <c r="W107" s="526"/>
    </row>
    <row r="108" ht="15" spans="1:22">
      <c r="A108" s="510" t="s">
        <v>278</v>
      </c>
      <c r="B108" s="20" t="s">
        <v>279</v>
      </c>
      <c r="C108" s="23">
        <v>4</v>
      </c>
      <c r="D108" s="23">
        <v>2</v>
      </c>
      <c r="E108" s="23"/>
      <c r="F108" s="23"/>
      <c r="G108" s="23"/>
      <c r="H108" s="51"/>
      <c r="I108" s="19" t="s">
        <v>518</v>
      </c>
      <c r="J108" s="51" t="s">
        <v>38</v>
      </c>
      <c r="K108" s="51" t="s">
        <v>44</v>
      </c>
      <c r="L108" s="51" t="s">
        <v>457</v>
      </c>
      <c r="M108" s="51" t="s">
        <v>34</v>
      </c>
      <c r="N108" s="51">
        <v>7</v>
      </c>
      <c r="O108" s="23"/>
      <c r="P108" s="23">
        <v>1</v>
      </c>
      <c r="Q108" s="23"/>
      <c r="R108" s="23"/>
      <c r="S108" s="23"/>
      <c r="T108" s="23"/>
      <c r="U108" s="23"/>
      <c r="V108" s="23">
        <v>2</v>
      </c>
    </row>
    <row r="109" ht="25.5" spans="1:22">
      <c r="A109" s="511"/>
      <c r="B109" s="20" t="s">
        <v>238</v>
      </c>
      <c r="C109" s="23">
        <v>4</v>
      </c>
      <c r="D109" s="23">
        <v>1</v>
      </c>
      <c r="E109" s="23"/>
      <c r="F109" s="23"/>
      <c r="G109" s="23"/>
      <c r="H109" s="51"/>
      <c r="I109" s="19" t="s">
        <v>553</v>
      </c>
      <c r="J109" s="51" t="s">
        <v>38</v>
      </c>
      <c r="K109" s="51" t="s">
        <v>44</v>
      </c>
      <c r="L109" s="51" t="s">
        <v>457</v>
      </c>
      <c r="M109" s="51" t="s">
        <v>34</v>
      </c>
      <c r="N109" s="51">
        <v>7</v>
      </c>
      <c r="O109" s="23"/>
      <c r="P109" s="23">
        <v>1</v>
      </c>
      <c r="Q109" s="23"/>
      <c r="R109" s="23"/>
      <c r="S109" s="23"/>
      <c r="T109" s="23"/>
      <c r="U109" s="23"/>
      <c r="V109" s="23">
        <v>1</v>
      </c>
    </row>
    <row r="110" ht="15" spans="1:22">
      <c r="A110" s="511"/>
      <c r="B110" s="20" t="s">
        <v>532</v>
      </c>
      <c r="C110" s="23">
        <v>4</v>
      </c>
      <c r="D110" s="23">
        <v>2</v>
      </c>
      <c r="E110" s="23"/>
      <c r="F110" s="23"/>
      <c r="G110" s="23"/>
      <c r="H110" s="51"/>
      <c r="I110" s="19" t="s">
        <v>518</v>
      </c>
      <c r="J110" s="51" t="s">
        <v>38</v>
      </c>
      <c r="K110" s="51" t="s">
        <v>497</v>
      </c>
      <c r="L110" s="51" t="s">
        <v>457</v>
      </c>
      <c r="M110" s="51" t="s">
        <v>34</v>
      </c>
      <c r="N110" s="51">
        <v>7</v>
      </c>
      <c r="O110" s="23"/>
      <c r="P110" s="23">
        <v>1</v>
      </c>
      <c r="Q110" s="23"/>
      <c r="R110" s="23"/>
      <c r="S110" s="23"/>
      <c r="T110" s="23"/>
      <c r="U110" s="23"/>
      <c r="V110" s="23">
        <v>2</v>
      </c>
    </row>
    <row r="111" ht="25.5" spans="1:22">
      <c r="A111" s="511"/>
      <c r="B111" s="23" t="s">
        <v>287</v>
      </c>
      <c r="C111" s="23">
        <v>4</v>
      </c>
      <c r="D111" s="23">
        <v>2</v>
      </c>
      <c r="E111" s="23"/>
      <c r="F111" s="23"/>
      <c r="G111" s="23"/>
      <c r="H111" s="51"/>
      <c r="I111" s="19" t="s">
        <v>533</v>
      </c>
      <c r="J111" s="51" t="s">
        <v>466</v>
      </c>
      <c r="K111" s="51" t="s">
        <v>497</v>
      </c>
      <c r="L111" s="51" t="s">
        <v>457</v>
      </c>
      <c r="M111" s="51" t="s">
        <v>34</v>
      </c>
      <c r="N111" s="51">
        <v>7</v>
      </c>
      <c r="O111" s="23"/>
      <c r="P111" s="23">
        <v>1</v>
      </c>
      <c r="Q111" s="23"/>
      <c r="R111" s="23"/>
      <c r="S111" s="23"/>
      <c r="T111" s="23"/>
      <c r="U111" s="23"/>
      <c r="V111" s="23">
        <v>2</v>
      </c>
    </row>
    <row r="112" ht="25.5" spans="1:22">
      <c r="A112" s="511"/>
      <c r="B112" s="19" t="s">
        <v>289</v>
      </c>
      <c r="C112" s="20"/>
      <c r="D112" s="20"/>
      <c r="E112" s="23"/>
      <c r="F112" s="23">
        <v>5</v>
      </c>
      <c r="G112" s="23">
        <v>2</v>
      </c>
      <c r="H112" s="51"/>
      <c r="I112" s="19" t="s">
        <v>534</v>
      </c>
      <c r="J112" s="51" t="s">
        <v>38</v>
      </c>
      <c r="K112" s="51" t="s">
        <v>218</v>
      </c>
      <c r="L112" s="51" t="s">
        <v>457</v>
      </c>
      <c r="M112" s="51" t="s">
        <v>34</v>
      </c>
      <c r="N112" s="51">
        <v>7</v>
      </c>
      <c r="O112" s="23"/>
      <c r="P112" s="23"/>
      <c r="Q112" s="23"/>
      <c r="R112" s="23"/>
      <c r="S112" s="23">
        <v>1</v>
      </c>
      <c r="T112" s="23"/>
      <c r="U112" s="23"/>
      <c r="V112" s="20">
        <v>2</v>
      </c>
    </row>
    <row r="113" ht="25.5" spans="1:22">
      <c r="A113" s="511"/>
      <c r="B113" s="19" t="s">
        <v>290</v>
      </c>
      <c r="C113" s="23"/>
      <c r="D113" s="23"/>
      <c r="E113" s="23"/>
      <c r="F113" s="23">
        <v>5</v>
      </c>
      <c r="G113" s="23">
        <v>2</v>
      </c>
      <c r="H113" s="51"/>
      <c r="I113" s="19" t="s">
        <v>518</v>
      </c>
      <c r="J113" s="51" t="s">
        <v>38</v>
      </c>
      <c r="K113" s="51" t="s">
        <v>44</v>
      </c>
      <c r="L113" s="51" t="s">
        <v>457</v>
      </c>
      <c r="M113" s="51" t="s">
        <v>34</v>
      </c>
      <c r="N113" s="51">
        <v>7</v>
      </c>
      <c r="O113" s="23"/>
      <c r="P113" s="23"/>
      <c r="Q113" s="23"/>
      <c r="R113" s="23"/>
      <c r="S113" s="23">
        <v>1</v>
      </c>
      <c r="T113" s="23"/>
      <c r="U113" s="23"/>
      <c r="V113" s="23">
        <v>2</v>
      </c>
    </row>
    <row r="114" ht="15.75" spans="1:22">
      <c r="A114" s="512"/>
      <c r="B114" s="20" t="s">
        <v>294</v>
      </c>
      <c r="C114" s="23"/>
      <c r="D114" s="23"/>
      <c r="E114" s="23"/>
      <c r="F114" s="23">
        <v>5</v>
      </c>
      <c r="G114" s="23">
        <v>2</v>
      </c>
      <c r="H114" s="51"/>
      <c r="I114" s="19" t="s">
        <v>518</v>
      </c>
      <c r="J114" s="51" t="s">
        <v>38</v>
      </c>
      <c r="K114" s="51" t="s">
        <v>44</v>
      </c>
      <c r="L114" s="51" t="s">
        <v>457</v>
      </c>
      <c r="M114" s="51" t="s">
        <v>34</v>
      </c>
      <c r="N114" s="51">
        <v>7</v>
      </c>
      <c r="O114" s="23"/>
      <c r="P114" s="23"/>
      <c r="Q114" s="23"/>
      <c r="R114" s="23"/>
      <c r="S114" s="23">
        <v>1</v>
      </c>
      <c r="T114" s="23"/>
      <c r="U114" s="23"/>
      <c r="V114" s="23">
        <v>2</v>
      </c>
    </row>
    <row r="115" ht="15" spans="2:23">
      <c r="B115" s="79"/>
      <c r="C115" s="88"/>
      <c r="D115" s="88"/>
      <c r="E115" s="88"/>
      <c r="F115" s="88"/>
      <c r="G115" s="88"/>
      <c r="H115" s="88"/>
      <c r="I115" s="79"/>
      <c r="J115" s="79"/>
      <c r="K115" s="79"/>
      <c r="L115" s="79"/>
      <c r="M115" s="79"/>
      <c r="N115" s="79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10"/>
      <c r="B116" s="531" t="s">
        <v>296</v>
      </c>
      <c r="C116" s="531"/>
      <c r="D116" s="531"/>
      <c r="E116" s="531"/>
      <c r="F116" s="531"/>
      <c r="G116" s="531"/>
      <c r="H116" s="531"/>
      <c r="I116" s="531"/>
      <c r="J116" s="531"/>
      <c r="K116" s="531"/>
      <c r="L116" s="531"/>
      <c r="M116" s="531"/>
      <c r="N116" s="531"/>
      <c r="O116" s="531"/>
      <c r="P116" s="531"/>
      <c r="Q116" s="531"/>
      <c r="R116" s="531"/>
      <c r="S116" s="531"/>
      <c r="T116" s="531"/>
      <c r="U116" s="531"/>
      <c r="V116" s="531"/>
    </row>
    <row r="117" s="1" customFormat="1" ht="12.75" spans="1:22">
      <c r="A117" s="10"/>
      <c r="B117" s="49" t="s">
        <v>3</v>
      </c>
      <c r="C117" s="16" t="s">
        <v>4</v>
      </c>
      <c r="D117" s="16"/>
      <c r="E117" s="16"/>
      <c r="F117" s="16"/>
      <c r="G117" s="16"/>
      <c r="H117" s="16"/>
      <c r="I117" s="49" t="s">
        <v>5</v>
      </c>
      <c r="J117" s="49" t="s">
        <v>6</v>
      </c>
      <c r="K117" s="50" t="s">
        <v>7</v>
      </c>
      <c r="L117" s="49" t="s">
        <v>8</v>
      </c>
      <c r="M117" s="49" t="s">
        <v>9</v>
      </c>
      <c r="N117" s="49" t="s">
        <v>189</v>
      </c>
      <c r="O117" s="81" t="s">
        <v>11</v>
      </c>
      <c r="P117" s="81"/>
      <c r="Q117" s="81"/>
      <c r="R117" s="81"/>
      <c r="S117" s="81"/>
      <c r="T117" s="81"/>
      <c r="U117" s="66" t="s">
        <v>12</v>
      </c>
      <c r="V117" s="66"/>
    </row>
    <row r="118" s="1" customFormat="1" ht="38.25" spans="1:22">
      <c r="A118" s="10"/>
      <c r="B118" s="49"/>
      <c r="C118" s="16" t="s">
        <v>13</v>
      </c>
      <c r="D118" s="16"/>
      <c r="E118" s="16"/>
      <c r="F118" s="16" t="s">
        <v>14</v>
      </c>
      <c r="G118" s="16"/>
      <c r="H118" s="16"/>
      <c r="I118" s="49"/>
      <c r="J118" s="49" t="s">
        <v>15</v>
      </c>
      <c r="K118" s="50"/>
      <c r="L118" s="66" t="s">
        <v>16</v>
      </c>
      <c r="M118" s="66" t="s">
        <v>17</v>
      </c>
      <c r="N118" s="49" t="s">
        <v>18</v>
      </c>
      <c r="O118" s="16" t="s">
        <v>13</v>
      </c>
      <c r="P118" s="16"/>
      <c r="Q118" s="16"/>
      <c r="R118" s="16" t="s">
        <v>14</v>
      </c>
      <c r="S118" s="16"/>
      <c r="T118" s="16"/>
      <c r="U118" s="66"/>
      <c r="V118" s="66"/>
    </row>
    <row r="119" s="1" customFormat="1" ht="12.75" spans="1:22">
      <c r="A119" s="10"/>
      <c r="B119" s="49"/>
      <c r="C119" s="16"/>
      <c r="D119" s="16"/>
      <c r="E119" s="16"/>
      <c r="F119" s="16"/>
      <c r="G119" s="16"/>
      <c r="H119" s="16"/>
      <c r="I119" s="49"/>
      <c r="J119" s="49" t="s">
        <v>19</v>
      </c>
      <c r="K119" s="50"/>
      <c r="L119" s="49"/>
      <c r="M119" s="49"/>
      <c r="N119" s="49" t="s">
        <v>20</v>
      </c>
      <c r="O119" s="16"/>
      <c r="P119" s="16"/>
      <c r="Q119" s="16"/>
      <c r="R119" s="16"/>
      <c r="S119" s="16"/>
      <c r="T119" s="16"/>
      <c r="U119" s="66"/>
      <c r="V119" s="66"/>
    </row>
    <row r="120" s="1" customFormat="1" ht="12.75" spans="1:22">
      <c r="A120" s="10"/>
      <c r="B120" s="49"/>
      <c r="C120" s="16" t="s">
        <v>21</v>
      </c>
      <c r="D120" s="16" t="s">
        <v>22</v>
      </c>
      <c r="E120" s="16" t="s">
        <v>23</v>
      </c>
      <c r="F120" s="16" t="s">
        <v>21</v>
      </c>
      <c r="G120" s="16" t="s">
        <v>22</v>
      </c>
      <c r="H120" s="16" t="s">
        <v>23</v>
      </c>
      <c r="I120" s="49"/>
      <c r="J120" s="50" t="s">
        <v>24</v>
      </c>
      <c r="K120" s="50"/>
      <c r="L120" s="49" t="s">
        <v>25</v>
      </c>
      <c r="M120" s="49" t="s">
        <v>26</v>
      </c>
      <c r="N120" s="49"/>
      <c r="O120" s="16" t="s">
        <v>21</v>
      </c>
      <c r="P120" s="16" t="s">
        <v>22</v>
      </c>
      <c r="Q120" s="16" t="s">
        <v>23</v>
      </c>
      <c r="R120" s="16" t="s">
        <v>21</v>
      </c>
      <c r="S120" s="16" t="s">
        <v>22</v>
      </c>
      <c r="T120" s="16" t="s">
        <v>23</v>
      </c>
      <c r="U120" s="16" t="s">
        <v>21</v>
      </c>
      <c r="V120" s="16" t="s">
        <v>27</v>
      </c>
    </row>
    <row r="121" ht="25.5" spans="1:22">
      <c r="A121" s="532"/>
      <c r="B121" s="19" t="s">
        <v>297</v>
      </c>
      <c r="C121" s="20"/>
      <c r="D121" s="20"/>
      <c r="E121" s="20"/>
      <c r="F121" s="20">
        <v>2</v>
      </c>
      <c r="G121" s="20">
        <v>1</v>
      </c>
      <c r="H121" s="51">
        <v>0</v>
      </c>
      <c r="I121" s="19" t="s">
        <v>465</v>
      </c>
      <c r="J121" s="51" t="s">
        <v>38</v>
      </c>
      <c r="K121" s="82" t="s">
        <v>44</v>
      </c>
      <c r="L121" s="51" t="s">
        <v>33</v>
      </c>
      <c r="M121" s="82" t="s">
        <v>34</v>
      </c>
      <c r="N121" s="51">
        <v>4</v>
      </c>
      <c r="O121" s="82"/>
      <c r="P121" s="82"/>
      <c r="Q121" s="82"/>
      <c r="R121" s="82">
        <v>1</v>
      </c>
      <c r="S121" s="82"/>
      <c r="T121" s="82"/>
      <c r="U121" s="83"/>
      <c r="V121" s="82">
        <v>1</v>
      </c>
    </row>
    <row r="122" s="1" customFormat="1" ht="25.5" spans="1:22">
      <c r="A122" s="533"/>
      <c r="B122" s="19" t="s">
        <v>300</v>
      </c>
      <c r="C122" s="23">
        <v>2</v>
      </c>
      <c r="D122" s="23">
        <v>1</v>
      </c>
      <c r="E122" s="23"/>
      <c r="F122" s="23"/>
      <c r="G122" s="23"/>
      <c r="H122" s="51"/>
      <c r="I122" s="19" t="s">
        <v>535</v>
      </c>
      <c r="J122" s="51" t="s">
        <v>466</v>
      </c>
      <c r="K122" s="51"/>
      <c r="L122" s="51" t="s">
        <v>33</v>
      </c>
      <c r="M122" s="82" t="s">
        <v>49</v>
      </c>
      <c r="N122" s="51">
        <v>2</v>
      </c>
      <c r="O122" s="82">
        <v>1</v>
      </c>
      <c r="P122" s="82"/>
      <c r="Q122" s="82"/>
      <c r="R122" s="82"/>
      <c r="S122" s="82"/>
      <c r="T122" s="82"/>
      <c r="U122" s="83"/>
      <c r="V122" s="82">
        <v>1</v>
      </c>
    </row>
    <row r="123" ht="25.5" spans="1:22">
      <c r="A123" s="532"/>
      <c r="B123" s="19" t="s">
        <v>311</v>
      </c>
      <c r="C123" s="23">
        <v>2</v>
      </c>
      <c r="D123" s="23">
        <v>1</v>
      </c>
      <c r="E123" s="23"/>
      <c r="F123" s="23"/>
      <c r="G123" s="23"/>
      <c r="H123" s="51"/>
      <c r="I123" s="83" t="s">
        <v>463</v>
      </c>
      <c r="J123" s="51" t="s">
        <v>38</v>
      </c>
      <c r="K123" s="51" t="s">
        <v>44</v>
      </c>
      <c r="L123" s="51" t="s">
        <v>33</v>
      </c>
      <c r="M123" s="82" t="s">
        <v>49</v>
      </c>
      <c r="N123" s="51">
        <v>3</v>
      </c>
      <c r="O123" s="82">
        <v>1</v>
      </c>
      <c r="P123" s="82"/>
      <c r="Q123" s="82"/>
      <c r="R123" s="82"/>
      <c r="S123" s="82"/>
      <c r="T123" s="82"/>
      <c r="U123" s="83"/>
      <c r="V123" s="82">
        <v>1</v>
      </c>
    </row>
    <row r="124" ht="25.5" spans="1:22">
      <c r="A124" s="532"/>
      <c r="B124" s="19" t="s">
        <v>308</v>
      </c>
      <c r="C124" s="23">
        <v>4</v>
      </c>
      <c r="D124" s="23">
        <v>1</v>
      </c>
      <c r="E124" s="23"/>
      <c r="F124" s="23"/>
      <c r="G124" s="23"/>
      <c r="H124" s="51"/>
      <c r="I124" s="537" t="s">
        <v>463</v>
      </c>
      <c r="J124" s="51" t="s">
        <v>38</v>
      </c>
      <c r="K124" s="51" t="s">
        <v>44</v>
      </c>
      <c r="L124" s="51"/>
      <c r="M124" s="82"/>
      <c r="N124" s="51"/>
      <c r="O124" s="82"/>
      <c r="P124" s="82"/>
      <c r="Q124" s="82"/>
      <c r="R124" s="82"/>
      <c r="S124" s="82"/>
      <c r="T124" s="82"/>
      <c r="U124" s="83"/>
      <c r="V124" s="82">
        <v>1</v>
      </c>
    </row>
    <row r="125" s="3" customFormat="1" ht="12.75" spans="1:22">
      <c r="A125" s="534"/>
      <c r="B125" s="19" t="s">
        <v>313</v>
      </c>
      <c r="C125" s="23"/>
      <c r="D125" s="23"/>
      <c r="E125" s="23"/>
      <c r="F125" s="23">
        <v>3</v>
      </c>
      <c r="G125" s="23">
        <v>2</v>
      </c>
      <c r="H125" s="51"/>
      <c r="I125" s="19" t="s">
        <v>536</v>
      </c>
      <c r="J125" s="51" t="s">
        <v>38</v>
      </c>
      <c r="K125" s="51" t="s">
        <v>44</v>
      </c>
      <c r="L125" s="51" t="s">
        <v>33</v>
      </c>
      <c r="M125" s="82" t="s">
        <v>34</v>
      </c>
      <c r="N125" s="51">
        <v>6</v>
      </c>
      <c r="O125" s="82"/>
      <c r="P125" s="82"/>
      <c r="Q125" s="82"/>
      <c r="R125" s="82">
        <v>1</v>
      </c>
      <c r="S125" s="82"/>
      <c r="T125" s="82"/>
      <c r="U125" s="83"/>
      <c r="V125" s="82">
        <v>2</v>
      </c>
    </row>
    <row r="126" ht="25.5" spans="1:22">
      <c r="A126" s="532"/>
      <c r="B126" s="19" t="s">
        <v>315</v>
      </c>
      <c r="C126" s="23"/>
      <c r="D126" s="23"/>
      <c r="E126" s="23"/>
      <c r="F126" s="23">
        <v>3</v>
      </c>
      <c r="G126" s="23">
        <v>2</v>
      </c>
      <c r="H126" s="51"/>
      <c r="I126" s="89" t="s">
        <v>463</v>
      </c>
      <c r="J126" s="51" t="s">
        <v>466</v>
      </c>
      <c r="K126" s="51" t="s">
        <v>44</v>
      </c>
      <c r="L126" s="51" t="s">
        <v>33</v>
      </c>
      <c r="M126" s="82" t="s">
        <v>34</v>
      </c>
      <c r="N126" s="51">
        <v>6</v>
      </c>
      <c r="O126" s="82"/>
      <c r="P126" s="82"/>
      <c r="Q126" s="82"/>
      <c r="R126" s="82"/>
      <c r="S126" s="82"/>
      <c r="T126" s="82"/>
      <c r="U126" s="83"/>
      <c r="V126" s="83">
        <v>2</v>
      </c>
    </row>
    <row r="127" ht="15" spans="1:22">
      <c r="A127" s="532"/>
      <c r="B127" s="19" t="s">
        <v>318</v>
      </c>
      <c r="C127" s="23"/>
      <c r="D127" s="23"/>
      <c r="E127" s="23"/>
      <c r="F127" s="23">
        <v>4</v>
      </c>
      <c r="G127" s="23">
        <v>3</v>
      </c>
      <c r="H127" s="51"/>
      <c r="I127" s="19" t="s">
        <v>518</v>
      </c>
      <c r="J127" s="51" t="s">
        <v>38</v>
      </c>
      <c r="K127" s="51" t="s">
        <v>44</v>
      </c>
      <c r="L127" s="51" t="s">
        <v>33</v>
      </c>
      <c r="M127" s="82" t="s">
        <v>34</v>
      </c>
      <c r="N127" s="51">
        <v>4</v>
      </c>
      <c r="O127" s="82"/>
      <c r="P127" s="82"/>
      <c r="Q127" s="82"/>
      <c r="R127" s="82">
        <v>1</v>
      </c>
      <c r="S127" s="82"/>
      <c r="T127" s="82"/>
      <c r="U127" s="82"/>
      <c r="V127" s="83">
        <v>3</v>
      </c>
    </row>
    <row r="128" s="3" customFormat="1" ht="25.5" spans="1:22">
      <c r="A128" s="535"/>
      <c r="B128" s="19" t="s">
        <v>537</v>
      </c>
      <c r="C128" s="82"/>
      <c r="D128" s="82">
        <v>1</v>
      </c>
      <c r="E128" s="82"/>
      <c r="F128" s="82"/>
      <c r="G128" s="82"/>
      <c r="H128" s="82"/>
      <c r="I128" s="19" t="s">
        <v>135</v>
      </c>
      <c r="J128" s="51"/>
      <c r="K128" s="51"/>
      <c r="L128" s="51" t="s">
        <v>33</v>
      </c>
      <c r="M128" s="82" t="s">
        <v>49</v>
      </c>
      <c r="N128" s="327"/>
      <c r="O128" s="82">
        <v>1</v>
      </c>
      <c r="P128" s="82"/>
      <c r="Q128" s="82"/>
      <c r="R128" s="82"/>
      <c r="S128" s="82"/>
      <c r="T128" s="82"/>
      <c r="U128" s="82"/>
      <c r="V128" s="82">
        <v>1</v>
      </c>
    </row>
    <row r="129" customHeight="1" spans="2:23">
      <c r="B129" s="1" t="s">
        <v>324</v>
      </c>
      <c r="C129" s="88"/>
      <c r="D129" s="88"/>
      <c r="E129" s="88"/>
      <c r="F129" s="88"/>
      <c r="G129" s="88"/>
      <c r="H129" s="88"/>
      <c r="I129" s="79"/>
      <c r="J129" s="79"/>
      <c r="K129" s="79"/>
      <c r="L129" s="79"/>
      <c r="M129" s="99" t="s">
        <v>325</v>
      </c>
      <c r="N129" s="99"/>
      <c r="O129" s="99"/>
      <c r="P129" s="99"/>
      <c r="Q129" s="99"/>
      <c r="R129" s="99"/>
      <c r="S129" s="99"/>
      <c r="T129" s="99"/>
      <c r="U129" s="99"/>
      <c r="V129" s="99"/>
      <c r="W129" s="1"/>
    </row>
    <row r="130" s="1" customFormat="1" ht="12.75" spans="1:22">
      <c r="A130" s="10"/>
      <c r="B130" s="459" t="s">
        <v>538</v>
      </c>
      <c r="C130" s="459"/>
      <c r="D130" s="459"/>
      <c r="E130" s="459" t="s">
        <v>556</v>
      </c>
      <c r="F130" s="459"/>
      <c r="G130" s="459"/>
      <c r="H130" s="459"/>
      <c r="I130" s="65"/>
      <c r="J130" s="65"/>
      <c r="K130" s="65"/>
      <c r="L130" s="79"/>
      <c r="M130" s="99" t="s">
        <v>557</v>
      </c>
      <c r="N130" s="99"/>
      <c r="O130" s="99"/>
      <c r="P130" s="99"/>
      <c r="Q130" s="99"/>
      <c r="R130" s="99"/>
      <c r="S130" s="99"/>
      <c r="T130" s="99"/>
      <c r="U130" s="99"/>
      <c r="V130" s="99"/>
    </row>
    <row r="131" s="1" customFormat="1" ht="12.75" spans="1:22">
      <c r="A131" s="10"/>
      <c r="B131" s="459"/>
      <c r="C131" s="459"/>
      <c r="D131" s="459"/>
      <c r="E131" s="459"/>
      <c r="F131" s="459"/>
      <c r="G131" s="459"/>
      <c r="H131" s="459"/>
      <c r="I131" s="65"/>
      <c r="J131" s="65"/>
      <c r="K131" s="65"/>
      <c r="L131" s="79"/>
      <c r="M131" s="79"/>
      <c r="N131" s="65"/>
      <c r="O131" s="65"/>
      <c r="P131" s="65"/>
      <c r="Q131" s="65"/>
      <c r="R131" s="65"/>
      <c r="S131" s="65"/>
      <c r="T131" s="65"/>
      <c r="U131" s="65"/>
      <c r="V131" s="65"/>
    </row>
    <row r="132" ht="15" spans="3:8">
      <c r="C132" s="459"/>
      <c r="E132" s="459"/>
      <c r="F132" s="459"/>
      <c r="G132" s="459"/>
      <c r="H132" s="459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21:V22"/>
    <mergeCell ref="U35:V36"/>
    <mergeCell ref="U70:V71"/>
    <mergeCell ref="U117:V118"/>
  </mergeCells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15" workbookViewId="0">
      <selection activeCell="B31" sqref="$A31:$XFD31"/>
    </sheetView>
  </sheetViews>
  <sheetFormatPr defaultColWidth="9.1047619047619" defaultRowHeight="28.5" customHeight="1"/>
  <cols>
    <col min="1" max="1" width="5.55238095238095" style="6" customWidth="1"/>
    <col min="2" max="2" width="22" style="300" customWidth="1"/>
    <col min="3" max="5" width="2" style="77" customWidth="1"/>
    <col min="6" max="6" width="2.78095238095238" style="77" customWidth="1"/>
    <col min="7" max="7" width="1.66666666666667" style="77" customWidth="1"/>
    <col min="8" max="8" width="1.78095238095238" style="77" customWidth="1"/>
    <col min="9" max="9" width="26.6666666666667" style="300" customWidth="1"/>
    <col min="10" max="10" width="7.66666666666667" style="300" customWidth="1"/>
    <col min="11" max="11" width="10.1047619047619" style="300" customWidth="1"/>
    <col min="12" max="12" width="6.1047619047619" style="300" customWidth="1"/>
    <col min="13" max="13" width="7.55238095238095" style="300" customWidth="1"/>
    <col min="14" max="14" width="5.1047619047619" style="300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10"/>
      <c r="B1" s="104" t="s">
        <v>0</v>
      </c>
      <c r="C1" s="88"/>
      <c r="D1" s="88"/>
      <c r="E1" s="88"/>
      <c r="F1" s="88"/>
      <c r="G1" s="88"/>
      <c r="H1" s="88"/>
      <c r="I1" s="79"/>
      <c r="J1" s="79"/>
      <c r="K1" s="79"/>
      <c r="L1" s="79"/>
      <c r="M1" s="79"/>
      <c r="N1" s="79"/>
    </row>
    <row r="2" s="1" customFormat="1" ht="12.75" spans="1:14">
      <c r="A2" s="10"/>
      <c r="B2" s="104" t="s">
        <v>1</v>
      </c>
      <c r="C2" s="88"/>
      <c r="D2" s="88"/>
      <c r="E2" s="88"/>
      <c r="F2" s="88"/>
      <c r="G2" s="88"/>
      <c r="H2" s="88"/>
      <c r="I2" s="79"/>
      <c r="J2" s="79"/>
      <c r="K2" s="79"/>
      <c r="L2" s="79"/>
      <c r="M2" s="79"/>
      <c r="N2" s="79"/>
    </row>
    <row r="3" s="1" customFormat="1" ht="10.05" customHeight="1" spans="1:22">
      <c r="A3" s="10"/>
      <c r="T3" s="184"/>
      <c r="U3" s="184"/>
      <c r="V3" s="184"/>
    </row>
    <row r="4" s="1" customFormat="1" ht="12.75" spans="1:22">
      <c r="A4" s="13" t="s">
        <v>455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1" customFormat="1" ht="16.05" customHeight="1" spans="1:2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="1" customFormat="1" ht="12.75" spans="1:22">
      <c r="A6" s="10"/>
      <c r="B6" s="505" t="s">
        <v>3</v>
      </c>
      <c r="C6" s="92" t="s">
        <v>4</v>
      </c>
      <c r="D6" s="92"/>
      <c r="E6" s="92"/>
      <c r="F6" s="92"/>
      <c r="G6" s="92"/>
      <c r="H6" s="92"/>
      <c r="I6" s="505" t="s">
        <v>5</v>
      </c>
      <c r="J6" s="505" t="s">
        <v>6</v>
      </c>
      <c r="K6" s="515" t="s">
        <v>7</v>
      </c>
      <c r="L6" s="505" t="s">
        <v>8</v>
      </c>
      <c r="M6" s="505" t="s">
        <v>9</v>
      </c>
      <c r="N6" s="505" t="s">
        <v>189</v>
      </c>
      <c r="O6" s="95" t="s">
        <v>11</v>
      </c>
      <c r="P6" s="95"/>
      <c r="Q6" s="95"/>
      <c r="R6" s="95"/>
      <c r="S6" s="95"/>
      <c r="T6" s="95"/>
      <c r="U6" s="116" t="s">
        <v>12</v>
      </c>
      <c r="V6" s="116"/>
    </row>
    <row r="7" s="1" customFormat="1" ht="38.25" spans="1:22">
      <c r="A7" s="10"/>
      <c r="B7" s="49"/>
      <c r="C7" s="84" t="s">
        <v>13</v>
      </c>
      <c r="D7" s="16"/>
      <c r="E7" s="84"/>
      <c r="F7" s="16" t="s">
        <v>14</v>
      </c>
      <c r="G7" s="16"/>
      <c r="H7" s="84"/>
      <c r="I7" s="49"/>
      <c r="J7" s="49" t="s">
        <v>15</v>
      </c>
      <c r="K7" s="50"/>
      <c r="L7" s="66" t="s">
        <v>16</v>
      </c>
      <c r="M7" s="66" t="s">
        <v>17</v>
      </c>
      <c r="N7" s="49" t="s">
        <v>18</v>
      </c>
      <c r="O7" s="16" t="s">
        <v>13</v>
      </c>
      <c r="P7" s="16"/>
      <c r="Q7" s="84"/>
      <c r="R7" s="16" t="s">
        <v>14</v>
      </c>
      <c r="S7" s="16"/>
      <c r="T7" s="84"/>
      <c r="U7" s="83"/>
      <c r="V7" s="83"/>
    </row>
    <row r="8" s="1" customFormat="1" ht="12.75" spans="1:22">
      <c r="A8" s="10"/>
      <c r="B8" s="49"/>
      <c r="C8" s="16" t="s">
        <v>21</v>
      </c>
      <c r="D8" s="16" t="s">
        <v>22</v>
      </c>
      <c r="E8" s="16" t="s">
        <v>23</v>
      </c>
      <c r="F8" s="16" t="s">
        <v>21</v>
      </c>
      <c r="G8" s="16" t="s">
        <v>22</v>
      </c>
      <c r="H8" s="16" t="s">
        <v>23</v>
      </c>
      <c r="I8" s="49"/>
      <c r="J8" s="49" t="s">
        <v>19</v>
      </c>
      <c r="K8" s="50"/>
      <c r="L8" s="49"/>
      <c r="M8" s="49"/>
      <c r="N8" s="49" t="s">
        <v>20</v>
      </c>
      <c r="O8" s="16" t="s">
        <v>21</v>
      </c>
      <c r="P8" s="16" t="s">
        <v>22</v>
      </c>
      <c r="Q8" s="16" t="s">
        <v>23</v>
      </c>
      <c r="R8" s="16" t="s">
        <v>21</v>
      </c>
      <c r="S8" s="16" t="s">
        <v>22</v>
      </c>
      <c r="T8" s="16" t="s">
        <v>23</v>
      </c>
      <c r="U8" s="16" t="s">
        <v>21</v>
      </c>
      <c r="V8" s="16" t="s">
        <v>27</v>
      </c>
    </row>
    <row r="9" s="1" customFormat="1" ht="13.5" spans="1:22">
      <c r="A9" s="10"/>
      <c r="B9" s="49"/>
      <c r="C9" s="16"/>
      <c r="D9" s="16"/>
      <c r="E9" s="16"/>
      <c r="F9" s="16"/>
      <c r="G9" s="16"/>
      <c r="H9" s="16"/>
      <c r="I9" s="49"/>
      <c r="J9" s="50" t="s">
        <v>24</v>
      </c>
      <c r="K9" s="50"/>
      <c r="L9" s="49" t="s">
        <v>25</v>
      </c>
      <c r="M9" s="49" t="s">
        <v>26</v>
      </c>
      <c r="N9" s="49"/>
      <c r="O9" s="16"/>
      <c r="P9" s="16"/>
      <c r="Q9" s="16"/>
      <c r="R9" s="16"/>
      <c r="S9" s="16"/>
      <c r="T9" s="16"/>
      <c r="U9" s="16"/>
      <c r="V9" s="16"/>
    </row>
    <row r="10" ht="15" spans="1:22">
      <c r="A10" s="138" t="s">
        <v>28</v>
      </c>
      <c r="B10" s="18" t="s">
        <v>29</v>
      </c>
      <c r="C10" s="19">
        <v>4</v>
      </c>
      <c r="D10" s="19">
        <v>1</v>
      </c>
      <c r="E10" s="20"/>
      <c r="F10" s="20"/>
      <c r="G10" s="20"/>
      <c r="H10" s="20"/>
      <c r="I10" s="19" t="s">
        <v>456</v>
      </c>
      <c r="J10" s="51" t="s">
        <v>38</v>
      </c>
      <c r="K10" s="51" t="s">
        <v>44</v>
      </c>
      <c r="L10" s="51" t="s">
        <v>457</v>
      </c>
      <c r="M10" s="51" t="s">
        <v>34</v>
      </c>
      <c r="N10" s="51">
        <v>6</v>
      </c>
      <c r="O10" s="23"/>
      <c r="P10" s="23">
        <v>5</v>
      </c>
      <c r="Q10" s="23"/>
      <c r="R10" s="23"/>
      <c r="S10" s="23"/>
      <c r="T10" s="23"/>
      <c r="U10" s="23"/>
      <c r="V10" s="20">
        <v>5</v>
      </c>
    </row>
    <row r="11" ht="63.75" spans="1:22">
      <c r="A11" s="140"/>
      <c r="B11" s="506" t="s">
        <v>36</v>
      </c>
      <c r="C11" s="84">
        <v>4</v>
      </c>
      <c r="D11" s="84">
        <v>2</v>
      </c>
      <c r="E11" s="23"/>
      <c r="F11" s="20"/>
      <c r="G11" s="20"/>
      <c r="H11" s="84"/>
      <c r="I11" s="52" t="s">
        <v>458</v>
      </c>
      <c r="J11" s="52" t="s">
        <v>459</v>
      </c>
      <c r="K11" s="52" t="s">
        <v>460</v>
      </c>
      <c r="L11" s="51" t="s">
        <v>457</v>
      </c>
      <c r="M11" s="51" t="s">
        <v>34</v>
      </c>
      <c r="N11" s="51">
        <v>7</v>
      </c>
      <c r="O11" s="23"/>
      <c r="P11" s="20" t="s">
        <v>539</v>
      </c>
      <c r="Q11" s="23"/>
      <c r="R11" s="84"/>
      <c r="S11" s="84"/>
      <c r="T11" s="84"/>
      <c r="U11" s="23"/>
      <c r="V11" s="20" t="s">
        <v>540</v>
      </c>
    </row>
    <row r="12" s="1" customFormat="1" ht="12.75" spans="1:22">
      <c r="A12" s="140"/>
      <c r="B12" s="68" t="s">
        <v>42</v>
      </c>
      <c r="C12" s="84">
        <v>4</v>
      </c>
      <c r="D12" s="84">
        <v>3</v>
      </c>
      <c r="E12" s="84"/>
      <c r="F12" s="84"/>
      <c r="G12" s="84"/>
      <c r="H12" s="84"/>
      <c r="I12" s="474" t="s">
        <v>43</v>
      </c>
      <c r="J12" s="295" t="s">
        <v>38</v>
      </c>
      <c r="K12" s="295" t="s">
        <v>44</v>
      </c>
      <c r="L12" s="295" t="s">
        <v>457</v>
      </c>
      <c r="M12" s="295" t="s">
        <v>34</v>
      </c>
      <c r="N12" s="295">
        <v>8</v>
      </c>
      <c r="O12" s="40"/>
      <c r="P12" s="23">
        <v>5</v>
      </c>
      <c r="Q12" s="40"/>
      <c r="R12" s="40"/>
      <c r="S12" s="40"/>
      <c r="T12" s="40"/>
      <c r="U12" s="40"/>
      <c r="V12" s="23">
        <v>15</v>
      </c>
    </row>
    <row r="13" s="1" customFormat="1" ht="15" customHeight="1" spans="1:22">
      <c r="A13" s="140"/>
      <c r="B13" s="68"/>
      <c r="C13" s="84"/>
      <c r="D13" s="84"/>
      <c r="E13" s="84"/>
      <c r="F13" s="84"/>
      <c r="G13" s="84"/>
      <c r="H13" s="84"/>
      <c r="I13" s="464"/>
      <c r="J13" s="176"/>
      <c r="K13" s="176"/>
      <c r="L13" s="176"/>
      <c r="M13" s="176"/>
      <c r="N13" s="176"/>
      <c r="O13" s="36"/>
      <c r="P13" s="23"/>
      <c r="Q13" s="36"/>
      <c r="R13" s="36"/>
      <c r="S13" s="36"/>
      <c r="T13" s="36"/>
      <c r="U13" s="36"/>
      <c r="V13" s="23"/>
    </row>
    <row r="14" ht="25.5" spans="1:22">
      <c r="A14" s="140"/>
      <c r="B14" s="22" t="s">
        <v>45</v>
      </c>
      <c r="C14" s="20">
        <v>4</v>
      </c>
      <c r="D14" s="20">
        <v>1</v>
      </c>
      <c r="E14" s="20"/>
      <c r="F14" s="20"/>
      <c r="G14" s="20"/>
      <c r="H14" s="20"/>
      <c r="I14" s="19" t="s">
        <v>463</v>
      </c>
      <c r="J14" s="51" t="s">
        <v>38</v>
      </c>
      <c r="K14" s="51" t="s">
        <v>44</v>
      </c>
      <c r="L14" s="142" t="s">
        <v>457</v>
      </c>
      <c r="M14" s="51" t="s">
        <v>34</v>
      </c>
      <c r="N14" s="51">
        <v>7</v>
      </c>
      <c r="O14" s="23"/>
      <c r="P14" s="20">
        <v>5</v>
      </c>
      <c r="Q14" s="23"/>
      <c r="R14" s="23"/>
      <c r="S14" s="23"/>
      <c r="T14" s="23"/>
      <c r="U14" s="23"/>
      <c r="V14" s="20">
        <v>5</v>
      </c>
    </row>
    <row r="15" s="1" customFormat="1" ht="12.75" spans="1:22">
      <c r="A15" s="140"/>
      <c r="B15" s="18" t="s">
        <v>54</v>
      </c>
      <c r="C15" s="23"/>
      <c r="D15" s="23"/>
      <c r="E15" s="23"/>
      <c r="F15" s="19">
        <v>4</v>
      </c>
      <c r="G15" s="19">
        <v>0</v>
      </c>
      <c r="H15" s="23"/>
      <c r="I15" s="19" t="s">
        <v>464</v>
      </c>
      <c r="J15" s="51" t="s">
        <v>38</v>
      </c>
      <c r="K15" s="51"/>
      <c r="L15" s="142"/>
      <c r="M15" s="51" t="s">
        <v>34</v>
      </c>
      <c r="N15" s="51">
        <v>6</v>
      </c>
      <c r="O15" s="23"/>
      <c r="P15" s="23"/>
      <c r="Q15" s="23"/>
      <c r="R15" s="23"/>
      <c r="S15" s="23">
        <v>5</v>
      </c>
      <c r="T15" s="23"/>
      <c r="U15" s="23"/>
      <c r="V15" s="23">
        <v>5</v>
      </c>
    </row>
    <row r="16" ht="21" customHeight="1" spans="1:22">
      <c r="A16" s="140"/>
      <c r="B16" s="22" t="s">
        <v>56</v>
      </c>
      <c r="C16" s="23"/>
      <c r="D16" s="23"/>
      <c r="E16" s="23"/>
      <c r="F16" s="23">
        <v>4</v>
      </c>
      <c r="G16" s="23">
        <v>2</v>
      </c>
      <c r="H16" s="23"/>
      <c r="I16" s="19" t="s">
        <v>465</v>
      </c>
      <c r="J16" s="51" t="s">
        <v>466</v>
      </c>
      <c r="K16" s="176" t="s">
        <v>44</v>
      </c>
      <c r="L16" s="142"/>
      <c r="M16" s="51" t="s">
        <v>34</v>
      </c>
      <c r="N16" s="51">
        <v>7</v>
      </c>
      <c r="O16" s="23"/>
      <c r="P16" s="23"/>
      <c r="Q16" s="23"/>
      <c r="R16" s="23"/>
      <c r="S16" s="23">
        <v>5</v>
      </c>
      <c r="T16" s="23"/>
      <c r="U16" s="23"/>
      <c r="V16" s="23">
        <v>10</v>
      </c>
    </row>
    <row r="17" ht="28.95" customHeight="1" spans="1:22">
      <c r="A17" s="140"/>
      <c r="B17" s="22" t="s">
        <v>58</v>
      </c>
      <c r="C17" s="23"/>
      <c r="D17" s="23"/>
      <c r="E17" s="23"/>
      <c r="F17" s="23">
        <v>4</v>
      </c>
      <c r="G17" s="23">
        <v>3</v>
      </c>
      <c r="H17" s="23"/>
      <c r="I17" s="19" t="s">
        <v>467</v>
      </c>
      <c r="J17" s="52" t="s">
        <v>127</v>
      </c>
      <c r="K17" s="52" t="s">
        <v>468</v>
      </c>
      <c r="L17" s="142"/>
      <c r="M17" s="51" t="s">
        <v>34</v>
      </c>
      <c r="N17" s="51">
        <v>8</v>
      </c>
      <c r="O17" s="23"/>
      <c r="P17" s="23"/>
      <c r="Q17" s="23"/>
      <c r="R17" s="23"/>
      <c r="S17" s="23">
        <v>5</v>
      </c>
      <c r="T17" s="23"/>
      <c r="U17" s="23"/>
      <c r="V17" s="20">
        <v>15</v>
      </c>
    </row>
    <row r="18" ht="15" spans="1:22">
      <c r="A18" s="140"/>
      <c r="B18" s="22" t="s">
        <v>60</v>
      </c>
      <c r="C18" s="23"/>
      <c r="D18" s="23"/>
      <c r="E18" s="23"/>
      <c r="F18" s="23">
        <v>4</v>
      </c>
      <c r="G18" s="23"/>
      <c r="H18" s="23">
        <v>2</v>
      </c>
      <c r="I18" s="474" t="s">
        <v>469</v>
      </c>
      <c r="J18" s="475" t="s">
        <v>38</v>
      </c>
      <c r="K18" s="295" t="s">
        <v>470</v>
      </c>
      <c r="L18" s="516"/>
      <c r="M18" s="51" t="s">
        <v>34</v>
      </c>
      <c r="N18" s="51">
        <v>7</v>
      </c>
      <c r="O18" s="23"/>
      <c r="P18" s="23"/>
      <c r="Q18" s="23"/>
      <c r="R18" s="23"/>
      <c r="S18" s="23">
        <v>8</v>
      </c>
      <c r="T18" s="23"/>
      <c r="U18" s="23"/>
      <c r="V18" s="23">
        <v>16</v>
      </c>
    </row>
    <row r="19" ht="22.05" customHeight="1" spans="1:22">
      <c r="A19" s="507"/>
      <c r="B19" s="22"/>
      <c r="C19" s="23"/>
      <c r="D19" s="23"/>
      <c r="E19" s="23"/>
      <c r="F19" s="23"/>
      <c r="G19" s="23"/>
      <c r="H19" s="23"/>
      <c r="I19" s="464"/>
      <c r="J19" s="156"/>
      <c r="K19" s="176"/>
      <c r="L19" s="517"/>
      <c r="M19" s="51" t="s">
        <v>34</v>
      </c>
      <c r="N19" s="51"/>
      <c r="O19" s="23"/>
      <c r="P19" s="23"/>
      <c r="Q19" s="23"/>
      <c r="R19" s="23"/>
      <c r="S19" s="23"/>
      <c r="T19" s="23"/>
      <c r="U19" s="23"/>
      <c r="V19" s="23"/>
    </row>
    <row r="20" ht="15" spans="2:23">
      <c r="B20" s="79"/>
      <c r="C20" s="88"/>
      <c r="D20" s="88"/>
      <c r="E20" s="88"/>
      <c r="F20" s="88"/>
      <c r="G20" s="88"/>
      <c r="H20" s="88"/>
      <c r="I20" s="79"/>
      <c r="J20" s="79"/>
      <c r="K20" s="79"/>
      <c r="L20" s="79"/>
      <c r="M20" s="79"/>
      <c r="N20" s="79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10"/>
      <c r="B21" s="49" t="s">
        <v>3</v>
      </c>
      <c r="C21" s="82" t="s">
        <v>4</v>
      </c>
      <c r="D21" s="82"/>
      <c r="E21" s="82"/>
      <c r="F21" s="82"/>
      <c r="G21" s="82"/>
      <c r="H21" s="82"/>
      <c r="I21" s="49" t="s">
        <v>5</v>
      </c>
      <c r="J21" s="49" t="s">
        <v>6</v>
      </c>
      <c r="K21" s="50" t="s">
        <v>7</v>
      </c>
      <c r="L21" s="49" t="s">
        <v>8</v>
      </c>
      <c r="M21" s="49" t="s">
        <v>9</v>
      </c>
      <c r="N21" s="49" t="s">
        <v>189</v>
      </c>
      <c r="O21" s="84" t="s">
        <v>11</v>
      </c>
      <c r="P21" s="84"/>
      <c r="Q21" s="84"/>
      <c r="R21" s="84"/>
      <c r="S21" s="84"/>
      <c r="T21" s="84"/>
      <c r="U21" s="83" t="s">
        <v>12</v>
      </c>
      <c r="V21" s="83"/>
    </row>
    <row r="22" s="1" customFormat="1" ht="38.25" spans="1:22">
      <c r="A22" s="10"/>
      <c r="B22" s="49"/>
      <c r="C22" s="84" t="s">
        <v>13</v>
      </c>
      <c r="D22" s="16"/>
      <c r="E22" s="84"/>
      <c r="F22" s="16" t="s">
        <v>14</v>
      </c>
      <c r="G22" s="16"/>
      <c r="H22" s="84"/>
      <c r="I22" s="49"/>
      <c r="J22" s="49" t="s">
        <v>15</v>
      </c>
      <c r="K22" s="50"/>
      <c r="L22" s="66" t="s">
        <v>16</v>
      </c>
      <c r="M22" s="66" t="s">
        <v>17</v>
      </c>
      <c r="N22" s="49" t="s">
        <v>18</v>
      </c>
      <c r="O22" s="16" t="s">
        <v>13</v>
      </c>
      <c r="P22" s="16"/>
      <c r="Q22" s="84"/>
      <c r="R22" s="16" t="s">
        <v>14</v>
      </c>
      <c r="S22" s="16"/>
      <c r="T22" s="84"/>
      <c r="U22" s="83"/>
      <c r="V22" s="83"/>
    </row>
    <row r="23" s="1" customFormat="1" ht="12.75" spans="1:22">
      <c r="A23" s="10"/>
      <c r="B23" s="49"/>
      <c r="C23" s="84"/>
      <c r="D23" s="16"/>
      <c r="E23" s="84"/>
      <c r="F23" s="16"/>
      <c r="G23" s="16"/>
      <c r="H23" s="84"/>
      <c r="I23" s="49"/>
      <c r="J23" s="49" t="s">
        <v>19</v>
      </c>
      <c r="K23" s="50"/>
      <c r="L23" s="49"/>
      <c r="M23" s="49"/>
      <c r="N23" s="49" t="s">
        <v>20</v>
      </c>
      <c r="O23" s="16"/>
      <c r="P23" s="16"/>
      <c r="Q23" s="84"/>
      <c r="R23" s="16"/>
      <c r="S23" s="16"/>
      <c r="T23" s="84"/>
      <c r="U23" s="84"/>
      <c r="V23" s="84"/>
    </row>
    <row r="24" s="1" customFormat="1" ht="13.5" spans="1:22">
      <c r="A24" s="10"/>
      <c r="B24" s="49"/>
      <c r="C24" s="16" t="s">
        <v>21</v>
      </c>
      <c r="D24" s="16" t="s">
        <v>22</v>
      </c>
      <c r="E24" s="16" t="s">
        <v>23</v>
      </c>
      <c r="F24" s="16" t="s">
        <v>21</v>
      </c>
      <c r="G24" s="16" t="s">
        <v>22</v>
      </c>
      <c r="H24" s="16" t="s">
        <v>23</v>
      </c>
      <c r="I24" s="49"/>
      <c r="J24" s="50" t="s">
        <v>24</v>
      </c>
      <c r="K24" s="50"/>
      <c r="L24" s="49" t="s">
        <v>25</v>
      </c>
      <c r="M24" s="49" t="s">
        <v>26</v>
      </c>
      <c r="N24" s="49"/>
      <c r="O24" s="16" t="s">
        <v>21</v>
      </c>
      <c r="P24" s="16" t="s">
        <v>22</v>
      </c>
      <c r="Q24" s="16" t="s">
        <v>23</v>
      </c>
      <c r="R24" s="16" t="s">
        <v>21</v>
      </c>
      <c r="S24" s="16" t="s">
        <v>22</v>
      </c>
      <c r="T24" s="16" t="s">
        <v>23</v>
      </c>
      <c r="U24" s="16" t="s">
        <v>21</v>
      </c>
      <c r="V24" s="16" t="s">
        <v>27</v>
      </c>
    </row>
    <row r="25" ht="15" spans="1:22">
      <c r="A25" s="138" t="s">
        <v>70</v>
      </c>
      <c r="B25" s="22" t="s">
        <v>71</v>
      </c>
      <c r="C25" s="20">
        <v>4</v>
      </c>
      <c r="D25" s="20">
        <v>1</v>
      </c>
      <c r="E25" s="20"/>
      <c r="F25" s="20"/>
      <c r="G25" s="20"/>
      <c r="H25" s="20"/>
      <c r="I25" s="19" t="s">
        <v>456</v>
      </c>
      <c r="J25" s="51" t="s">
        <v>38</v>
      </c>
      <c r="K25" s="51" t="s">
        <v>44</v>
      </c>
      <c r="L25" s="51" t="s">
        <v>457</v>
      </c>
      <c r="M25" s="51" t="s">
        <v>34</v>
      </c>
      <c r="N25" s="51">
        <v>7</v>
      </c>
      <c r="O25" s="23"/>
      <c r="P25" s="23">
        <v>4</v>
      </c>
      <c r="Q25" s="23"/>
      <c r="R25" s="23"/>
      <c r="S25" s="23"/>
      <c r="T25" s="23"/>
      <c r="U25" s="23"/>
      <c r="V25" s="20">
        <v>4</v>
      </c>
    </row>
    <row r="26" ht="15" spans="1:22">
      <c r="A26" s="140"/>
      <c r="B26" s="18" t="s">
        <v>76</v>
      </c>
      <c r="C26" s="20">
        <v>4</v>
      </c>
      <c r="D26" s="20">
        <v>2</v>
      </c>
      <c r="E26" s="20"/>
      <c r="F26" s="20"/>
      <c r="G26" s="20"/>
      <c r="H26" s="20"/>
      <c r="I26" s="19" t="s">
        <v>471</v>
      </c>
      <c r="J26" s="51" t="s">
        <v>38</v>
      </c>
      <c r="K26" s="51" t="s">
        <v>44</v>
      </c>
      <c r="L26" s="51" t="s">
        <v>457</v>
      </c>
      <c r="M26" s="51" t="s">
        <v>34</v>
      </c>
      <c r="N26" s="51">
        <v>7</v>
      </c>
      <c r="O26" s="23"/>
      <c r="P26" s="23">
        <v>4</v>
      </c>
      <c r="Q26" s="23"/>
      <c r="R26" s="23"/>
      <c r="S26" s="23"/>
      <c r="T26" s="23"/>
      <c r="U26" s="23"/>
      <c r="V26" s="20">
        <v>8</v>
      </c>
    </row>
    <row r="27" ht="15" spans="1:22">
      <c r="A27" s="140"/>
      <c r="B27" s="18" t="s">
        <v>79</v>
      </c>
      <c r="C27" s="20">
        <v>4</v>
      </c>
      <c r="D27" s="20">
        <v>3</v>
      </c>
      <c r="E27" s="20"/>
      <c r="F27" s="20"/>
      <c r="G27" s="20"/>
      <c r="H27" s="20"/>
      <c r="I27" s="19" t="s">
        <v>472</v>
      </c>
      <c r="J27" s="51" t="s">
        <v>38</v>
      </c>
      <c r="K27" s="51" t="s">
        <v>218</v>
      </c>
      <c r="L27" s="51" t="s">
        <v>457</v>
      </c>
      <c r="M27" s="51" t="s">
        <v>34</v>
      </c>
      <c r="N27" s="51">
        <v>8</v>
      </c>
      <c r="O27" s="23"/>
      <c r="P27" s="23">
        <v>4</v>
      </c>
      <c r="Q27" s="23"/>
      <c r="R27" s="23"/>
      <c r="S27" s="23"/>
      <c r="T27" s="23"/>
      <c r="U27" s="23"/>
      <c r="V27" s="23">
        <v>12</v>
      </c>
    </row>
    <row r="28" ht="15" spans="1:22">
      <c r="A28" s="140"/>
      <c r="B28" s="506" t="s">
        <v>81</v>
      </c>
      <c r="C28" s="20">
        <v>4</v>
      </c>
      <c r="D28" s="20">
        <v>1</v>
      </c>
      <c r="E28" s="84"/>
      <c r="F28" s="20"/>
      <c r="G28" s="20"/>
      <c r="H28" s="84"/>
      <c r="I28" s="52" t="s">
        <v>473</v>
      </c>
      <c r="J28" s="51" t="s">
        <v>38</v>
      </c>
      <c r="K28" s="51" t="s">
        <v>44</v>
      </c>
      <c r="L28" s="51" t="s">
        <v>457</v>
      </c>
      <c r="M28" s="51" t="s">
        <v>34</v>
      </c>
      <c r="N28" s="51">
        <v>6</v>
      </c>
      <c r="O28" s="23"/>
      <c r="P28" s="20">
        <v>3</v>
      </c>
      <c r="Q28" s="23"/>
      <c r="R28" s="23"/>
      <c r="S28" s="23"/>
      <c r="T28" s="23"/>
      <c r="U28" s="23"/>
      <c r="V28" s="20">
        <v>3</v>
      </c>
    </row>
    <row r="29" ht="7.95" customHeight="1" spans="1:22">
      <c r="A29" s="140"/>
      <c r="B29" s="506"/>
      <c r="C29" s="20"/>
      <c r="D29" s="84"/>
      <c r="E29" s="84"/>
      <c r="F29" s="20"/>
      <c r="G29" s="84"/>
      <c r="H29" s="84"/>
      <c r="I29" s="51"/>
      <c r="J29" s="51"/>
      <c r="K29" s="51"/>
      <c r="L29" s="51"/>
      <c r="M29" s="51"/>
      <c r="N29" s="51"/>
      <c r="O29" s="23"/>
      <c r="P29" s="23"/>
      <c r="Q29" s="23"/>
      <c r="R29" s="23"/>
      <c r="S29" s="23"/>
      <c r="T29" s="23"/>
      <c r="U29" s="23"/>
      <c r="V29" s="23"/>
    </row>
    <row r="30" ht="25.5" spans="1:22">
      <c r="A30" s="140"/>
      <c r="B30" s="22" t="s">
        <v>86</v>
      </c>
      <c r="C30" s="20"/>
      <c r="D30" s="20"/>
      <c r="E30" s="20"/>
      <c r="F30" s="20">
        <v>4</v>
      </c>
      <c r="G30" s="20">
        <v>1</v>
      </c>
      <c r="H30" s="20"/>
      <c r="I30" s="19" t="s">
        <v>555</v>
      </c>
      <c r="J30" s="51" t="s">
        <v>466</v>
      </c>
      <c r="K30" s="51" t="s">
        <v>102</v>
      </c>
      <c r="L30" s="51" t="s">
        <v>457</v>
      </c>
      <c r="M30" s="51" t="s">
        <v>34</v>
      </c>
      <c r="N30" s="51">
        <v>5</v>
      </c>
      <c r="O30" s="23"/>
      <c r="P30" s="23"/>
      <c r="Q30" s="23"/>
      <c r="R30" s="23"/>
      <c r="S30" s="23">
        <v>4</v>
      </c>
      <c r="T30" s="23"/>
      <c r="U30" s="23"/>
      <c r="V30" s="23">
        <v>4</v>
      </c>
    </row>
    <row r="31" ht="25.5" spans="1:22">
      <c r="A31" s="140"/>
      <c r="B31" s="21" t="s">
        <v>88</v>
      </c>
      <c r="C31" s="23"/>
      <c r="D31" s="23"/>
      <c r="E31" s="23"/>
      <c r="F31" s="23">
        <v>4</v>
      </c>
      <c r="G31" s="23">
        <v>2</v>
      </c>
      <c r="H31" s="23"/>
      <c r="I31" s="518" t="s">
        <v>558</v>
      </c>
      <c r="J31" s="51" t="s">
        <v>38</v>
      </c>
      <c r="K31" s="51" t="s">
        <v>476</v>
      </c>
      <c r="L31" s="51" t="s">
        <v>457</v>
      </c>
      <c r="M31" s="51" t="s">
        <v>34</v>
      </c>
      <c r="N31" s="51">
        <v>6</v>
      </c>
      <c r="O31" s="23"/>
      <c r="P31" s="23"/>
      <c r="Q31" s="23"/>
      <c r="R31" s="23"/>
      <c r="S31" s="23">
        <v>4</v>
      </c>
      <c r="T31" s="23"/>
      <c r="U31" s="23"/>
      <c r="V31" s="20" t="s">
        <v>542</v>
      </c>
    </row>
    <row r="32" ht="25.5" spans="1:22">
      <c r="A32" s="140"/>
      <c r="B32" s="18" t="s">
        <v>94</v>
      </c>
      <c r="C32" s="23"/>
      <c r="D32" s="23"/>
      <c r="E32" s="23"/>
      <c r="F32" s="23">
        <v>4</v>
      </c>
      <c r="G32" s="23">
        <v>3</v>
      </c>
      <c r="H32" s="23"/>
      <c r="I32" s="19" t="s">
        <v>543</v>
      </c>
      <c r="J32" s="51" t="s">
        <v>38</v>
      </c>
      <c r="K32" s="51" t="s">
        <v>44</v>
      </c>
      <c r="L32" s="51" t="s">
        <v>457</v>
      </c>
      <c r="M32" s="51" t="s">
        <v>34</v>
      </c>
      <c r="N32" s="51">
        <v>8</v>
      </c>
      <c r="O32" s="23"/>
      <c r="P32" s="23"/>
      <c r="Q32" s="23"/>
      <c r="R32" s="23"/>
      <c r="S32" s="23">
        <v>4</v>
      </c>
      <c r="T32" s="23"/>
      <c r="U32" s="23"/>
      <c r="V32" s="20" t="s">
        <v>544</v>
      </c>
    </row>
    <row r="33" ht="15.75" spans="1:22">
      <c r="A33" s="507"/>
      <c r="B33" s="22" t="s">
        <v>97</v>
      </c>
      <c r="C33" s="23"/>
      <c r="D33" s="23"/>
      <c r="E33" s="23"/>
      <c r="F33" s="23">
        <v>4</v>
      </c>
      <c r="G33" s="23">
        <v>1</v>
      </c>
      <c r="H33" s="23"/>
      <c r="I33" s="19" t="s">
        <v>478</v>
      </c>
      <c r="J33" s="51" t="s">
        <v>479</v>
      </c>
      <c r="K33" s="51" t="s">
        <v>44</v>
      </c>
      <c r="L33" s="51" t="s">
        <v>457</v>
      </c>
      <c r="M33" s="51" t="s">
        <v>34</v>
      </c>
      <c r="N33" s="51">
        <v>7</v>
      </c>
      <c r="O33" s="23"/>
      <c r="P33" s="23"/>
      <c r="Q33" s="23"/>
      <c r="R33" s="23"/>
      <c r="S33" s="23">
        <v>4</v>
      </c>
      <c r="T33" s="23"/>
      <c r="U33" s="23"/>
      <c r="V33" s="23">
        <v>4</v>
      </c>
    </row>
    <row r="34" ht="15" spans="2:23">
      <c r="B34" s="65"/>
      <c r="C34" s="88"/>
      <c r="D34" s="88"/>
      <c r="E34" s="88"/>
      <c r="F34" s="88"/>
      <c r="G34" s="88"/>
      <c r="H34" s="88"/>
      <c r="I34" s="519"/>
      <c r="J34" s="65"/>
      <c r="K34" s="65"/>
      <c r="L34" s="65"/>
      <c r="M34" s="65"/>
      <c r="N34" s="65"/>
      <c r="O34" s="88"/>
      <c r="P34" s="88"/>
      <c r="Q34" s="88"/>
      <c r="R34" s="88"/>
      <c r="S34" s="88"/>
      <c r="T34" s="88"/>
      <c r="U34" s="88"/>
      <c r="V34" s="88"/>
      <c r="W34" s="1"/>
    </row>
    <row r="35" s="1" customFormat="1" ht="12.75" spans="1:22">
      <c r="A35" s="10"/>
      <c r="B35" s="49" t="s">
        <v>3</v>
      </c>
      <c r="C35" s="82" t="s">
        <v>4</v>
      </c>
      <c r="D35" s="82"/>
      <c r="E35" s="82"/>
      <c r="F35" s="82"/>
      <c r="G35" s="82"/>
      <c r="H35" s="82"/>
      <c r="I35" s="49" t="s">
        <v>5</v>
      </c>
      <c r="J35" s="49" t="s">
        <v>6</v>
      </c>
      <c r="K35" s="50" t="s">
        <v>7</v>
      </c>
      <c r="L35" s="49" t="s">
        <v>8</v>
      </c>
      <c r="M35" s="49" t="s">
        <v>9</v>
      </c>
      <c r="N35" s="49" t="s">
        <v>189</v>
      </c>
      <c r="O35" s="84" t="s">
        <v>11</v>
      </c>
      <c r="P35" s="84"/>
      <c r="Q35" s="84"/>
      <c r="R35" s="84"/>
      <c r="S35" s="84"/>
      <c r="T35" s="84"/>
      <c r="U35" s="83" t="s">
        <v>12</v>
      </c>
      <c r="V35" s="83"/>
    </row>
    <row r="36" s="1" customFormat="1" ht="12.75" spans="1:22">
      <c r="A36" s="10"/>
      <c r="B36" s="49"/>
      <c r="C36" s="84" t="s">
        <v>13</v>
      </c>
      <c r="D36" s="16"/>
      <c r="E36" s="84"/>
      <c r="F36" s="16" t="s">
        <v>14</v>
      </c>
      <c r="G36" s="16"/>
      <c r="H36" s="84"/>
      <c r="I36" s="49"/>
      <c r="J36" s="49" t="s">
        <v>15</v>
      </c>
      <c r="K36" s="50"/>
      <c r="L36" s="49" t="s">
        <v>16</v>
      </c>
      <c r="M36" s="49" t="s">
        <v>17</v>
      </c>
      <c r="N36" s="49" t="s">
        <v>18</v>
      </c>
      <c r="O36" s="16" t="s">
        <v>13</v>
      </c>
      <c r="P36" s="16"/>
      <c r="Q36" s="84"/>
      <c r="R36" s="16" t="s">
        <v>14</v>
      </c>
      <c r="S36" s="16"/>
      <c r="T36" s="84"/>
      <c r="U36" s="83"/>
      <c r="V36" s="83"/>
    </row>
    <row r="37" s="1" customFormat="1" ht="12.75" spans="1:22">
      <c r="A37" s="10"/>
      <c r="B37" s="49"/>
      <c r="C37" s="84"/>
      <c r="D37" s="16"/>
      <c r="E37" s="84"/>
      <c r="F37" s="16"/>
      <c r="G37" s="16"/>
      <c r="H37" s="84"/>
      <c r="I37" s="49"/>
      <c r="J37" s="49" t="s">
        <v>19</v>
      </c>
      <c r="K37" s="50"/>
      <c r="L37" s="49"/>
      <c r="M37" s="49"/>
      <c r="N37" s="49" t="s">
        <v>20</v>
      </c>
      <c r="O37" s="16"/>
      <c r="P37" s="16"/>
      <c r="Q37" s="84"/>
      <c r="R37" s="16"/>
      <c r="S37" s="16"/>
      <c r="T37" s="84"/>
      <c r="U37" s="84"/>
      <c r="V37" s="84"/>
    </row>
    <row r="38" s="1" customFormat="1" ht="13.5" spans="1:22">
      <c r="A38" s="10"/>
      <c r="B38" s="49"/>
      <c r="C38" s="16" t="s">
        <v>21</v>
      </c>
      <c r="D38" s="16" t="s">
        <v>22</v>
      </c>
      <c r="E38" s="16" t="s">
        <v>23</v>
      </c>
      <c r="F38" s="16" t="s">
        <v>21</v>
      </c>
      <c r="G38" s="16" t="s">
        <v>22</v>
      </c>
      <c r="H38" s="16" t="s">
        <v>23</v>
      </c>
      <c r="I38" s="49"/>
      <c r="J38" s="50" t="s">
        <v>24</v>
      </c>
      <c r="K38" s="50"/>
      <c r="L38" s="49" t="s">
        <v>25</v>
      </c>
      <c r="M38" s="49" t="s">
        <v>26</v>
      </c>
      <c r="N38" s="49"/>
      <c r="O38" s="16" t="s">
        <v>21</v>
      </c>
      <c r="P38" s="16" t="s">
        <v>22</v>
      </c>
      <c r="Q38" s="16" t="s">
        <v>23</v>
      </c>
      <c r="R38" s="16" t="s">
        <v>21</v>
      </c>
      <c r="S38" s="16" t="s">
        <v>22</v>
      </c>
      <c r="T38" s="16" t="s">
        <v>23</v>
      </c>
      <c r="U38" s="16" t="s">
        <v>21</v>
      </c>
      <c r="V38" s="16" t="s">
        <v>27</v>
      </c>
    </row>
    <row r="39" ht="25.5" spans="1:22">
      <c r="A39" s="138" t="s">
        <v>105</v>
      </c>
      <c r="B39" s="19" t="s">
        <v>106</v>
      </c>
      <c r="C39" s="20">
        <v>4</v>
      </c>
      <c r="D39" s="20">
        <v>2</v>
      </c>
      <c r="E39" s="20"/>
      <c r="F39" s="20"/>
      <c r="G39" s="20"/>
      <c r="H39" s="20"/>
      <c r="I39" s="19" t="s">
        <v>545</v>
      </c>
      <c r="J39" s="52" t="s">
        <v>73</v>
      </c>
      <c r="K39" s="52" t="s">
        <v>481</v>
      </c>
      <c r="L39" s="51" t="s">
        <v>457</v>
      </c>
      <c r="M39" s="51" t="s">
        <v>34</v>
      </c>
      <c r="N39" s="51">
        <v>7</v>
      </c>
      <c r="O39" s="23"/>
      <c r="P39" s="23">
        <v>2</v>
      </c>
      <c r="Q39" s="23"/>
      <c r="R39" s="23"/>
      <c r="S39" s="23"/>
      <c r="T39" s="23"/>
      <c r="U39" s="23"/>
      <c r="V39" s="20" t="s">
        <v>546</v>
      </c>
    </row>
    <row r="40" ht="15" spans="1:22">
      <c r="A40" s="140"/>
      <c r="B40" s="51" t="s">
        <v>108</v>
      </c>
      <c r="C40" s="20">
        <v>4</v>
      </c>
      <c r="D40" s="20">
        <v>2</v>
      </c>
      <c r="E40" s="84"/>
      <c r="F40" s="20"/>
      <c r="G40" s="20"/>
      <c r="H40" s="84"/>
      <c r="I40" s="19" t="s">
        <v>483</v>
      </c>
      <c r="J40" s="51" t="s">
        <v>38</v>
      </c>
      <c r="K40" s="51" t="s">
        <v>44</v>
      </c>
      <c r="L40" s="51" t="s">
        <v>457</v>
      </c>
      <c r="M40" s="51" t="s">
        <v>34</v>
      </c>
      <c r="N40" s="51">
        <v>7</v>
      </c>
      <c r="O40" s="23"/>
      <c r="P40" s="23">
        <v>3</v>
      </c>
      <c r="Q40" s="23"/>
      <c r="R40" s="23"/>
      <c r="S40" s="23"/>
      <c r="T40" s="23"/>
      <c r="U40" s="23"/>
      <c r="V40" s="83">
        <v>6</v>
      </c>
    </row>
    <row r="41" ht="15" spans="1:22">
      <c r="A41" s="140"/>
      <c r="B41" s="51" t="s">
        <v>110</v>
      </c>
      <c r="C41" s="20">
        <v>4</v>
      </c>
      <c r="D41" s="20">
        <v>2</v>
      </c>
      <c r="E41" s="20"/>
      <c r="F41" s="20"/>
      <c r="G41" s="20"/>
      <c r="H41" s="20"/>
      <c r="I41" s="19" t="s">
        <v>484</v>
      </c>
      <c r="J41" s="51" t="s">
        <v>38</v>
      </c>
      <c r="K41" s="51" t="s">
        <v>44</v>
      </c>
      <c r="L41" s="51" t="s">
        <v>457</v>
      </c>
      <c r="M41" s="51" t="s">
        <v>34</v>
      </c>
      <c r="N41" s="51">
        <v>7</v>
      </c>
      <c r="O41" s="23"/>
      <c r="P41" s="23">
        <v>3</v>
      </c>
      <c r="Q41" s="23"/>
      <c r="R41" s="23"/>
      <c r="S41" s="23"/>
      <c r="T41" s="23"/>
      <c r="U41" s="23"/>
      <c r="V41" s="23">
        <v>6</v>
      </c>
    </row>
    <row r="42" ht="51" customHeight="1" spans="1:22">
      <c r="A42" s="507"/>
      <c r="B42" s="51" t="s">
        <v>113</v>
      </c>
      <c r="C42" s="20">
        <v>4</v>
      </c>
      <c r="D42" s="20">
        <v>1</v>
      </c>
      <c r="E42" s="20"/>
      <c r="F42" s="20"/>
      <c r="G42" s="20"/>
      <c r="H42" s="20"/>
      <c r="I42" s="520" t="s">
        <v>485</v>
      </c>
      <c r="J42" s="52" t="s">
        <v>486</v>
      </c>
      <c r="K42" s="52" t="s">
        <v>74</v>
      </c>
      <c r="L42" s="51" t="s">
        <v>457</v>
      </c>
      <c r="M42" s="51" t="s">
        <v>34</v>
      </c>
      <c r="N42" s="51">
        <v>7</v>
      </c>
      <c r="O42" s="23"/>
      <c r="P42" s="23">
        <v>3</v>
      </c>
      <c r="Q42" s="23"/>
      <c r="R42" s="23"/>
      <c r="S42" s="23"/>
      <c r="T42" s="23"/>
      <c r="U42" s="23"/>
      <c r="V42" s="20" t="s">
        <v>487</v>
      </c>
    </row>
    <row r="43" ht="15.75" spans="1:23">
      <c r="A43" s="508"/>
      <c r="B43" s="509"/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09"/>
      <c r="N43" s="509"/>
      <c r="O43" s="509"/>
      <c r="P43" s="509"/>
      <c r="Q43" s="509"/>
      <c r="R43" s="509"/>
      <c r="S43" s="509"/>
      <c r="T43" s="509"/>
      <c r="U43" s="509"/>
      <c r="V43" s="509"/>
      <c r="W43" s="1"/>
    </row>
    <row r="44" s="77" customFormat="1" ht="12.75" spans="1:22">
      <c r="A44" s="138" t="s">
        <v>488</v>
      </c>
      <c r="B44" s="51" t="s">
        <v>121</v>
      </c>
      <c r="C44" s="23"/>
      <c r="D44" s="23"/>
      <c r="E44" s="23"/>
      <c r="F44" s="23">
        <v>4</v>
      </c>
      <c r="G44" s="23">
        <v>2</v>
      </c>
      <c r="H44" s="23"/>
      <c r="I44" s="19" t="s">
        <v>489</v>
      </c>
      <c r="J44" s="51" t="s">
        <v>466</v>
      </c>
      <c r="K44" s="52" t="s">
        <v>44</v>
      </c>
      <c r="L44" s="51" t="s">
        <v>457</v>
      </c>
      <c r="M44" s="51" t="s">
        <v>34</v>
      </c>
      <c r="N44" s="51">
        <v>7</v>
      </c>
      <c r="O44" s="82"/>
      <c r="P44" s="82"/>
      <c r="Q44" s="82"/>
      <c r="R44" s="82"/>
      <c r="S44" s="82">
        <v>1</v>
      </c>
      <c r="T44" s="82"/>
      <c r="U44" s="82"/>
      <c r="V44" s="83">
        <v>2</v>
      </c>
    </row>
    <row r="45" s="77" customFormat="1" ht="38.25" spans="1:22">
      <c r="A45" s="140"/>
      <c r="B45" s="51" t="s">
        <v>125</v>
      </c>
      <c r="C45" s="23"/>
      <c r="D45" s="23"/>
      <c r="E45" s="23"/>
      <c r="F45" s="23">
        <v>4</v>
      </c>
      <c r="G45" s="23">
        <v>2</v>
      </c>
      <c r="H45" s="23"/>
      <c r="I45" s="19" t="s">
        <v>547</v>
      </c>
      <c r="J45" s="51" t="s">
        <v>479</v>
      </c>
      <c r="K45" s="51" t="s">
        <v>44</v>
      </c>
      <c r="L45" s="51" t="s">
        <v>457</v>
      </c>
      <c r="M45" s="51" t="s">
        <v>34</v>
      </c>
      <c r="N45" s="51">
        <v>7</v>
      </c>
      <c r="O45" s="82"/>
      <c r="P45" s="82"/>
      <c r="Q45" s="82"/>
      <c r="R45" s="82"/>
      <c r="S45" s="82">
        <v>1</v>
      </c>
      <c r="T45" s="82"/>
      <c r="U45" s="82"/>
      <c r="V45" s="83" t="s">
        <v>548</v>
      </c>
    </row>
    <row r="46" s="77" customFormat="1" ht="12.75" spans="1:22">
      <c r="A46" s="140"/>
      <c r="B46" s="51" t="s">
        <v>128</v>
      </c>
      <c r="C46" s="23"/>
      <c r="D46" s="23"/>
      <c r="E46" s="23"/>
      <c r="F46" s="23">
        <v>4</v>
      </c>
      <c r="G46" s="23">
        <v>1</v>
      </c>
      <c r="H46" s="23"/>
      <c r="I46" s="19" t="s">
        <v>489</v>
      </c>
      <c r="J46" s="51" t="s">
        <v>466</v>
      </c>
      <c r="K46" s="51" t="s">
        <v>44</v>
      </c>
      <c r="L46" s="51" t="s">
        <v>457</v>
      </c>
      <c r="M46" s="51" t="s">
        <v>34</v>
      </c>
      <c r="N46" s="51">
        <v>7</v>
      </c>
      <c r="O46" s="82"/>
      <c r="P46" s="82"/>
      <c r="Q46" s="82"/>
      <c r="R46" s="82"/>
      <c r="S46" s="82">
        <v>1</v>
      </c>
      <c r="T46" s="82"/>
      <c r="U46" s="82"/>
      <c r="V46" s="82">
        <v>1</v>
      </c>
    </row>
    <row r="47" s="77" customFormat="1" ht="26.25" spans="1:22">
      <c r="A47" s="507"/>
      <c r="B47" s="52" t="s">
        <v>130</v>
      </c>
      <c r="C47" s="23"/>
      <c r="D47" s="23"/>
      <c r="E47" s="23"/>
      <c r="F47" s="23">
        <v>4</v>
      </c>
      <c r="G47" s="23">
        <v>2</v>
      </c>
      <c r="H47" s="23"/>
      <c r="I47" s="520" t="s">
        <v>491</v>
      </c>
      <c r="J47" s="51" t="s">
        <v>466</v>
      </c>
      <c r="K47" s="51" t="s">
        <v>44</v>
      </c>
      <c r="L47" s="51" t="s">
        <v>457</v>
      </c>
      <c r="M47" s="51" t="s">
        <v>34</v>
      </c>
      <c r="N47" s="51">
        <v>7</v>
      </c>
      <c r="O47" s="82"/>
      <c r="P47" s="82"/>
      <c r="Q47" s="82"/>
      <c r="R47" s="82"/>
      <c r="S47" s="83">
        <v>1</v>
      </c>
      <c r="T47" s="82"/>
      <c r="U47" s="82"/>
      <c r="V47" s="82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7" customFormat="1" ht="12.75" spans="1:22">
      <c r="A49" s="510" t="s">
        <v>492</v>
      </c>
      <c r="B49" s="51" t="s">
        <v>137</v>
      </c>
      <c r="C49" s="23"/>
      <c r="D49" s="23"/>
      <c r="E49" s="23"/>
      <c r="F49" s="23">
        <v>4</v>
      </c>
      <c r="G49" s="23">
        <v>2</v>
      </c>
      <c r="H49" s="23"/>
      <c r="I49" s="19" t="s">
        <v>493</v>
      </c>
      <c r="J49" s="51" t="s">
        <v>38</v>
      </c>
      <c r="K49" s="51" t="s">
        <v>44</v>
      </c>
      <c r="L49" s="52" t="s">
        <v>457</v>
      </c>
      <c r="M49" s="51" t="s">
        <v>34</v>
      </c>
      <c r="N49" s="51">
        <v>7</v>
      </c>
      <c r="O49" s="23"/>
      <c r="P49" s="23"/>
      <c r="Q49" s="23"/>
      <c r="R49" s="23"/>
      <c r="S49" s="23">
        <v>1</v>
      </c>
      <c r="T49" s="23"/>
      <c r="U49" s="23"/>
      <c r="V49" s="20">
        <v>2</v>
      </c>
    </row>
    <row r="50" s="77" customFormat="1" ht="25.5" spans="1:22">
      <c r="A50" s="511"/>
      <c r="B50" s="52" t="s">
        <v>139</v>
      </c>
      <c r="C50" s="23"/>
      <c r="D50" s="23"/>
      <c r="E50" s="23"/>
      <c r="F50" s="23">
        <v>4</v>
      </c>
      <c r="G50" s="23">
        <v>2</v>
      </c>
      <c r="H50" s="23"/>
      <c r="I50" s="19" t="s">
        <v>493</v>
      </c>
      <c r="J50" s="51" t="s">
        <v>38</v>
      </c>
      <c r="K50" s="51" t="s">
        <v>44</v>
      </c>
      <c r="L50" s="52" t="s">
        <v>494</v>
      </c>
      <c r="M50" s="51" t="s">
        <v>34</v>
      </c>
      <c r="N50" s="51">
        <v>7</v>
      </c>
      <c r="O50" s="23"/>
      <c r="P50" s="23"/>
      <c r="Q50" s="23"/>
      <c r="R50" s="23"/>
      <c r="S50" s="23">
        <v>1</v>
      </c>
      <c r="T50" s="23"/>
      <c r="U50" s="23"/>
      <c r="V50" s="20">
        <v>2</v>
      </c>
    </row>
    <row r="51" s="77" customFormat="1" ht="25.5" spans="1:22">
      <c r="A51" s="511"/>
      <c r="B51" s="19" t="s">
        <v>146</v>
      </c>
      <c r="C51" s="23"/>
      <c r="D51" s="23"/>
      <c r="E51" s="23"/>
      <c r="F51" s="23">
        <v>4</v>
      </c>
      <c r="G51" s="23">
        <v>2</v>
      </c>
      <c r="H51" s="23"/>
      <c r="I51" s="19" t="s">
        <v>472</v>
      </c>
      <c r="J51" s="51" t="s">
        <v>38</v>
      </c>
      <c r="K51" s="51" t="s">
        <v>218</v>
      </c>
      <c r="L51" s="51" t="s">
        <v>457</v>
      </c>
      <c r="M51" s="51" t="s">
        <v>34</v>
      </c>
      <c r="N51" s="51">
        <v>7</v>
      </c>
      <c r="O51" s="23"/>
      <c r="P51" s="23"/>
      <c r="Q51" s="23"/>
      <c r="R51" s="23"/>
      <c r="S51" s="23">
        <v>1</v>
      </c>
      <c r="T51" s="23"/>
      <c r="U51" s="23"/>
      <c r="V51" s="23">
        <v>2</v>
      </c>
    </row>
    <row r="52" s="88" customFormat="1" ht="12.75" spans="1:22">
      <c r="A52" s="511"/>
      <c r="B52" s="82" t="s">
        <v>150</v>
      </c>
      <c r="C52" s="23"/>
      <c r="D52" s="23"/>
      <c r="E52" s="23"/>
      <c r="F52" s="23">
        <v>4</v>
      </c>
      <c r="G52" s="23">
        <v>1</v>
      </c>
      <c r="H52" s="23"/>
      <c r="I52" s="93" t="s">
        <v>493</v>
      </c>
      <c r="J52" s="93" t="s">
        <v>38</v>
      </c>
      <c r="K52" s="295" t="s">
        <v>44</v>
      </c>
      <c r="L52" s="51" t="s">
        <v>457</v>
      </c>
      <c r="M52" s="51" t="s">
        <v>34</v>
      </c>
      <c r="N52" s="51">
        <v>7</v>
      </c>
      <c r="O52" s="20"/>
      <c r="P52" s="23"/>
      <c r="Q52" s="23"/>
      <c r="R52" s="23"/>
      <c r="S52" s="23">
        <v>1</v>
      </c>
      <c r="T52" s="84"/>
      <c r="U52" s="84"/>
      <c r="V52" s="84">
        <v>1</v>
      </c>
    </row>
    <row r="53" s="77" customFormat="1" ht="13.5" spans="1:22">
      <c r="A53" s="512"/>
      <c r="B53" s="19"/>
      <c r="C53" s="23"/>
      <c r="D53" s="23"/>
      <c r="E53" s="23"/>
      <c r="F53" s="23"/>
      <c r="G53" s="23"/>
      <c r="H53" s="23"/>
      <c r="I53" s="92"/>
      <c r="J53" s="92"/>
      <c r="K53" s="176"/>
      <c r="L53" s="51"/>
      <c r="M53" s="51"/>
      <c r="N53" s="51"/>
      <c r="O53" s="20"/>
      <c r="P53" s="23"/>
      <c r="Q53" s="23"/>
      <c r="R53" s="23"/>
      <c r="S53" s="23"/>
      <c r="T53" s="84"/>
      <c r="U53" s="84"/>
      <c r="V53" s="84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7" customFormat="1" ht="25.5" spans="1:22">
      <c r="A55" s="510" t="s">
        <v>495</v>
      </c>
      <c r="B55" s="52" t="s">
        <v>157</v>
      </c>
      <c r="C55" s="20"/>
      <c r="D55" s="20"/>
      <c r="E55" s="20"/>
      <c r="F55" s="20">
        <v>4</v>
      </c>
      <c r="G55" s="20">
        <v>2</v>
      </c>
      <c r="H55" s="20"/>
      <c r="I55" s="19" t="s">
        <v>496</v>
      </c>
      <c r="J55" s="51" t="s">
        <v>466</v>
      </c>
      <c r="K55" s="51" t="s">
        <v>497</v>
      </c>
      <c r="L55" s="51" t="s">
        <v>457</v>
      </c>
      <c r="M55" s="51" t="s">
        <v>34</v>
      </c>
      <c r="N55" s="51">
        <v>7</v>
      </c>
      <c r="O55" s="23"/>
      <c r="P55" s="23"/>
      <c r="Q55" s="23"/>
      <c r="R55" s="23"/>
      <c r="S55" s="23">
        <v>1</v>
      </c>
      <c r="T55" s="23"/>
      <c r="U55" s="23"/>
      <c r="V55" s="20">
        <v>2</v>
      </c>
    </row>
    <row r="56" s="77" customFormat="1" ht="12.75" spans="1:22">
      <c r="A56" s="511"/>
      <c r="B56" s="52" t="s">
        <v>163</v>
      </c>
      <c r="C56" s="20"/>
      <c r="D56" s="20"/>
      <c r="E56" s="20"/>
      <c r="F56" s="20">
        <v>4</v>
      </c>
      <c r="G56" s="20">
        <v>1</v>
      </c>
      <c r="H56" s="20"/>
      <c r="I56" s="19" t="s">
        <v>456</v>
      </c>
      <c r="J56" s="51" t="s">
        <v>38</v>
      </c>
      <c r="K56" s="51" t="s">
        <v>44</v>
      </c>
      <c r="L56" s="51" t="s">
        <v>457</v>
      </c>
      <c r="M56" s="51" t="s">
        <v>34</v>
      </c>
      <c r="N56" s="51">
        <v>7</v>
      </c>
      <c r="O56" s="23"/>
      <c r="P56" s="23"/>
      <c r="Q56" s="23"/>
      <c r="R56" s="23"/>
      <c r="S56" s="23">
        <v>1</v>
      </c>
      <c r="T56" s="23"/>
      <c r="U56" s="23"/>
      <c r="V56" s="23">
        <v>1</v>
      </c>
    </row>
    <row r="57" s="77" customFormat="1" ht="12.75" spans="1:22">
      <c r="A57" s="511"/>
      <c r="B57" s="52" t="s">
        <v>165</v>
      </c>
      <c r="C57" s="20"/>
      <c r="D57" s="20"/>
      <c r="E57" s="20"/>
      <c r="F57" s="20">
        <v>4</v>
      </c>
      <c r="G57" s="20">
        <v>2</v>
      </c>
      <c r="H57" s="20"/>
      <c r="I57" s="19" t="s">
        <v>456</v>
      </c>
      <c r="J57" s="51" t="s">
        <v>38</v>
      </c>
      <c r="K57" s="51" t="s">
        <v>44</v>
      </c>
      <c r="L57" s="51" t="s">
        <v>457</v>
      </c>
      <c r="M57" s="51" t="s">
        <v>34</v>
      </c>
      <c r="N57" s="51">
        <v>7</v>
      </c>
      <c r="O57" s="23"/>
      <c r="P57" s="23"/>
      <c r="Q57" s="23"/>
      <c r="R57" s="23"/>
      <c r="S57" s="23">
        <v>1</v>
      </c>
      <c r="T57" s="23"/>
      <c r="U57" s="23"/>
      <c r="V57" s="23">
        <v>2</v>
      </c>
    </row>
    <row r="58" s="77" customFormat="1" ht="34.95" customHeight="1" spans="1:22">
      <c r="A58" s="513"/>
      <c r="B58" s="52" t="s">
        <v>167</v>
      </c>
      <c r="C58" s="20"/>
      <c r="D58" s="20"/>
      <c r="E58" s="20"/>
      <c r="F58" s="20">
        <v>4</v>
      </c>
      <c r="G58" s="20">
        <v>2</v>
      </c>
      <c r="H58" s="20"/>
      <c r="I58" s="19" t="s">
        <v>498</v>
      </c>
      <c r="J58" s="51" t="s">
        <v>466</v>
      </c>
      <c r="K58" s="51" t="s">
        <v>44</v>
      </c>
      <c r="L58" s="51" t="s">
        <v>457</v>
      </c>
      <c r="M58" s="51" t="s">
        <v>34</v>
      </c>
      <c r="N58" s="51">
        <v>7</v>
      </c>
      <c r="O58" s="23"/>
      <c r="P58" s="23"/>
      <c r="Q58" s="23"/>
      <c r="R58" s="23"/>
      <c r="S58" s="23">
        <v>1</v>
      </c>
      <c r="T58" s="23"/>
      <c r="U58" s="23"/>
      <c r="V58" s="23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3"/>
      <c r="M59" s="43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7" customFormat="1" ht="25.5" spans="1:22">
      <c r="A60" s="514" t="s">
        <v>169</v>
      </c>
      <c r="B60" s="52" t="s">
        <v>170</v>
      </c>
      <c r="C60" s="23"/>
      <c r="D60" s="23"/>
      <c r="E60" s="23"/>
      <c r="F60" s="23">
        <v>4</v>
      </c>
      <c r="G60" s="23">
        <v>2</v>
      </c>
      <c r="H60" s="23"/>
      <c r="I60" s="19" t="s">
        <v>499</v>
      </c>
      <c r="J60" s="51" t="s">
        <v>38</v>
      </c>
      <c r="K60" s="51" t="s">
        <v>44</v>
      </c>
      <c r="L60" s="51" t="s">
        <v>457</v>
      </c>
      <c r="M60" s="51" t="s">
        <v>34</v>
      </c>
      <c r="N60" s="51">
        <v>7</v>
      </c>
      <c r="O60" s="23"/>
      <c r="P60" s="23"/>
      <c r="Q60" s="23"/>
      <c r="R60" s="23"/>
      <c r="S60" s="23">
        <v>1</v>
      </c>
      <c r="T60" s="23"/>
      <c r="U60" s="23"/>
      <c r="V60" s="20">
        <v>2</v>
      </c>
    </row>
    <row r="61" s="77" customFormat="1" ht="27" customHeight="1" spans="1:22">
      <c r="A61" s="511"/>
      <c r="B61" s="51" t="s">
        <v>172</v>
      </c>
      <c r="C61" s="23"/>
      <c r="D61" s="23"/>
      <c r="E61" s="23"/>
      <c r="F61" s="23">
        <v>4</v>
      </c>
      <c r="G61" s="23">
        <v>2</v>
      </c>
      <c r="H61" s="23"/>
      <c r="I61" s="19" t="s">
        <v>500</v>
      </c>
      <c r="J61" s="51" t="s">
        <v>38</v>
      </c>
      <c r="K61" s="51" t="s">
        <v>470</v>
      </c>
      <c r="L61" s="51" t="s">
        <v>457</v>
      </c>
      <c r="M61" s="51" t="s">
        <v>34</v>
      </c>
      <c r="N61" s="51">
        <v>7</v>
      </c>
      <c r="O61" s="23"/>
      <c r="P61" s="23"/>
      <c r="Q61" s="23"/>
      <c r="R61" s="23"/>
      <c r="S61" s="23">
        <v>1</v>
      </c>
      <c r="T61" s="23"/>
      <c r="U61" s="23"/>
      <c r="V61" s="23">
        <v>2</v>
      </c>
    </row>
    <row r="62" s="77" customFormat="1" ht="25.5" spans="1:22">
      <c r="A62" s="511"/>
      <c r="B62" s="51" t="s">
        <v>173</v>
      </c>
      <c r="C62" s="23"/>
      <c r="D62" s="23"/>
      <c r="E62" s="23"/>
      <c r="F62" s="23">
        <v>4</v>
      </c>
      <c r="G62" s="23">
        <v>2</v>
      </c>
      <c r="H62" s="23"/>
      <c r="I62" s="19" t="s">
        <v>477</v>
      </c>
      <c r="J62" s="51" t="s">
        <v>38</v>
      </c>
      <c r="K62" s="51" t="s">
        <v>44</v>
      </c>
      <c r="L62" s="51" t="s">
        <v>457</v>
      </c>
      <c r="M62" s="51" t="s">
        <v>34</v>
      </c>
      <c r="N62" s="51">
        <v>7</v>
      </c>
      <c r="O62" s="23"/>
      <c r="P62" s="23"/>
      <c r="Q62" s="23"/>
      <c r="R62" s="23"/>
      <c r="S62" s="20">
        <v>1</v>
      </c>
      <c r="T62" s="23"/>
      <c r="U62" s="23"/>
      <c r="V62" s="20">
        <v>2</v>
      </c>
    </row>
    <row r="63" s="77" customFormat="1" ht="26.25" spans="1:22">
      <c r="A63" s="512"/>
      <c r="B63" s="52" t="s">
        <v>175</v>
      </c>
      <c r="C63" s="23"/>
      <c r="D63" s="23"/>
      <c r="E63" s="23"/>
      <c r="F63" s="23">
        <v>4</v>
      </c>
      <c r="G63" s="23">
        <v>1</v>
      </c>
      <c r="H63" s="23"/>
      <c r="I63" s="19" t="s">
        <v>499</v>
      </c>
      <c r="J63" s="51" t="s">
        <v>38</v>
      </c>
      <c r="K63" s="51" t="s">
        <v>44</v>
      </c>
      <c r="L63" s="51" t="s">
        <v>457</v>
      </c>
      <c r="M63" s="51" t="s">
        <v>34</v>
      </c>
      <c r="N63" s="51">
        <v>7</v>
      </c>
      <c r="O63" s="23"/>
      <c r="P63" s="23"/>
      <c r="Q63" s="23"/>
      <c r="R63" s="23"/>
      <c r="S63" s="23">
        <v>1</v>
      </c>
      <c r="T63" s="23"/>
      <c r="U63" s="23"/>
      <c r="V63" s="23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5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7" customFormat="1" ht="25.5" spans="1:22">
      <c r="A65" s="510" t="s">
        <v>178</v>
      </c>
      <c r="B65" s="52" t="s">
        <v>179</v>
      </c>
      <c r="C65" s="23"/>
      <c r="D65" s="23"/>
      <c r="E65" s="23"/>
      <c r="F65" s="23">
        <v>4</v>
      </c>
      <c r="G65" s="23">
        <v>2</v>
      </c>
      <c r="H65" s="23"/>
      <c r="I65" s="19" t="s">
        <v>501</v>
      </c>
      <c r="J65" s="51" t="s">
        <v>479</v>
      </c>
      <c r="K65" s="51" t="s">
        <v>44</v>
      </c>
      <c r="L65" s="51" t="s">
        <v>457</v>
      </c>
      <c r="M65" s="51" t="s">
        <v>34</v>
      </c>
      <c r="N65" s="51">
        <v>7</v>
      </c>
      <c r="O65" s="23"/>
      <c r="P65" s="23"/>
      <c r="Q65" s="23"/>
      <c r="R65" s="23"/>
      <c r="S65" s="23">
        <v>1</v>
      </c>
      <c r="T65" s="23"/>
      <c r="U65" s="23"/>
      <c r="V65" s="20">
        <v>2</v>
      </c>
    </row>
    <row r="66" s="77" customFormat="1" ht="12.75" spans="1:22">
      <c r="A66" s="511"/>
      <c r="B66" s="52" t="s">
        <v>181</v>
      </c>
      <c r="C66" s="23"/>
      <c r="D66" s="23"/>
      <c r="E66" s="23"/>
      <c r="F66" s="23">
        <v>4</v>
      </c>
      <c r="G66" s="23">
        <v>2</v>
      </c>
      <c r="H66" s="23"/>
      <c r="I66" s="19" t="s">
        <v>549</v>
      </c>
      <c r="J66" s="51" t="s">
        <v>466</v>
      </c>
      <c r="K66" s="51"/>
      <c r="L66" s="51" t="s">
        <v>457</v>
      </c>
      <c r="M66" s="51" t="s">
        <v>34</v>
      </c>
      <c r="N66" s="51">
        <v>7</v>
      </c>
      <c r="O66" s="23"/>
      <c r="P66" s="23"/>
      <c r="Q66" s="23"/>
      <c r="R66" s="23"/>
      <c r="S66" s="23">
        <v>1</v>
      </c>
      <c r="T66" s="23"/>
      <c r="U66" s="23"/>
      <c r="V66" s="23">
        <v>2</v>
      </c>
    </row>
    <row r="67" s="77" customFormat="1" ht="25.5" spans="1:22">
      <c r="A67" s="511"/>
      <c r="B67" s="52" t="s">
        <v>184</v>
      </c>
      <c r="C67" s="23"/>
      <c r="D67" s="23"/>
      <c r="E67" s="23"/>
      <c r="F67" s="23">
        <v>4</v>
      </c>
      <c r="G67" s="23">
        <v>2</v>
      </c>
      <c r="H67" s="23"/>
      <c r="I67" s="536" t="s">
        <v>503</v>
      </c>
      <c r="J67" s="52" t="s">
        <v>127</v>
      </c>
      <c r="K67" s="52" t="s">
        <v>504</v>
      </c>
      <c r="L67" s="51" t="s">
        <v>457</v>
      </c>
      <c r="M67" s="51" t="s">
        <v>34</v>
      </c>
      <c r="N67" s="51">
        <v>7</v>
      </c>
      <c r="O67" s="23"/>
      <c r="P67" s="23"/>
      <c r="Q67" s="23"/>
      <c r="R67" s="23"/>
      <c r="S67" s="20">
        <v>1</v>
      </c>
      <c r="T67" s="23"/>
      <c r="U67" s="23"/>
      <c r="V67" s="20">
        <v>2</v>
      </c>
    </row>
    <row r="68" s="77" customFormat="1" ht="22.95" customHeight="1" spans="1:22">
      <c r="A68" s="512"/>
      <c r="B68" s="52" t="s">
        <v>188</v>
      </c>
      <c r="C68" s="23"/>
      <c r="D68" s="23"/>
      <c r="E68" s="23"/>
      <c r="F68" s="23">
        <v>4</v>
      </c>
      <c r="G68" s="23">
        <v>1</v>
      </c>
      <c r="H68" s="23"/>
      <c r="I68" s="19" t="s">
        <v>549</v>
      </c>
      <c r="J68" s="51" t="s">
        <v>479</v>
      </c>
      <c r="K68" s="51" t="s">
        <v>44</v>
      </c>
      <c r="L68" s="51" t="s">
        <v>457</v>
      </c>
      <c r="M68" s="51" t="s">
        <v>34</v>
      </c>
      <c r="N68" s="51">
        <v>7</v>
      </c>
      <c r="O68" s="23"/>
      <c r="P68" s="23"/>
      <c r="Q68" s="23"/>
      <c r="R68" s="23"/>
      <c r="S68" s="23">
        <v>1</v>
      </c>
      <c r="T68" s="23"/>
      <c r="U68" s="23"/>
      <c r="V68" s="20">
        <v>1</v>
      </c>
    </row>
    <row r="69" s="1" customFormat="1" ht="13.5"/>
    <row r="70" s="1" customFormat="1" ht="13.5" spans="1:22">
      <c r="A70" s="10"/>
      <c r="B70" s="242" t="s">
        <v>3</v>
      </c>
      <c r="C70" s="521" t="s">
        <v>4</v>
      </c>
      <c r="D70" s="522"/>
      <c r="E70" s="522"/>
      <c r="F70" s="522"/>
      <c r="G70" s="522"/>
      <c r="H70" s="523"/>
      <c r="I70" s="242" t="s">
        <v>5</v>
      </c>
      <c r="J70" s="242" t="s">
        <v>6</v>
      </c>
      <c r="K70" s="243" t="s">
        <v>7</v>
      </c>
      <c r="L70" s="244" t="s">
        <v>8</v>
      </c>
      <c r="M70" s="226" t="s">
        <v>9</v>
      </c>
      <c r="N70" s="241" t="s">
        <v>189</v>
      </c>
      <c r="O70" s="304" t="s">
        <v>11</v>
      </c>
      <c r="P70" s="187"/>
      <c r="Q70" s="187"/>
      <c r="R70" s="187"/>
      <c r="S70" s="187"/>
      <c r="T70" s="187"/>
      <c r="U70" s="191" t="s">
        <v>12</v>
      </c>
      <c r="V70" s="314"/>
    </row>
    <row r="71" s="1" customFormat="1" ht="12.75" spans="1:22">
      <c r="A71" s="10"/>
      <c r="B71" s="524"/>
      <c r="C71" s="1" t="s">
        <v>13</v>
      </c>
      <c r="F71" s="1" t="s">
        <v>14</v>
      </c>
      <c r="I71" s="444"/>
      <c r="J71" s="246" t="s">
        <v>15</v>
      </c>
      <c r="K71" s="247"/>
      <c r="L71" s="248" t="s">
        <v>16</v>
      </c>
      <c r="M71" s="230" t="s">
        <v>17</v>
      </c>
      <c r="N71" s="249" t="s">
        <v>18</v>
      </c>
      <c r="O71" s="250" t="s">
        <v>13</v>
      </c>
      <c r="P71" s="16"/>
      <c r="Q71" s="84"/>
      <c r="R71" s="16" t="s">
        <v>14</v>
      </c>
      <c r="S71" s="16"/>
      <c r="T71" s="84"/>
      <c r="U71" s="83"/>
      <c r="V71" s="315"/>
    </row>
    <row r="72" s="1" customFormat="1" ht="13.5" spans="1:22">
      <c r="A72" s="10"/>
      <c r="B72" s="524"/>
      <c r="I72" s="445"/>
      <c r="J72" s="230" t="s">
        <v>19</v>
      </c>
      <c r="K72" s="247"/>
      <c r="L72" s="248"/>
      <c r="M72" s="230"/>
      <c r="N72" s="248" t="s">
        <v>20</v>
      </c>
      <c r="O72" s="253"/>
      <c r="P72" s="254"/>
      <c r="Q72" s="316"/>
      <c r="R72" s="254"/>
      <c r="S72" s="254"/>
      <c r="T72" s="316"/>
      <c r="U72" s="316"/>
      <c r="V72" s="317"/>
    </row>
    <row r="73" s="1" customFormat="1" ht="13.5" spans="1:22">
      <c r="A73" s="10"/>
      <c r="B73" s="524"/>
      <c r="C73" s="215" t="s">
        <v>21</v>
      </c>
      <c r="D73" s="213" t="s">
        <v>22</v>
      </c>
      <c r="E73" s="214" t="s">
        <v>23</v>
      </c>
      <c r="F73" s="212" t="s">
        <v>21</v>
      </c>
      <c r="G73" s="213" t="s">
        <v>22</v>
      </c>
      <c r="H73" s="214" t="s">
        <v>23</v>
      </c>
      <c r="I73" s="445"/>
      <c r="J73" s="243" t="s">
        <v>24</v>
      </c>
      <c r="K73" s="247"/>
      <c r="L73" s="252" t="s">
        <v>25</v>
      </c>
      <c r="M73" s="226" t="s">
        <v>26</v>
      </c>
      <c r="N73" s="399"/>
      <c r="O73" s="268" t="s">
        <v>21</v>
      </c>
      <c r="P73" s="269" t="s">
        <v>22</v>
      </c>
      <c r="Q73" s="281" t="s">
        <v>23</v>
      </c>
      <c r="R73" s="268" t="s">
        <v>21</v>
      </c>
      <c r="S73" s="269" t="s">
        <v>22</v>
      </c>
      <c r="T73" s="281" t="s">
        <v>23</v>
      </c>
      <c r="U73" s="282" t="s">
        <v>21</v>
      </c>
      <c r="V73" s="281" t="s">
        <v>27</v>
      </c>
    </row>
    <row r="74" ht="25.5" spans="1:22">
      <c r="A74" s="510" t="s">
        <v>190</v>
      </c>
      <c r="B74" s="20" t="s">
        <v>191</v>
      </c>
      <c r="C74" s="20">
        <v>4</v>
      </c>
      <c r="D74" s="20">
        <v>2</v>
      </c>
      <c r="E74" s="20"/>
      <c r="F74" s="20"/>
      <c r="G74" s="20"/>
      <c r="H74" s="51"/>
      <c r="I74" s="19" t="s">
        <v>505</v>
      </c>
      <c r="J74" s="51" t="s">
        <v>38</v>
      </c>
      <c r="K74" s="51" t="s">
        <v>44</v>
      </c>
      <c r="L74" s="51" t="s">
        <v>457</v>
      </c>
      <c r="M74" s="51" t="s">
        <v>34</v>
      </c>
      <c r="N74" s="51">
        <v>7</v>
      </c>
      <c r="O74" s="23"/>
      <c r="P74" s="23">
        <v>1</v>
      </c>
      <c r="Q74" s="23"/>
      <c r="R74" s="23"/>
      <c r="S74" s="23"/>
      <c r="T74" s="23"/>
      <c r="U74" s="23"/>
      <c r="V74" s="23">
        <v>2</v>
      </c>
    </row>
    <row r="75" ht="15" spans="1:22">
      <c r="A75" s="511"/>
      <c r="B75" s="20" t="s">
        <v>194</v>
      </c>
      <c r="C75" s="20">
        <v>4</v>
      </c>
      <c r="D75" s="20">
        <v>1</v>
      </c>
      <c r="E75" s="20"/>
      <c r="F75" s="20"/>
      <c r="G75" s="20"/>
      <c r="H75" s="51"/>
      <c r="I75" s="19" t="s">
        <v>478</v>
      </c>
      <c r="J75" s="51" t="s">
        <v>466</v>
      </c>
      <c r="K75" s="51" t="s">
        <v>44</v>
      </c>
      <c r="L75" s="51" t="s">
        <v>457</v>
      </c>
      <c r="M75" s="51" t="s">
        <v>34</v>
      </c>
      <c r="N75" s="51">
        <v>7</v>
      </c>
      <c r="O75" s="23"/>
      <c r="P75" s="23">
        <v>1</v>
      </c>
      <c r="Q75" s="23"/>
      <c r="R75" s="23"/>
      <c r="S75" s="23"/>
      <c r="T75" s="23"/>
      <c r="U75" s="23"/>
      <c r="V75" s="23">
        <v>1</v>
      </c>
    </row>
    <row r="76" ht="25.5" spans="1:22">
      <c r="A76" s="511"/>
      <c r="B76" s="20" t="s">
        <v>196</v>
      </c>
      <c r="C76" s="20">
        <v>4</v>
      </c>
      <c r="D76" s="20">
        <v>2</v>
      </c>
      <c r="E76" s="20"/>
      <c r="F76" s="20"/>
      <c r="G76" s="20"/>
      <c r="H76" s="51"/>
      <c r="I76" s="19" t="s">
        <v>489</v>
      </c>
      <c r="J76" s="51" t="s">
        <v>466</v>
      </c>
      <c r="K76" s="51" t="s">
        <v>44</v>
      </c>
      <c r="L76" s="51" t="s">
        <v>457</v>
      </c>
      <c r="M76" s="51" t="s">
        <v>34</v>
      </c>
      <c r="N76" s="51">
        <v>7</v>
      </c>
      <c r="O76" s="23"/>
      <c r="P76" s="23">
        <v>1</v>
      </c>
      <c r="Q76" s="23"/>
      <c r="R76" s="23"/>
      <c r="S76" s="23"/>
      <c r="T76" s="23"/>
      <c r="U76" s="20"/>
      <c r="V76" s="20">
        <v>2</v>
      </c>
    </row>
    <row r="77" ht="51" spans="1:22">
      <c r="A77" s="511"/>
      <c r="B77" s="20" t="s">
        <v>198</v>
      </c>
      <c r="C77" s="20">
        <v>4</v>
      </c>
      <c r="D77" s="20">
        <v>2</v>
      </c>
      <c r="E77" s="20"/>
      <c r="F77" s="20"/>
      <c r="G77" s="20"/>
      <c r="H77" s="51"/>
      <c r="I77" s="19" t="s">
        <v>506</v>
      </c>
      <c r="J77" s="52" t="s">
        <v>507</v>
      </c>
      <c r="K77" s="51" t="s">
        <v>508</v>
      </c>
      <c r="L77" s="51" t="s">
        <v>457</v>
      </c>
      <c r="M77" s="51" t="s">
        <v>34</v>
      </c>
      <c r="N77" s="51">
        <v>7</v>
      </c>
      <c r="O77" s="23"/>
      <c r="P77" s="20">
        <v>1</v>
      </c>
      <c r="Q77" s="23"/>
      <c r="R77" s="23"/>
      <c r="S77" s="23"/>
      <c r="T77" s="23"/>
      <c r="U77" s="20"/>
      <c r="V77" s="20" t="s">
        <v>550</v>
      </c>
    </row>
    <row r="78" ht="25.5" spans="1:22">
      <c r="A78" s="511"/>
      <c r="B78" s="20" t="s">
        <v>203</v>
      </c>
      <c r="C78" s="23"/>
      <c r="D78" s="23"/>
      <c r="E78" s="23"/>
      <c r="F78" s="23">
        <v>5</v>
      </c>
      <c r="G78" s="23">
        <v>2</v>
      </c>
      <c r="H78" s="51"/>
      <c r="I78" s="19" t="s">
        <v>489</v>
      </c>
      <c r="J78" s="51" t="s">
        <v>466</v>
      </c>
      <c r="K78" s="51" t="s">
        <v>44</v>
      </c>
      <c r="L78" s="51" t="s">
        <v>457</v>
      </c>
      <c r="M78" s="51" t="s">
        <v>34</v>
      </c>
      <c r="N78" s="51">
        <v>7</v>
      </c>
      <c r="O78" s="23"/>
      <c r="P78" s="23"/>
      <c r="Q78" s="23"/>
      <c r="R78" s="23">
        <v>1</v>
      </c>
      <c r="S78" s="23"/>
      <c r="T78" s="23"/>
      <c r="U78" s="23"/>
      <c r="V78" s="23">
        <v>2</v>
      </c>
    </row>
    <row r="79" ht="15" spans="1:22">
      <c r="A79" s="511"/>
      <c r="B79" s="23" t="s">
        <v>206</v>
      </c>
      <c r="C79" s="23"/>
      <c r="D79" s="23"/>
      <c r="E79" s="23"/>
      <c r="F79" s="23">
        <v>5</v>
      </c>
      <c r="G79" s="23">
        <v>2</v>
      </c>
      <c r="H79" s="51"/>
      <c r="I79" s="19" t="s">
        <v>489</v>
      </c>
      <c r="J79" s="51" t="s">
        <v>466</v>
      </c>
      <c r="K79" s="51" t="s">
        <v>44</v>
      </c>
      <c r="L79" s="51" t="s">
        <v>457</v>
      </c>
      <c r="M79" s="51" t="s">
        <v>34</v>
      </c>
      <c r="N79" s="51">
        <v>7</v>
      </c>
      <c r="O79" s="23"/>
      <c r="P79" s="23"/>
      <c r="Q79" s="23"/>
      <c r="R79" s="23">
        <v>1</v>
      </c>
      <c r="S79" s="23"/>
      <c r="T79" s="23"/>
      <c r="U79" s="23"/>
      <c r="V79" s="20">
        <v>2</v>
      </c>
    </row>
    <row r="80" ht="26.25" spans="1:22">
      <c r="A80" s="512"/>
      <c r="B80" s="20" t="s">
        <v>208</v>
      </c>
      <c r="C80" s="23"/>
      <c r="D80" s="23"/>
      <c r="E80" s="23"/>
      <c r="F80" s="23">
        <v>5</v>
      </c>
      <c r="G80" s="23">
        <v>2</v>
      </c>
      <c r="H80" s="51"/>
      <c r="I80" s="19" t="s">
        <v>489</v>
      </c>
      <c r="J80" s="51" t="s">
        <v>466</v>
      </c>
      <c r="K80" s="51" t="s">
        <v>44</v>
      </c>
      <c r="L80" s="51" t="s">
        <v>457</v>
      </c>
      <c r="M80" s="51" t="s">
        <v>34</v>
      </c>
      <c r="N80" s="51">
        <v>7</v>
      </c>
      <c r="O80" s="23"/>
      <c r="P80" s="23"/>
      <c r="Q80" s="23"/>
      <c r="R80" s="23">
        <v>1</v>
      </c>
      <c r="S80" s="23"/>
      <c r="T80" s="23"/>
      <c r="U80" s="23"/>
      <c r="V80" s="23">
        <v>2</v>
      </c>
    </row>
    <row r="81" s="504" customFormat="1" ht="13.5" spans="1:23">
      <c r="A81" s="525"/>
      <c r="B81" s="526"/>
      <c r="C81" s="526"/>
      <c r="D81" s="526"/>
      <c r="E81" s="526"/>
      <c r="F81" s="526"/>
      <c r="G81" s="526"/>
      <c r="H81" s="526"/>
      <c r="I81" s="526"/>
      <c r="J81" s="526"/>
      <c r="K81" s="526"/>
      <c r="L81" s="526"/>
      <c r="M81" s="526"/>
      <c r="N81" s="526"/>
      <c r="O81" s="526"/>
      <c r="P81" s="526"/>
      <c r="Q81" s="526"/>
      <c r="R81" s="526"/>
      <c r="S81" s="526"/>
      <c r="T81" s="526"/>
      <c r="U81" s="526"/>
      <c r="V81" s="526"/>
      <c r="W81" s="526"/>
    </row>
    <row r="82" ht="25.5" spans="1:22">
      <c r="A82" s="510" t="s">
        <v>213</v>
      </c>
      <c r="B82" s="20" t="s">
        <v>214</v>
      </c>
      <c r="C82" s="23">
        <v>4</v>
      </c>
      <c r="D82" s="23">
        <v>2</v>
      </c>
      <c r="E82" s="23"/>
      <c r="F82" s="23"/>
      <c r="G82" s="23"/>
      <c r="H82" s="51"/>
      <c r="I82" s="19" t="s">
        <v>489</v>
      </c>
      <c r="J82" s="51" t="s">
        <v>466</v>
      </c>
      <c r="K82" s="51" t="s">
        <v>44</v>
      </c>
      <c r="L82" s="51" t="s">
        <v>457</v>
      </c>
      <c r="M82" s="51" t="s">
        <v>34</v>
      </c>
      <c r="N82" s="51">
        <v>7</v>
      </c>
      <c r="O82" s="84"/>
      <c r="P82" s="84">
        <v>1</v>
      </c>
      <c r="Q82" s="84"/>
      <c r="R82" s="84"/>
      <c r="S82" s="84"/>
      <c r="T82" s="84"/>
      <c r="U82" s="82"/>
      <c r="V82" s="82">
        <v>2</v>
      </c>
    </row>
    <row r="83" ht="22.05" customHeight="1" spans="1:22">
      <c r="A83" s="511"/>
      <c r="B83" s="23" t="s">
        <v>226</v>
      </c>
      <c r="C83" s="23"/>
      <c r="D83" s="23"/>
      <c r="E83" s="23"/>
      <c r="F83" s="23">
        <v>5</v>
      </c>
      <c r="G83" s="23">
        <v>2</v>
      </c>
      <c r="H83" s="82"/>
      <c r="I83" s="19" t="s">
        <v>467</v>
      </c>
      <c r="J83" s="51" t="s">
        <v>38</v>
      </c>
      <c r="K83" s="51" t="s">
        <v>468</v>
      </c>
      <c r="L83" s="51" t="s">
        <v>457</v>
      </c>
      <c r="M83" s="51" t="s">
        <v>34</v>
      </c>
      <c r="N83" s="51">
        <v>7</v>
      </c>
      <c r="O83" s="82"/>
      <c r="P83" s="82"/>
      <c r="Q83" s="82"/>
      <c r="R83" s="82"/>
      <c r="S83" s="82">
        <v>1</v>
      </c>
      <c r="T83" s="82"/>
      <c r="U83" s="82"/>
      <c r="V83" s="82">
        <v>2</v>
      </c>
    </row>
    <row r="84" ht="25.5" spans="1:22">
      <c r="A84" s="511"/>
      <c r="B84" s="19" t="s">
        <v>228</v>
      </c>
      <c r="C84" s="23"/>
      <c r="D84" s="23"/>
      <c r="E84" s="23"/>
      <c r="F84" s="23">
        <v>5</v>
      </c>
      <c r="G84" s="23">
        <v>2</v>
      </c>
      <c r="H84" s="51"/>
      <c r="I84" s="19" t="s">
        <v>510</v>
      </c>
      <c r="J84" s="51" t="s">
        <v>466</v>
      </c>
      <c r="K84" s="51" t="s">
        <v>44</v>
      </c>
      <c r="L84" s="51" t="s">
        <v>457</v>
      </c>
      <c r="M84" s="51" t="s">
        <v>34</v>
      </c>
      <c r="N84" s="51">
        <v>7</v>
      </c>
      <c r="O84" s="82"/>
      <c r="P84" s="82"/>
      <c r="Q84" s="82"/>
      <c r="R84" s="82"/>
      <c r="S84" s="82">
        <v>1</v>
      </c>
      <c r="T84" s="82"/>
      <c r="U84" s="82"/>
      <c r="V84" s="82">
        <v>2</v>
      </c>
    </row>
    <row r="85" ht="25.5" spans="1:22">
      <c r="A85" s="511"/>
      <c r="B85" s="20" t="s">
        <v>216</v>
      </c>
      <c r="C85" s="23">
        <v>4</v>
      </c>
      <c r="D85" s="23">
        <v>1</v>
      </c>
      <c r="E85" s="23"/>
      <c r="F85" s="23"/>
      <c r="G85" s="23"/>
      <c r="H85" s="51"/>
      <c r="I85" s="536" t="s">
        <v>511</v>
      </c>
      <c r="J85" s="51" t="s">
        <v>466</v>
      </c>
      <c r="K85" s="51" t="s">
        <v>44</v>
      </c>
      <c r="L85" s="51" t="s">
        <v>457</v>
      </c>
      <c r="M85" s="51" t="s">
        <v>34</v>
      </c>
      <c r="N85" s="51">
        <v>7</v>
      </c>
      <c r="O85" s="82"/>
      <c r="P85" s="83">
        <v>2</v>
      </c>
      <c r="Q85" s="82"/>
      <c r="R85" s="82"/>
      <c r="S85" s="82"/>
      <c r="T85" s="82"/>
      <c r="U85" s="82"/>
      <c r="V85" s="83">
        <v>2</v>
      </c>
    </row>
    <row r="86" ht="15" spans="1:22">
      <c r="A86" s="511"/>
      <c r="B86" s="23" t="s">
        <v>229</v>
      </c>
      <c r="C86" s="23"/>
      <c r="D86" s="23"/>
      <c r="E86" s="23"/>
      <c r="F86" s="23">
        <v>5</v>
      </c>
      <c r="G86" s="23">
        <v>2</v>
      </c>
      <c r="H86" s="51"/>
      <c r="I86" s="19" t="s">
        <v>467</v>
      </c>
      <c r="J86" s="51" t="s">
        <v>466</v>
      </c>
      <c r="K86" s="51" t="s">
        <v>44</v>
      </c>
      <c r="L86" s="51" t="s">
        <v>457</v>
      </c>
      <c r="M86" s="51" t="s">
        <v>34</v>
      </c>
      <c r="N86" s="51">
        <v>7</v>
      </c>
      <c r="O86" s="82"/>
      <c r="P86" s="82"/>
      <c r="Q86" s="82"/>
      <c r="R86" s="82"/>
      <c r="S86" s="82">
        <v>1</v>
      </c>
      <c r="T86" s="82"/>
      <c r="U86" s="82"/>
      <c r="V86" s="82">
        <v>2</v>
      </c>
    </row>
    <row r="87" ht="15" spans="1:22">
      <c r="A87" s="511"/>
      <c r="B87" s="23" t="s">
        <v>219</v>
      </c>
      <c r="C87" s="23">
        <v>4</v>
      </c>
      <c r="D87" s="23">
        <v>2</v>
      </c>
      <c r="E87" s="23"/>
      <c r="F87" s="23"/>
      <c r="G87" s="23"/>
      <c r="H87" s="51"/>
      <c r="I87" s="19" t="s">
        <v>512</v>
      </c>
      <c r="J87" s="51" t="s">
        <v>38</v>
      </c>
      <c r="K87" s="51" t="s">
        <v>44</v>
      </c>
      <c r="L87" s="51" t="s">
        <v>457</v>
      </c>
      <c r="M87" s="51" t="s">
        <v>34</v>
      </c>
      <c r="N87" s="51">
        <v>7</v>
      </c>
      <c r="O87" s="82"/>
      <c r="P87" s="82">
        <v>1</v>
      </c>
      <c r="Q87" s="82"/>
      <c r="R87" s="82"/>
      <c r="S87" s="82"/>
      <c r="T87" s="82"/>
      <c r="U87" s="82"/>
      <c r="V87" s="82">
        <v>2</v>
      </c>
    </row>
    <row r="88" ht="26.25" spans="1:22">
      <c r="A88" s="512"/>
      <c r="B88" s="20" t="s">
        <v>223</v>
      </c>
      <c r="C88" s="23">
        <v>4</v>
      </c>
      <c r="D88" s="23">
        <v>2</v>
      </c>
      <c r="E88" s="23"/>
      <c r="F88" s="23"/>
      <c r="G88" s="23"/>
      <c r="H88" s="51"/>
      <c r="I88" s="536" t="s">
        <v>513</v>
      </c>
      <c r="J88" s="51" t="s">
        <v>466</v>
      </c>
      <c r="K88" s="51" t="s">
        <v>44</v>
      </c>
      <c r="L88" s="51" t="s">
        <v>457</v>
      </c>
      <c r="M88" s="51" t="s">
        <v>34</v>
      </c>
      <c r="N88" s="51">
        <v>7</v>
      </c>
      <c r="O88" s="82"/>
      <c r="P88" s="82">
        <v>1</v>
      </c>
      <c r="Q88" s="82"/>
      <c r="R88" s="82"/>
      <c r="S88" s="82"/>
      <c r="T88" s="82"/>
      <c r="U88" s="82"/>
      <c r="V88" s="83">
        <v>2</v>
      </c>
    </row>
    <row r="89" s="504" customFormat="1" ht="13.5" spans="1:23">
      <c r="A89" s="525"/>
      <c r="B89" s="526"/>
      <c r="C89" s="526"/>
      <c r="D89" s="526"/>
      <c r="E89" s="526"/>
      <c r="F89" s="526"/>
      <c r="G89" s="526"/>
      <c r="H89" s="526"/>
      <c r="I89" s="526"/>
      <c r="J89" s="526"/>
      <c r="K89" s="526"/>
      <c r="L89" s="526"/>
      <c r="M89" s="526"/>
      <c r="N89" s="526"/>
      <c r="O89" s="526"/>
      <c r="P89" s="526"/>
      <c r="Q89" s="526"/>
      <c r="R89" s="526"/>
      <c r="S89" s="526"/>
      <c r="T89" s="526"/>
      <c r="U89" s="526"/>
      <c r="V89" s="526"/>
      <c r="W89" s="526"/>
    </row>
    <row r="90" ht="38.25" spans="1:22">
      <c r="A90" s="510" t="s">
        <v>514</v>
      </c>
      <c r="B90" s="20" t="s">
        <v>242</v>
      </c>
      <c r="C90" s="23"/>
      <c r="D90" s="23"/>
      <c r="E90" s="23"/>
      <c r="F90" s="23">
        <v>5</v>
      </c>
      <c r="G90" s="23">
        <v>2</v>
      </c>
      <c r="H90" s="51"/>
      <c r="I90" s="19" t="s">
        <v>551</v>
      </c>
      <c r="J90" s="52" t="s">
        <v>552</v>
      </c>
      <c r="K90" s="52" t="s">
        <v>259</v>
      </c>
      <c r="L90" s="51" t="s">
        <v>457</v>
      </c>
      <c r="M90" s="51" t="s">
        <v>34</v>
      </c>
      <c r="N90" s="51">
        <v>7</v>
      </c>
      <c r="O90" s="82"/>
      <c r="P90" s="82"/>
      <c r="Q90" s="82"/>
      <c r="R90" s="82"/>
      <c r="S90" s="82">
        <v>1</v>
      </c>
      <c r="T90" s="82"/>
      <c r="U90" s="82"/>
      <c r="V90" s="83" t="s">
        <v>362</v>
      </c>
    </row>
    <row r="91" ht="25.5" spans="1:22">
      <c r="A91" s="511"/>
      <c r="B91" s="20" t="s">
        <v>234</v>
      </c>
      <c r="C91" s="23">
        <v>4</v>
      </c>
      <c r="D91" s="23">
        <v>2</v>
      </c>
      <c r="E91" s="23"/>
      <c r="F91" s="23"/>
      <c r="G91" s="23"/>
      <c r="H91" s="51"/>
      <c r="I91" s="19" t="s">
        <v>512</v>
      </c>
      <c r="J91" s="51" t="s">
        <v>38</v>
      </c>
      <c r="K91" s="51" t="s">
        <v>44</v>
      </c>
      <c r="L91" s="51" t="s">
        <v>457</v>
      </c>
      <c r="M91" s="51" t="s">
        <v>34</v>
      </c>
      <c r="N91" s="51">
        <v>7</v>
      </c>
      <c r="O91" s="82"/>
      <c r="P91" s="82">
        <v>1</v>
      </c>
      <c r="Q91" s="82"/>
      <c r="R91" s="82"/>
      <c r="S91" s="82"/>
      <c r="T91" s="82"/>
      <c r="U91" s="82"/>
      <c r="V91" s="82">
        <v>2</v>
      </c>
    </row>
    <row r="92" ht="25.5" spans="1:22">
      <c r="A92" s="511"/>
      <c r="B92" s="19" t="s">
        <v>236</v>
      </c>
      <c r="C92" s="23">
        <v>4</v>
      </c>
      <c r="D92" s="23">
        <v>2</v>
      </c>
      <c r="E92" s="23"/>
      <c r="F92" s="23"/>
      <c r="G92" s="23"/>
      <c r="H92" s="51"/>
      <c r="I92" s="19" t="s">
        <v>517</v>
      </c>
      <c r="J92" s="51" t="s">
        <v>466</v>
      </c>
      <c r="K92" s="51" t="s">
        <v>497</v>
      </c>
      <c r="L92" s="51" t="s">
        <v>457</v>
      </c>
      <c r="M92" s="51" t="s">
        <v>34</v>
      </c>
      <c r="N92" s="51">
        <v>7</v>
      </c>
      <c r="O92" s="82"/>
      <c r="P92" s="82">
        <v>1</v>
      </c>
      <c r="Q92" s="82"/>
      <c r="R92" s="82"/>
      <c r="S92" s="82"/>
      <c r="T92" s="82"/>
      <c r="U92" s="82"/>
      <c r="V92" s="82">
        <v>2</v>
      </c>
    </row>
    <row r="93" ht="25.5" spans="1:22">
      <c r="A93" s="511"/>
      <c r="B93" s="20" t="s">
        <v>238</v>
      </c>
      <c r="C93" s="23">
        <v>4</v>
      </c>
      <c r="D93" s="23">
        <v>1</v>
      </c>
      <c r="E93" s="23"/>
      <c r="F93" s="23"/>
      <c r="G93" s="23"/>
      <c r="H93" s="51"/>
      <c r="I93" s="19" t="s">
        <v>553</v>
      </c>
      <c r="J93" s="51" t="s">
        <v>38</v>
      </c>
      <c r="K93" s="51" t="s">
        <v>44</v>
      </c>
      <c r="L93" s="51" t="s">
        <v>457</v>
      </c>
      <c r="M93" s="51" t="s">
        <v>34</v>
      </c>
      <c r="N93" s="51">
        <v>7</v>
      </c>
      <c r="O93" s="82"/>
      <c r="P93" s="82">
        <v>1</v>
      </c>
      <c r="Q93" s="82"/>
      <c r="R93" s="82"/>
      <c r="S93" s="82"/>
      <c r="T93" s="82"/>
      <c r="U93" s="82"/>
      <c r="V93" s="82">
        <v>1</v>
      </c>
    </row>
    <row r="94" ht="38.25" spans="1:22">
      <c r="A94" s="511"/>
      <c r="B94" s="23" t="s">
        <v>247</v>
      </c>
      <c r="C94" s="20"/>
      <c r="D94" s="20"/>
      <c r="E94" s="20"/>
      <c r="F94" s="23">
        <v>5</v>
      </c>
      <c r="G94" s="23">
        <v>2</v>
      </c>
      <c r="H94" s="51"/>
      <c r="I94" s="19" t="s">
        <v>519</v>
      </c>
      <c r="J94" s="52" t="s">
        <v>520</v>
      </c>
      <c r="K94" s="52" t="s">
        <v>521</v>
      </c>
      <c r="L94" s="51" t="s">
        <v>457</v>
      </c>
      <c r="M94" s="51" t="s">
        <v>34</v>
      </c>
      <c r="N94" s="51">
        <v>7</v>
      </c>
      <c r="O94" s="82"/>
      <c r="P94" s="82"/>
      <c r="Q94" s="82"/>
      <c r="R94" s="82"/>
      <c r="S94" s="82">
        <v>1</v>
      </c>
      <c r="T94" s="82"/>
      <c r="U94" s="82"/>
      <c r="V94" s="83" t="s">
        <v>68</v>
      </c>
    </row>
    <row r="95" ht="15" spans="1:22">
      <c r="A95" s="511"/>
      <c r="B95" s="20" t="s">
        <v>522</v>
      </c>
      <c r="C95" s="23"/>
      <c r="D95" s="23"/>
      <c r="E95" s="23"/>
      <c r="F95" s="23">
        <v>5</v>
      </c>
      <c r="G95" s="23">
        <v>2</v>
      </c>
      <c r="H95" s="51"/>
      <c r="I95" s="83" t="s">
        <v>554</v>
      </c>
      <c r="J95" s="51" t="s">
        <v>466</v>
      </c>
      <c r="K95" s="51" t="s">
        <v>44</v>
      </c>
      <c r="L95" s="51" t="s">
        <v>457</v>
      </c>
      <c r="M95" s="51" t="s">
        <v>34</v>
      </c>
      <c r="N95" s="51">
        <v>7</v>
      </c>
      <c r="O95" s="84"/>
      <c r="P95" s="84"/>
      <c r="Q95" s="84"/>
      <c r="R95" s="84"/>
      <c r="S95" s="84">
        <v>1</v>
      </c>
      <c r="T95" s="84"/>
      <c r="U95" s="84"/>
      <c r="V95" s="97" t="s">
        <v>362</v>
      </c>
    </row>
    <row r="96" ht="22.05" customHeight="1" spans="1:22">
      <c r="A96" s="511"/>
      <c r="B96" s="20"/>
      <c r="C96" s="23"/>
      <c r="D96" s="23"/>
      <c r="E96" s="23"/>
      <c r="F96" s="23"/>
      <c r="G96" s="23"/>
      <c r="H96" s="51"/>
      <c r="I96" s="19"/>
      <c r="J96" s="51"/>
      <c r="K96" s="51"/>
      <c r="L96" s="51"/>
      <c r="M96" s="51"/>
      <c r="N96" s="51"/>
      <c r="O96" s="84"/>
      <c r="P96" s="84"/>
      <c r="Q96" s="84"/>
      <c r="R96" s="84"/>
      <c r="S96" s="84"/>
      <c r="T96" s="84"/>
      <c r="U96" s="84"/>
      <c r="V96" s="116"/>
    </row>
    <row r="97" ht="15.75" spans="1:22">
      <c r="A97" s="512"/>
      <c r="B97" s="23" t="s">
        <v>232</v>
      </c>
      <c r="C97" s="23">
        <v>4</v>
      </c>
      <c r="D97" s="23">
        <v>2</v>
      </c>
      <c r="E97" s="23"/>
      <c r="F97" s="23"/>
      <c r="G97" s="23"/>
      <c r="H97" s="51"/>
      <c r="I97" s="19" t="s">
        <v>512</v>
      </c>
      <c r="J97" s="51" t="s">
        <v>38</v>
      </c>
      <c r="K97" s="51" t="s">
        <v>44</v>
      </c>
      <c r="L97" s="51" t="s">
        <v>457</v>
      </c>
      <c r="M97" s="51" t="s">
        <v>34</v>
      </c>
      <c r="N97" s="51">
        <v>7</v>
      </c>
      <c r="O97" s="82"/>
      <c r="P97" s="82">
        <v>1</v>
      </c>
      <c r="Q97" s="82"/>
      <c r="R97" s="82"/>
      <c r="S97" s="82"/>
      <c r="T97" s="82"/>
      <c r="U97" s="82"/>
      <c r="V97" s="82">
        <v>2</v>
      </c>
    </row>
    <row r="98" s="504" customFormat="1" ht="12.75" spans="1:23">
      <c r="A98" s="527"/>
      <c r="B98" s="526"/>
      <c r="C98" s="526"/>
      <c r="D98" s="526"/>
      <c r="E98" s="526"/>
      <c r="F98" s="526"/>
      <c r="G98" s="526"/>
      <c r="H98" s="526"/>
      <c r="I98" s="526"/>
      <c r="J98" s="526"/>
      <c r="K98" s="526"/>
      <c r="L98" s="526"/>
      <c r="M98" s="526"/>
      <c r="N98" s="526"/>
      <c r="O98" s="526"/>
      <c r="P98" s="526"/>
      <c r="Q98" s="526"/>
      <c r="R98" s="526"/>
      <c r="S98" s="526"/>
      <c r="T98" s="526"/>
      <c r="U98" s="526"/>
      <c r="V98" s="526"/>
      <c r="W98" s="526"/>
    </row>
    <row r="99" ht="15" spans="1:22">
      <c r="A99" s="528" t="s">
        <v>255</v>
      </c>
      <c r="B99" s="20" t="s">
        <v>256</v>
      </c>
      <c r="C99" s="23">
        <v>4</v>
      </c>
      <c r="D99" s="23">
        <v>2</v>
      </c>
      <c r="E99" s="23"/>
      <c r="F99" s="23"/>
      <c r="G99" s="23"/>
      <c r="H99" s="51"/>
      <c r="I99" s="19" t="s">
        <v>523</v>
      </c>
      <c r="J99" s="51" t="s">
        <v>38</v>
      </c>
      <c r="K99" s="51" t="s">
        <v>44</v>
      </c>
      <c r="L99" s="51" t="s">
        <v>457</v>
      </c>
      <c r="M99" s="51" t="s">
        <v>34</v>
      </c>
      <c r="N99" s="51">
        <v>7</v>
      </c>
      <c r="O99" s="23"/>
      <c r="P99" s="23">
        <v>1</v>
      </c>
      <c r="Q99" s="23"/>
      <c r="R99" s="23"/>
      <c r="S99" s="23"/>
      <c r="T99" s="23"/>
      <c r="U99" s="23"/>
      <c r="V99" s="23">
        <v>2</v>
      </c>
    </row>
    <row r="100" ht="25.5" spans="1:22">
      <c r="A100" s="529"/>
      <c r="B100" s="20" t="s">
        <v>216</v>
      </c>
      <c r="C100" s="23">
        <v>4</v>
      </c>
      <c r="D100" s="23">
        <v>1</v>
      </c>
      <c r="E100" s="23"/>
      <c r="F100" s="23"/>
      <c r="G100" s="23"/>
      <c r="H100" s="51"/>
      <c r="I100" s="536" t="s">
        <v>511</v>
      </c>
      <c r="J100" s="51" t="s">
        <v>466</v>
      </c>
      <c r="K100" s="51" t="s">
        <v>44</v>
      </c>
      <c r="L100" s="51" t="s">
        <v>457</v>
      </c>
      <c r="M100" s="51" t="s">
        <v>34</v>
      </c>
      <c r="N100" s="51">
        <v>2</v>
      </c>
      <c r="O100" s="23"/>
      <c r="P100" s="23">
        <v>1</v>
      </c>
      <c r="Q100" s="23"/>
      <c r="R100" s="23"/>
      <c r="S100" s="23"/>
      <c r="T100" s="23"/>
      <c r="U100" s="23"/>
      <c r="V100" s="23">
        <v>1</v>
      </c>
    </row>
    <row r="101" ht="12" customHeight="1" spans="1:22">
      <c r="A101" s="529"/>
      <c r="B101" s="20" t="s">
        <v>262</v>
      </c>
      <c r="C101" s="23">
        <v>4</v>
      </c>
      <c r="D101" s="23">
        <v>2</v>
      </c>
      <c r="E101" s="23"/>
      <c r="F101" s="23"/>
      <c r="G101" s="23"/>
      <c r="H101" s="51"/>
      <c r="I101" s="19" t="s">
        <v>524</v>
      </c>
      <c r="J101" s="52" t="s">
        <v>251</v>
      </c>
      <c r="K101" s="52" t="s">
        <v>304</v>
      </c>
      <c r="L101" s="51" t="s">
        <v>457</v>
      </c>
      <c r="M101" s="51" t="s">
        <v>34</v>
      </c>
      <c r="N101" s="51">
        <v>7</v>
      </c>
      <c r="O101" s="40"/>
      <c r="P101" s="40">
        <v>1</v>
      </c>
      <c r="Q101" s="40"/>
      <c r="R101" s="40"/>
      <c r="S101" s="40"/>
      <c r="T101" s="40"/>
      <c r="U101" s="40"/>
      <c r="V101" s="20" t="s">
        <v>509</v>
      </c>
    </row>
    <row r="102" ht="25.95" customHeight="1" spans="1:22">
      <c r="A102" s="529"/>
      <c r="B102" s="20"/>
      <c r="C102" s="23"/>
      <c r="D102" s="23"/>
      <c r="E102" s="23"/>
      <c r="F102" s="23"/>
      <c r="G102" s="23"/>
      <c r="H102" s="51"/>
      <c r="I102" s="19"/>
      <c r="J102" s="52"/>
      <c r="K102" s="52"/>
      <c r="L102" s="51"/>
      <c r="M102" s="51"/>
      <c r="N102" s="51"/>
      <c r="O102" s="36"/>
      <c r="P102" s="36"/>
      <c r="Q102" s="36"/>
      <c r="R102" s="36"/>
      <c r="S102" s="36"/>
      <c r="T102" s="36"/>
      <c r="U102" s="36"/>
      <c r="V102" s="20"/>
    </row>
    <row r="103" ht="38.25" spans="1:22">
      <c r="A103" s="529"/>
      <c r="B103" s="20" t="s">
        <v>263</v>
      </c>
      <c r="C103" s="23">
        <v>4</v>
      </c>
      <c r="D103" s="23">
        <v>2</v>
      </c>
      <c r="E103" s="23"/>
      <c r="F103" s="23"/>
      <c r="G103" s="23"/>
      <c r="H103" s="51"/>
      <c r="I103" s="89" t="s">
        <v>525</v>
      </c>
      <c r="J103" s="52" t="s">
        <v>251</v>
      </c>
      <c r="K103" s="52" t="s">
        <v>304</v>
      </c>
      <c r="L103" s="51" t="s">
        <v>457</v>
      </c>
      <c r="M103" s="51" t="s">
        <v>34</v>
      </c>
      <c r="N103" s="51">
        <v>7</v>
      </c>
      <c r="O103" s="23"/>
      <c r="P103" s="23">
        <v>1</v>
      </c>
      <c r="Q103" s="23"/>
      <c r="R103" s="23"/>
      <c r="S103" s="23"/>
      <c r="T103" s="23"/>
      <c r="U103" s="23"/>
      <c r="V103" s="20" t="s">
        <v>526</v>
      </c>
    </row>
    <row r="104" ht="25.5" spans="1:22">
      <c r="A104" s="529"/>
      <c r="B104" s="20" t="s">
        <v>266</v>
      </c>
      <c r="C104" s="23"/>
      <c r="D104" s="23"/>
      <c r="E104" s="23"/>
      <c r="F104" s="23">
        <v>5</v>
      </c>
      <c r="G104" s="23">
        <v>2</v>
      </c>
      <c r="H104" s="51"/>
      <c r="I104" s="19" t="s">
        <v>527</v>
      </c>
      <c r="J104" s="51" t="s">
        <v>466</v>
      </c>
      <c r="K104" s="51" t="s">
        <v>44</v>
      </c>
      <c r="L104" s="51" t="s">
        <v>457</v>
      </c>
      <c r="M104" s="51" t="s">
        <v>34</v>
      </c>
      <c r="N104" s="51">
        <v>7</v>
      </c>
      <c r="O104" s="23"/>
      <c r="P104" s="23"/>
      <c r="Q104" s="23"/>
      <c r="R104" s="23"/>
      <c r="S104" s="23">
        <v>1</v>
      </c>
      <c r="T104" s="23"/>
      <c r="U104" s="23"/>
      <c r="V104" s="20">
        <v>2</v>
      </c>
    </row>
    <row r="105" ht="15" spans="1:22">
      <c r="A105" s="529"/>
      <c r="B105" s="23" t="s">
        <v>272</v>
      </c>
      <c r="C105" s="23"/>
      <c r="D105" s="23"/>
      <c r="E105" s="23"/>
      <c r="F105" s="23">
        <v>5</v>
      </c>
      <c r="G105" s="23">
        <v>2</v>
      </c>
      <c r="H105" s="51"/>
      <c r="I105" s="19" t="s">
        <v>528</v>
      </c>
      <c r="J105" s="52" t="s">
        <v>529</v>
      </c>
      <c r="K105" s="52" t="s">
        <v>476</v>
      </c>
      <c r="L105" s="51" t="s">
        <v>457</v>
      </c>
      <c r="M105" s="51" t="s">
        <v>34</v>
      </c>
      <c r="N105" s="51">
        <v>7</v>
      </c>
      <c r="O105" s="23"/>
      <c r="P105" s="23"/>
      <c r="Q105" s="23"/>
      <c r="R105" s="23"/>
      <c r="S105" s="23">
        <v>1</v>
      </c>
      <c r="T105" s="23"/>
      <c r="U105" s="23"/>
      <c r="V105" s="20">
        <v>2</v>
      </c>
    </row>
    <row r="106" ht="38.25" spans="1:22">
      <c r="A106" s="530"/>
      <c r="B106" s="23" t="s">
        <v>275</v>
      </c>
      <c r="C106" s="23"/>
      <c r="D106" s="23"/>
      <c r="E106" s="23"/>
      <c r="F106" s="23">
        <v>5</v>
      </c>
      <c r="G106" s="23">
        <v>2</v>
      </c>
      <c r="H106" s="51"/>
      <c r="I106" s="19" t="s">
        <v>530</v>
      </c>
      <c r="J106" s="52" t="s">
        <v>445</v>
      </c>
      <c r="K106" s="52" t="s">
        <v>531</v>
      </c>
      <c r="L106" s="51" t="s">
        <v>457</v>
      </c>
      <c r="M106" s="51" t="s">
        <v>34</v>
      </c>
      <c r="N106" s="51">
        <v>7</v>
      </c>
      <c r="O106" s="23"/>
      <c r="P106" s="23"/>
      <c r="Q106" s="23"/>
      <c r="R106" s="23"/>
      <c r="S106" s="23">
        <v>1</v>
      </c>
      <c r="T106" s="23"/>
      <c r="U106" s="23"/>
      <c r="V106" s="20" t="s">
        <v>362</v>
      </c>
    </row>
    <row r="107" s="504" customFormat="1" ht="13.5" spans="1:23">
      <c r="A107" s="527"/>
      <c r="B107" s="526"/>
      <c r="C107" s="526"/>
      <c r="D107" s="526"/>
      <c r="E107" s="526"/>
      <c r="F107" s="526"/>
      <c r="G107" s="526"/>
      <c r="H107" s="526"/>
      <c r="I107" s="526"/>
      <c r="J107" s="526"/>
      <c r="K107" s="526"/>
      <c r="L107" s="526"/>
      <c r="M107" s="526"/>
      <c r="N107" s="526"/>
      <c r="O107" s="526"/>
      <c r="P107" s="526"/>
      <c r="Q107" s="526"/>
      <c r="R107" s="526"/>
      <c r="S107" s="526"/>
      <c r="T107" s="526"/>
      <c r="U107" s="526"/>
      <c r="V107" s="526"/>
      <c r="W107" s="526"/>
    </row>
    <row r="108" ht="15" spans="1:22">
      <c r="A108" s="510" t="s">
        <v>278</v>
      </c>
      <c r="B108" s="20" t="s">
        <v>279</v>
      </c>
      <c r="C108" s="23">
        <v>4</v>
      </c>
      <c r="D108" s="23">
        <v>2</v>
      </c>
      <c r="E108" s="23"/>
      <c r="F108" s="23"/>
      <c r="G108" s="23"/>
      <c r="H108" s="51"/>
      <c r="I108" s="19" t="s">
        <v>518</v>
      </c>
      <c r="J108" s="51" t="s">
        <v>38</v>
      </c>
      <c r="K108" s="51" t="s">
        <v>44</v>
      </c>
      <c r="L108" s="51" t="s">
        <v>457</v>
      </c>
      <c r="M108" s="51" t="s">
        <v>34</v>
      </c>
      <c r="N108" s="51">
        <v>7</v>
      </c>
      <c r="O108" s="23"/>
      <c r="P108" s="23">
        <v>1</v>
      </c>
      <c r="Q108" s="23"/>
      <c r="R108" s="23"/>
      <c r="S108" s="23"/>
      <c r="T108" s="23"/>
      <c r="U108" s="23"/>
      <c r="V108" s="23">
        <v>2</v>
      </c>
    </row>
    <row r="109" ht="25.5" spans="1:22">
      <c r="A109" s="511"/>
      <c r="B109" s="20" t="s">
        <v>238</v>
      </c>
      <c r="C109" s="23">
        <v>4</v>
      </c>
      <c r="D109" s="23">
        <v>1</v>
      </c>
      <c r="E109" s="23"/>
      <c r="F109" s="23"/>
      <c r="G109" s="23"/>
      <c r="H109" s="51"/>
      <c r="I109" s="19" t="s">
        <v>553</v>
      </c>
      <c r="J109" s="51" t="s">
        <v>38</v>
      </c>
      <c r="K109" s="51" t="s">
        <v>44</v>
      </c>
      <c r="L109" s="51" t="s">
        <v>457</v>
      </c>
      <c r="M109" s="51" t="s">
        <v>34</v>
      </c>
      <c r="N109" s="51">
        <v>7</v>
      </c>
      <c r="O109" s="23"/>
      <c r="P109" s="23">
        <v>1</v>
      </c>
      <c r="Q109" s="23"/>
      <c r="R109" s="23"/>
      <c r="S109" s="23"/>
      <c r="T109" s="23"/>
      <c r="U109" s="23"/>
      <c r="V109" s="23">
        <v>1</v>
      </c>
    </row>
    <row r="110" ht="15" spans="1:22">
      <c r="A110" s="511"/>
      <c r="B110" s="20" t="s">
        <v>532</v>
      </c>
      <c r="C110" s="23">
        <v>4</v>
      </c>
      <c r="D110" s="23">
        <v>2</v>
      </c>
      <c r="E110" s="23"/>
      <c r="F110" s="23"/>
      <c r="G110" s="23"/>
      <c r="H110" s="51"/>
      <c r="I110" s="19" t="s">
        <v>518</v>
      </c>
      <c r="J110" s="51" t="s">
        <v>38</v>
      </c>
      <c r="K110" s="51" t="s">
        <v>497</v>
      </c>
      <c r="L110" s="51" t="s">
        <v>457</v>
      </c>
      <c r="M110" s="51" t="s">
        <v>34</v>
      </c>
      <c r="N110" s="51">
        <v>7</v>
      </c>
      <c r="O110" s="23"/>
      <c r="P110" s="23">
        <v>1</v>
      </c>
      <c r="Q110" s="23"/>
      <c r="R110" s="23"/>
      <c r="S110" s="23"/>
      <c r="T110" s="23"/>
      <c r="U110" s="23"/>
      <c r="V110" s="23">
        <v>2</v>
      </c>
    </row>
    <row r="111" ht="25.5" spans="1:22">
      <c r="A111" s="511"/>
      <c r="B111" s="23" t="s">
        <v>287</v>
      </c>
      <c r="C111" s="23">
        <v>4</v>
      </c>
      <c r="D111" s="23">
        <v>2</v>
      </c>
      <c r="E111" s="23"/>
      <c r="F111" s="23"/>
      <c r="G111" s="23"/>
      <c r="H111" s="51"/>
      <c r="I111" s="19" t="s">
        <v>533</v>
      </c>
      <c r="J111" s="51" t="s">
        <v>466</v>
      </c>
      <c r="K111" s="51" t="s">
        <v>497</v>
      </c>
      <c r="L111" s="51" t="s">
        <v>457</v>
      </c>
      <c r="M111" s="51" t="s">
        <v>34</v>
      </c>
      <c r="N111" s="51">
        <v>7</v>
      </c>
      <c r="O111" s="23"/>
      <c r="P111" s="23">
        <v>1</v>
      </c>
      <c r="Q111" s="23"/>
      <c r="R111" s="23"/>
      <c r="S111" s="23"/>
      <c r="T111" s="23"/>
      <c r="U111" s="23"/>
      <c r="V111" s="23">
        <v>2</v>
      </c>
    </row>
    <row r="112" ht="25.5" spans="1:22">
      <c r="A112" s="511"/>
      <c r="B112" s="19" t="s">
        <v>289</v>
      </c>
      <c r="C112" s="20"/>
      <c r="D112" s="20"/>
      <c r="E112" s="23"/>
      <c r="F112" s="23">
        <v>5</v>
      </c>
      <c r="G112" s="23">
        <v>2</v>
      </c>
      <c r="H112" s="51"/>
      <c r="I112" s="19" t="s">
        <v>534</v>
      </c>
      <c r="J112" s="51" t="s">
        <v>38</v>
      </c>
      <c r="K112" s="51" t="s">
        <v>218</v>
      </c>
      <c r="L112" s="51" t="s">
        <v>457</v>
      </c>
      <c r="M112" s="51" t="s">
        <v>34</v>
      </c>
      <c r="N112" s="51">
        <v>7</v>
      </c>
      <c r="O112" s="23"/>
      <c r="P112" s="23"/>
      <c r="Q112" s="23"/>
      <c r="R112" s="23"/>
      <c r="S112" s="23">
        <v>1</v>
      </c>
      <c r="T112" s="23"/>
      <c r="U112" s="23"/>
      <c r="V112" s="20">
        <v>2</v>
      </c>
    </row>
    <row r="113" ht="25.5" spans="1:22">
      <c r="A113" s="511"/>
      <c r="B113" s="19" t="s">
        <v>290</v>
      </c>
      <c r="C113" s="23"/>
      <c r="D113" s="23"/>
      <c r="E113" s="23"/>
      <c r="F113" s="23">
        <v>5</v>
      </c>
      <c r="G113" s="23">
        <v>2</v>
      </c>
      <c r="H113" s="51"/>
      <c r="I113" s="19" t="s">
        <v>518</v>
      </c>
      <c r="J113" s="51" t="s">
        <v>38</v>
      </c>
      <c r="K113" s="51" t="s">
        <v>44</v>
      </c>
      <c r="L113" s="51" t="s">
        <v>457</v>
      </c>
      <c r="M113" s="51" t="s">
        <v>34</v>
      </c>
      <c r="N113" s="51">
        <v>7</v>
      </c>
      <c r="O113" s="23"/>
      <c r="P113" s="23"/>
      <c r="Q113" s="23"/>
      <c r="R113" s="23"/>
      <c r="S113" s="23">
        <v>1</v>
      </c>
      <c r="T113" s="23"/>
      <c r="U113" s="23"/>
      <c r="V113" s="23">
        <v>2</v>
      </c>
    </row>
    <row r="114" ht="15.75" spans="1:22">
      <c r="A114" s="512"/>
      <c r="B114" s="20" t="s">
        <v>294</v>
      </c>
      <c r="C114" s="23"/>
      <c r="D114" s="23"/>
      <c r="E114" s="23"/>
      <c r="F114" s="23">
        <v>5</v>
      </c>
      <c r="G114" s="23">
        <v>2</v>
      </c>
      <c r="H114" s="51"/>
      <c r="I114" s="19" t="s">
        <v>518</v>
      </c>
      <c r="J114" s="51" t="s">
        <v>38</v>
      </c>
      <c r="K114" s="51" t="s">
        <v>44</v>
      </c>
      <c r="L114" s="51" t="s">
        <v>457</v>
      </c>
      <c r="M114" s="51" t="s">
        <v>34</v>
      </c>
      <c r="N114" s="51">
        <v>7</v>
      </c>
      <c r="O114" s="23"/>
      <c r="P114" s="23"/>
      <c r="Q114" s="23"/>
      <c r="R114" s="23"/>
      <c r="S114" s="23">
        <v>1</v>
      </c>
      <c r="T114" s="23"/>
      <c r="U114" s="23"/>
      <c r="V114" s="23">
        <v>2</v>
      </c>
    </row>
    <row r="115" ht="15" spans="2:23">
      <c r="B115" s="79"/>
      <c r="C115" s="88"/>
      <c r="D115" s="88"/>
      <c r="E115" s="88"/>
      <c r="F115" s="88"/>
      <c r="G115" s="88"/>
      <c r="H115" s="88"/>
      <c r="I115" s="79"/>
      <c r="J115" s="79"/>
      <c r="K115" s="79"/>
      <c r="L115" s="79"/>
      <c r="M115" s="79"/>
      <c r="N115" s="79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10"/>
      <c r="B116" s="531" t="s">
        <v>296</v>
      </c>
      <c r="C116" s="531"/>
      <c r="D116" s="531"/>
      <c r="E116" s="531"/>
      <c r="F116" s="531"/>
      <c r="G116" s="531"/>
      <c r="H116" s="531"/>
      <c r="I116" s="531"/>
      <c r="J116" s="531"/>
      <c r="K116" s="531"/>
      <c r="L116" s="531"/>
      <c r="M116" s="531"/>
      <c r="N116" s="531"/>
      <c r="O116" s="531"/>
      <c r="P116" s="531"/>
      <c r="Q116" s="531"/>
      <c r="R116" s="531"/>
      <c r="S116" s="531"/>
      <c r="T116" s="531"/>
      <c r="U116" s="531"/>
      <c r="V116" s="531"/>
    </row>
    <row r="117" s="1" customFormat="1" ht="12.75" spans="1:22">
      <c r="A117" s="10"/>
      <c r="B117" s="49" t="s">
        <v>3</v>
      </c>
      <c r="C117" s="16" t="s">
        <v>4</v>
      </c>
      <c r="D117" s="16"/>
      <c r="E117" s="16"/>
      <c r="F117" s="16"/>
      <c r="G117" s="16"/>
      <c r="H117" s="16"/>
      <c r="I117" s="49" t="s">
        <v>5</v>
      </c>
      <c r="J117" s="49" t="s">
        <v>6</v>
      </c>
      <c r="K117" s="50" t="s">
        <v>7</v>
      </c>
      <c r="L117" s="49" t="s">
        <v>8</v>
      </c>
      <c r="M117" s="49" t="s">
        <v>9</v>
      </c>
      <c r="N117" s="49" t="s">
        <v>189</v>
      </c>
      <c r="O117" s="81" t="s">
        <v>11</v>
      </c>
      <c r="P117" s="81"/>
      <c r="Q117" s="81"/>
      <c r="R117" s="81"/>
      <c r="S117" s="81"/>
      <c r="T117" s="81"/>
      <c r="U117" s="66" t="s">
        <v>12</v>
      </c>
      <c r="V117" s="66"/>
    </row>
    <row r="118" s="1" customFormat="1" ht="38.25" spans="1:22">
      <c r="A118" s="10"/>
      <c r="B118" s="49"/>
      <c r="C118" s="16" t="s">
        <v>13</v>
      </c>
      <c r="D118" s="16"/>
      <c r="E118" s="16"/>
      <c r="F118" s="16" t="s">
        <v>14</v>
      </c>
      <c r="G118" s="16"/>
      <c r="H118" s="16"/>
      <c r="I118" s="49"/>
      <c r="J118" s="49" t="s">
        <v>15</v>
      </c>
      <c r="K118" s="50"/>
      <c r="L118" s="66" t="s">
        <v>16</v>
      </c>
      <c r="M118" s="66" t="s">
        <v>17</v>
      </c>
      <c r="N118" s="49" t="s">
        <v>18</v>
      </c>
      <c r="O118" s="16" t="s">
        <v>13</v>
      </c>
      <c r="P118" s="16"/>
      <c r="Q118" s="16"/>
      <c r="R118" s="16" t="s">
        <v>14</v>
      </c>
      <c r="S118" s="16"/>
      <c r="T118" s="16"/>
      <c r="U118" s="66"/>
      <c r="V118" s="66"/>
    </row>
    <row r="119" s="1" customFormat="1" ht="12.75" spans="1:22">
      <c r="A119" s="10"/>
      <c r="B119" s="49"/>
      <c r="C119" s="16"/>
      <c r="D119" s="16"/>
      <c r="E119" s="16"/>
      <c r="F119" s="16"/>
      <c r="G119" s="16"/>
      <c r="H119" s="16"/>
      <c r="I119" s="49"/>
      <c r="J119" s="49" t="s">
        <v>19</v>
      </c>
      <c r="K119" s="50"/>
      <c r="L119" s="49"/>
      <c r="M119" s="49"/>
      <c r="N119" s="49" t="s">
        <v>20</v>
      </c>
      <c r="O119" s="16"/>
      <c r="P119" s="16"/>
      <c r="Q119" s="16"/>
      <c r="R119" s="16"/>
      <c r="S119" s="16"/>
      <c r="T119" s="16"/>
      <c r="U119" s="66"/>
      <c r="V119" s="66"/>
    </row>
    <row r="120" s="1" customFormat="1" ht="12.75" spans="1:22">
      <c r="A120" s="10"/>
      <c r="B120" s="49"/>
      <c r="C120" s="16" t="s">
        <v>21</v>
      </c>
      <c r="D120" s="16" t="s">
        <v>22</v>
      </c>
      <c r="E120" s="16" t="s">
        <v>23</v>
      </c>
      <c r="F120" s="16" t="s">
        <v>21</v>
      </c>
      <c r="G120" s="16" t="s">
        <v>22</v>
      </c>
      <c r="H120" s="16" t="s">
        <v>23</v>
      </c>
      <c r="I120" s="49"/>
      <c r="J120" s="50" t="s">
        <v>24</v>
      </c>
      <c r="K120" s="50"/>
      <c r="L120" s="49" t="s">
        <v>25</v>
      </c>
      <c r="M120" s="49" t="s">
        <v>26</v>
      </c>
      <c r="N120" s="49"/>
      <c r="O120" s="16" t="s">
        <v>21</v>
      </c>
      <c r="P120" s="16" t="s">
        <v>22</v>
      </c>
      <c r="Q120" s="16" t="s">
        <v>23</v>
      </c>
      <c r="R120" s="16" t="s">
        <v>21</v>
      </c>
      <c r="S120" s="16" t="s">
        <v>22</v>
      </c>
      <c r="T120" s="16" t="s">
        <v>23</v>
      </c>
      <c r="U120" s="16" t="s">
        <v>21</v>
      </c>
      <c r="V120" s="16" t="s">
        <v>27</v>
      </c>
    </row>
    <row r="121" ht="25.5" spans="1:22">
      <c r="A121" s="532"/>
      <c r="B121" s="19" t="s">
        <v>297</v>
      </c>
      <c r="C121" s="20"/>
      <c r="D121" s="20"/>
      <c r="E121" s="20"/>
      <c r="F121" s="20">
        <v>2</v>
      </c>
      <c r="G121" s="20">
        <v>1</v>
      </c>
      <c r="H121" s="51">
        <v>0</v>
      </c>
      <c r="I121" s="19" t="s">
        <v>465</v>
      </c>
      <c r="J121" s="51" t="s">
        <v>38</v>
      </c>
      <c r="K121" s="82" t="s">
        <v>44</v>
      </c>
      <c r="L121" s="51" t="s">
        <v>33</v>
      </c>
      <c r="M121" s="82" t="s">
        <v>34</v>
      </c>
      <c r="N121" s="51">
        <v>4</v>
      </c>
      <c r="O121" s="82"/>
      <c r="P121" s="82"/>
      <c r="Q121" s="82"/>
      <c r="R121" s="82">
        <v>1</v>
      </c>
      <c r="S121" s="82"/>
      <c r="T121" s="82"/>
      <c r="U121" s="83"/>
      <c r="V121" s="82">
        <v>1</v>
      </c>
    </row>
    <row r="122" s="1" customFormat="1" ht="25.5" spans="1:22">
      <c r="A122" s="533"/>
      <c r="B122" s="19" t="s">
        <v>300</v>
      </c>
      <c r="C122" s="23">
        <v>2</v>
      </c>
      <c r="D122" s="23">
        <v>1</v>
      </c>
      <c r="E122" s="23"/>
      <c r="F122" s="23"/>
      <c r="G122" s="23"/>
      <c r="H122" s="51"/>
      <c r="I122" s="19" t="s">
        <v>535</v>
      </c>
      <c r="J122" s="51" t="s">
        <v>466</v>
      </c>
      <c r="K122" s="51"/>
      <c r="L122" s="51" t="s">
        <v>33</v>
      </c>
      <c r="M122" s="82" t="s">
        <v>49</v>
      </c>
      <c r="N122" s="51">
        <v>2</v>
      </c>
      <c r="O122" s="82">
        <v>1</v>
      </c>
      <c r="P122" s="82"/>
      <c r="Q122" s="82"/>
      <c r="R122" s="82"/>
      <c r="S122" s="82"/>
      <c r="T122" s="82"/>
      <c r="U122" s="83"/>
      <c r="V122" s="82">
        <v>1</v>
      </c>
    </row>
    <row r="123" ht="25.5" spans="1:22">
      <c r="A123" s="532"/>
      <c r="B123" s="19" t="s">
        <v>311</v>
      </c>
      <c r="C123" s="23">
        <v>2</v>
      </c>
      <c r="D123" s="23">
        <v>1</v>
      </c>
      <c r="E123" s="23"/>
      <c r="F123" s="23"/>
      <c r="G123" s="23"/>
      <c r="H123" s="51"/>
      <c r="I123" s="83" t="s">
        <v>463</v>
      </c>
      <c r="J123" s="51" t="s">
        <v>38</v>
      </c>
      <c r="K123" s="51" t="s">
        <v>44</v>
      </c>
      <c r="L123" s="51" t="s">
        <v>33</v>
      </c>
      <c r="M123" s="82" t="s">
        <v>49</v>
      </c>
      <c r="N123" s="51">
        <v>3</v>
      </c>
      <c r="O123" s="82">
        <v>1</v>
      </c>
      <c r="P123" s="82"/>
      <c r="Q123" s="82"/>
      <c r="R123" s="82"/>
      <c r="S123" s="82"/>
      <c r="T123" s="82"/>
      <c r="U123" s="83"/>
      <c r="V123" s="82">
        <v>1</v>
      </c>
    </row>
    <row r="124" ht="25.5" spans="1:22">
      <c r="A124" s="532"/>
      <c r="B124" s="19" t="s">
        <v>308</v>
      </c>
      <c r="C124" s="23">
        <v>4</v>
      </c>
      <c r="D124" s="23">
        <v>1</v>
      </c>
      <c r="E124" s="23"/>
      <c r="F124" s="23"/>
      <c r="G124" s="23"/>
      <c r="H124" s="51"/>
      <c r="I124" s="537" t="s">
        <v>463</v>
      </c>
      <c r="J124" s="51" t="s">
        <v>38</v>
      </c>
      <c r="K124" s="51" t="s">
        <v>44</v>
      </c>
      <c r="L124" s="51"/>
      <c r="M124" s="82"/>
      <c r="N124" s="51"/>
      <c r="O124" s="82"/>
      <c r="P124" s="82"/>
      <c r="Q124" s="82"/>
      <c r="R124" s="82"/>
      <c r="S124" s="82"/>
      <c r="T124" s="82"/>
      <c r="U124" s="83"/>
      <c r="V124" s="82">
        <v>1</v>
      </c>
    </row>
    <row r="125" s="3" customFormat="1" ht="12.75" spans="1:22">
      <c r="A125" s="534"/>
      <c r="B125" s="19" t="s">
        <v>313</v>
      </c>
      <c r="C125" s="23"/>
      <c r="D125" s="23"/>
      <c r="E125" s="23"/>
      <c r="F125" s="23">
        <v>3</v>
      </c>
      <c r="G125" s="23">
        <v>2</v>
      </c>
      <c r="H125" s="51"/>
      <c r="I125" s="19" t="s">
        <v>536</v>
      </c>
      <c r="J125" s="51" t="s">
        <v>38</v>
      </c>
      <c r="K125" s="51" t="s">
        <v>44</v>
      </c>
      <c r="L125" s="51" t="s">
        <v>33</v>
      </c>
      <c r="M125" s="82" t="s">
        <v>34</v>
      </c>
      <c r="N125" s="51">
        <v>6</v>
      </c>
      <c r="O125" s="82"/>
      <c r="P125" s="82"/>
      <c r="Q125" s="82"/>
      <c r="R125" s="82">
        <v>1</v>
      </c>
      <c r="S125" s="82"/>
      <c r="T125" s="82"/>
      <c r="U125" s="83"/>
      <c r="V125" s="82">
        <v>2</v>
      </c>
    </row>
    <row r="126" ht="25.5" spans="1:22">
      <c r="A126" s="532"/>
      <c r="B126" s="19" t="s">
        <v>315</v>
      </c>
      <c r="C126" s="23"/>
      <c r="D126" s="23"/>
      <c r="E126" s="23"/>
      <c r="F126" s="23">
        <v>3</v>
      </c>
      <c r="G126" s="23">
        <v>2</v>
      </c>
      <c r="H126" s="51"/>
      <c r="I126" s="89" t="s">
        <v>463</v>
      </c>
      <c r="J126" s="51" t="s">
        <v>466</v>
      </c>
      <c r="K126" s="51" t="s">
        <v>44</v>
      </c>
      <c r="L126" s="51" t="s">
        <v>33</v>
      </c>
      <c r="M126" s="82" t="s">
        <v>34</v>
      </c>
      <c r="N126" s="51">
        <v>6</v>
      </c>
      <c r="O126" s="82"/>
      <c r="P126" s="82"/>
      <c r="Q126" s="82"/>
      <c r="R126" s="82"/>
      <c r="S126" s="82"/>
      <c r="T126" s="82"/>
      <c r="U126" s="83"/>
      <c r="V126" s="83">
        <v>2</v>
      </c>
    </row>
    <row r="127" ht="15" spans="1:22">
      <c r="A127" s="532"/>
      <c r="B127" s="19" t="s">
        <v>318</v>
      </c>
      <c r="C127" s="23"/>
      <c r="D127" s="23"/>
      <c r="E127" s="23"/>
      <c r="F127" s="23">
        <v>4</v>
      </c>
      <c r="G127" s="23">
        <v>3</v>
      </c>
      <c r="H127" s="51"/>
      <c r="I127" s="19" t="s">
        <v>518</v>
      </c>
      <c r="J127" s="51" t="s">
        <v>38</v>
      </c>
      <c r="K127" s="51" t="s">
        <v>44</v>
      </c>
      <c r="L127" s="51" t="s">
        <v>33</v>
      </c>
      <c r="M127" s="82" t="s">
        <v>34</v>
      </c>
      <c r="N127" s="51">
        <v>4</v>
      </c>
      <c r="O127" s="82"/>
      <c r="P127" s="82"/>
      <c r="Q127" s="82"/>
      <c r="R127" s="82">
        <v>1</v>
      </c>
      <c r="S127" s="82"/>
      <c r="T127" s="82"/>
      <c r="U127" s="82"/>
      <c r="V127" s="83">
        <v>3</v>
      </c>
    </row>
    <row r="128" s="3" customFormat="1" ht="25.5" spans="1:22">
      <c r="A128" s="535"/>
      <c r="B128" s="19" t="s">
        <v>537</v>
      </c>
      <c r="C128" s="82"/>
      <c r="D128" s="82">
        <v>1</v>
      </c>
      <c r="E128" s="82"/>
      <c r="F128" s="82"/>
      <c r="G128" s="82"/>
      <c r="H128" s="82"/>
      <c r="I128" s="19" t="s">
        <v>135</v>
      </c>
      <c r="J128" s="51"/>
      <c r="K128" s="51"/>
      <c r="L128" s="51" t="s">
        <v>33</v>
      </c>
      <c r="M128" s="82" t="s">
        <v>49</v>
      </c>
      <c r="N128" s="327"/>
      <c r="O128" s="82">
        <v>1</v>
      </c>
      <c r="P128" s="82"/>
      <c r="Q128" s="82"/>
      <c r="R128" s="82"/>
      <c r="S128" s="82"/>
      <c r="T128" s="82"/>
      <c r="U128" s="82"/>
      <c r="V128" s="82">
        <v>1</v>
      </c>
    </row>
    <row r="129" customHeight="1" spans="2:23">
      <c r="B129" s="1" t="s">
        <v>324</v>
      </c>
      <c r="C129" s="88"/>
      <c r="D129" s="88"/>
      <c r="E129" s="88"/>
      <c r="F129" s="88"/>
      <c r="G129" s="88"/>
      <c r="H129" s="88"/>
      <c r="I129" s="79"/>
      <c r="J129" s="79"/>
      <c r="K129" s="79"/>
      <c r="L129" s="79"/>
      <c r="M129" s="99" t="s">
        <v>325</v>
      </c>
      <c r="N129" s="99"/>
      <c r="O129" s="99"/>
      <c r="P129" s="99"/>
      <c r="Q129" s="99"/>
      <c r="R129" s="99"/>
      <c r="S129" s="99"/>
      <c r="T129" s="99"/>
      <c r="U129" s="99"/>
      <c r="V129" s="99"/>
      <c r="W129" s="1"/>
    </row>
    <row r="130" s="1" customFormat="1" ht="12.75" spans="1:22">
      <c r="A130" s="10"/>
      <c r="B130" s="459" t="s">
        <v>538</v>
      </c>
      <c r="C130" s="459"/>
      <c r="D130" s="459"/>
      <c r="E130" s="459" t="s">
        <v>559</v>
      </c>
      <c r="F130" s="459"/>
      <c r="G130" s="459"/>
      <c r="H130" s="459"/>
      <c r="I130" s="65"/>
      <c r="J130" s="65"/>
      <c r="K130" s="65"/>
      <c r="L130" s="79"/>
      <c r="M130" s="99" t="s">
        <v>557</v>
      </c>
      <c r="N130" s="99"/>
      <c r="O130" s="99"/>
      <c r="P130" s="99"/>
      <c r="Q130" s="99"/>
      <c r="R130" s="99"/>
      <c r="S130" s="99"/>
      <c r="T130" s="99"/>
      <c r="U130" s="99"/>
      <c r="V130" s="99"/>
    </row>
    <row r="131" s="1" customFormat="1" ht="12.75" spans="1:22">
      <c r="A131" s="10"/>
      <c r="B131" s="459"/>
      <c r="C131" s="459"/>
      <c r="D131" s="459"/>
      <c r="E131" s="459"/>
      <c r="F131" s="459"/>
      <c r="G131" s="459"/>
      <c r="H131" s="459"/>
      <c r="I131" s="65"/>
      <c r="J131" s="65"/>
      <c r="K131" s="65"/>
      <c r="L131" s="79"/>
      <c r="M131" s="79"/>
      <c r="N131" s="65"/>
      <c r="O131" s="65"/>
      <c r="P131" s="65"/>
      <c r="Q131" s="65"/>
      <c r="R131" s="65"/>
      <c r="S131" s="65"/>
      <c r="T131" s="65"/>
      <c r="U131" s="65"/>
      <c r="V131" s="65"/>
    </row>
    <row r="132" ht="15" spans="3:8">
      <c r="C132" s="459"/>
      <c r="E132" s="459"/>
      <c r="F132" s="459"/>
      <c r="G132" s="459"/>
      <c r="H132" s="459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21:V22"/>
    <mergeCell ref="U35:V36"/>
    <mergeCell ref="U70:V71"/>
    <mergeCell ref="U117:V118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EF </vt:lpstr>
      <vt:lpstr>EF Izmjene Senat 15.10.</vt:lpstr>
      <vt:lpstr>EF Izmjene Senat 05.11.</vt:lpstr>
      <vt:lpstr>EF Izmjene Senat 12.11.</vt:lpstr>
      <vt:lpstr>EF Izmjene Senat 15.01.</vt:lpstr>
      <vt:lpstr>EF -V</vt:lpstr>
      <vt:lpstr>EF -V Izmjene Senat 15.10.</vt:lpstr>
      <vt:lpstr>EF -V Izmjene Senat 24.12.</vt:lpstr>
      <vt:lpstr>EF -V Izmjene Senat 15.01.</vt:lpstr>
      <vt:lpstr>MUT</vt:lpstr>
      <vt:lpstr>MUT Izmjene 15.10.</vt:lpstr>
      <vt:lpstr>MUT Izmjene 05.11.</vt:lpstr>
      <vt:lpstr>MUT Izmjene 12.11.</vt:lpstr>
      <vt:lpstr>MUT Izmjene 08.12.</vt:lpstr>
      <vt:lpstr>MUT Izmjene 15.01.</vt:lpstr>
      <vt:lpstr>MUT-V</vt:lpstr>
      <vt:lpstr>MUT-V Izmjene Senat 15.10.</vt:lpstr>
      <vt:lpstr>MUT-V Izmjene Senat 24.12.</vt:lpstr>
      <vt:lpstr>MUT-V Izmjene Senat 15.01.</vt:lpstr>
      <vt:lpstr>PE</vt:lpstr>
      <vt:lpstr>PE Izmjene Senat 15.10.</vt:lpstr>
      <vt:lpstr>PE Izmjene Senat 05.11.</vt:lpstr>
      <vt:lpstr>PE Izmjene Senat 12.11.</vt:lpstr>
      <vt:lpstr>PE Izmjene Senat 08.12.</vt:lpstr>
      <vt:lpstr>PE Izmjene Senat 15.01.</vt:lpstr>
      <vt:lpstr>PE -V </vt:lpstr>
      <vt:lpstr>PE -V  Izmjene Senat 15.10.</vt:lpstr>
      <vt:lpstr>PE -V  Izmjene Senat 05.11.</vt:lpstr>
      <vt:lpstr>PE -V  Izmjene Senat 24.12.</vt:lpstr>
      <vt:lpstr>PE -V  Izmjene Senat 15.01.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EFTZ 3</dc:creator>
  <cp:lastModifiedBy>Erna Heric</cp:lastModifiedBy>
  <dcterms:created xsi:type="dcterms:W3CDTF">2022-08-31T13:44:00Z</dcterms:created>
  <cp:lastPrinted>2023-09-06T07:14:00Z</cp:lastPrinted>
  <dcterms:modified xsi:type="dcterms:W3CDTF">2026-01-26T13:16:32Z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9D0B45199E8D4C8BB077713B176C3086_13</vt:lpwstr>
  </property>
  <property fmtid="{D5CDD505-2E9C-101B-9397-08002B2CF9AE}" pid="3" name="KSOProductBuildVer">
    <vt:lpwstr>2057-12.2.0.23196</vt:lpwstr>
  </property>
</Properties>
</file>