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mc:AlternateContent xmlns:mc="http://schemas.openxmlformats.org/markup-compatibility/2006">
    <mc:Choice Requires="x15">
      <x15ac:absPath xmlns:x15ac="http://schemas.microsoft.com/office/spreadsheetml/2010/11/ac" url="C:\Users\Envy-LP\Documents\Selma2\DOKUMENTI\PRODEKAN ZA NASTAVU_2025\"/>
    </mc:Choice>
  </mc:AlternateContent>
  <bookViews>
    <workbookView xWindow="0" yWindow="0" windowWidth="23040" windowHeight="9072" firstSheet="8" activeTab="8"/>
  </bookViews>
  <sheets>
    <sheet name="EF " sheetId="46" r:id="rId1"/>
    <sheet name="EF Izmjene Senat 15.10." sheetId="39" r:id="rId2"/>
    <sheet name="EF Izmjene Senat 05.11." sheetId="52" r:id="rId3"/>
    <sheet name="EF Izmjene Senat 12.11." sheetId="56" r:id="rId4"/>
    <sheet name="EF Izmjene Senat 15.01." sheetId="66" r:id="rId5"/>
    <sheet name="EF Izmjene Senat 21.01." sheetId="72" r:id="rId6"/>
    <sheet name="EF Izmjene Senat 20.02." sheetId="75" r:id="rId7"/>
    <sheet name="EF Izmjene Senat 11.03." sheetId="81" r:id="rId8"/>
    <sheet name="EF Izmjene Senat 16.04." sheetId="87" r:id="rId9"/>
    <sheet name="EF -V" sheetId="32" r:id="rId10"/>
    <sheet name="EF -V Izmjene Senat 15.10." sheetId="49" r:id="rId11"/>
    <sheet name="EF -V Izmjene Senat 24.12." sheetId="62" r:id="rId12"/>
    <sheet name="EF -V Izmjene Senat 15.01." sheetId="69" r:id="rId13"/>
    <sheet name="EF -V Izmjene Senat 20.02." sheetId="78" r:id="rId14"/>
    <sheet name="EF -V Izmjene Senat 11.03." sheetId="83" r:id="rId15"/>
    <sheet name="EF -V Izmjene Senat 30.03." sheetId="86" r:id="rId16"/>
    <sheet name="MUT" sheetId="31" r:id="rId17"/>
    <sheet name="MUT Izmjene 15.10." sheetId="48" r:id="rId18"/>
    <sheet name="MUT Izmjene 05.11." sheetId="54" r:id="rId19"/>
    <sheet name="MUT Izmjene 12.11." sheetId="58" r:id="rId20"/>
    <sheet name="MUT Izmjene 08.12." sheetId="61" r:id="rId21"/>
    <sheet name="MUT Izmjene 15.01." sheetId="67" r:id="rId22"/>
    <sheet name="MUT Izmjene 21.01." sheetId="73" r:id="rId23"/>
    <sheet name="MUT-V" sheetId="33" r:id="rId24"/>
    <sheet name="MUT-V Izmjene Senat 15.10." sheetId="51" r:id="rId25"/>
    <sheet name="MUT-V Izmjene Senat 24.12." sheetId="63" r:id="rId26"/>
    <sheet name="MUT-V Izmjene Senat 15.01." sheetId="70" r:id="rId27"/>
    <sheet name="MUT-V Izmjene Senat 20.02." sheetId="80" r:id="rId28"/>
    <sheet name="MUT-V Izmjene Senat 11.03." sheetId="84" r:id="rId29"/>
    <sheet name="PE" sheetId="36" r:id="rId30"/>
    <sheet name="PE Izmjene Senat 15.10." sheetId="47" r:id="rId31"/>
    <sheet name="PE Izmjene Senat 05.11." sheetId="53" r:id="rId32"/>
    <sheet name="PE Izmjene Senat 12.11." sheetId="57" r:id="rId33"/>
    <sheet name="PE Izmjene Senat 08.12." sheetId="59" r:id="rId34"/>
    <sheet name="PE Izmjene Senat 15.01." sheetId="68" r:id="rId35"/>
    <sheet name="PE Izmjene Senat 21.01." sheetId="74" r:id="rId36"/>
    <sheet name="PE Izmjene Senat 20.02." sheetId="76" r:id="rId37"/>
    <sheet name="PE Izmjene Senat 11.03." sheetId="82" r:id="rId38"/>
    <sheet name="PE -V " sheetId="45" r:id="rId39"/>
    <sheet name="PE -V  Izmjene Senat 15.10." sheetId="50" r:id="rId40"/>
    <sheet name="PE -V  Izmjene Senat 05.11." sheetId="55" r:id="rId41"/>
    <sheet name="PE -V  Izmjene Senat 24.12." sheetId="64" r:id="rId42"/>
    <sheet name="PE -V  Izmjene Senat 15.01." sheetId="71" r:id="rId43"/>
    <sheet name="PE -V  Izmjene Senat 20.02." sheetId="79" r:id="rId44"/>
    <sheet name="PE -V  Izmjene Senat 11.03." sheetId="85" r:id="rId45"/>
  </sheet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H58" i="85" l="1"/>
  <c r="H46" i="85"/>
  <c r="H58" i="79"/>
  <c r="H46" i="79"/>
  <c r="H58" i="71"/>
  <c r="H46" i="71"/>
  <c r="H58" i="64"/>
  <c r="H46" i="64"/>
  <c r="H58" i="55"/>
  <c r="H46" i="55"/>
  <c r="H58" i="50"/>
  <c r="H46" i="50"/>
  <c r="H58" i="45"/>
  <c r="H46" i="45"/>
  <c r="H62" i="82"/>
  <c r="H50" i="82"/>
  <c r="H62" i="76"/>
  <c r="H50" i="76"/>
  <c r="H62" i="74"/>
  <c r="H50" i="74"/>
  <c r="H62" i="68"/>
  <c r="H50" i="68"/>
  <c r="H62" i="59"/>
  <c r="H50" i="59"/>
  <c r="H62" i="57"/>
  <c r="H50" i="57"/>
  <c r="H62" i="53"/>
  <c r="H50" i="53"/>
  <c r="H62" i="47"/>
  <c r="H50" i="47"/>
  <c r="H62" i="36"/>
  <c r="H50" i="36"/>
</calcChain>
</file>

<file path=xl/sharedStrings.xml><?xml version="1.0" encoding="utf-8"?>
<sst xmlns="http://schemas.openxmlformats.org/spreadsheetml/2006/main" count="22524" uniqueCount="962">
  <si>
    <t>Ekonomski fakultet</t>
  </si>
  <si>
    <t>Univerziteta u Tuzli</t>
  </si>
  <si>
    <t>PLAN REALIZACIJE NASTAVE ZA NASTAVNIKE NA I CIKLUSU STUDIJA STUDIJSKOG PROGRAMA "EKONOMIJA" ZA AKADEMSKU 2025/26. GODINU</t>
  </si>
  <si>
    <t>Nastavni predmet</t>
  </si>
  <si>
    <t>Plan</t>
  </si>
  <si>
    <t>Nastavnik/saradnik (zvanje)</t>
  </si>
  <si>
    <t>Zaposlen:</t>
  </si>
  <si>
    <t>Mjesto prebivališta</t>
  </si>
  <si>
    <t>Predmet</t>
  </si>
  <si>
    <t xml:space="preserve">izborni ili </t>
  </si>
  <si>
    <t xml:space="preserve">Broj </t>
  </si>
  <si>
    <t>Vođeni broj grupa</t>
  </si>
  <si>
    <t>Ukupno
sati</t>
  </si>
  <si>
    <t>Zimski</t>
  </si>
  <si>
    <t>Ljetni</t>
  </si>
  <si>
    <t>Univerzitet</t>
  </si>
  <si>
    <t>iz UNO izbora</t>
  </si>
  <si>
    <t>obavezni predmet</t>
  </si>
  <si>
    <t>ECTS</t>
  </si>
  <si>
    <t>spoljni saradnik</t>
  </si>
  <si>
    <t>bodova</t>
  </si>
  <si>
    <t>P</t>
  </si>
  <si>
    <t>A</t>
  </si>
  <si>
    <t>L</t>
  </si>
  <si>
    <t>UN/SS</t>
  </si>
  <si>
    <t>DA/NE</t>
  </si>
  <si>
    <t>I/O</t>
  </si>
  <si>
    <t>V</t>
  </si>
  <si>
    <t>I GODINA</t>
  </si>
  <si>
    <t>Osnovi ekonomije</t>
  </si>
  <si>
    <t xml:space="preserve">Dr sci. Merim Kasumović, red. prof.                                    Dr. sci. Amra Babajić, van. prof. </t>
  </si>
  <si>
    <t>UN        UN</t>
  </si>
  <si>
    <t xml:space="preserve">Tuzla     Tuzla
</t>
  </si>
  <si>
    <t>Da</t>
  </si>
  <si>
    <t>O</t>
  </si>
  <si>
    <t>2     2</t>
  </si>
  <si>
    <t xml:space="preserve">Poduzetništvo </t>
  </si>
  <si>
    <t xml:space="preserve">Dr sc. Bahrija Umihanić, red.prof.  Dr. sc. Selma Smajlović, doc.                                                                                 </t>
  </si>
  <si>
    <t>UN</t>
  </si>
  <si>
    <t xml:space="preserve">Živinice Tuzla        </t>
  </si>
  <si>
    <t xml:space="preserve">Da
</t>
  </si>
  <si>
    <t>2          2</t>
  </si>
  <si>
    <t xml:space="preserve">Matematika za ekonomiste </t>
  </si>
  <si>
    <t>PMF</t>
  </si>
  <si>
    <t>Tuzla</t>
  </si>
  <si>
    <t>Organizacija</t>
  </si>
  <si>
    <t xml:space="preserve">Dr.sc. Sabina Đonlagić Alibegović, red. prof.     </t>
  </si>
  <si>
    <t>Uvod u tržišno poslovanje</t>
  </si>
  <si>
    <t xml:space="preserve">Dr. sc. Alma Muratović, van. prof. </t>
  </si>
  <si>
    <t>I</t>
  </si>
  <si>
    <t>Liderstvo</t>
  </si>
  <si>
    <t xml:space="preserve">Dr.sc. Adisa Delić, red. prof.                                                   </t>
  </si>
  <si>
    <t>Metodologija i organizacija računovodstva</t>
  </si>
  <si>
    <t xml:space="preserve">Dr. sc. Amra Gadžo, van. prof. </t>
  </si>
  <si>
    <t xml:space="preserve">Poslovno pravo </t>
  </si>
  <si>
    <t>PRAVNI FAKULTET</t>
  </si>
  <si>
    <t xml:space="preserve">Mikroekonomija </t>
  </si>
  <si>
    <t>Dr sc. Zijad Džafić, red. prof.</t>
  </si>
  <si>
    <t xml:space="preserve">Računovodstvo </t>
  </si>
  <si>
    <t>Dr.sc. Sado Puškarević, red. prof.</t>
  </si>
  <si>
    <t xml:space="preserve">Poslovna informatika </t>
  </si>
  <si>
    <t>Dr.sc. Edin Osmanbegović, red. prof.</t>
  </si>
  <si>
    <t xml:space="preserve">Uvod u metodologiju ekonomskih istraživanja </t>
  </si>
  <si>
    <t>Neće se pokretati</t>
  </si>
  <si>
    <t xml:space="preserve">Poslovna korespondencija </t>
  </si>
  <si>
    <t xml:space="preserve">Dr. sc. Alma Muratović, vanr.prof.                                       Dr. sc. Arnela Nanić, docent                                  </t>
  </si>
  <si>
    <t xml:space="preserve">UN  
 SS             </t>
  </si>
  <si>
    <t>Tuzla        Brčko
 Tuzla</t>
  </si>
  <si>
    <t>1    1</t>
  </si>
  <si>
    <t>Ekonomija industrije</t>
  </si>
  <si>
    <t>II GODINA</t>
  </si>
  <si>
    <t xml:space="preserve">Makroekonomija </t>
  </si>
  <si>
    <t xml:space="preserve">Dr sci. Merim Kasumović, red. prof.                                                Dr. sci. Erna Herić, docent </t>
  </si>
  <si>
    <t>UN      UN</t>
  </si>
  <si>
    <t>Tuzla     Tuzla</t>
  </si>
  <si>
    <t xml:space="preserve">2      2 </t>
  </si>
  <si>
    <t>Upravljačko računovodstvo</t>
  </si>
  <si>
    <t>Dr.sc. Selma Novalija Islambegović, red. prof.</t>
  </si>
  <si>
    <t>Lukavac</t>
  </si>
  <si>
    <t xml:space="preserve">Poslovna statistika </t>
  </si>
  <si>
    <t>Dr sc. Senad Fazlović, red. prof.</t>
  </si>
  <si>
    <t xml:space="preserve">Menadžment </t>
  </si>
  <si>
    <t>Da
Da</t>
  </si>
  <si>
    <t>Dr.sc. Selma Smajlović, docent</t>
  </si>
  <si>
    <t xml:space="preserve">Ekonomska sociologija </t>
  </si>
  <si>
    <t>FF</t>
  </si>
  <si>
    <t>Međunarodna ekonomija</t>
  </si>
  <si>
    <t>Dr. sc. Senija Musić, red. prof.</t>
  </si>
  <si>
    <t>Osnove finansija</t>
  </si>
  <si>
    <t xml:space="preserve">Dr.sci. Emira Kozarević, red.prof.                               Nastavnik sa druge UNO 
</t>
  </si>
  <si>
    <t xml:space="preserve">UN                          </t>
  </si>
  <si>
    <t xml:space="preserve">  </t>
  </si>
  <si>
    <t xml:space="preserve">1,5  2,5                             </t>
  </si>
  <si>
    <t>Nastava se spaja sa predmetom Uvod u finansije na I godini MUT (70% preklapanja)</t>
  </si>
  <si>
    <t>Kvantitativne metode u ekonomiji i menadžmentu</t>
  </si>
  <si>
    <t xml:space="preserve">Dr sc. Safet Kozarević, red. prof.                                         Izbor nastavnika u toku </t>
  </si>
  <si>
    <t>1       3</t>
  </si>
  <si>
    <t xml:space="preserve">Marketing </t>
  </si>
  <si>
    <t xml:space="preserve">Dr. sc. Ermina Mustafić, red.prof.                  </t>
  </si>
  <si>
    <t>Inovacije i poduzetničke vještine</t>
  </si>
  <si>
    <t xml:space="preserve">  Dr.sc. Selma Smajlović, docent                                        
</t>
  </si>
  <si>
    <t>UN            SS</t>
  </si>
  <si>
    <t xml:space="preserve"> </t>
  </si>
  <si>
    <t>Ekonomija energije</t>
  </si>
  <si>
    <t xml:space="preserve">Dr. sci. Amra Nuhanović, red. prof. </t>
  </si>
  <si>
    <t>III GODINA</t>
  </si>
  <si>
    <t>Upravljanje rizicima i osiguranje</t>
  </si>
  <si>
    <t>Dr sc. Safet Kozarević, red. prof.</t>
  </si>
  <si>
    <t>Operacijski menadžment</t>
  </si>
  <si>
    <t>Dr.sc .Senad Fazlović, red. prof.</t>
  </si>
  <si>
    <t>Finansijski menadžment</t>
  </si>
  <si>
    <t xml:space="preserve">Dr. sc. Meldina Kokorović Jukan, red. prof.
</t>
  </si>
  <si>
    <t>Da
Ne</t>
  </si>
  <si>
    <t>Međunarodni marketing</t>
  </si>
  <si>
    <t xml:space="preserve">Dr.sci. Alma Muratović, van. prof. </t>
  </si>
  <si>
    <t xml:space="preserve">UN       </t>
  </si>
  <si>
    <t xml:space="preserve">Tuzla          </t>
  </si>
  <si>
    <t>Islamska ekonomija i finansije</t>
  </si>
  <si>
    <t xml:space="preserve">Dr. sc. Amra Nuhanović, red. prof.                                      </t>
  </si>
  <si>
    <t xml:space="preserve">Upravljanje odnosima s kupcima </t>
  </si>
  <si>
    <t>TREĆA-SMJER MARKETING</t>
  </si>
  <si>
    <t>Marketing u trgovini</t>
  </si>
  <si>
    <t xml:space="preserve">Dr. sci. Beriz Čivić, red. prof.         Dr. sci. Alma Muratović, van. prof.                    </t>
  </si>
  <si>
    <t xml:space="preserve">Tuzla               </t>
  </si>
  <si>
    <t>2   2</t>
  </si>
  <si>
    <t>Marketing usluga</t>
  </si>
  <si>
    <t xml:space="preserve">Dr. sci. Ermina Mustafić, red. prof.         </t>
  </si>
  <si>
    <t xml:space="preserve">UN                 </t>
  </si>
  <si>
    <t>Ponašanje potrošača</t>
  </si>
  <si>
    <t xml:space="preserve">Dr. sc. Arnela Nanić, docent spoljni saradnik                </t>
  </si>
  <si>
    <t>Modeli odlučivanja u marketingu</t>
  </si>
  <si>
    <t xml:space="preserve">     Dr.sc. Jasmina Okićić Džindo, red. prof.                                          Izbor nastavnika u toku                                                      
</t>
  </si>
  <si>
    <t xml:space="preserve">Lukavac
 </t>
  </si>
  <si>
    <t>Elektronsko poslovanje</t>
  </si>
  <si>
    <t>Međunarodno računovodstvo</t>
  </si>
  <si>
    <t>Ne pokreće se</t>
  </si>
  <si>
    <t>TREĆA-SMJER FINANSIJE, BANKARSTVO I OSIG.</t>
  </si>
  <si>
    <t xml:space="preserve">Bankarstvo </t>
  </si>
  <si>
    <t xml:space="preserve">Dr.sci. Emira Kozarević, red.prof.
</t>
  </si>
  <si>
    <t>Finansijska tržišta i instrumenti</t>
  </si>
  <si>
    <t xml:space="preserve">Dr.sci. Emira Kozarević, red.prof.
    Dr. sc. Igor Živko, red. prof. Nastavnik sa druge UNO   
</t>
  </si>
  <si>
    <t xml:space="preserve">UN                 SS        </t>
  </si>
  <si>
    <t xml:space="preserve">Tuzla   Mostar      </t>
  </si>
  <si>
    <t xml:space="preserve">Da            Da              
</t>
  </si>
  <si>
    <t>2,5  1    0,5</t>
  </si>
  <si>
    <t>Nastava se spaja sa predmetom Osnovi finansijskog sistema  na I god.  SP Poslovna ekonomija (70% preklapanja)</t>
  </si>
  <si>
    <t xml:space="preserve">Kvantitativne metode u finansijama </t>
  </si>
  <si>
    <t xml:space="preserve">Dr.sc. Jasmina Okičić Džindo, red. prof.                                                                                                                                                     </t>
  </si>
  <si>
    <t xml:space="preserve">Lukavac            </t>
  </si>
  <si>
    <t xml:space="preserve">Da                </t>
  </si>
  <si>
    <t>Monetarne finansije</t>
  </si>
  <si>
    <t xml:space="preserve">Dr.sci. Igor Živko, red. prof.  Nastavnik sa druge UNO </t>
  </si>
  <si>
    <t>UN                 SS</t>
  </si>
  <si>
    <t xml:space="preserve">Tuzla      </t>
  </si>
  <si>
    <t xml:space="preserve">Da     Da
</t>
  </si>
  <si>
    <t>1
3</t>
  </si>
  <si>
    <t>TREĆA-SMJER MAKROEKONOMSKI MENADŽMENT</t>
  </si>
  <si>
    <t>Evropske ekonomske integracije</t>
  </si>
  <si>
    <t xml:space="preserve">Dr. sc. Amra Nuhanović, red. prof.                                         Dr. sci. Senija Musić, red. prof.  </t>
  </si>
  <si>
    <t>UN  UN</t>
  </si>
  <si>
    <t>Tuzla      
Tuzla</t>
  </si>
  <si>
    <t>Da  Da</t>
  </si>
  <si>
    <t xml:space="preserve">3      1 </t>
  </si>
  <si>
    <t>Ekonomija održivog razvoja</t>
  </si>
  <si>
    <t xml:space="preserve">       Dr.sc. Zijad Džafić, red. prof.                                                                                              </t>
  </si>
  <si>
    <t xml:space="preserve">Ekonomski razvoj </t>
  </si>
  <si>
    <t>Dr.sc. Amra Babajić, vanr.prof.</t>
  </si>
  <si>
    <t>Međunarodni menadžment</t>
  </si>
  <si>
    <t xml:space="preserve">Dr.sc. Amra Nuhanović, red. prof. </t>
  </si>
  <si>
    <t>TREĆA-SMJER MENADŽMENT</t>
  </si>
  <si>
    <t>Menadžment ljudskih potencijala</t>
  </si>
  <si>
    <t xml:space="preserve">Dr.sc. Adisa Delić, red. prof.          </t>
  </si>
  <si>
    <t>Digitalna ekonomija</t>
  </si>
  <si>
    <t xml:space="preserve">Poslovna logistika </t>
  </si>
  <si>
    <t>Dr. sc.Samira Dedić, red. prof.</t>
  </si>
  <si>
    <t>Menadžment neprofitnih organizacija</t>
  </si>
  <si>
    <t xml:space="preserve">Dr.sc. Sabina Đonlagić Alibegović, red. prof.                         Dr. sc. Selma Smajlović, docent                                                                                                       </t>
  </si>
  <si>
    <t xml:space="preserve">2   2 </t>
  </si>
  <si>
    <t>TREĆA-SMJER RAČUNOVODSTVO I REVIZIJA</t>
  </si>
  <si>
    <t>Upravljanje troškovima i kalkulacije</t>
  </si>
  <si>
    <t>Nastava se spaja sa predmetom UTK na III god.  SP Poslovna ekonomija (70% preklapanja)</t>
  </si>
  <si>
    <t>Finansijsko izvještavanje</t>
  </si>
  <si>
    <t xml:space="preserve">Dr.sc. Amra Gadžo, vanr.prof.
</t>
  </si>
  <si>
    <t>Nastava se spaja sa predmetom Finansijsko izvještavanje na III god.  SP Poslovna ekonomija (70% preklapanja)</t>
  </si>
  <si>
    <t>Kvantitativne metode u računovodstvu i reviziji</t>
  </si>
  <si>
    <t xml:space="preserve">Dr.sc. Jasmina Okičić Džindo, red. prof.                                          Izbor nastavnika                                                                                                     </t>
  </si>
  <si>
    <t xml:space="preserve">Lukavac                  </t>
  </si>
  <si>
    <t>3    1</t>
  </si>
  <si>
    <t>Računovodstvo javnog sektora</t>
  </si>
  <si>
    <t xml:space="preserve">Brpj </t>
  </si>
  <si>
    <t>IV-SMJER MARKETING</t>
  </si>
  <si>
    <t xml:space="preserve">Istraživanje tržišta </t>
  </si>
  <si>
    <t xml:space="preserve">Dr sc. Jasmina Okičić, red. prof. </t>
  </si>
  <si>
    <t>Brčko</t>
  </si>
  <si>
    <t xml:space="preserve">Marketing komuniciranje </t>
  </si>
  <si>
    <t xml:space="preserve">Dr.sc. Ermina Mustafić, red.prof.   </t>
  </si>
  <si>
    <t>Veleprodajno i maloprodajno poslovanje</t>
  </si>
  <si>
    <t xml:space="preserve">Dr.sc. Beriz Čivić, red. prof.                                                                                                    </t>
  </si>
  <si>
    <t xml:space="preserve">Strateški menadžment </t>
  </si>
  <si>
    <t>Dr.sc. Sabina Đonlagić Alibegović, red. prof.</t>
  </si>
  <si>
    <t xml:space="preserve">Poslovna prognostika </t>
  </si>
  <si>
    <t>Specijalna računovodstva</t>
  </si>
  <si>
    <t xml:space="preserve">Dr.sc. Selma Novalija Islambegović, red. prof.                 </t>
  </si>
  <si>
    <t>Spoljnotrgovinsko poslovanje</t>
  </si>
  <si>
    <t xml:space="preserve">Dr.sc. Alma Muratović, van. prof.                                     </t>
  </si>
  <si>
    <t xml:space="preserve">Tuzla                  </t>
  </si>
  <si>
    <t xml:space="preserve">E-Marketing </t>
  </si>
  <si>
    <t>Dr.sc. Beriz Čivić, red,prof.</t>
  </si>
  <si>
    <t>Upravljanje prodajom i pregovaranje</t>
  </si>
  <si>
    <t xml:space="preserve">Tuzla                 </t>
  </si>
  <si>
    <t xml:space="preserve">Menadžment informacioni sistemi </t>
  </si>
  <si>
    <t>Multivarijaciona analiza</t>
  </si>
  <si>
    <t>Dr.sc.Samira Dedić, red. prof.</t>
  </si>
  <si>
    <t>IV-SMJER RAČUNOVODSTVO I REVIZIJA</t>
  </si>
  <si>
    <t xml:space="preserve">Veleprodajno i maloprodajno poslovanje </t>
  </si>
  <si>
    <t xml:space="preserve">    Dr.sc. Beriz Čivić, red.prof.                                                                                                 </t>
  </si>
  <si>
    <t>Planiranje i analiza poslovanja</t>
  </si>
  <si>
    <t>Dr sc. Bahrija Umihanić, red. prof.</t>
  </si>
  <si>
    <t>Živinice</t>
  </si>
  <si>
    <t>Vrednovanje preduzeća</t>
  </si>
  <si>
    <t xml:space="preserve">Dr. sc. Meldina Kokorović Jukan, red. prof. 
</t>
  </si>
  <si>
    <t xml:space="preserve">UN
</t>
  </si>
  <si>
    <t xml:space="preserve">Tuzla
</t>
  </si>
  <si>
    <t>Investicije</t>
  </si>
  <si>
    <t>Dr.sc Amra Nuhanović,red. prof.</t>
  </si>
  <si>
    <t>Poslovna prognostika</t>
  </si>
  <si>
    <t xml:space="preserve">Revizija </t>
  </si>
  <si>
    <t>Nastava se spaja sa predmetom Revizija poslovanja  na III god.  SP Poslovna ekonomija (70% preklapanja)</t>
  </si>
  <si>
    <t>Finansijsko računovodstvo</t>
  </si>
  <si>
    <t>Troškovno računovodstvo</t>
  </si>
  <si>
    <t>Menadžment informacioni sistemi</t>
  </si>
  <si>
    <t xml:space="preserve">IV-SMJER FINANSIJE, BANKARSTVO I OSIGURANJE </t>
  </si>
  <si>
    <t xml:space="preserve">Vrednovanje preduzeća </t>
  </si>
  <si>
    <t xml:space="preserve">Dr. sc. Meldina Kokorović Jukan, red. prof. 
 </t>
  </si>
  <si>
    <t>Analiza i upravljanje finansijskim rizicima</t>
  </si>
  <si>
    <t>Dr.sc. Emira Kozarević, red. prof.</t>
  </si>
  <si>
    <t xml:space="preserve">Međunarodne finansije </t>
  </si>
  <si>
    <t>Dr.sc. Senija Musić, red. prof.</t>
  </si>
  <si>
    <t>Ekonomija javnog sektora</t>
  </si>
  <si>
    <t xml:space="preserve">Dr.sc. Merim Kasumović, red. prof.                                                Dr. sc. Erna Herić, docent                </t>
  </si>
  <si>
    <t>Tuzla   Tuzla</t>
  </si>
  <si>
    <t>1         3</t>
  </si>
  <si>
    <t>Javne finansije</t>
  </si>
  <si>
    <t>Dr. sc. Emira Kozarević, red. prof.                                     Dr. sc. Igor Živko, red. prof.   Nastavnik sa druge UNO</t>
  </si>
  <si>
    <t>UN    SS</t>
  </si>
  <si>
    <t>Tuzla  Mostar</t>
  </si>
  <si>
    <t xml:space="preserve">1   1   3 </t>
  </si>
  <si>
    <t>Ekonomika osiguranja</t>
  </si>
  <si>
    <t xml:space="preserve">Dr. sc. Safet Kozarević, red. prof.    
</t>
  </si>
  <si>
    <t xml:space="preserve">Portfolio menadžment finansijskih institucija  </t>
  </si>
  <si>
    <t xml:space="preserve">
Dr. sc. Emira Kozarević, red. prof.                                    Dr. sc. Jasmila Pašić, istaknuti stručnjak iz prakse            Nastavnik sa druge UNO</t>
  </si>
  <si>
    <t>UN       SS</t>
  </si>
  <si>
    <t xml:space="preserve">Tuzla
 Tuzla 
</t>
  </si>
  <si>
    <t>1        0,4  3,6</t>
  </si>
  <si>
    <t>Dr.sc. Samira Dedić, red. prof.</t>
  </si>
  <si>
    <t>IV-SMJER MENADŽMENT</t>
  </si>
  <si>
    <t>Poslovno odlučivanje</t>
  </si>
  <si>
    <t xml:space="preserve">Dr. sc. Safet Kozarević, red. prof.  Dr sc. Samira Dedić, red. prof.           </t>
  </si>
  <si>
    <t>UN   UN</t>
  </si>
  <si>
    <t>Tuzla        Tuzla</t>
  </si>
  <si>
    <t xml:space="preserve"> 2  2</t>
  </si>
  <si>
    <t>Dr sc. Bahrija Umihanić, red.prof.</t>
  </si>
  <si>
    <t>Strateški menadžment</t>
  </si>
  <si>
    <t>Razvoj menadžerskih vještina</t>
  </si>
  <si>
    <t xml:space="preserve">Dr sc. Adisa Delić, red.prof.                  </t>
  </si>
  <si>
    <t xml:space="preserve">Dr.sc. Selma Novalija Islambegović, red. prof.                </t>
  </si>
  <si>
    <t>Menadžment malih i srednjih preduzeća</t>
  </si>
  <si>
    <t xml:space="preserve">Dr sc. Bahrija Umihanić, red. prof.                                     Dr. sc. Selma Smajlović, docent                                                                                                                               </t>
  </si>
  <si>
    <t>UN UN</t>
  </si>
  <si>
    <t xml:space="preserve"> Živinice Tuzla</t>
  </si>
  <si>
    <t xml:space="preserve">
Da</t>
  </si>
  <si>
    <t>3    2</t>
  </si>
  <si>
    <t xml:space="preserve">Upravljanje kvalitetom </t>
  </si>
  <si>
    <t xml:space="preserve">Dr sc. Senad Fazlović, red. prof.                                         Izbor nastavnika                                                 </t>
  </si>
  <si>
    <t>3     2</t>
  </si>
  <si>
    <t xml:space="preserve">Projektni menadžment </t>
  </si>
  <si>
    <t xml:space="preserve">Dr.sc. Sabina Đonlagić Alibegović, red. prof.                                                                              </t>
  </si>
  <si>
    <t xml:space="preserve">Tuzla                             </t>
  </si>
  <si>
    <t>IV-SMJER MAKROEKONOMSKI MENADŽMENT</t>
  </si>
  <si>
    <t>Poduzetnička ekonomija</t>
  </si>
  <si>
    <t xml:space="preserve">Dr.sc. Zijad Džafić, red. prof.                                                                                                                                 </t>
  </si>
  <si>
    <t xml:space="preserve">UN </t>
  </si>
  <si>
    <t xml:space="preserve">Dr.sc. Merim Kasumović, red. prof.                                              Dr. sci. Erna Herić, docent             </t>
  </si>
  <si>
    <t>Tuzla       Tuzla</t>
  </si>
  <si>
    <t xml:space="preserve">Nacionalna ekonomija </t>
  </si>
  <si>
    <t xml:space="preserve">Dr.sc. Amra Babajić, vanr.prof.      Dr. sci. Erna Herić, docent                                                                                                    </t>
  </si>
  <si>
    <t>3     1</t>
  </si>
  <si>
    <t>Ekonomija Evrope</t>
  </si>
  <si>
    <t xml:space="preserve">Dr.sc Senija Musić, red. prof. </t>
  </si>
  <si>
    <t>Ekonomska i demografska statistika</t>
  </si>
  <si>
    <t>Ekonomika javnih preduzeća</t>
  </si>
  <si>
    <t xml:space="preserve">Dr. sc. Amra Babajić, vanr.prof. Dr. sc. Kadrija Hodžić, emeritus                                                                     </t>
  </si>
  <si>
    <t>UN  SS</t>
  </si>
  <si>
    <t>4 
 1</t>
  </si>
  <si>
    <t xml:space="preserve">Ekonomska politika </t>
  </si>
  <si>
    <t xml:space="preserve">       Dr. sc. Amra Babajić, vanr.prof.                                      Dr. sc. Kadrija Hodžić, emeritus                           </t>
  </si>
  <si>
    <t>Plan realizacije nastave na drugim fakultetima Univerziteta u Tuzli</t>
  </si>
  <si>
    <t>Ekonomska politika i diplomatija (Filozofski)</t>
  </si>
  <si>
    <t xml:space="preserve">Dr. sc. Merim Kasumović, red. prof.                                              Dr. sc. Kadrija Hodžić, emeritus                                           </t>
  </si>
  <si>
    <t xml:space="preserve">0,5        1  </t>
  </si>
  <si>
    <t>Osnove ekonomske nauke (Filozofski)</t>
  </si>
  <si>
    <t xml:space="preserve">   ne pokreće se          </t>
  </si>
  <si>
    <t>Agrarna politika (Tehnološki fakultet)</t>
  </si>
  <si>
    <t xml:space="preserve"> Dr. sc. Erna Herić, docent         Dr. sc. Kadrija Hodžić, emeritus        </t>
  </si>
  <si>
    <t>Tuzla      Tuzla</t>
  </si>
  <si>
    <t>1   1</t>
  </si>
  <si>
    <t>Ekonomska osnove prava i države (Pravo)</t>
  </si>
  <si>
    <t>Dr.sc. Merim Kasumović, red. prof.</t>
  </si>
  <si>
    <t>Menadžment u javnoj upravi  (PRAVO)</t>
  </si>
  <si>
    <t>Dr. sc. Sabina Đonlagić Alibegović,  red. prof.                   Dr.sc. Merim Kasumović, red. prof.</t>
  </si>
  <si>
    <t>2    2</t>
  </si>
  <si>
    <t>Poslovanje turističkih agencija (PMF izborni)</t>
  </si>
  <si>
    <t xml:space="preserve">
    Dr.sc. Selma Smajlović, docent                     </t>
  </si>
  <si>
    <t>Marketing u turizmu (PMF)</t>
  </si>
  <si>
    <t xml:space="preserve">Dr.sc. Ermina Mustafić, red. prof.               </t>
  </si>
  <si>
    <t>Menadžment u turizmu (PMF)</t>
  </si>
  <si>
    <t>Dr.sc. Adisa Delić, red. prof.                                                                                                    Dr.sc. Selma Smajlović, docent</t>
  </si>
  <si>
    <t>1     2</t>
  </si>
  <si>
    <t>Ekonomika turizma (PMF)</t>
  </si>
  <si>
    <t xml:space="preserve">Dr. sc. Zijad Džafić, red. prof.           Dr. sc. Erna Herić, doc.              Dr. Alem Merdić, docent </t>
  </si>
  <si>
    <t>UN  UN  SS</t>
  </si>
  <si>
    <t>Tuzla     Tuzla  Kakanj</t>
  </si>
  <si>
    <t>2         1   1</t>
  </si>
  <si>
    <t>Brendiranje turističkih destinacija (PMF)</t>
  </si>
  <si>
    <t xml:space="preserve">Ovlašteni predlagač:       </t>
  </si>
  <si>
    <t>Predsjedavajuća NNV-a</t>
  </si>
  <si>
    <t xml:space="preserve">Datum podnošenja prijedloga: </t>
  </si>
  <si>
    <t>01.09.2025.</t>
  </si>
  <si>
    <t>Prof.dr. Meldina Kokorović Jukan, red. prof.</t>
  </si>
  <si>
    <t xml:space="preserve">Dr.sc. Sabina Đonlagić Alibegović, red. prof.                           Dr. sc. Admir Čavalić, docent, spoljni saradnik   </t>
  </si>
  <si>
    <t xml:space="preserve">Dr. sc. Alma Muratović, van. prof. Dr. sc. Mustafa Sinanagić, emeritus </t>
  </si>
  <si>
    <t>1,6   0,4</t>
  </si>
  <si>
    <t xml:space="preserve">Dr.sci. Emira Kozarević, red.prof.                               Izbor nastavnika u toku 
</t>
  </si>
  <si>
    <t xml:space="preserve">Dr. sc. Meldina Kokorović Jukan, red. prof.                                          Dr. sc. Igor Živko, red. prof. 
</t>
  </si>
  <si>
    <t xml:space="preserve">Dr.sci. Alma Muratović, van. prof. Dr. sc. Mustafa Sinangić, emeritus </t>
  </si>
  <si>
    <t>0,2   3,8</t>
  </si>
  <si>
    <t xml:space="preserve">Dr. sci. Ermina Mustafić, red. prof.                                                       Dr. sc. Mustafa Sinangić, emeritus   </t>
  </si>
  <si>
    <t>1   3</t>
  </si>
  <si>
    <t xml:space="preserve">Dr. sc. Alma Muratović, van. prof.  Dr. sc. Ermina Mustafić, red. prof.  Dr. sc. Arijana Salkić, istaknuti stručnjak iz prakse                       Dr. sc. Damir Čilimković, istaknuti stručnjak iz prakse    </t>
  </si>
  <si>
    <t>2  0,5  0,8   0,7</t>
  </si>
  <si>
    <t xml:space="preserve">Dr.sci. Emira Kozarević, red.prof.
    Dr. sc. Igor Živko, red. prof. 
</t>
  </si>
  <si>
    <t xml:space="preserve">3    1 </t>
  </si>
  <si>
    <t xml:space="preserve">Izbor nastavnika u toku                                                                                                                                     </t>
  </si>
  <si>
    <t xml:space="preserve">       Dr.sc. Zijad Džafić, red. prof.  Dr. sc. Alem Merdić, docent                                                                                              </t>
  </si>
  <si>
    <t xml:space="preserve">Dr.sc. Sabina Đonlagić Alibegović, red. prof.                          Dr. sc. Admir Čavalić, docent, spoljni saradnik </t>
  </si>
  <si>
    <t xml:space="preserve">Dr.sc. Alma Muratović, van. prof.   Dr. sc. Mustafa Sinanagić, emeritus                                     </t>
  </si>
  <si>
    <t>0,24,8</t>
  </si>
  <si>
    <t xml:space="preserve">Dr. sc. Meldina Kokorović Jukan, red. prof.                                         Dr. sc. Igor Živko, red. prof. 
</t>
  </si>
  <si>
    <t xml:space="preserve">Dr.sc. Selma Novalija Islambegović, red. prof.           Izbor nastavnika u toku </t>
  </si>
  <si>
    <t xml:space="preserve">Dr.sc. Sado Puškarević, red. prof.                                          Izbor nastavnika u toku </t>
  </si>
  <si>
    <t>3   2</t>
  </si>
  <si>
    <t xml:space="preserve">Dr.sc. Samira Dedić, red. prof. Izbor nastavnika u toku </t>
  </si>
  <si>
    <t xml:space="preserve">1   1     </t>
  </si>
  <si>
    <t xml:space="preserve"> Dr sc. Samira Dedić, red. prof. Dr. sc. Safet Kozarević, red. prof.            </t>
  </si>
  <si>
    <t xml:space="preserve"> 3,5  0,5</t>
  </si>
  <si>
    <t xml:space="preserve">Dr sc. Adisa Delić, red.prof.            Dr. sc. Selma Smajlović, vanr. prof.                 </t>
  </si>
  <si>
    <t>3      1</t>
  </si>
  <si>
    <t xml:space="preserve">Dr sc. Bahrija Umihanić, red. prof.                                     Dr. sc. Selma Smajlović, vanr. prof.                                                                                                                              </t>
  </si>
  <si>
    <t>2   3</t>
  </si>
  <si>
    <t xml:space="preserve">Dr.sc. Sabina Đonlagić Alibegović, red. prof.                         Izbor nastavnika u toku                                                                            </t>
  </si>
  <si>
    <t xml:space="preserve">Dr.sc. Amra Babajić, vanr.prof.      Dr. sc. Kadrija Hodžić, emeritus                                                                                                   </t>
  </si>
  <si>
    <t xml:space="preserve">Dr. sc. Erna Herić, docent                          Dr. sc. Kadrija Hodžić, emeritus                                           </t>
  </si>
  <si>
    <t>0,5  1,5</t>
  </si>
  <si>
    <t xml:space="preserve">Dr.sc. Adisa Delić, red. prof.                                                                                                    </t>
  </si>
  <si>
    <t xml:space="preserve">Dr. sc. Zijad Džafić, red. prof.                    Dr. sc. Alem Merdić, docent </t>
  </si>
  <si>
    <t>2         2</t>
  </si>
  <si>
    <t xml:space="preserve">Dr. sc. Alma Muratović, vanr.prof.                                                                       </t>
  </si>
  <si>
    <t>Dr.sc. Selma Smajlović, vanr.prof.                                  Dr.sc. Admir Čavalić, docent, spoljni saradnik</t>
  </si>
  <si>
    <t>1 1,5</t>
  </si>
  <si>
    <t xml:space="preserve">Dr.sc. Emira Kozarević, red.prof.                               Dr.sc. Izudin Kešetović, emeritus
</t>
  </si>
  <si>
    <t xml:space="preserve">Dr. sc. Meldina Kokorović Jukan, red. prof.                                           
</t>
  </si>
  <si>
    <t xml:space="preserve">Dr.sc. Emira Kozarević, red.prof.
    Dr. sc. Igor Živko, red. prof. Dr.sc. Kadrija Hodžić, emeritus
</t>
  </si>
  <si>
    <t xml:space="preserve">2    1   1 </t>
  </si>
  <si>
    <t xml:space="preserve">       Dr.sc. Zijad Džafić, red. prof.  Dr. sc. Erna Herić, docent                                                                                              </t>
  </si>
  <si>
    <t xml:space="preserve">Dr.sc. Adisa Delić, red. prof.  Nastavnik sa druge VŠU        </t>
  </si>
  <si>
    <t>1,3 2,7</t>
  </si>
  <si>
    <t xml:space="preserve">Dr.sc. Sabina Đonlagić Alibegović, red. prof.                                            Dr. sc. Admir Čavalić, docent, spoljni saradnik </t>
  </si>
  <si>
    <t>0,2  4,8</t>
  </si>
  <si>
    <t>Dr. sc. Emira Kozarević, red. prof.                                     Dr.sc. Izudin Kešetović, emeritus</t>
  </si>
  <si>
    <t xml:space="preserve">0,5 4,5 </t>
  </si>
  <si>
    <t xml:space="preserve">
Dr. sc. Emira Kozarević, red. prof.                                    Dr. sc. Mirnesa Baraković Nurikić, docent, spoljni saradnik            Dr.sc. Igor Živko, red.prof.     Dr.sc. Kadrija Hodžić, emeritus Dr.sc. Jasmila Pašić, istaknuti stručnjak iz prakse</t>
  </si>
  <si>
    <t>0,5        1,5  1,5 1,1 0,4</t>
  </si>
  <si>
    <t xml:space="preserve">Dr.sc. Sabina Đonlagić Alibegović, red. prof.                                            Dr. sc. Admir Čavalić, docent, spoljni saradnik                                                                            </t>
  </si>
  <si>
    <t xml:space="preserve">Dr sc. Adisa Delić, red.prof.      Dr. sc. Selma Smajlović, vanr.prof.                                        Dr.sc. Admir Čavalić, docent, spoljni saradnik               </t>
  </si>
  <si>
    <t>1,5      1  1,5</t>
  </si>
  <si>
    <t xml:space="preserve">Dr. sc. Erna Herić, docent                                                                     </t>
  </si>
  <si>
    <t xml:space="preserve"> Dr. sc. Erna Herić, docent                 </t>
  </si>
  <si>
    <t xml:space="preserve">Dr.sc. Adisa Delić, red. prof.  Dr.sc. Admir Čavalić, docent, spoljni saradnik                                                                                                  </t>
  </si>
  <si>
    <t>0,5  2,5</t>
  </si>
  <si>
    <t xml:space="preserve">Dr. sc. Zijad Džafić, red. prof.                    Dr. sc. Erna Herić, docent </t>
  </si>
  <si>
    <t>03.11.2025. godine</t>
  </si>
  <si>
    <t xml:space="preserve">Dr. sc. Merim Kasumović, red. prof.                                    Dr. sc. Amra Babajić, vanr. prof. </t>
  </si>
  <si>
    <t xml:space="preserve">Tuzla           Tuzla </t>
  </si>
  <si>
    <t xml:space="preserve">Dr. sc. Bahrija Umihanić, red. prof.  Dr. sc. Selma Smajlović, vanr. prof.                                                                                </t>
  </si>
  <si>
    <t xml:space="preserve">Živinice            Tuzla </t>
  </si>
  <si>
    <t xml:space="preserve">Dr.sc. Sabina Đonlagić Alibegović, red. prof.                                           Dr. sc. Admir Čavalić, docent, spoljni saradnik   </t>
  </si>
  <si>
    <t xml:space="preserve">Dr. sc. Alma Muratović, vanr. prof. Dr. sc. Mustafa Sinanagić, emeritus </t>
  </si>
  <si>
    <t>Dr. sc. Zijad Džafić, red. prof.</t>
  </si>
  <si>
    <t>Dr. sc. Sado Puškarević, red. prof.</t>
  </si>
  <si>
    <t>Dr. sc. Edin Osmanbegović, red. prof.</t>
  </si>
  <si>
    <t xml:space="preserve">Dr. sc. Merim Kasumović, red. prof.                                                Dr. sc. Erna Herić, docent </t>
  </si>
  <si>
    <t xml:space="preserve">2          2 </t>
  </si>
  <si>
    <t>Dr. sc. Senad Fazlović, red. prof.</t>
  </si>
  <si>
    <t xml:space="preserve">Dr. sc. Adisa Delić, red. prof.            Dr. sc. Selma Smajlović, vanr.prof.                                  Dr. sc. Admir Čavalić, docent, spoljni saradnik                                                 </t>
  </si>
  <si>
    <t>1,5    1     1,5</t>
  </si>
  <si>
    <t>Dr. sc. Emira Kozarević, red.prof.                               Dr. sc. Izudin Kešetović, emeritus</t>
  </si>
  <si>
    <t>Dr. sc. Safet Kozarević, red. prof.                                         Dr. sc. Sejfudin Zahirović, emeritus</t>
  </si>
  <si>
    <t xml:space="preserve">Dr.sc. Selma Smajlović, vanr. prof.                                      
</t>
  </si>
  <si>
    <t xml:space="preserve">Dr. sc. Amra Nuhanović, red. prof. </t>
  </si>
  <si>
    <t xml:space="preserve">Dr.sc. Alma Muratović, vanr. prof. Dr. sc. Mustafa Sinangić, emeritus </t>
  </si>
  <si>
    <t xml:space="preserve">Dr. sc. Beriz Čivić, red. prof.         Dr. sc. Alma Muratović, vanr. prof.                    </t>
  </si>
  <si>
    <t xml:space="preserve">Dr. sc. Ermina Mustafić, red. prof.                                                       Dr. sc. Mustafa Sinangić, emeritus   </t>
  </si>
  <si>
    <t xml:space="preserve">Dr. sc. Alma Muratović, vanr. prof.  Dr. sc. Ermina Mustafić, red. prof.  Dr. sc. Arijana Salkić, istaknuti stručnjak iz prakse                       Dr. sc. Damir Čilimković, istaknuti stručnjak iz prakse    </t>
  </si>
  <si>
    <t xml:space="preserve">Dr. sc. Jasmina Okićić Džindo, red. prof.                                                    Dr. sc. Sejfudin Zahirović, emeritus                                                   </t>
  </si>
  <si>
    <t>TREĆA-SMJER FINANSIJE, BANKARSTVO I OSIGURANJE</t>
  </si>
  <si>
    <t>Dr. sc. Emira Kozarević, red.prof.</t>
  </si>
  <si>
    <t xml:space="preserve">Dr. sc. Emira Kozarević, red.prof.
Dr. sc. Igor Živko, red. prof.          Dr. sc. Kadrija Hodžić, emeritus
</t>
  </si>
  <si>
    <t xml:space="preserve">Tuzla       Mostar      </t>
  </si>
  <si>
    <t xml:space="preserve">Da            Da              </t>
  </si>
  <si>
    <t xml:space="preserve">Dr. sc. Jasmina Okičić Džindo, red. prof.                                                                                                                                  </t>
  </si>
  <si>
    <t xml:space="preserve">Dr. sc. Igor Živko, red. prof.  Nastavnik sa druge UNO </t>
  </si>
  <si>
    <t>Da     Da</t>
  </si>
  <si>
    <t xml:space="preserve">Dr. sc. Amra Nuhanović, red. prof.                                         Dr. sc. Senija Musić, red. prof.  </t>
  </si>
  <si>
    <t xml:space="preserve">Dr.sc. Zijad Džafić, red. prof.       Dr. sc. Erna Herić, docent                                                                                              </t>
  </si>
  <si>
    <t xml:space="preserve">Dr.sc. Adisa Delić, red. prof.        Dr. sc. Admir Čavalić, docent, spoljni saradnik                     Nepokriveno     </t>
  </si>
  <si>
    <t>1,3   1    1,7</t>
  </si>
  <si>
    <t xml:space="preserve">Dr.sc. Sabina Đonlagić Alibegović, red. prof.                                                                                                                                            </t>
  </si>
  <si>
    <t xml:space="preserve">Dr.sc. Jasmina Okičić Džindo, red. prof.                                             Izbor nastavnika                                                                                                     </t>
  </si>
  <si>
    <t xml:space="preserve">Dr.sc. Amra Gadžo, vanr. prof.
</t>
  </si>
  <si>
    <t xml:space="preserve">Dr.sc. Sabina Đonlagić Alibegović, red. prof.                                          Dr. sc. Admir Čavalić, docent, spoljni saradnik </t>
  </si>
  <si>
    <t>3,5     0,5</t>
  </si>
  <si>
    <t xml:space="preserve">
Dr. sc. Emira Kozarević, red. prof.                                    Dr. sc. Mirnesa Baraković Nurikić, docent, spoljni saradnik            Dr.sc. Igor Živko, red.prof.         Dr.sc. Kadrija Hodžić, emeritus Dr.sc. Jasmila Pašić, istaknuti stručnjak iz prakse</t>
  </si>
  <si>
    <t xml:space="preserve">Dr.sc. Sabina Đonlagić Alibegović, red. prof.                                          Dr. sc. Admir Čavalić, docent, spoljni saradnik                                                                   </t>
  </si>
  <si>
    <t>3,5   0,5</t>
  </si>
  <si>
    <t xml:space="preserve">Dr sc. Adisa Delić, red.prof.             Dr. sc. Selma Smajlović, vanr.prof.                                        Dr.sc. Admir Čavalić, docent, spoljni saradnik               </t>
  </si>
  <si>
    <t xml:space="preserve">Dr sc. Bahrija Umihanić, red. prof.                                     Dr. sc. Selma Smajlović, vanr. prof. Nepokriveno                                                                                                                              </t>
  </si>
  <si>
    <t xml:space="preserve"> Živinice    Tuzla</t>
  </si>
  <si>
    <t>2      1      2</t>
  </si>
  <si>
    <t xml:space="preserve">Dr.sc. Sabina Đonlagić Alibegović, red. prof.                         Nepokriveno                                                                           </t>
  </si>
  <si>
    <t>3       2</t>
  </si>
  <si>
    <t xml:space="preserve">   Ne pokreće se          </t>
  </si>
  <si>
    <t xml:space="preserve">UN  </t>
  </si>
  <si>
    <t>Dr. sc. Sabina Đonlagić Alibegović,  red. prof.                                      Dr.sc. Merim Kasumović, red. prof.</t>
  </si>
  <si>
    <t>2      2</t>
  </si>
  <si>
    <t xml:space="preserve">Dr. sc. Selma Smajlović, vanr. prof.  Dr. sc. Admir Čavalić, docent, spoljni saradnik                                  Dr. sc. Mirela Ćebić, istaknuti stručnjak iz prakse                            Dr. sc. Mersiha Mešanović, istaknuti stručnjak iz prakse                    </t>
  </si>
  <si>
    <t>UN      SS</t>
  </si>
  <si>
    <t>1    0,5    0,3    0,2</t>
  </si>
  <si>
    <t xml:space="preserve">Dr.sc. Adisa Delić, red. prof.          Dr.sc. Adil Kurtić, emeritus                                                                                                  </t>
  </si>
  <si>
    <t>Tuzla          Tuzla</t>
  </si>
  <si>
    <t xml:space="preserve">UN      UN </t>
  </si>
  <si>
    <t xml:space="preserve">Tuzla         Tuzla  </t>
  </si>
  <si>
    <t>06.11.2025. godine</t>
  </si>
  <si>
    <t>V.D. Dekana: Dr.sc. Adisa Delić, redovni profesor</t>
  </si>
  <si>
    <t>Dr. sc. Igor Živko, red. prof.  Dr. sc. Izudin Kešetović, prof. emeritus</t>
  </si>
  <si>
    <t>24.12.2025. godine</t>
  </si>
  <si>
    <t xml:space="preserve">Dr.sc. Adisa Delić, red. prof.        Dr. sc. Admir Čavalić, docent, spoljni saradnik                     Dr.sc. Mirela Kljajić Dervić, vanr. prof.  </t>
  </si>
  <si>
    <t xml:space="preserve">Dr.sc. Beriz Čivić, red.prof.                                                                                                 </t>
  </si>
  <si>
    <t xml:space="preserve">Dr.sc. Selma Novalija Islambegović, red. prof.           Dr.sc. Teodor Petrović, red. prof. </t>
  </si>
  <si>
    <t>Dr.sc. Sado Puškarević, red. prof.                                          Dr.sc. Teodor Petrović, red. prof.</t>
  </si>
  <si>
    <t xml:space="preserve">Dr sc. Bahrija Umihanić, red. prof.                                       Dr. sc. Selma Smajlović, vanr. prof.                                            Dr.sc. Elvir Čizmić, red. prof.                                                                                                                          </t>
  </si>
  <si>
    <t xml:space="preserve">Dr.sc. Sabina Đonlagić Alibegović, red. prof.                         Dr.sc. Dženan Kulović, vanr. prof.                                                                        </t>
  </si>
  <si>
    <t xml:space="preserve">Dr.sc. Jasmina Okičić Džindo, red. prof.                                             Dr.sc. Hidajet Klapić, docent                                                                                                    </t>
  </si>
  <si>
    <t xml:space="preserve">Dr sc. Senad Fazlović, red. prof.                                         Dr.sc. Hidajet Klapić, docent                                                 </t>
  </si>
  <si>
    <t>09.02.2026. godine</t>
  </si>
  <si>
    <t xml:space="preserve">Dr. sc. Alma Muratović, vanr. prof.                                       Dr. sc. Ermina Mustafić, red. prof.                                        Dr.sc. Erna Herić, docent                                  Dr. sc. Arijana Salkić, istaknuti stručnjak iz prakse                       Dr. sc. Damir Čilimković, istaknuti stručnjak iz prakse    </t>
  </si>
  <si>
    <t>2                   0,5  0,7   0,4   0,4</t>
  </si>
  <si>
    <t>Dr.sc. Adisa Delić, red. prof.        Dr.sc. Selma Smajlović, vanr.prof.                                   Dr. sc. Admir Čavalić, docent, spoljni saradnik                     Dr.sc. Mirela Kljajić Dervić, vanr. prof.                                  Dr.sc. Isada Mahmutović, istaknuti stručnjak iz prakse                         Dr.sc. Ema Burić, istaknuti stručnjak iz prakse</t>
  </si>
  <si>
    <t>0,7  0,4  0,6  1,7  0,2  0,4</t>
  </si>
  <si>
    <t>2         1        2</t>
  </si>
  <si>
    <t>3,466  1,533</t>
  </si>
  <si>
    <t xml:space="preserve"> Dr. sc. Erna Herić, docent Dr.sc. Kadrija Hodžić, emeritus                </t>
  </si>
  <si>
    <t>1,3   0,7</t>
  </si>
  <si>
    <t>2        2</t>
  </si>
  <si>
    <t xml:space="preserve">Dr. sc. Adisa Delić, red. prof.          Dr. sc. Admir Čavalić, docent   Dr. sc. Isada Mahmutović, istaknuti stručnjak iz prakse   Dr. sc. Mersiha Mešanović, istaknuti stručnjak iz prakse   Dr. sc. Emir Ahmetović, istaknuti stručnjak iz prakse  Dr. sc. Mirela Ćebić, istaknuti stručnjak iz prakse                                                                                                 </t>
  </si>
  <si>
    <t>Tuzla          Tuzla  Banovići    Živinice     Tuzla     Banovići</t>
  </si>
  <si>
    <t xml:space="preserve">1,2  0,4  0,2  0,4  0,4  0,4 </t>
  </si>
  <si>
    <t>05.03.2026. godine</t>
  </si>
  <si>
    <t>Dekan: Dr.sc. Adisa Delić, redovni profesor</t>
  </si>
  <si>
    <t>PLAN REALIZACIJE NASTAVEZA SARADNIKE NA I CIKLUSU STUDIJA, STUDIJSKI PROGRAM "EKONOMIJA" ZA AKADEMSKU 2025/26. GODINU</t>
  </si>
  <si>
    <t xml:space="preserve">Nisad Karabegović, asistent </t>
  </si>
  <si>
    <t>DA</t>
  </si>
  <si>
    <t>Džana Čaušević, as.
 Mr.sc. Mirela Omerović, Istaknuti stručnjak iz prakse                                  Dr. sc.Mersiha Mulabdić, Istaknuti stručnjak iz prakse</t>
  </si>
  <si>
    <t>UN      SS       SS</t>
  </si>
  <si>
    <t>Tuzla    Tuzla     Tuzla</t>
  </si>
  <si>
    <t xml:space="preserve">2  1 1
</t>
  </si>
  <si>
    <t>4                   2          2</t>
  </si>
  <si>
    <t xml:space="preserve">Džana Čaušević, as.                 
</t>
  </si>
  <si>
    <t>nema</t>
  </si>
  <si>
    <t xml:space="preserve">Amra Joldić, asistent </t>
  </si>
  <si>
    <t>SS</t>
  </si>
  <si>
    <t xml:space="preserve">Amina Alić, asistent </t>
  </si>
  <si>
    <t xml:space="preserve">Gornje Vukovije </t>
  </si>
  <si>
    <t xml:space="preserve">Dženeta Kovačević, asistent 
</t>
  </si>
  <si>
    <t>Kladanj</t>
  </si>
  <si>
    <t xml:space="preserve">Amina Alić, asistent   </t>
  </si>
  <si>
    <t>Mr.sc. Hidajet Klapić, v.asist.</t>
  </si>
  <si>
    <t xml:space="preserve">Džana Čaušević, as.
</t>
  </si>
  <si>
    <t>Izbor asistenta u toku</t>
  </si>
  <si>
    <t>Muhamed Ibrić, as.</t>
  </si>
  <si>
    <t xml:space="preserve">Tuzla  </t>
  </si>
  <si>
    <t xml:space="preserve">      Mr. sc. Slađana Filipović, asist.     </t>
  </si>
  <si>
    <t>Mr. sc. Amir Mustafić, asistent</t>
  </si>
  <si>
    <t>ss</t>
  </si>
  <si>
    <t xml:space="preserve">Mr.sc. Hidajet Klapić, v.asist. Mr. sc. Slađana Filipović, aistent  Doktorant </t>
  </si>
  <si>
    <t>Živinice      Tuzla</t>
  </si>
  <si>
    <t>1    4    1</t>
  </si>
  <si>
    <t xml:space="preserve">Mr. sc. Slađana Filipović, asistent                                                            </t>
  </si>
  <si>
    <t xml:space="preserve">Muhamed Ibrić, asistent </t>
  </si>
  <si>
    <t xml:space="preserve">Amira Malkočević, istaknuti stručnjak iz prakse                Ammar Mešić, istaknuti stručnjak iz prakse </t>
  </si>
  <si>
    <t>SS        SS</t>
  </si>
  <si>
    <t>2    1</t>
  </si>
  <si>
    <t>MARKETING</t>
  </si>
  <si>
    <t>Senita Omerović, asistent</t>
  </si>
  <si>
    <t xml:space="preserve">Mr. sc. Amir Mustafić, asistent </t>
  </si>
  <si>
    <t xml:space="preserve">Dr.sc. Dino Kakeš, istaknuti stručnjak iz prakse    </t>
  </si>
  <si>
    <t>FINANSIJE, BANKARSTVO I OSIG.</t>
  </si>
  <si>
    <t>Muhamed Ibrić, MA v.ass</t>
  </si>
  <si>
    <t xml:space="preserve">DA
</t>
  </si>
  <si>
    <t>SMJER MAKROEKONOMSKI MENADŽMENT</t>
  </si>
  <si>
    <t xml:space="preserve">Dr. sc. Jasmila Pašić, istaknuti stručnjak iz prakse </t>
  </si>
  <si>
    <t>Gračanica</t>
  </si>
  <si>
    <t xml:space="preserve">Mirza Kudumović, istaknuti stručnjak iz prakse </t>
  </si>
  <si>
    <t xml:space="preserve"> Džana Čaušević, asist.                   </t>
  </si>
  <si>
    <t xml:space="preserve">Dženeta KOvačević, asistent 
</t>
  </si>
  <si>
    <t>Mr. sci. Nijaz Rifatbegović, stručnjak iz prakse</t>
  </si>
  <si>
    <t xml:space="preserve">Anida Jagodić, asistent </t>
  </si>
  <si>
    <t xml:space="preserve">Mr.sc. Hidajet Klapić, v.asist.                      </t>
  </si>
  <si>
    <t xml:space="preserve">Živinice                </t>
  </si>
  <si>
    <t xml:space="preserve">            Mr. sc. Slađana Filipović, asistent</t>
  </si>
  <si>
    <t xml:space="preserve">
Džana Čaušević asistent              Irma Hodžić, istaknuti stručnjak iz prakse </t>
  </si>
  <si>
    <t xml:space="preserve"> UN      SS</t>
  </si>
  <si>
    <t>Tuzla  Tuzla</t>
  </si>
  <si>
    <t>1,5   0,5</t>
  </si>
  <si>
    <t xml:space="preserve">Emir Ibišević, istaknuti stručnjak iz prakse </t>
  </si>
  <si>
    <t xml:space="preserve">Dr.sci. Mersiha Mešanović, istaknuti stručnjak iz prakse </t>
  </si>
  <si>
    <t>Muhamed Ibrić, asistent</t>
  </si>
  <si>
    <t xml:space="preserve">Dr. sc. Jamila Pašić, istaknuti stručnjak iz prakse </t>
  </si>
  <si>
    <t>IV-SMJER FINANSIJE, BANKARSTVO I OSIGURANJE</t>
  </si>
  <si>
    <t xml:space="preserve">Muhamed Ibrić, asistent,                                </t>
  </si>
  <si>
    <t xml:space="preserve">UN              </t>
  </si>
  <si>
    <t>Mr.sc. Mirnesa Baraković Nurikić, v.asist.</t>
  </si>
  <si>
    <t>Nisad Karabegović, asistent</t>
  </si>
  <si>
    <t xml:space="preserve">    Mr. sc. Slađana Filipović, asistent                                     Mr. sc. Hidajet Klapić, viši ass.</t>
  </si>
  <si>
    <t xml:space="preserve">UN       UN           </t>
  </si>
  <si>
    <t xml:space="preserve"> Tuzla   Živinice          </t>
  </si>
  <si>
    <t xml:space="preserve">Portfolio menadžment finansijskih institucija </t>
  </si>
  <si>
    <t>Mr. sc. Slađana Filipović, asistent</t>
  </si>
  <si>
    <t xml:space="preserve">
Džana Čaušević asistent                     Irma Hodžić, istaknuti stručnjak iz prakse </t>
  </si>
  <si>
    <t>Džana Čaušević asistent   Dr.sci. Isada Mahmutović, istaknuti stručnjak iz prakse</t>
  </si>
  <si>
    <t>1     1</t>
  </si>
  <si>
    <t>Mr. sc. Mirela Omerović, istaknuti stručnjak iz prakse</t>
  </si>
  <si>
    <t xml:space="preserve">Mr.sc. Hidajet Klapić, v.asist                                    </t>
  </si>
  <si>
    <t xml:space="preserve">UN                  </t>
  </si>
  <si>
    <t>Džana Čaušević. asistent              Mr.sc. Vedrana Ajanović, doktorant</t>
  </si>
  <si>
    <t>Tuzla    Tuzla</t>
  </si>
  <si>
    <t>Nacionalna ekonomija</t>
  </si>
  <si>
    <t>Dr.sc. Mirnesa Baraković Nurikić, v.asist.</t>
  </si>
  <si>
    <t xml:space="preserve">Mr. sc. Hidajet Klapić, v. asist.  </t>
  </si>
  <si>
    <t xml:space="preserve">ne pokreće se </t>
  </si>
  <si>
    <t>Mr. sci. Amir Mustafić, asistent</t>
  </si>
  <si>
    <t>Brendiranje turističkih destinacija (PMF i)</t>
  </si>
  <si>
    <t>Datum podnošenja prijedloga:</t>
  </si>
  <si>
    <t xml:space="preserve">2  2 1
</t>
  </si>
  <si>
    <t>4                   4          2</t>
  </si>
  <si>
    <t xml:space="preserve">Muhamed Ibrić, as.          Nepokriveno </t>
  </si>
  <si>
    <t>6        2</t>
  </si>
  <si>
    <t xml:space="preserve">      Mr. sc. Slađana Filipović, asist. Izbor asistenta u toku      </t>
  </si>
  <si>
    <t>9    3</t>
  </si>
  <si>
    <t xml:space="preserve">Slađana Filipović, MA asistent          Damir Karahodža MA, doktorant </t>
  </si>
  <si>
    <t>4    2</t>
  </si>
  <si>
    <t xml:space="preserve">Mr. sc. Amir Mustafić, asistent   Mr. sc. Amira Malkočević, istaknuti stručnjak iz prakse </t>
  </si>
  <si>
    <t>1      1</t>
  </si>
  <si>
    <t xml:space="preserve">Istaknuti stručnjak iz prakse </t>
  </si>
  <si>
    <t>0,5   1,5</t>
  </si>
  <si>
    <t xml:space="preserve">Muhamed Ibrić,MA, viši asistent,                  Lejla Elezović, istaknuti stručnjak iz prakse                              </t>
  </si>
  <si>
    <t xml:space="preserve">UN    SS           </t>
  </si>
  <si>
    <t>Amra Joldić, asistent, spoljni saradnik</t>
  </si>
  <si>
    <t xml:space="preserve">Muhamed Ibrić, MA, viši asistent,                        Lejla Elezović, istaknuti stručnjak iz prakse                              </t>
  </si>
  <si>
    <t>Zerina Mehmedović, asistent, spoljni saradnik</t>
  </si>
  <si>
    <t>26.12.2025.</t>
  </si>
  <si>
    <t>Prof.dr. Adisa Delić red. prof.</t>
  </si>
  <si>
    <t>Muhamed Ibrić, MA</t>
  </si>
  <si>
    <t>24.12.2025.</t>
  </si>
  <si>
    <t>Džana Čaušević, as.
 Mr.sc. Mirela Omerović, istaknuti stručnjak iz prakse                                  Mr.sc. Mersiha Mulabdić, istaknuti stručnjak iz prakse</t>
  </si>
  <si>
    <t>Srebrenik</t>
  </si>
  <si>
    <t xml:space="preserve">Muhamed Ibrić, MA, viši asistent          </t>
  </si>
  <si>
    <t xml:space="preserve">      Mr. sc. Slađana Filipović, asist. Sabina Čavalić, MA, doktorant    </t>
  </si>
  <si>
    <t xml:space="preserve">Dženeta Kovačević, asistent 
</t>
  </si>
  <si>
    <t xml:space="preserve">    Mr. sc. Slađana Filipović, asistent                                     Damir Karahodža, MA, doktorand</t>
  </si>
  <si>
    <t xml:space="preserve">UN       SS           </t>
  </si>
  <si>
    <t xml:space="preserve"> Tuzla   Tuzla          </t>
  </si>
  <si>
    <t>UN     SS</t>
  </si>
  <si>
    <t>Dr.sc. Dino Kakeš, istaknuti stručnjak iz prakse                        Sabina Čavalić, MA, doktorand</t>
  </si>
  <si>
    <t xml:space="preserve">Tuzla     Tuzla  </t>
  </si>
  <si>
    <t>o</t>
  </si>
  <si>
    <t>09.02.2026.</t>
  </si>
  <si>
    <t>Edina Džibrić, istaknuti stručnjak iz prakse</t>
  </si>
  <si>
    <t>05.03.2026.</t>
  </si>
  <si>
    <t xml:space="preserve">Muhamed Ibrić,MA, viši asistent,                  Zerina Mehmedović, asistent, spoljni saradnik                           </t>
  </si>
  <si>
    <t xml:space="preserve">UN      SS           </t>
  </si>
  <si>
    <t>Tuzla        Srebrenik</t>
  </si>
  <si>
    <t xml:space="preserve">Muhamed Ibrić, MA, viši asistent,                        Zerina Mehmedović, asistent, spoljni saradnik                            </t>
  </si>
  <si>
    <t>UN        SS</t>
  </si>
  <si>
    <t xml:space="preserve">Tuzla       Srebrenik </t>
  </si>
  <si>
    <t>PLAN REALIZACIJE NASTAVE ZA NASTAVNIKE NA I CIKLUSU STUDIJA STUDIJSKOG PROGRAMA "MENADŽMENT U TURIZMU" ZA AKADEMSKU 2025/26. GODINU</t>
  </si>
  <si>
    <t>Ekonomika turizma</t>
  </si>
  <si>
    <t>Uvod u turizmologiju</t>
  </si>
  <si>
    <t>Engleski jezik I</t>
  </si>
  <si>
    <t>Ekonomska i demografska statistika u turizmu</t>
  </si>
  <si>
    <t>Dr.sc. Samira Dedić, red. prof</t>
  </si>
  <si>
    <t>Troškovi i kalkulacije u turizmu</t>
  </si>
  <si>
    <t>Računovodstvo u turizmu</t>
  </si>
  <si>
    <t>Dr.sc. Sado Puškarević, red, prof.</t>
  </si>
  <si>
    <t>Uvod u finansije</t>
  </si>
  <si>
    <t xml:space="preserve">Dr.sci. Emira Kozarević, red.prof.                               Nastavnik sa druge UNO                                     
</t>
  </si>
  <si>
    <t xml:space="preserve">UN                </t>
  </si>
  <si>
    <t xml:space="preserve">Tuzla           </t>
  </si>
  <si>
    <t>1,5             1,5</t>
  </si>
  <si>
    <t>Nastava se spaja sa predmetom Osnove finansija  na II god.  SP Ekonomija (70% preklapanja)</t>
  </si>
  <si>
    <t>Turistička geografija</t>
  </si>
  <si>
    <t>Međunarodna ekonomija i turizam</t>
  </si>
  <si>
    <t>Poduzetništvo u turizmu</t>
  </si>
  <si>
    <t xml:space="preserve">Dr.sc. Bahrija Umihanić, red.prof. Dr. sc. Selma Smajlović, docent   </t>
  </si>
  <si>
    <t>UN           UN</t>
  </si>
  <si>
    <t>Živinice  Tuzla</t>
  </si>
  <si>
    <t>2         1</t>
  </si>
  <si>
    <t>Logistika u turizmu</t>
  </si>
  <si>
    <t>Informaciono-komunikacione tehnologije u turizmu</t>
  </si>
  <si>
    <t>Kulturno-historijsko nasljeđe BIH</t>
  </si>
  <si>
    <t>Sociologija turizma</t>
  </si>
  <si>
    <t>Turistička politika i razvoj</t>
  </si>
  <si>
    <t xml:space="preserve">Dr sc. Amra Babajić, van. prof. </t>
  </si>
  <si>
    <t>Upravljanje kvalitetom turističkih usluga</t>
  </si>
  <si>
    <t>Dr.sc. Senad Fazlović, red. prof.</t>
  </si>
  <si>
    <t>Strateški menadžment u turizmu</t>
  </si>
  <si>
    <t>Dr.sc. Sabina Đonlagić Alibegović, red. prof.                                          
Dr. sci. Selma Smajlnović, docent</t>
  </si>
  <si>
    <t>UN       UN</t>
  </si>
  <si>
    <t>Tuzla Tuzla</t>
  </si>
  <si>
    <t>1,5               1,5</t>
  </si>
  <si>
    <t>Brendiranje i menadžment turističkih destinacija</t>
  </si>
  <si>
    <t xml:space="preserve">Dr.sc. Ermina Mustafić, red.prof. </t>
  </si>
  <si>
    <t xml:space="preserve">UN      SS </t>
  </si>
  <si>
    <t>Stručna praksa</t>
  </si>
  <si>
    <t>Dr. sc. Erna Herić, docent</t>
  </si>
  <si>
    <t>Računovodstveno izvještavanje u turizmu</t>
  </si>
  <si>
    <t xml:space="preserve">Dr.sc. Amra Gadžo, vanr.prof.                       </t>
  </si>
  <si>
    <t>Investicijski menadžment u turizmu</t>
  </si>
  <si>
    <t>Dr. sc. Amra Nuhanović, red. prof.</t>
  </si>
  <si>
    <t>Finansijsko poslovanje preduzeća u turizmu i hotelijerstvu</t>
  </si>
  <si>
    <t xml:space="preserve">Dr. sc. Igor Živko, red. prof. </t>
  </si>
  <si>
    <t xml:space="preserve">SS
</t>
  </si>
  <si>
    <t>Mostar</t>
  </si>
  <si>
    <t>Nastava se spaja sa predmetom Poslovne finansije na II godini SP Poslovna ekonomija(70% preklapanja)</t>
  </si>
  <si>
    <t>Digitalni mediji u turizmu</t>
  </si>
  <si>
    <t>Dr.sc. Edin Osmanbegović, red.prof.</t>
  </si>
  <si>
    <t>Agroturizam</t>
  </si>
  <si>
    <t>Tehnološki fakultet</t>
  </si>
  <si>
    <t>0,2   1,8</t>
  </si>
  <si>
    <t>Web dizajn u turizmu</t>
  </si>
  <si>
    <t>1             1</t>
  </si>
  <si>
    <t xml:space="preserve">Poslovanje turističkih agencija </t>
  </si>
  <si>
    <t>Dr. sci. Selma Smajlović, docent</t>
  </si>
  <si>
    <t>Nutricionizam</t>
  </si>
  <si>
    <t xml:space="preserve">         Tehnološki fakultet</t>
  </si>
  <si>
    <t xml:space="preserve">Dr.sc. Senija Musić, red. prof.               Dr. sc. Mirnesa Baraković Nurikić. docent, spoljni saradnik </t>
  </si>
  <si>
    <t>2       1</t>
  </si>
  <si>
    <t>1        2</t>
  </si>
  <si>
    <t xml:space="preserve">Dr sc. Amra Babajić, van. prof.       Dr. sc. Kadrija Hodžić, emeritus </t>
  </si>
  <si>
    <t xml:space="preserve">Tuzla   Tuzla </t>
  </si>
  <si>
    <t>Da                   Da</t>
  </si>
  <si>
    <t>1,5   1,5</t>
  </si>
  <si>
    <t xml:space="preserve">Dr.sc. Sabina Đonlagić Alibegović, red. prof.                                          
Dr. sci. Admir Čavalić, docent, spoljni saradnik </t>
  </si>
  <si>
    <t>UN         SS</t>
  </si>
  <si>
    <t>1          2</t>
  </si>
  <si>
    <t xml:space="preserve">Izbor nastavnika u toku  </t>
  </si>
  <si>
    <t xml:space="preserve">Međunarodna ekonomija </t>
  </si>
  <si>
    <t xml:space="preserve">Dr.sc. Igor Živko, red.prof.  </t>
  </si>
  <si>
    <t>Prof.dr.sc. Meldina Kokorović Jukan, redovni profesor</t>
  </si>
  <si>
    <t xml:space="preserve">Dr.sc. Bahrija Umihanić, red.prof. Dr. sc. Selma Smajlović, vanr. prof. Nepokriveno  </t>
  </si>
  <si>
    <t>1        0,5   1,5</t>
  </si>
  <si>
    <t>UN             SS</t>
  </si>
  <si>
    <t xml:space="preserve">UN             SS </t>
  </si>
  <si>
    <t>Dr.sc. Erna Herić, docent</t>
  </si>
  <si>
    <t>Dr. sc. Selma Smajlović, vanr. prof.                                                  Dr. sc. Emir Ahmetović, istaknuti stručnjak iz prakse                               Dr. sc. Isada Mahmutović, istaknuti stručnjak iz prakse                                Dr. sc. Mersiha Mešanović, istaknuti stručnjak iz prakse</t>
  </si>
  <si>
    <t>1       0,4   0,4   0,2</t>
  </si>
  <si>
    <t>V.D. Dekana: Adisa Delić, redovni profesor</t>
  </si>
  <si>
    <t>Dr.sc.Selma Smajlović, vanredni profesor</t>
  </si>
  <si>
    <t>09.12.2025. godine</t>
  </si>
  <si>
    <t>Dr.sci. Emira Kozarević, red.prof.                               Dr. sc. Izudin Kešetović, prof. emeritus</t>
  </si>
  <si>
    <t>Nastava se spaja sa predmetom Poslovne finansije na II godini SP Poslovna ekonomija (70% preklapanja)</t>
  </si>
  <si>
    <t xml:space="preserve">Dr.sc. Bahrija Umihanić, red.prof. Dr. sc. Selma Smajlović, vanr. prof.                                              Dr.sc. Munira Šestić, vanr. prof. </t>
  </si>
  <si>
    <t>Dekan: Adisa Delić, redovni profesor</t>
  </si>
  <si>
    <t>Plan realizacije nastave za saradnike na I ciklusu studija, studijski program "Menadžment u turizmu" u akademskoj 2025/26. godini</t>
  </si>
  <si>
    <t>izbora</t>
  </si>
  <si>
    <t>Ekonomska i demografska
  statistika u turizmu</t>
  </si>
  <si>
    <t>Mr. sc. Hidajet Klapić, v. ass.</t>
  </si>
  <si>
    <t>Amina Alić, asistent</t>
  </si>
  <si>
    <t>Gornje Vukovije</t>
  </si>
  <si>
    <t xml:space="preserve">Džana Čaušević, asistent </t>
  </si>
  <si>
    <t>Logistika u turizmu (izb.)</t>
  </si>
  <si>
    <t xml:space="preserve">Dženeta Kovačević, asistent </t>
  </si>
  <si>
    <t>Sociologija turizma (izb.)</t>
  </si>
  <si>
    <t xml:space="preserve">Dr. sc. Dino Kakeš, istaknuti stručnjak iz prakse </t>
  </si>
  <si>
    <t xml:space="preserve"> 
Džana Čaušević, asistent                           </t>
  </si>
  <si>
    <t>¸1</t>
  </si>
  <si>
    <t xml:space="preserve">Mr. sci. Hidajet Klapić, viši asistent Dr. sc. Dino Kakeš, istaknuti stručnjak iz prakse </t>
  </si>
  <si>
    <t>UN 
SS</t>
  </si>
  <si>
    <t>Živinice Tuzla</t>
  </si>
  <si>
    <t xml:space="preserve"> 
Džana Čaušević, asistent                     Dr. sc. Mirela Ćebić, istaknuti stručnjak iz prakse                          </t>
  </si>
  <si>
    <t>Banovići</t>
  </si>
  <si>
    <r>
      <rPr>
        <sz val="10"/>
        <rFont val="Times New Roman"/>
        <charset val="134"/>
      </rPr>
      <t xml:space="preserve">Međunarodna ekonomija </t>
    </r>
    <r>
      <rPr>
        <sz val="10"/>
        <color rgb="FFFF0000"/>
        <rFont val="Times New Roman"/>
        <charset val="134"/>
      </rPr>
      <t>i turizam</t>
    </r>
  </si>
  <si>
    <t>Prof.dr. Adisa Delić, red. prof.</t>
  </si>
  <si>
    <t>Muhamed Ibrić, MA, viši asistent Emir Ibišević, MA, istaknuti stručnjak iz prakse</t>
  </si>
  <si>
    <t>Muhamed Ibrić, MA, viši asistent Nepokriveno</t>
  </si>
  <si>
    <t>Amra Mekanović,  MA, istaknuti stručnjak iz prakse</t>
  </si>
  <si>
    <t>Emir Ibišević, MA, istaknuti stručnjak iz prakse</t>
  </si>
  <si>
    <t>25.02.2026.</t>
  </si>
  <si>
    <t>PLAN REALIZACIJE NASTAVE ZA NASTAVNIKE NA I CIKLUSU STUDIJA STUDIJSKOG PROGRAMA "POSLOVNA EKONOMIJA" ZA AKADEMSKU 2025/26. GODINU</t>
  </si>
  <si>
    <t xml:space="preserve">          Dr. sc. Merim Kasumović, red. prof                                                         Dr.sc. Kadrija Hodžić, emeritus                                                                                                 </t>
  </si>
  <si>
    <t>Osnovi mikroekonomije</t>
  </si>
  <si>
    <t>Osnovi menadžmenta</t>
  </si>
  <si>
    <t xml:space="preserve">Dr.sc. Adisa Delić, red. prof.                        
 </t>
  </si>
  <si>
    <t xml:space="preserve">    UN</t>
  </si>
  <si>
    <t xml:space="preserve"> Tuzla</t>
  </si>
  <si>
    <t>Osnovi računovodstva</t>
  </si>
  <si>
    <t xml:space="preserve">Dr.sc. Sado Puškarević, red. prof.
</t>
  </si>
  <si>
    <t>Osnovi poduzetništva</t>
  </si>
  <si>
    <t xml:space="preserve">Dr sc. Bahrija Umihanić, red. profesor                                 </t>
  </si>
  <si>
    <t xml:space="preserve">Živinice      </t>
  </si>
  <si>
    <t>Osnovi finansijskog sistema</t>
  </si>
  <si>
    <t xml:space="preserve">Dr.sci. Emira Kozarević, red.prof.
    Dr. sc. Igor Živko, red. prof. Nastavnik sa druge UNO  </t>
  </si>
  <si>
    <t>Tuzla   Mostar</t>
  </si>
  <si>
    <t>Nastava se spaja sa predmetom Finansijska tržišta i instumenti   na III god.  SP Ekonomija (70% preklapanja)</t>
  </si>
  <si>
    <t>Osnovi makroekonomije</t>
  </si>
  <si>
    <t xml:space="preserve">Dr. sc. Erna Herić, docent </t>
  </si>
  <si>
    <t>Osnovi organizacije</t>
  </si>
  <si>
    <t xml:space="preserve">  Dr. sci. Sabina Đonlagić Alibegović, red. prof.                                           Dr. sci. Selma Smajlović, docent                                                                 </t>
  </si>
  <si>
    <t xml:space="preserve">UN         UN </t>
  </si>
  <si>
    <t>Tuzla         Tuzla</t>
  </si>
  <si>
    <t>1,5         1,5</t>
  </si>
  <si>
    <t>Osnovi poslovne statistike</t>
  </si>
  <si>
    <t xml:space="preserve">Dr.sc. Senad Fazlović, red. prof.                                     Izbor nastavnika        
</t>
  </si>
  <si>
    <t>Tuzla
Tuzla</t>
  </si>
  <si>
    <t>1                 2</t>
  </si>
  <si>
    <t>Osnovi poslovnog prava</t>
  </si>
  <si>
    <t>Pravni fakultet</t>
  </si>
  <si>
    <t>Sociologija rada</t>
  </si>
  <si>
    <t>Filozofski fakultet</t>
  </si>
  <si>
    <t>Poslovna korespondencija i uredsko poslovanje</t>
  </si>
  <si>
    <t xml:space="preserve">Dr. sci. Beriz Čivić, red. prof. </t>
  </si>
  <si>
    <t xml:space="preserve">Metodologija i organizacija računovodstva </t>
  </si>
  <si>
    <t>Nastava se spaja sa predmetom Metodologija i organizacija računovodstvana I godini SP Ekonomija (70% preklapanja)</t>
  </si>
  <si>
    <t>Osnovi ekonomskih istraživanja</t>
  </si>
  <si>
    <t xml:space="preserve">Dr. sc. Jasmina Okičić, red. prof. Izbor nastavnika </t>
  </si>
  <si>
    <t xml:space="preserve">0,5        1,5 </t>
  </si>
  <si>
    <t>-</t>
  </si>
  <si>
    <t xml:space="preserve">Dr.sci. Amra Gadžo, vanr. prof.                                                                                                                        </t>
  </si>
  <si>
    <t>Primjena IT  i interneta u poslovanju</t>
  </si>
  <si>
    <t>Dr. sci. Edin Osmanbegović, red. prof.</t>
  </si>
  <si>
    <t xml:space="preserve">              UN</t>
  </si>
  <si>
    <t xml:space="preserve">          Tuzla</t>
  </si>
  <si>
    <t>Osnovi platnog i poreskog sistema</t>
  </si>
  <si>
    <t xml:space="preserve">Dr. sc. Emira Kozarević, red. prof.                                  </t>
  </si>
  <si>
    <t xml:space="preserve">UN                         </t>
  </si>
  <si>
    <t>Kvantitativne metode u     poslovnom odlučivanju</t>
  </si>
  <si>
    <t>Dr. sc. Safet Kozarević, red. prof.</t>
  </si>
  <si>
    <t xml:space="preserve">Osnovi marketinga </t>
  </si>
  <si>
    <t xml:space="preserve">                                                Dr. sc. Alma Muratović, vanr. prof.</t>
  </si>
  <si>
    <t xml:space="preserve">      UN</t>
  </si>
  <si>
    <t>Osnovi poslovnog odlučivanja</t>
  </si>
  <si>
    <t>Izbor nastavnika</t>
  </si>
  <si>
    <t xml:space="preserve">Međunarodno poslovanje </t>
  </si>
  <si>
    <t xml:space="preserve">Dr. sc. Senija Musić, red. prof. Dr. sc. Mirnesa Baraković Nurikić, docent       </t>
  </si>
  <si>
    <t xml:space="preserve">UN     SS                        </t>
  </si>
  <si>
    <t xml:space="preserve">Tuzla  Gračanica   </t>
  </si>
  <si>
    <t xml:space="preserve">Poslovne finansije  </t>
  </si>
  <si>
    <t xml:space="preserve">
Dr. sc. Igor Živko, red. prof. </t>
  </si>
  <si>
    <t xml:space="preserve">SS             </t>
  </si>
  <si>
    <t>Nastava se spaja sa predmetom Finansijsko poslovanje preduzeća u turizmu i hotelijerstvu na III godini SP Menadžment u turizmu(70% preklapanja)</t>
  </si>
  <si>
    <t>Osnovi međunarodnog marketinga</t>
  </si>
  <si>
    <t xml:space="preserve">Dr. sc. Beriz Čivić , red.prof.  </t>
  </si>
  <si>
    <t>Osnovi operacijskog       menadžmenta</t>
  </si>
  <si>
    <t>Osnovi upravljanja kvalitetom</t>
  </si>
  <si>
    <t xml:space="preserve">Dr. sc. Senad Fazlović, red. prof.                                  Izbor nastavnika  </t>
  </si>
  <si>
    <t>Nastava se spaja sa predmetom Upravljanje kvalitetom na IV god.  SP Ekonomija (70% preklapanja)</t>
  </si>
  <si>
    <t>Javno i privatno partnerstvo (i)</t>
  </si>
  <si>
    <t>Poslovanje sa Evropskom unijom (I)</t>
  </si>
  <si>
    <t>III GODINA, SMJER RAČUNOVODSTVO I REVIZIJA</t>
  </si>
  <si>
    <t xml:space="preserve">Kvantitativni modeli u finansijama </t>
  </si>
  <si>
    <t>Dr. sci. Jasmina Okičić Džindo red. prof.</t>
  </si>
  <si>
    <t xml:space="preserve">Troškovno računovodstvo </t>
  </si>
  <si>
    <t xml:space="preserve">Dr. sc. Srđan Lalić, red. prof. </t>
  </si>
  <si>
    <t xml:space="preserve">          SS             </t>
  </si>
  <si>
    <t>Bijeljina</t>
  </si>
  <si>
    <t>Dr. sci. Sado Puškarević red. prof., Dr. sci. Amra Gdžo, van. prof. Dr. sc. Srđan Lalić, red. prof.</t>
  </si>
  <si>
    <t>UN                        UN     SS</t>
  </si>
  <si>
    <t xml:space="preserve">    Tuzla                    Tuzla  Bijeljina </t>
  </si>
  <si>
    <t xml:space="preserve">1              1         1  </t>
  </si>
  <si>
    <t xml:space="preserve">Specijalna računovodstva </t>
  </si>
  <si>
    <t xml:space="preserve">Dr. sc. Selma Novalija Islambegović, red. prof.        Dr. sc. Srđan Lalić, red. prof. </t>
  </si>
  <si>
    <t xml:space="preserve">Lukavac     Bijeljina </t>
  </si>
  <si>
    <t>1              2</t>
  </si>
  <si>
    <t xml:space="preserve">Dr. sci. Erna Herić, docent </t>
  </si>
  <si>
    <t>Međunarodno računovodstvo (i)</t>
  </si>
  <si>
    <t xml:space="preserve">Teorija i analiza bilansa </t>
  </si>
  <si>
    <t>Dr. sc. Srđan Lalić, red. prof.</t>
  </si>
  <si>
    <t xml:space="preserve">Bijeljina </t>
  </si>
  <si>
    <t xml:space="preserve">Finanasijsko izvještavanje </t>
  </si>
  <si>
    <t>Dr.sc. Amra Gadžo, vanr.prof.</t>
  </si>
  <si>
    <t>Nastava se spaja sa predmetom Finansijsko izvještavanje na III god.  SP Ekonomija (70% preklapanja)</t>
  </si>
  <si>
    <t xml:space="preserve">Revizija poslovanja </t>
  </si>
  <si>
    <t xml:space="preserve">Dr. sci. Selma Novalija Islambegović, red. prof. </t>
  </si>
  <si>
    <t>Nastava se spaja sa predmetom Reviza  na IV god.  SP Ekonomija (70% preklapanja)</t>
  </si>
  <si>
    <t xml:space="preserve">Upravljanje troškovima i kalkulacije </t>
  </si>
  <si>
    <t xml:space="preserve">Dr. sci. Sado Puškarević red. prof., </t>
  </si>
  <si>
    <t>Nastava se spaja sa predmetom UTK  na III god.  SP Ekonomija (70% preklapanja)</t>
  </si>
  <si>
    <t>Menadžment informacioni sistemi (i)</t>
  </si>
  <si>
    <t>Nastava se spaja sa predmetom MIS  na IV god.  SP Ekonomija (70% preklapanja)</t>
  </si>
  <si>
    <t xml:space="preserve">III GODINA, SMJER POSLOVNE I JAVNE FINANSIJE </t>
  </si>
  <si>
    <t xml:space="preserve">Dr. sc. Jasmina Okičić, red. prof. </t>
  </si>
  <si>
    <t xml:space="preserve">Monetarna analiza </t>
  </si>
  <si>
    <t>Dr. sc. Meldina Kokorović Jukan, red. prof.         Nastavnik sa druge UNO</t>
  </si>
  <si>
    <t xml:space="preserve">          UN          </t>
  </si>
  <si>
    <t>0,5    2,5</t>
  </si>
  <si>
    <t xml:space="preserve">Bankarsko poslovanje </t>
  </si>
  <si>
    <t xml:space="preserve">UN                       </t>
  </si>
  <si>
    <t xml:space="preserve">Tuzla                   </t>
  </si>
  <si>
    <t xml:space="preserve">Finansijska tržišta </t>
  </si>
  <si>
    <t>0,5              2,5</t>
  </si>
  <si>
    <t xml:space="preserve">Poslovanje osiguravajućih društava </t>
  </si>
  <si>
    <t>Analiza finansijskih izvještaja</t>
  </si>
  <si>
    <t xml:space="preserve">Dr. sc. Senija Musić, red. prof.    </t>
  </si>
  <si>
    <t xml:space="preserve">Elektronsko bankrastvo </t>
  </si>
  <si>
    <t xml:space="preserve">Dr. sc. Edin Osmanbegović, red. prof. </t>
  </si>
  <si>
    <t xml:space="preserve">          Dr. sc. Merim Kasumović, red. prof                                                         Dr.sc. Erna Herić, docent                                                                                             </t>
  </si>
  <si>
    <t xml:space="preserve">Dr.sc. Adisa Delić, red. prof.   Dr. sc. Admir Čavalić, docent, spoljni saradnik                      
 </t>
  </si>
  <si>
    <t xml:space="preserve">Dr.sci. Emira Kozarević, red.prof.
    Dr. sc. Igor Živko, red. prof. </t>
  </si>
  <si>
    <t xml:space="preserve">Dr. sc. Meldina Kokorović Jukan, red. prof.                                               Dr. sc. Igor živko, red. prof.                             </t>
  </si>
  <si>
    <t>2             1</t>
  </si>
  <si>
    <t>Dr. sc. Ermina Mustafić, red. prof.                                                 Dr. sc. Alma Muratović, vanr. prof.</t>
  </si>
  <si>
    <t xml:space="preserve">
Izbor nastavnika u toku </t>
  </si>
  <si>
    <t xml:space="preserve">Izbor nastavnika u toku </t>
  </si>
  <si>
    <t xml:space="preserve">UN                        </t>
  </si>
  <si>
    <t xml:space="preserve">    Tuzla                    </t>
  </si>
  <si>
    <t xml:space="preserve">UN    </t>
  </si>
  <si>
    <t>Javne nabavke (i)</t>
  </si>
  <si>
    <t xml:space="preserve">Dr. sc. Erna Herić, docent              Dr. sc. Kadrija Hodžić, emeritus </t>
  </si>
  <si>
    <t>UN              SS</t>
  </si>
  <si>
    <t>F</t>
  </si>
  <si>
    <t>Dr. sc.Selma Novalija Islambegović, red. prof.</t>
  </si>
  <si>
    <t xml:space="preserve">Dr. sc. Meldina Kokorović Jukan, red. prof.                       Izbor nastavnika u toku </t>
  </si>
  <si>
    <t xml:space="preserve">Dr. sc. Meldina Kokorović Jukan, red. prof.                 Izbor nastavnika u toku </t>
  </si>
  <si>
    <t xml:space="preserve">Dr. sc. Erna Herić, docent   Dr. sc. Kadrija Hodžić, emeritus </t>
  </si>
  <si>
    <r>
      <rPr>
        <sz val="10"/>
        <rFont val="Times New Roman"/>
        <charset val="134"/>
      </rPr>
      <t xml:space="preserve">Dr.sci. Emira Kozarević, red.prof.
    Dr. sc. Igor Živko, red. prof.       </t>
    </r>
    <r>
      <rPr>
        <sz val="10"/>
        <color rgb="FFC00000"/>
        <rFont val="Times New Roman"/>
        <charset val="134"/>
      </rPr>
      <t>Dr.sc. Mirnesa Baraković Nurikić, docent, spoljni saradnik</t>
    </r>
  </si>
  <si>
    <t xml:space="preserve">Dr. sc. Meldina Kokorović Jukan, red. prof.                                              Dr.sc. Izudin Kešetović, emeritus                                                                   </t>
  </si>
  <si>
    <t>2,5             0,5</t>
  </si>
  <si>
    <t>Dr.sc. Igor Živko, red.prof.</t>
  </si>
  <si>
    <t xml:space="preserve">Dr.sc. Renata Lučić, vanr.prof. </t>
  </si>
  <si>
    <t>Dr. sc. Meldina Kokorović Jukan, red. prof.                       Dr.sc. Izudin Kešetović, emeritus</t>
  </si>
  <si>
    <t>2,5                 0,5</t>
  </si>
  <si>
    <t xml:space="preserve">Dr. sc. Meldina Kokorović Jukan, red. prof.                 </t>
  </si>
  <si>
    <t xml:space="preserve">
Dr.sc. Igor Živko, red.prof.</t>
  </si>
  <si>
    <t>Dr.sc. Igor Živko, red.prof. Dr.sc. Izudin Kešetović, emeritus</t>
  </si>
  <si>
    <t>1,5  1,5</t>
  </si>
  <si>
    <t xml:space="preserve"> Dr. sc. Merim Kasumović, red. prof                                                         Dr.sc. Erna Herić, docent                                                                                             </t>
  </si>
  <si>
    <t>Organizacijski dizajn (Osnovi organizacije)</t>
  </si>
  <si>
    <t>Dr. sc. Sabina Đonlagić Alibegović, red. prof.                                           Dr. sc. Admir Čavalić, docent, spoljni saradnik                                              Nepokriveno</t>
  </si>
  <si>
    <t>0,5             1             1,5</t>
  </si>
  <si>
    <t>Dr. sc. Jasmina Okičić, red. prof.        Dr. sc. Sejfudin Zahirović, emeritus</t>
  </si>
  <si>
    <t xml:space="preserve">Tuzla                    </t>
  </si>
  <si>
    <t>0,5     1,5</t>
  </si>
  <si>
    <t>Dr.sc. Igor Živko, red.prof.               Dr.sc. Izudin Kešetović, emeritus</t>
  </si>
  <si>
    <t>1,5      1,5</t>
  </si>
  <si>
    <r>
      <rPr>
        <sz val="10"/>
        <rFont val="Times New Roman"/>
        <charset val="134"/>
      </rPr>
      <t xml:space="preserve">Dr.sci. Emira Kozarević, red.prof.
    Dr. sc. Igor Živko, red. prof.       </t>
    </r>
    <r>
      <rPr>
        <sz val="10"/>
        <color rgb="FFC00000"/>
        <rFont val="Times New Roman"/>
        <charset val="134"/>
      </rPr>
      <t>Dr.sc. Izudin Kešetović, profesor emeritus</t>
    </r>
  </si>
  <si>
    <t>Dr. sc. Selma Smajlović, vanredni profesor</t>
  </si>
  <si>
    <t>Dr.sci. Emira Kozarević, red.prof.
    Dr. sc. Igor Živko, red. prof.       Dr.sc. Kadrija Hodžić, profesor emeritus</t>
  </si>
  <si>
    <t xml:space="preserve">Organizacijski dizajn </t>
  </si>
  <si>
    <t>Dr. sc. Sabina Đonlagić Alibegović, red. prof.                                           Dr. sc. Admir Čavalić, docent, spoljni saradnik                                              Dr.sc. Munira Šestić, vanr. prof.</t>
  </si>
  <si>
    <t xml:space="preserve">Dr.sc. Senad Fazlović, red. prof.                                     Dr.sc. Hidajet Klapić, docent     
</t>
  </si>
  <si>
    <t>Dr.sc. Hidajet Klapić, docent</t>
  </si>
  <si>
    <t>Dr. sc. Senad Fazlović, red. prof.                                  Dr.sc. Hidajet Klapić, docent</t>
  </si>
  <si>
    <t>Dr. sc. Sabina Đonlagić Alibegović, red. prof.                                           Dr. sc. Admir Čavalić, docent, spoljni saradnik                                              Dr.sc. Munira Šestić, vanr. prof. Dr.sc. Lejla Ćebić Đerzić, istaknuti stručnjak iz prakse</t>
  </si>
  <si>
    <t>0,134             1             1,5    0,366</t>
  </si>
  <si>
    <t>25.02.2026. godine</t>
  </si>
  <si>
    <t>PLAN REALIZACIJE NASTAVE ZA SARADNIKE NA I CIKLUSU STUDIJA STUDIJSKOG PROGRAMA "POSLOVNA EKONOMIJA" ZA AKADEMSKU 2025/26. GODINU</t>
  </si>
  <si>
    <t>Dr.sc. Mirela Ćebić, istaknuti stručnjak iz prakse                                    Dr. sc. Emir Ahmetović, istaknuti stručnjak iz prakse</t>
  </si>
  <si>
    <t>SS              SS</t>
  </si>
  <si>
    <t xml:space="preserve">Džana Čaušević, asistent 
</t>
  </si>
  <si>
    <t>nema vježbi</t>
  </si>
  <si>
    <t xml:space="preserve">Džana Čušević, asistent </t>
  </si>
  <si>
    <t xml:space="preserve">Mr. sc. Hidajet Klapić, v. ass.                                                             </t>
  </si>
  <si>
    <t xml:space="preserve">UN                              </t>
  </si>
  <si>
    <t xml:space="preserve">Živinice                    </t>
  </si>
  <si>
    <t xml:space="preserve">Senita Omerović, asistent </t>
  </si>
  <si>
    <t xml:space="preserve">Mr. sc. Hidajet Klapić, v. ass.                                                           </t>
  </si>
  <si>
    <t xml:space="preserve">Dženeta Kovačević, asistent         </t>
  </si>
  <si>
    <t>Muhamed Ibrić, MA, viši asistent</t>
  </si>
  <si>
    <t>Mr. Slađana Filipović, asistent</t>
  </si>
  <si>
    <t>Mr. sc. Hidajet Klapić, v.ass</t>
  </si>
  <si>
    <t>Nastava se spaja sa predmetom Finansijsko poslovanje turističkih preduzeća na III godini SP Menadžment u turizmu(70% preklapanja)</t>
  </si>
  <si>
    <t xml:space="preserve">Poslovanje sa Evropskom unijom </t>
  </si>
  <si>
    <t>Dr.sc. Jasmila Pašić, istaknuti stručnjak iz prakse</t>
  </si>
  <si>
    <t xml:space="preserve">Ammar Mešić, istaknuti stručnjak iz prakse </t>
  </si>
  <si>
    <t>Hidajet Klapić,viši  asistent</t>
  </si>
  <si>
    <t xml:space="preserve">    </t>
  </si>
  <si>
    <t xml:space="preserve">Nijaz Rifatbegović, istaknuti stručnjak iz prakse </t>
  </si>
  <si>
    <t>Živnice</t>
  </si>
  <si>
    <t>Muhamed Ibrić, MA, viši asistent                         Dženeta Kovačević ass.</t>
  </si>
  <si>
    <t>Tuzla  Kladanj</t>
  </si>
  <si>
    <t>Muhamed Ibrić, MA, viši asistent                           Dženeta Kovačević ass.</t>
  </si>
  <si>
    <t>UN                        UN</t>
  </si>
  <si>
    <t xml:space="preserve">    Tuzla                    Kladanj</t>
  </si>
  <si>
    <t>Slađana Filipović, MA asistent</t>
  </si>
  <si>
    <t xml:space="preserve">Izabrati asistenta </t>
  </si>
  <si>
    <t xml:space="preserve">Emir Ibišević, MA, istaknuti stručnjak iz prakse </t>
  </si>
  <si>
    <t>Javne nabavke(i)</t>
  </si>
  <si>
    <t>Mr. sc. Hidajet Klapić, viši asistent                Slađana Filipović, MA asistent</t>
  </si>
  <si>
    <t xml:space="preserve">UN   UN </t>
  </si>
  <si>
    <t>Živinice   Tuzla</t>
  </si>
  <si>
    <t xml:space="preserve">Izborni ili </t>
  </si>
  <si>
    <t>Napomena</t>
  </si>
  <si>
    <t>Spoljni saradnik</t>
  </si>
  <si>
    <t xml:space="preserve">Nisad Karabegović, MA, asistent </t>
  </si>
  <si>
    <t>Nema vježbi</t>
  </si>
  <si>
    <t xml:space="preserve">Dr. sc. Hidajet Klapić, viši asistent                                                             </t>
  </si>
  <si>
    <t xml:space="preserve">Ne pokreće se </t>
  </si>
  <si>
    <t xml:space="preserve">Dr. sc. Hidajet Klapić, viši asistent                                                           </t>
  </si>
  <si>
    <t>Dr. sc. Hidajet Klapić, viši asistent</t>
  </si>
  <si>
    <t>Nastava se spaja sa predmetom Finansijsko poslovanje preduzeća u turizmu i hotelijerstvu na III godini SP Menadžment u turizmu (70% preklapanja)</t>
  </si>
  <si>
    <t>Erna Kusturica, istaknuti stručnjak iz prakse</t>
  </si>
  <si>
    <t>Dr. sc. Selma Smajlović, vanr. prof.</t>
  </si>
  <si>
    <t>12.11.2025.</t>
  </si>
  <si>
    <t>Organizacijski dizajn</t>
  </si>
  <si>
    <t>Muhamed Ibrić, MA, viši asistent                           Emir Ibišević, MA, istaknuti stručnjak iz prakse</t>
  </si>
  <si>
    <t>Srebrenik Tuzla</t>
  </si>
  <si>
    <t>Muhamed Ibrić, MA, viši asistent                           Dženeta Kovačević, asistent Emir Ibišević, MA, istaknuti stručnjak iz prakse</t>
  </si>
  <si>
    <t>UN   UN     SS</t>
  </si>
  <si>
    <t>Tuzla  Tuzla       Tuzla</t>
  </si>
  <si>
    <t>0,5   0,5  1</t>
  </si>
  <si>
    <t>Neda Tešić, MA, doktorand</t>
  </si>
  <si>
    <t>Jasmin Hasić, istaknuti stručnjak iz prakse</t>
  </si>
  <si>
    <t>Sabina Čavalić, MA, doktorand</t>
  </si>
  <si>
    <t>Srebenik</t>
  </si>
  <si>
    <t>Muhamed Ibrić, MA, viši asistent                           Nepokriveno</t>
  </si>
  <si>
    <t xml:space="preserve">Srebrenik </t>
  </si>
  <si>
    <t>Dr.sc. Dino Kakeš, istaknuti stručnjak iz prakse Sabina Čavalić, MA, doktorand</t>
  </si>
  <si>
    <t>SS     SS</t>
  </si>
  <si>
    <t>Slađana Filipović, MA asistent                       Damir Karahodža, MA, doktorand</t>
  </si>
  <si>
    <t>Muhamed Ibrić, MA, viši asistent                           Dženeta Kovačević, asistent            Nepokriveno</t>
  </si>
  <si>
    <t xml:space="preserve">UN   UN     </t>
  </si>
  <si>
    <t xml:space="preserve">Tuzla  Tuzla      </t>
  </si>
  <si>
    <t xml:space="preserve">UN      SS  </t>
  </si>
  <si>
    <t>Srebrenik   Tuzla</t>
  </si>
  <si>
    <t>Almir Bajrić, MA, istaknuti stručnjak iz prakse</t>
  </si>
  <si>
    <t xml:space="preserve">Muhamed Ibrić, MA, viši asistent                           Dženeta Kovačević, asistent         </t>
  </si>
  <si>
    <t>0,5    1,5</t>
  </si>
  <si>
    <t>13.04.2026. godine</t>
  </si>
  <si>
    <t>Dr.sc. Sado Puškarević, red. prof.                                          Dr.sc. Amra Gadžo, vanr. prof.</t>
  </si>
  <si>
    <t>3          2</t>
  </si>
  <si>
    <t>3         2</t>
  </si>
  <si>
    <t>3          1</t>
  </si>
  <si>
    <t>Dr.sc. Amra Gadžo, vanr. prof.
Dr.sc. Teodor Petrović, red. prof.</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</si>
</sst>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6" formatCode="_-&quot;£&quot;* #,##0.00_-;\-&quot;£&quot;* #,##0.00_-;_-&quot;£&quot;* &quot;-&quot;??_-;_-@_-"/>
  </numFmts>
  <fonts count="12">
    <font>
      <sz val="11"/>
      <color theme="1"/>
      <name val="Calibri"/>
      <charset val="134"/>
      <scheme val="minor"/>
    </font>
    <font>
      <sz val="10"/>
      <name val="Times New Roman"/>
      <charset val="134"/>
    </font>
    <font>
      <sz val="10"/>
      <color rgb="FFFF0000"/>
      <name val="Times New Roman"/>
      <charset val="134"/>
    </font>
    <font>
      <sz val="10"/>
      <color theme="9"/>
      <name val="Times New Roman"/>
      <charset val="134"/>
    </font>
    <font>
      <b/>
      <sz val="10"/>
      <name val="Times New Roman"/>
      <charset val="134"/>
    </font>
    <font>
      <b/>
      <sz val="10"/>
      <color rgb="FFFF0000"/>
      <name val="Times New Roman"/>
      <charset val="134"/>
    </font>
    <font>
      <sz val="10"/>
      <color theme="1"/>
      <name val="Times New Roman"/>
      <charset val="134"/>
    </font>
    <font>
      <b/>
      <sz val="10"/>
      <color theme="9"/>
      <name val="Times New Roman"/>
      <charset val="134"/>
    </font>
    <font>
      <sz val="10"/>
      <color rgb="FFC00000"/>
      <name val="Times New Roman"/>
      <charset val="134"/>
    </font>
    <font>
      <sz val="10"/>
      <name val="Arial"/>
      <charset val="134"/>
    </font>
    <font>
      <sz val="11"/>
      <color theme="1"/>
      <name val="Calibri"/>
      <charset val="134"/>
      <scheme val="minor"/>
    </font>
    <font>
      <b/>
      <sz val="10"/>
      <name val="Times New Roman"/>
      <family val="1"/>
    </font>
  </fonts>
  <fills count="3">
    <fill>
      <patternFill patternType="none"/>
    </fill>
    <fill>
      <patternFill patternType="gray125"/>
    </fill>
    <fill>
      <patternFill patternType="solid">
        <fgColor theme="0"/>
        <bgColor indexed="64"/>
      </patternFill>
    </fill>
  </fills>
  <borders count="78">
    <border>
      <left/>
      <right/>
      <top/>
      <bottom/>
      <diagonal/>
    </border>
    <border>
      <left/>
      <right/>
      <top/>
      <bottom style="medium">
        <color auto="1"/>
      </bottom>
      <diagonal/>
    </border>
    <border>
      <left/>
      <right/>
      <top/>
      <bottom style="thin">
        <color auto="1"/>
      </bottom>
      <diagonal/>
    </border>
    <border>
      <left style="thin">
        <color auto="1"/>
      </left>
      <right style="thin">
        <color auto="1"/>
      </right>
      <top style="thin">
        <color auto="1"/>
      </top>
      <bottom style="thin">
        <color auto="1"/>
      </bottom>
      <diagonal/>
    </border>
    <border>
      <left/>
      <right style="thin">
        <color auto="1"/>
      </right>
      <top/>
      <bottom/>
      <diagonal/>
    </border>
    <border>
      <left style="thin">
        <color auto="1"/>
      </left>
      <right style="thin">
        <color auto="1"/>
      </right>
      <top style="thin">
        <color auto="1"/>
      </top>
      <bottom/>
      <diagonal/>
    </border>
    <border>
      <left/>
      <right style="thin">
        <color auto="1"/>
      </right>
      <top/>
      <bottom style="medium">
        <color auto="1"/>
      </bottom>
      <diagonal/>
    </border>
    <border>
      <left style="thin">
        <color auto="1"/>
      </left>
      <right style="thin">
        <color auto="1"/>
      </right>
      <top/>
      <bottom style="medium">
        <color auto="1"/>
      </bottom>
      <diagonal/>
    </border>
    <border>
      <left/>
      <right/>
      <top style="medium">
        <color auto="1"/>
      </top>
      <bottom/>
      <diagonal/>
    </border>
    <border>
      <left style="thin">
        <color auto="1"/>
      </left>
      <right style="thin">
        <color auto="1"/>
      </right>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style="thin">
        <color auto="1"/>
      </top>
      <bottom style="medium">
        <color auto="1"/>
      </bottom>
      <diagonal/>
    </border>
    <border>
      <left style="medium">
        <color auto="1"/>
      </left>
      <right style="medium">
        <color auto="1"/>
      </right>
      <top/>
      <bottom style="medium">
        <color auto="1"/>
      </bottom>
      <diagonal/>
    </border>
    <border>
      <left style="thin">
        <color auto="1"/>
      </left>
      <right/>
      <top/>
      <bottom/>
      <diagonal/>
    </border>
    <border>
      <left style="thin">
        <color auto="1"/>
      </left>
      <right/>
      <top/>
      <bottom style="medium">
        <color auto="1"/>
      </bottom>
      <diagonal/>
    </border>
    <border>
      <left style="thin">
        <color auto="1"/>
      </left>
      <right/>
      <top style="thin">
        <color auto="1"/>
      </top>
      <bottom style="thin">
        <color auto="1"/>
      </bottom>
      <diagonal/>
    </border>
    <border>
      <left style="thin">
        <color auto="1"/>
      </left>
      <right style="medium">
        <color auto="1"/>
      </right>
      <top style="thin">
        <color auto="1"/>
      </top>
      <bottom style="thin">
        <color auto="1"/>
      </bottom>
      <diagonal/>
    </border>
    <border>
      <left style="medium">
        <color auto="1"/>
      </left>
      <right/>
      <top style="medium">
        <color auto="1"/>
      </top>
      <bottom/>
      <diagonal/>
    </border>
    <border>
      <left style="medium">
        <color auto="1"/>
      </left>
      <right/>
      <top/>
      <bottom/>
      <diagonal/>
    </border>
    <border>
      <left style="medium">
        <color auto="1"/>
      </left>
      <right style="thin">
        <color auto="1"/>
      </right>
      <top style="medium">
        <color auto="1"/>
      </top>
      <bottom/>
      <diagonal/>
    </border>
    <border>
      <left style="thin">
        <color auto="1"/>
      </left>
      <right style="thin">
        <color auto="1"/>
      </right>
      <top style="medium">
        <color auto="1"/>
      </top>
      <bottom style="thin">
        <color auto="1"/>
      </bottom>
      <diagonal/>
    </border>
    <border>
      <left style="medium">
        <color auto="1"/>
      </left>
      <right style="thin">
        <color auto="1"/>
      </right>
      <top/>
      <bottom/>
      <diagonal/>
    </border>
    <border>
      <left style="thin">
        <color auto="1"/>
      </left>
      <right style="medium">
        <color auto="1"/>
      </right>
      <top style="medium">
        <color auto="1"/>
      </top>
      <bottom style="thin">
        <color auto="1"/>
      </bottom>
      <diagonal/>
    </border>
    <border>
      <left style="thin">
        <color auto="1"/>
      </left>
      <right/>
      <top/>
      <bottom style="thin">
        <color auto="1"/>
      </bottom>
      <diagonal/>
    </border>
    <border>
      <left style="medium">
        <color auto="1"/>
      </left>
      <right/>
      <top style="medium">
        <color auto="1"/>
      </top>
      <bottom style="thin">
        <color auto="1"/>
      </bottom>
      <diagonal/>
    </border>
    <border>
      <left style="medium">
        <color auto="1"/>
      </left>
      <right style="thin">
        <color auto="1"/>
      </right>
      <top style="medium">
        <color auto="1"/>
      </top>
      <bottom style="thin">
        <color auto="1"/>
      </bottom>
      <diagonal/>
    </border>
    <border>
      <left style="medium">
        <color auto="1"/>
      </left>
      <right/>
      <top style="thin">
        <color auto="1"/>
      </top>
      <bottom style="thin">
        <color auto="1"/>
      </bottom>
      <diagonal/>
    </border>
    <border>
      <left style="medium">
        <color auto="1"/>
      </left>
      <right style="thin">
        <color auto="1"/>
      </right>
      <top style="thin">
        <color auto="1"/>
      </top>
      <bottom style="thin">
        <color auto="1"/>
      </bottom>
      <diagonal/>
    </border>
    <border>
      <left style="medium">
        <color auto="1"/>
      </left>
      <right/>
      <top style="thin">
        <color auto="1"/>
      </top>
      <bottom/>
      <diagonal/>
    </border>
    <border>
      <left style="medium">
        <color auto="1"/>
      </left>
      <right style="thin">
        <color auto="1"/>
      </right>
      <top style="thin">
        <color auto="1"/>
      </top>
      <bottom/>
      <diagonal/>
    </border>
    <border>
      <left style="thin">
        <color auto="1"/>
      </left>
      <right style="medium">
        <color auto="1"/>
      </right>
      <top style="thin">
        <color auto="1"/>
      </top>
      <bottom/>
      <diagonal/>
    </border>
    <border>
      <left/>
      <right style="thin">
        <color auto="1"/>
      </right>
      <top style="thin">
        <color auto="1"/>
      </top>
      <bottom/>
      <diagonal/>
    </border>
    <border>
      <left style="thin">
        <color auto="1"/>
      </left>
      <right style="thin">
        <color auto="1"/>
      </right>
      <top/>
      <bottom/>
      <diagonal/>
    </border>
    <border>
      <left style="medium">
        <color auto="1"/>
      </left>
      <right style="medium">
        <color auto="1"/>
      </right>
      <top style="medium">
        <color auto="1"/>
      </top>
      <bottom/>
      <diagonal/>
    </border>
    <border>
      <left/>
      <right/>
      <top style="medium">
        <color auto="1"/>
      </top>
      <bottom style="thin">
        <color auto="1"/>
      </bottom>
      <diagonal/>
    </border>
    <border>
      <left/>
      <right style="medium">
        <color auto="1"/>
      </right>
      <top style="medium">
        <color auto="1"/>
      </top>
      <bottom style="thin">
        <color auto="1"/>
      </bottom>
      <diagonal/>
    </border>
    <border>
      <left style="medium">
        <color auto="1"/>
      </left>
      <right style="medium">
        <color auto="1"/>
      </right>
      <top/>
      <bottom/>
      <diagonal/>
    </border>
    <border>
      <left/>
      <right style="medium">
        <color auto="1"/>
      </right>
      <top style="thin">
        <color auto="1"/>
      </top>
      <bottom style="thin">
        <color auto="1"/>
      </bottom>
      <diagonal/>
    </border>
    <border>
      <left/>
      <right/>
      <top style="thin">
        <color auto="1"/>
      </top>
      <bottom/>
      <diagonal/>
    </border>
    <border>
      <left/>
      <right style="medium">
        <color auto="1"/>
      </right>
      <top style="thin">
        <color auto="1"/>
      </top>
      <bottom/>
      <diagonal/>
    </border>
    <border>
      <left style="medium">
        <color auto="1"/>
      </left>
      <right style="medium">
        <color auto="1"/>
      </right>
      <top style="medium">
        <color auto="1"/>
      </top>
      <bottom style="thin">
        <color auto="1"/>
      </bottom>
      <diagonal/>
    </border>
    <border>
      <left style="medium">
        <color auto="1"/>
      </left>
      <right style="medium">
        <color auto="1"/>
      </right>
      <top/>
      <bottom style="thin">
        <color auto="1"/>
      </bottom>
      <diagonal/>
    </border>
    <border>
      <left style="medium">
        <color auto="1"/>
      </left>
      <right style="thin">
        <color auto="1"/>
      </right>
      <top style="thin">
        <color auto="1"/>
      </top>
      <bottom style="medium">
        <color auto="1"/>
      </bottom>
      <diagonal/>
    </border>
    <border>
      <left style="thin">
        <color auto="1"/>
      </left>
      <right style="medium">
        <color auto="1"/>
      </right>
      <top style="medium">
        <color auto="1"/>
      </top>
      <bottom/>
      <diagonal/>
    </border>
    <border>
      <left style="thin">
        <color auto="1"/>
      </left>
      <right style="thin">
        <color auto="1"/>
      </right>
      <top style="medium">
        <color auto="1"/>
      </top>
      <bottom/>
      <diagonal/>
    </border>
    <border>
      <left style="medium">
        <color auto="1"/>
      </left>
      <right/>
      <top/>
      <bottom style="thin">
        <color auto="1"/>
      </bottom>
      <diagonal/>
    </border>
    <border>
      <left style="thin">
        <color auto="1"/>
      </left>
      <right style="medium">
        <color auto="1"/>
      </right>
      <top style="thin">
        <color auto="1"/>
      </top>
      <bottom style="medium">
        <color auto="1"/>
      </bottom>
      <diagonal/>
    </border>
    <border>
      <left/>
      <right style="thin">
        <color auto="1"/>
      </right>
      <top style="medium">
        <color auto="1"/>
      </top>
      <bottom/>
      <diagonal/>
    </border>
    <border>
      <left style="thin">
        <color auto="1"/>
      </left>
      <right style="medium">
        <color auto="1"/>
      </right>
      <top/>
      <bottom/>
      <diagonal/>
    </border>
    <border>
      <left/>
      <right style="thin">
        <color auto="1"/>
      </right>
      <top/>
      <bottom style="thin">
        <color auto="1"/>
      </bottom>
      <diagonal/>
    </border>
    <border>
      <left style="medium">
        <color auto="1"/>
      </left>
      <right style="medium">
        <color auto="1"/>
      </right>
      <top style="thin">
        <color auto="1"/>
      </top>
      <bottom style="thin">
        <color auto="1"/>
      </bottom>
      <diagonal/>
    </border>
    <border>
      <left style="medium">
        <color auto="1"/>
      </left>
      <right style="medium">
        <color auto="1"/>
      </right>
      <top style="thin">
        <color auto="1"/>
      </top>
      <bottom/>
      <diagonal/>
    </border>
    <border>
      <left style="medium">
        <color auto="1"/>
      </left>
      <right style="medium">
        <color auto="1"/>
      </right>
      <top style="thin">
        <color auto="1"/>
      </top>
      <bottom style="medium">
        <color auto="1"/>
      </bottom>
      <diagonal/>
    </border>
    <border>
      <left/>
      <right style="medium">
        <color auto="1"/>
      </right>
      <top style="medium">
        <color auto="1"/>
      </top>
      <bottom/>
      <diagonal/>
    </border>
    <border>
      <left/>
      <right style="medium">
        <color auto="1"/>
      </right>
      <top style="thin">
        <color auto="1"/>
      </top>
      <bottom style="medium">
        <color auto="1"/>
      </bottom>
      <diagonal/>
    </border>
    <border>
      <left style="thin">
        <color auto="1"/>
      </left>
      <right/>
      <top style="medium">
        <color auto="1"/>
      </top>
      <bottom/>
      <diagonal/>
    </border>
    <border>
      <left style="medium">
        <color auto="1"/>
      </left>
      <right style="thin">
        <color auto="1"/>
      </right>
      <top style="medium">
        <color auto="1"/>
      </top>
      <bottom style="medium">
        <color auto="1"/>
      </bottom>
      <diagonal/>
    </border>
    <border>
      <left style="thin">
        <color auto="1"/>
      </left>
      <right style="thin">
        <color auto="1"/>
      </right>
      <top style="medium">
        <color auto="1"/>
      </top>
      <bottom style="medium">
        <color auto="1"/>
      </bottom>
      <diagonal/>
    </border>
    <border>
      <left/>
      <right style="medium">
        <color auto="1"/>
      </right>
      <top style="medium">
        <color auto="1"/>
      </top>
      <bottom style="medium">
        <color auto="1"/>
      </bottom>
      <diagonal/>
    </border>
    <border>
      <left style="thin">
        <color auto="1"/>
      </left>
      <right style="medium">
        <color auto="1"/>
      </right>
      <top style="medium">
        <color auto="1"/>
      </top>
      <bottom style="medium">
        <color auto="1"/>
      </bottom>
      <diagonal/>
    </border>
    <border>
      <left style="medium">
        <color auto="1"/>
      </left>
      <right style="medium">
        <color auto="1"/>
      </right>
      <top style="medium">
        <color auto="1"/>
      </top>
      <bottom style="medium">
        <color auto="1"/>
      </bottom>
      <diagonal/>
    </border>
    <border>
      <left/>
      <right style="thin">
        <color auto="1"/>
      </right>
      <top style="medium">
        <color auto="1"/>
      </top>
      <bottom style="thin">
        <color auto="1"/>
      </bottom>
      <diagonal/>
    </border>
    <border>
      <left/>
      <right style="medium">
        <color auto="1"/>
      </right>
      <top/>
      <bottom style="thin">
        <color auto="1"/>
      </bottom>
      <diagonal/>
    </border>
    <border>
      <left/>
      <right style="medium">
        <color auto="1"/>
      </right>
      <top/>
      <bottom/>
      <diagonal/>
    </border>
    <border>
      <left style="medium">
        <color auto="1"/>
      </left>
      <right/>
      <top style="medium">
        <color auto="1"/>
      </top>
      <bottom style="medium">
        <color auto="1"/>
      </bottom>
      <diagonal/>
    </border>
    <border>
      <left/>
      <right style="medium">
        <color auto="1"/>
      </right>
      <top/>
      <bottom style="medium">
        <color auto="1"/>
      </bottom>
      <diagonal/>
    </border>
    <border>
      <left/>
      <right style="thin">
        <color auto="1"/>
      </right>
      <top style="medium">
        <color auto="1"/>
      </top>
      <bottom style="medium">
        <color auto="1"/>
      </bottom>
      <diagonal/>
    </border>
    <border>
      <left style="medium">
        <color auto="1"/>
      </left>
      <right/>
      <top/>
      <bottom style="medium">
        <color auto="1"/>
      </bottom>
      <diagonal/>
    </border>
    <border>
      <left/>
      <right/>
      <top style="medium">
        <color auto="1"/>
      </top>
      <bottom style="medium">
        <color auto="1"/>
      </bottom>
      <diagonal/>
    </border>
    <border>
      <left/>
      <right style="thin">
        <color auto="1"/>
      </right>
      <top style="thin">
        <color auto="1"/>
      </top>
      <bottom style="medium">
        <color auto="1"/>
      </bottom>
      <diagonal/>
    </border>
    <border>
      <left style="thin">
        <color auto="1"/>
      </left>
      <right/>
      <top style="medium">
        <color auto="1"/>
      </top>
      <bottom style="medium">
        <color auto="1"/>
      </bottom>
      <diagonal/>
    </border>
    <border>
      <left style="thick">
        <color auto="1"/>
      </left>
      <right style="thin">
        <color auto="1"/>
      </right>
      <top style="medium">
        <color auto="1"/>
      </top>
      <bottom style="medium">
        <color auto="1"/>
      </bottom>
      <diagonal/>
    </border>
    <border>
      <left style="medium">
        <color auto="1"/>
      </left>
      <right style="thin">
        <color auto="1"/>
      </right>
      <top/>
      <bottom style="medium">
        <color auto="1"/>
      </bottom>
      <diagonal/>
    </border>
    <border>
      <left style="thin">
        <color auto="1"/>
      </left>
      <right style="medium">
        <color auto="1"/>
      </right>
      <top/>
      <bottom style="medium">
        <color auto="1"/>
      </bottom>
      <diagonal/>
    </border>
    <border>
      <left style="medium">
        <color auto="1"/>
      </left>
      <right/>
      <top style="thin">
        <color auto="1"/>
      </top>
      <bottom style="medium">
        <color auto="1"/>
      </bottom>
      <diagonal/>
    </border>
    <border>
      <left style="medium">
        <color auto="1"/>
      </left>
      <right style="thin">
        <color auto="1"/>
      </right>
      <top/>
      <bottom style="thin">
        <color auto="1"/>
      </bottom>
      <diagonal/>
    </border>
    <border>
      <left style="thin">
        <color auto="1"/>
      </left>
      <right style="medium">
        <color auto="1"/>
      </right>
      <top/>
      <bottom style="thin">
        <color auto="1"/>
      </bottom>
      <diagonal/>
    </border>
  </borders>
  <cellStyleXfs count="3">
    <xf numFmtId="0" fontId="0" fillId="0" borderId="0"/>
    <xf numFmtId="166" fontId="10" fillId="0" borderId="0" applyFont="0" applyFill="0" applyBorder="0" applyAlignment="0" applyProtection="0"/>
    <xf numFmtId="0" fontId="9" fillId="0" borderId="0"/>
  </cellStyleXfs>
  <cellXfs count="941">
    <xf numFmtId="0" fontId="0" fillId="0" borderId="0" xfId="0"/>
    <xf numFmtId="0" fontId="1" fillId="0" borderId="0" xfId="0" applyFont="1"/>
    <xf numFmtId="0" fontId="2" fillId="0" borderId="1" xfId="0" applyFont="1" applyBorder="1"/>
    <xf numFmtId="0" fontId="3" fillId="0" borderId="0" xfId="0" applyFont="1"/>
    <xf numFmtId="0" fontId="2" fillId="0" borderId="0" xfId="0" applyFont="1"/>
    <xf numFmtId="0" fontId="2" fillId="0" borderId="0" xfId="0" applyFont="1" applyAlignment="1">
      <alignment horizontal="left" vertical="center"/>
    </xf>
    <xf numFmtId="0" fontId="2" fillId="0" borderId="0" xfId="0" applyFont="1" applyAlignment="1">
      <alignment horizontal="center" vertical="center"/>
    </xf>
    <xf numFmtId="0" fontId="2" fillId="0" borderId="0" xfId="0" applyFont="1" applyAlignment="1">
      <alignment horizontal="left" vertical="center" wrapText="1"/>
    </xf>
    <xf numFmtId="0" fontId="2" fillId="0" borderId="0" xfId="0" applyFont="1" applyAlignment="1">
      <alignment horizontal="center" vertical="center" wrapText="1"/>
    </xf>
    <xf numFmtId="0" fontId="1" fillId="0" borderId="0" xfId="0" applyFont="1" applyAlignment="1">
      <alignment horizontal="center" vertical="center"/>
    </xf>
    <xf numFmtId="0" fontId="4" fillId="0" borderId="0" xfId="0" applyFont="1" applyAlignment="1">
      <alignment horizontal="left" vertical="center" shrinkToFit="1"/>
    </xf>
    <xf numFmtId="0" fontId="4" fillId="0" borderId="0" xfId="0" applyFont="1" applyAlignment="1">
      <alignment wrapText="1"/>
    </xf>
    <xf numFmtId="0" fontId="4" fillId="0" borderId="3" xfId="0" applyFont="1" applyBorder="1" applyAlignment="1">
      <alignment horizontal="center" vertical="center"/>
    </xf>
    <xf numFmtId="0" fontId="1" fillId="0" borderId="3" xfId="2" applyFont="1" applyBorder="1" applyAlignment="1">
      <alignment horizontal="left" vertical="center" wrapText="1"/>
    </xf>
    <xf numFmtId="0" fontId="1" fillId="0" borderId="3" xfId="2" applyFont="1" applyBorder="1" applyAlignment="1">
      <alignment horizontal="center" vertical="center" wrapText="1"/>
    </xf>
    <xf numFmtId="0" fontId="1" fillId="0" borderId="3" xfId="0" applyFont="1" applyBorder="1" applyAlignment="1">
      <alignment horizontal="center" vertical="center" wrapText="1"/>
    </xf>
    <xf numFmtId="0" fontId="1" fillId="0" borderId="3" xfId="0" applyFont="1" applyBorder="1" applyAlignment="1">
      <alignment horizontal="left" vertical="center" wrapText="1" shrinkToFit="1"/>
    </xf>
    <xf numFmtId="0" fontId="1" fillId="0" borderId="3" xfId="0" applyFont="1" applyBorder="1" applyAlignment="1">
      <alignment horizontal="left" vertical="center" shrinkToFit="1"/>
    </xf>
    <xf numFmtId="0" fontId="1" fillId="0" borderId="3" xfId="0" applyFont="1" applyBorder="1" applyAlignment="1">
      <alignment horizontal="center" vertical="center"/>
    </xf>
    <xf numFmtId="0" fontId="1" fillId="0" borderId="3" xfId="0" applyFont="1" applyBorder="1" applyAlignment="1">
      <alignment horizontal="left" vertical="center" wrapText="1"/>
    </xf>
    <xf numFmtId="0" fontId="1" fillId="0" borderId="5" xfId="0" applyFont="1" applyBorder="1" applyAlignment="1">
      <alignment horizontal="center" vertical="center" wrapText="1"/>
    </xf>
    <xf numFmtId="0" fontId="1" fillId="0" borderId="3" xfId="0" applyFont="1" applyBorder="1" applyAlignment="1">
      <alignment horizontal="left" vertical="center"/>
    </xf>
    <xf numFmtId="0" fontId="1" fillId="0" borderId="7" xfId="0" applyFont="1" applyBorder="1" applyAlignment="1">
      <alignment horizontal="center" vertical="center" wrapText="1"/>
    </xf>
    <xf numFmtId="0" fontId="1" fillId="0" borderId="7" xfId="0" applyFont="1" applyBorder="1" applyAlignment="1">
      <alignment horizontal="center" vertical="center"/>
    </xf>
    <xf numFmtId="0" fontId="1" fillId="0" borderId="8" xfId="0" applyFont="1" applyBorder="1" applyAlignment="1">
      <alignment textRotation="180"/>
    </xf>
    <xf numFmtId="0" fontId="1" fillId="0" borderId="0" xfId="0" applyFont="1" applyAlignment="1">
      <alignment horizontal="left" vertical="center"/>
    </xf>
    <xf numFmtId="0" fontId="1" fillId="0" borderId="9" xfId="0" applyFont="1" applyBorder="1" applyAlignment="1">
      <alignment horizontal="left" vertical="center" wrapText="1"/>
    </xf>
    <xf numFmtId="0" fontId="1" fillId="0" borderId="9" xfId="0" applyFont="1" applyBorder="1" applyAlignment="1">
      <alignment horizontal="center" vertical="center"/>
    </xf>
    <xf numFmtId="0" fontId="1" fillId="0" borderId="9" xfId="0" applyFont="1" applyBorder="1" applyAlignment="1">
      <alignment horizontal="center" vertical="center" wrapText="1"/>
    </xf>
    <xf numFmtId="0" fontId="1" fillId="0" borderId="5" xfId="0" applyFont="1" applyBorder="1" applyAlignment="1">
      <alignment horizontal="left" vertical="center" wrapText="1"/>
    </xf>
    <xf numFmtId="0" fontId="1" fillId="0" borderId="5" xfId="0" applyFont="1" applyBorder="1" applyAlignment="1">
      <alignment horizontal="center" vertical="center"/>
    </xf>
    <xf numFmtId="0" fontId="1" fillId="0" borderId="10" xfId="0" applyFont="1" applyBorder="1" applyAlignment="1">
      <alignment horizontal="left" vertical="center" wrapText="1"/>
    </xf>
    <xf numFmtId="0" fontId="1" fillId="0" borderId="0" xfId="0" applyFont="1" applyAlignment="1">
      <alignment horizontal="left" vertical="center" wrapText="1" shrinkToFit="1"/>
    </xf>
    <xf numFmtId="0" fontId="1" fillId="0" borderId="0" xfId="0" applyFont="1" applyAlignment="1">
      <alignment horizontal="center" vertical="center" shrinkToFit="1"/>
    </xf>
    <xf numFmtId="0" fontId="1" fillId="0" borderId="0" xfId="0" applyFont="1" applyAlignment="1">
      <alignment horizontal="center" vertical="center" wrapText="1" shrinkToFit="1"/>
    </xf>
    <xf numFmtId="0" fontId="4" fillId="0" borderId="0" xfId="0" applyFont="1" applyAlignment="1">
      <alignment horizontal="center" vertical="center" wrapText="1"/>
    </xf>
    <xf numFmtId="0" fontId="4" fillId="0" borderId="3" xfId="0" applyFont="1" applyBorder="1" applyAlignment="1">
      <alignment horizontal="center" vertical="center" shrinkToFit="1"/>
    </xf>
    <xf numFmtId="0" fontId="4" fillId="0" borderId="3" xfId="0" applyFont="1" applyBorder="1" applyAlignment="1">
      <alignment horizontal="center" vertical="center" wrapText="1" shrinkToFit="1"/>
    </xf>
    <xf numFmtId="0" fontId="1" fillId="0" borderId="3" xfId="0" applyFont="1" applyBorder="1" applyAlignment="1">
      <alignment horizontal="center" vertical="center" shrinkToFit="1"/>
    </xf>
    <xf numFmtId="0" fontId="1" fillId="0" borderId="3" xfId="0" applyFont="1" applyBorder="1" applyAlignment="1">
      <alignment horizontal="center" vertical="center" wrapText="1" shrinkToFit="1"/>
    </xf>
    <xf numFmtId="0" fontId="1" fillId="0" borderId="0" xfId="0" applyFont="1" applyAlignment="1">
      <alignment horizontal="left" vertical="center" wrapText="1"/>
    </xf>
    <xf numFmtId="0" fontId="1" fillId="0" borderId="11" xfId="0" applyFont="1" applyBorder="1" applyAlignment="1">
      <alignment horizontal="left" vertical="center" wrapText="1"/>
    </xf>
    <xf numFmtId="0" fontId="1" fillId="0" borderId="1" xfId="0" applyFont="1" applyBorder="1" applyAlignment="1">
      <alignment horizontal="left" vertical="center" wrapText="1"/>
    </xf>
    <xf numFmtId="0" fontId="1" fillId="0" borderId="12" xfId="0" applyFont="1" applyBorder="1" applyAlignment="1">
      <alignment horizontal="center" vertical="center" wrapText="1"/>
    </xf>
    <xf numFmtId="0" fontId="1" fillId="0" borderId="7" xfId="0" applyFont="1" applyBorder="1" applyAlignment="1">
      <alignment horizontal="center" vertical="center" wrapText="1" shrinkToFit="1"/>
    </xf>
    <xf numFmtId="0" fontId="1" fillId="0" borderId="7" xfId="0" applyFont="1" applyBorder="1" applyAlignment="1">
      <alignment horizontal="center" vertical="center" shrinkToFit="1"/>
    </xf>
    <xf numFmtId="0" fontId="1" fillId="0" borderId="0" xfId="0" applyFont="1" applyAlignment="1">
      <alignment horizontal="center" vertical="center" wrapText="1"/>
    </xf>
    <xf numFmtId="0" fontId="1" fillId="0" borderId="13" xfId="2" applyFont="1" applyBorder="1" applyAlignment="1">
      <alignment horizontal="left" vertical="center" wrapText="1"/>
    </xf>
    <xf numFmtId="0" fontId="1" fillId="0" borderId="0" xfId="0" applyFont="1" applyAlignment="1">
      <alignment horizontal="center" shrinkToFit="1"/>
    </xf>
    <xf numFmtId="0" fontId="4" fillId="0" borderId="3" xfId="0" applyFont="1" applyBorder="1" applyAlignment="1">
      <alignment horizontal="center" vertical="center" wrapText="1"/>
    </xf>
    <xf numFmtId="0" fontId="2" fillId="0" borderId="0" xfId="0" applyFont="1" applyAlignment="1">
      <alignment horizontal="center" wrapText="1"/>
    </xf>
    <xf numFmtId="0" fontId="1" fillId="0" borderId="15" xfId="0" applyFont="1" applyBorder="1" applyAlignment="1">
      <alignment horizontal="center" vertical="center"/>
    </xf>
    <xf numFmtId="0" fontId="1" fillId="0" borderId="16" xfId="0" applyFont="1" applyBorder="1" applyAlignment="1">
      <alignment horizontal="center" vertical="center"/>
    </xf>
    <xf numFmtId="0" fontId="1" fillId="0" borderId="17" xfId="0" applyFont="1" applyBorder="1" applyAlignment="1">
      <alignment horizontal="center" vertical="center"/>
    </xf>
    <xf numFmtId="0" fontId="2" fillId="0" borderId="3" xfId="0" applyFont="1" applyBorder="1"/>
    <xf numFmtId="0" fontId="1" fillId="0" borderId="7" xfId="0" applyFont="1" applyBorder="1" applyAlignment="1">
      <alignment horizontal="left" vertical="center"/>
    </xf>
    <xf numFmtId="0" fontId="1" fillId="0" borderId="12" xfId="0" applyFont="1" applyBorder="1" applyAlignment="1">
      <alignment horizontal="center" vertical="center"/>
    </xf>
    <xf numFmtId="0" fontId="2" fillId="0" borderId="0" xfId="0" applyFont="1" applyAlignment="1">
      <alignment horizontal="center"/>
    </xf>
    <xf numFmtId="0" fontId="2" fillId="0" borderId="3" xfId="2" applyFont="1" applyBorder="1" applyAlignment="1">
      <alignment horizontal="left" vertical="center" wrapText="1"/>
    </xf>
    <xf numFmtId="0" fontId="1" fillId="0" borderId="0" xfId="0" applyFont="1" applyAlignment="1">
      <alignment shrinkToFit="1"/>
    </xf>
    <xf numFmtId="0" fontId="1" fillId="0" borderId="0" xfId="0" applyFont="1" applyAlignment="1">
      <alignment wrapText="1" shrinkToFit="1"/>
    </xf>
    <xf numFmtId="0" fontId="1" fillId="0" borderId="3" xfId="0" applyFont="1" applyBorder="1" applyAlignment="1">
      <alignment horizontal="center"/>
    </xf>
    <xf numFmtId="0" fontId="1" fillId="0" borderId="3" xfId="0" applyFont="1" applyBorder="1" applyAlignment="1">
      <alignment horizontal="center" wrapText="1"/>
    </xf>
    <xf numFmtId="0" fontId="1" fillId="0" borderId="3" xfId="0" applyFont="1" applyBorder="1"/>
    <xf numFmtId="0" fontId="1" fillId="0" borderId="12" xfId="0" applyFont="1" applyBorder="1" applyAlignment="1">
      <alignment horizontal="center"/>
    </xf>
    <xf numFmtId="0" fontId="1" fillId="0" borderId="7" xfId="0" applyFont="1" applyBorder="1" applyAlignment="1">
      <alignment horizontal="center"/>
    </xf>
    <xf numFmtId="0" fontId="1" fillId="0" borderId="7" xfId="0" applyFont="1" applyBorder="1"/>
    <xf numFmtId="0" fontId="1" fillId="0" borderId="0" xfId="0" applyFont="1" applyAlignment="1">
      <alignment horizontal="center"/>
    </xf>
    <xf numFmtId="0" fontId="1" fillId="0" borderId="0" xfId="0" applyFont="1" applyAlignment="1">
      <alignment horizontal="center" wrapText="1"/>
    </xf>
    <xf numFmtId="0" fontId="1" fillId="0" borderId="3" xfId="0" applyFont="1" applyBorder="1" applyAlignment="1">
      <alignment wrapText="1"/>
    </xf>
    <xf numFmtId="0" fontId="1" fillId="0" borderId="9" xfId="0" applyFont="1" applyBorder="1" applyAlignment="1">
      <alignment horizontal="center" vertical="top" wrapText="1"/>
    </xf>
    <xf numFmtId="0" fontId="1" fillId="0" borderId="9" xfId="0" applyFont="1" applyBorder="1" applyAlignment="1">
      <alignment horizontal="center"/>
    </xf>
    <xf numFmtId="0" fontId="1" fillId="0" borderId="5" xfId="0" applyFont="1" applyBorder="1" applyAlignment="1">
      <alignment horizontal="center"/>
    </xf>
    <xf numFmtId="0" fontId="1" fillId="0" borderId="5" xfId="0" applyFont="1" applyBorder="1" applyAlignment="1">
      <alignment wrapText="1"/>
    </xf>
    <xf numFmtId="0" fontId="1" fillId="0" borderId="9" xfId="0" applyFont="1" applyBorder="1"/>
    <xf numFmtId="0" fontId="1" fillId="0" borderId="3" xfId="0" applyFont="1" applyBorder="1" applyAlignment="1">
      <alignment horizontal="right"/>
    </xf>
    <xf numFmtId="0" fontId="1" fillId="0" borderId="5" xfId="0" applyFont="1" applyBorder="1" applyAlignment="1">
      <alignment horizontal="center" wrapText="1"/>
    </xf>
    <xf numFmtId="0" fontId="1" fillId="0" borderId="5" xfId="0" applyFont="1" applyBorder="1"/>
    <xf numFmtId="0" fontId="1" fillId="0" borderId="0" xfId="0" applyFont="1" applyAlignment="1">
      <alignment horizontal="center" wrapText="1" shrinkToFit="1"/>
    </xf>
    <xf numFmtId="0" fontId="1" fillId="0" borderId="0" xfId="0" applyFont="1" applyAlignment="1">
      <alignment horizontal="left" shrinkToFit="1"/>
    </xf>
    <xf numFmtId="0" fontId="1" fillId="0" borderId="7" xfId="0" applyFont="1" applyBorder="1" applyAlignment="1">
      <alignment horizontal="center" wrapText="1"/>
    </xf>
    <xf numFmtId="0" fontId="1" fillId="0" borderId="3" xfId="0" applyFont="1" applyBorder="1" applyAlignment="1">
      <alignment horizontal="right" wrapText="1"/>
    </xf>
    <xf numFmtId="0" fontId="1" fillId="0" borderId="0" xfId="0" applyFont="1" applyAlignment="1">
      <alignment horizontal="left" wrapText="1"/>
    </xf>
    <xf numFmtId="0" fontId="2" fillId="0" borderId="0" xfId="0" applyFont="1" applyAlignment="1">
      <alignment horizontal="right"/>
    </xf>
    <xf numFmtId="0" fontId="4" fillId="0" borderId="0" xfId="0" applyFont="1" applyAlignment="1">
      <alignment shrinkToFit="1"/>
    </xf>
    <xf numFmtId="0" fontId="1" fillId="0" borderId="3" xfId="0" applyFont="1" applyBorder="1" applyAlignment="1">
      <alignment vertical="center" wrapText="1"/>
    </xf>
    <xf numFmtId="0" fontId="1" fillId="0" borderId="7" xfId="0" applyFont="1" applyBorder="1" applyAlignment="1">
      <alignment vertical="center"/>
    </xf>
    <xf numFmtId="0" fontId="1" fillId="0" borderId="9" xfId="0" applyFont="1" applyBorder="1" applyAlignment="1">
      <alignment wrapText="1"/>
    </xf>
    <xf numFmtId="0" fontId="1" fillId="0" borderId="10" xfId="0" applyFont="1" applyBorder="1" applyAlignment="1">
      <alignment vertical="center" wrapText="1"/>
    </xf>
    <xf numFmtId="0" fontId="1" fillId="0" borderId="5" xfId="0" applyFont="1" applyBorder="1" applyAlignment="1">
      <alignment horizontal="left" wrapText="1"/>
    </xf>
    <xf numFmtId="0" fontId="1" fillId="0" borderId="1" xfId="0" applyFont="1" applyBorder="1" applyAlignment="1">
      <alignment horizontal="center" wrapText="1"/>
    </xf>
    <xf numFmtId="0" fontId="1" fillId="0" borderId="9" xfId="0" applyFont="1" applyBorder="1" applyAlignment="1">
      <alignment horizontal="center" wrapText="1"/>
    </xf>
    <xf numFmtId="0" fontId="1" fillId="0" borderId="13" xfId="2" applyFont="1" applyBorder="1" applyAlignment="1">
      <alignment horizontal="center" vertical="center" wrapText="1"/>
    </xf>
    <xf numFmtId="0" fontId="4" fillId="0" borderId="3" xfId="0" applyFont="1" applyBorder="1" applyAlignment="1">
      <alignment horizontal="right" vertical="center"/>
    </xf>
    <xf numFmtId="0" fontId="1" fillId="0" borderId="3" xfId="0" applyFont="1" applyBorder="1" applyAlignment="1">
      <alignment horizontal="right" vertical="center" wrapText="1"/>
    </xf>
    <xf numFmtId="0" fontId="1" fillId="0" borderId="15" xfId="0" applyFont="1" applyBorder="1" applyAlignment="1">
      <alignment horizontal="right"/>
    </xf>
    <xf numFmtId="0" fontId="1" fillId="0" borderId="0" xfId="0" applyFont="1" applyAlignment="1">
      <alignment horizontal="right"/>
    </xf>
    <xf numFmtId="0" fontId="1" fillId="0" borderId="16" xfId="0" applyFont="1" applyBorder="1" applyAlignment="1">
      <alignment horizontal="center"/>
    </xf>
    <xf numFmtId="0" fontId="1" fillId="0" borderId="17" xfId="0" applyFont="1" applyBorder="1" applyAlignment="1">
      <alignment horizontal="center"/>
    </xf>
    <xf numFmtId="0" fontId="1" fillId="0" borderId="17" xfId="0" applyFont="1" applyBorder="1"/>
    <xf numFmtId="0" fontId="3" fillId="0" borderId="10" xfId="0" applyFont="1" applyBorder="1" applyAlignment="1">
      <alignment vertical="center" wrapText="1"/>
    </xf>
    <xf numFmtId="0" fontId="3" fillId="0" borderId="3" xfId="0" applyFont="1" applyBorder="1" applyAlignment="1">
      <alignment horizontal="center" vertical="center" wrapText="1"/>
    </xf>
    <xf numFmtId="0" fontId="3" fillId="0" borderId="3" xfId="0" applyFont="1" applyBorder="1" applyAlignment="1">
      <alignment horizontal="center" wrapText="1"/>
    </xf>
    <xf numFmtId="0" fontId="3" fillId="0" borderId="3" xfId="0" applyFont="1" applyBorder="1" applyAlignment="1">
      <alignment horizontal="center" vertical="center" shrinkToFit="1"/>
    </xf>
    <xf numFmtId="0" fontId="3" fillId="0" borderId="3" xfId="0" applyFont="1" applyBorder="1"/>
    <xf numFmtId="0" fontId="3" fillId="0" borderId="3" xfId="0" applyFont="1" applyBorder="1" applyAlignment="1">
      <alignment horizontal="center"/>
    </xf>
    <xf numFmtId="0" fontId="2" fillId="0" borderId="0" xfId="0" applyFont="1" applyAlignment="1">
      <alignment vertical="center"/>
    </xf>
    <xf numFmtId="0" fontId="4" fillId="0" borderId="0" xfId="0" applyFont="1" applyAlignment="1">
      <alignment vertical="center" shrinkToFit="1"/>
    </xf>
    <xf numFmtId="0" fontId="1" fillId="0" borderId="0" xfId="0" applyFont="1" applyAlignment="1">
      <alignment vertical="center"/>
    </xf>
    <xf numFmtId="0" fontId="4" fillId="0" borderId="0" xfId="0" applyFont="1" applyAlignment="1">
      <alignment vertical="center" wrapText="1"/>
    </xf>
    <xf numFmtId="0" fontId="4" fillId="0" borderId="0" xfId="0" applyFont="1" applyAlignment="1">
      <alignment vertical="center"/>
    </xf>
    <xf numFmtId="0" fontId="4" fillId="0" borderId="0" xfId="0" applyFont="1" applyAlignment="1">
      <alignment horizontal="center" vertical="center"/>
    </xf>
    <xf numFmtId="0" fontId="1" fillId="0" borderId="3" xfId="2" applyFont="1" applyBorder="1" applyAlignment="1">
      <alignment vertical="center" wrapText="1"/>
    </xf>
    <xf numFmtId="0" fontId="1" fillId="0" borderId="3" xfId="0" applyFont="1" applyBorder="1" applyAlignment="1">
      <alignment vertical="center" wrapText="1" shrinkToFit="1"/>
    </xf>
    <xf numFmtId="0" fontId="1" fillId="0" borderId="3" xfId="0" applyFont="1" applyBorder="1" applyAlignment="1">
      <alignment vertical="center" shrinkToFit="1"/>
    </xf>
    <xf numFmtId="0" fontId="1" fillId="0" borderId="21" xfId="0" applyFont="1" applyBorder="1" applyAlignment="1">
      <alignment vertical="center" wrapText="1"/>
    </xf>
    <xf numFmtId="0" fontId="1" fillId="0" borderId="21" xfId="0" applyFont="1" applyBorder="1" applyAlignment="1">
      <alignment horizontal="center" vertical="center" wrapText="1"/>
    </xf>
    <xf numFmtId="0" fontId="1" fillId="0" borderId="21" xfId="0" applyFont="1" applyBorder="1" applyAlignment="1">
      <alignment horizontal="center" vertical="center"/>
    </xf>
    <xf numFmtId="0" fontId="5" fillId="0" borderId="22" xfId="0" applyFont="1" applyBorder="1" applyAlignment="1">
      <alignment horizontal="center" vertical="center" textRotation="90"/>
    </xf>
    <xf numFmtId="0" fontId="1" fillId="0" borderId="9" xfId="0" applyFont="1" applyBorder="1" applyAlignment="1">
      <alignment vertical="center" wrapText="1"/>
    </xf>
    <xf numFmtId="0" fontId="5" fillId="0" borderId="0" xfId="0" applyFont="1" applyAlignment="1">
      <alignment horizontal="center" vertical="center" textRotation="90"/>
    </xf>
    <xf numFmtId="0" fontId="1" fillId="0" borderId="3" xfId="0" applyFont="1" applyBorder="1" applyAlignment="1">
      <alignment vertical="center"/>
    </xf>
    <xf numFmtId="0" fontId="1" fillId="0" borderId="5" xfId="0" applyFont="1" applyBorder="1" applyAlignment="1">
      <alignment vertical="center" wrapText="1"/>
    </xf>
    <xf numFmtId="0" fontId="1" fillId="0" borderId="0" xfId="0" applyFont="1" applyAlignment="1">
      <alignment vertical="center" shrinkToFit="1"/>
    </xf>
    <xf numFmtId="0" fontId="1" fillId="0" borderId="21" xfId="0" applyFont="1" applyBorder="1" applyAlignment="1">
      <alignment vertical="center" wrapText="1" shrinkToFit="1"/>
    </xf>
    <xf numFmtId="0" fontId="1" fillId="0" borderId="21" xfId="0" applyFont="1" applyBorder="1" applyAlignment="1">
      <alignment horizontal="center" vertical="center" wrapText="1" shrinkToFit="1"/>
    </xf>
    <xf numFmtId="0" fontId="1" fillId="0" borderId="9" xfId="0" applyFont="1" applyBorder="1" applyAlignment="1">
      <alignment horizontal="center" vertical="center" wrapText="1" shrinkToFit="1"/>
    </xf>
    <xf numFmtId="0" fontId="1" fillId="0" borderId="5" xfId="0" applyFont="1" applyBorder="1" applyAlignment="1">
      <alignment vertical="center"/>
    </xf>
    <xf numFmtId="0" fontId="1" fillId="0" borderId="13" xfId="2" applyFont="1" applyBorder="1" applyAlignment="1">
      <alignment vertical="center" wrapText="1"/>
    </xf>
    <xf numFmtId="0" fontId="4" fillId="0" borderId="0" xfId="0" applyFont="1" applyAlignment="1">
      <alignment horizontal="center" vertical="top"/>
    </xf>
    <xf numFmtId="0" fontId="1" fillId="0" borderId="0" xfId="0" applyFont="1" applyAlignment="1">
      <alignment wrapText="1"/>
    </xf>
    <xf numFmtId="0" fontId="1" fillId="0" borderId="23" xfId="0" applyFont="1" applyBorder="1" applyAlignment="1">
      <alignment horizontal="center" vertical="center" wrapText="1"/>
    </xf>
    <xf numFmtId="0" fontId="1" fillId="0" borderId="17" xfId="0" applyFont="1" applyBorder="1" applyAlignment="1">
      <alignment horizontal="center" vertical="center" wrapText="1"/>
    </xf>
    <xf numFmtId="0" fontId="1" fillId="0" borderId="16" xfId="0" applyFont="1" applyBorder="1" applyAlignment="1">
      <alignment horizontal="center" vertical="center" wrapText="1"/>
    </xf>
    <xf numFmtId="0" fontId="1" fillId="0" borderId="24" xfId="0" applyFont="1" applyBorder="1" applyAlignment="1">
      <alignment horizontal="center" vertical="center" wrapText="1"/>
    </xf>
    <xf numFmtId="0" fontId="2" fillId="0" borderId="3" xfId="0" applyFont="1" applyBorder="1" applyAlignment="1">
      <alignment horizontal="center" vertical="center" wrapText="1"/>
    </xf>
    <xf numFmtId="0" fontId="2" fillId="0" borderId="5" xfId="0" applyFont="1" applyBorder="1" applyAlignment="1">
      <alignment horizontal="center" vertical="center" wrapText="1"/>
    </xf>
    <xf numFmtId="0" fontId="2" fillId="0" borderId="16" xfId="0" applyFont="1" applyBorder="1" applyAlignment="1">
      <alignment horizontal="center" vertical="center" wrapText="1"/>
    </xf>
    <xf numFmtId="0" fontId="2" fillId="0" borderId="0" xfId="0" applyFont="1" applyAlignment="1">
      <alignment vertical="top" wrapText="1"/>
    </xf>
    <xf numFmtId="0" fontId="2" fillId="0" borderId="3" xfId="2" applyFont="1" applyBorder="1" applyAlignment="1">
      <alignment vertical="center" wrapText="1"/>
    </xf>
    <xf numFmtId="0" fontId="1" fillId="0" borderId="21" xfId="0" applyFont="1" applyBorder="1" applyAlignment="1">
      <alignment vertical="center"/>
    </xf>
    <xf numFmtId="0" fontId="1" fillId="0" borderId="9" xfId="0" applyFont="1" applyBorder="1" applyAlignment="1">
      <alignment vertical="center"/>
    </xf>
    <xf numFmtId="0" fontId="1" fillId="0" borderId="21" xfId="0" applyFont="1" applyBorder="1" applyAlignment="1">
      <alignment horizontal="center" vertical="center" shrinkToFit="1"/>
    </xf>
    <xf numFmtId="0" fontId="1" fillId="0" borderId="9" xfId="0" applyFont="1" applyBorder="1" applyAlignment="1">
      <alignment horizontal="center" vertical="center" shrinkToFit="1"/>
    </xf>
    <xf numFmtId="0" fontId="1" fillId="0" borderId="3" xfId="0" applyFont="1" applyBorder="1" applyAlignment="1">
      <alignment horizontal="right" vertical="center"/>
    </xf>
    <xf numFmtId="0" fontId="1" fillId="0" borderId="23" xfId="0" applyFont="1" applyBorder="1" applyAlignment="1">
      <alignment vertical="center"/>
    </xf>
    <xf numFmtId="0" fontId="1" fillId="0" borderId="17" xfId="0" applyFont="1" applyBorder="1" applyAlignment="1">
      <alignment vertical="center"/>
    </xf>
    <xf numFmtId="0" fontId="1" fillId="0" borderId="24" xfId="0" applyFont="1" applyBorder="1" applyAlignment="1">
      <alignment vertical="center"/>
    </xf>
    <xf numFmtId="0" fontId="2" fillId="0" borderId="3" xfId="0" applyFont="1" applyBorder="1" applyAlignment="1">
      <alignment vertical="center"/>
    </xf>
    <xf numFmtId="0" fontId="2" fillId="0" borderId="5" xfId="0" applyFont="1" applyBorder="1" applyAlignment="1">
      <alignment vertical="center"/>
    </xf>
    <xf numFmtId="0" fontId="2" fillId="0" borderId="16" xfId="0" applyFont="1" applyBorder="1" applyAlignment="1">
      <alignment horizontal="center" vertical="center"/>
    </xf>
    <xf numFmtId="0" fontId="4" fillId="0" borderId="0" xfId="0" applyFont="1" applyAlignment="1">
      <alignment vertical="top" wrapText="1"/>
    </xf>
    <xf numFmtId="0" fontId="4" fillId="0" borderId="0" xfId="0" applyFont="1" applyAlignment="1">
      <alignment horizontal="center"/>
    </xf>
    <xf numFmtId="0" fontId="1" fillId="0" borderId="21" xfId="0" applyFont="1" applyBorder="1"/>
    <xf numFmtId="0" fontId="2" fillId="0" borderId="3" xfId="0" applyFont="1" applyBorder="1" applyAlignment="1">
      <alignment vertical="center" wrapText="1"/>
    </xf>
    <xf numFmtId="0" fontId="2" fillId="0" borderId="9" xfId="0" applyFont="1" applyBorder="1" applyAlignment="1">
      <alignment vertical="center" wrapText="1"/>
    </xf>
    <xf numFmtId="0" fontId="1" fillId="0" borderId="21" xfId="0" applyFont="1" applyBorder="1" applyAlignment="1">
      <alignment horizontal="center"/>
    </xf>
    <xf numFmtId="0" fontId="1" fillId="0" borderId="21" xfId="0" applyFont="1" applyBorder="1" applyAlignment="1">
      <alignment horizontal="center" wrapText="1"/>
    </xf>
    <xf numFmtId="0" fontId="1" fillId="0" borderId="23" xfId="0" applyFont="1" applyBorder="1"/>
    <xf numFmtId="0" fontId="1" fillId="0" borderId="24" xfId="0" applyFont="1" applyBorder="1"/>
    <xf numFmtId="0" fontId="2" fillId="0" borderId="5" xfId="0" applyFont="1" applyBorder="1"/>
    <xf numFmtId="0" fontId="3" fillId="0" borderId="3" xfId="0" applyFont="1" applyBorder="1" applyAlignment="1">
      <alignment horizontal="right"/>
    </xf>
    <xf numFmtId="0" fontId="3" fillId="0" borderId="3" xfId="0" applyFont="1" applyBorder="1" applyAlignment="1">
      <alignment horizontal="right" wrapText="1"/>
    </xf>
    <xf numFmtId="0" fontId="1" fillId="2" borderId="0" xfId="0" applyFont="1" applyFill="1"/>
    <xf numFmtId="0" fontId="2" fillId="2" borderId="0" xfId="0" applyFont="1" applyFill="1"/>
    <xf numFmtId="0" fontId="2" fillId="2" borderId="0" xfId="0" applyFont="1" applyFill="1" applyAlignment="1">
      <alignment vertical="center"/>
    </xf>
    <xf numFmtId="0" fontId="2" fillId="0" borderId="0" xfId="0" applyFont="1" applyAlignment="1">
      <alignment vertical="center" shrinkToFit="1"/>
    </xf>
    <xf numFmtId="0" fontId="2" fillId="0" borderId="0" xfId="0" applyFont="1" applyAlignment="1">
      <alignment horizontal="center" vertical="center" shrinkToFit="1"/>
    </xf>
    <xf numFmtId="0" fontId="4" fillId="0" borderId="25" xfId="0" applyFont="1" applyBorder="1" applyAlignment="1">
      <alignment horizontal="center" vertical="center" shrinkToFit="1"/>
    </xf>
    <xf numFmtId="0" fontId="1" fillId="0" borderId="26" xfId="0" applyFont="1" applyBorder="1" applyAlignment="1">
      <alignment vertical="center"/>
    </xf>
    <xf numFmtId="0" fontId="1" fillId="0" borderId="28" xfId="0" applyFont="1" applyBorder="1" applyAlignment="1">
      <alignment vertical="center"/>
    </xf>
    <xf numFmtId="0" fontId="4" fillId="0" borderId="30" xfId="0" applyFont="1" applyBorder="1" applyAlignment="1">
      <alignment horizontal="center" vertical="center"/>
    </xf>
    <xf numFmtId="0" fontId="4" fillId="0" borderId="5" xfId="0" applyFont="1" applyBorder="1" applyAlignment="1">
      <alignment horizontal="center" vertical="center"/>
    </xf>
    <xf numFmtId="0" fontId="4" fillId="0" borderId="31" xfId="0" applyFont="1" applyBorder="1" applyAlignment="1">
      <alignment horizontal="center" vertical="center"/>
    </xf>
    <xf numFmtId="0" fontId="4" fillId="0" borderId="32" xfId="0" applyFont="1" applyBorder="1" applyAlignment="1">
      <alignment horizontal="center" vertical="center"/>
    </xf>
    <xf numFmtId="0" fontId="1" fillId="2" borderId="3" xfId="0" applyFont="1" applyFill="1" applyBorder="1" applyAlignment="1">
      <alignment horizontal="center" vertical="center" shrinkToFit="1"/>
    </xf>
    <xf numFmtId="0" fontId="1" fillId="2" borderId="3" xfId="0" applyFont="1" applyFill="1" applyBorder="1" applyAlignment="1">
      <alignment horizontal="center" vertical="center" wrapText="1"/>
    </xf>
    <xf numFmtId="0" fontId="1" fillId="2" borderId="3" xfId="0" applyFont="1" applyFill="1" applyBorder="1" applyAlignment="1">
      <alignment horizontal="center" vertical="center"/>
    </xf>
    <xf numFmtId="0" fontId="1" fillId="2" borderId="3" xfId="0" applyFont="1" applyFill="1" applyBorder="1" applyAlignment="1">
      <alignment horizontal="center" vertical="center" wrapText="1" shrinkToFit="1"/>
    </xf>
    <xf numFmtId="0" fontId="1" fillId="2" borderId="3" xfId="0" applyFont="1" applyFill="1" applyBorder="1" applyAlignment="1">
      <alignment horizontal="left" vertical="center"/>
    </xf>
    <xf numFmtId="0" fontId="1" fillId="2" borderId="3" xfId="0" applyFont="1" applyFill="1" applyBorder="1" applyAlignment="1">
      <alignment horizontal="left" vertical="center" wrapText="1"/>
    </xf>
    <xf numFmtId="0" fontId="4" fillId="0" borderId="34" xfId="0" applyFont="1" applyBorder="1" applyAlignment="1">
      <alignment horizontal="center" vertical="center" shrinkToFit="1"/>
    </xf>
    <xf numFmtId="0" fontId="4" fillId="0" borderId="37" xfId="0" applyFont="1" applyBorder="1" applyAlignment="1">
      <alignment horizontal="center" vertical="center" shrinkToFit="1"/>
    </xf>
    <xf numFmtId="0" fontId="4" fillId="0" borderId="29" xfId="0" applyFont="1" applyBorder="1" applyAlignment="1">
      <alignment horizontal="center" vertical="center"/>
    </xf>
    <xf numFmtId="0" fontId="4" fillId="0" borderId="39" xfId="0" applyFont="1" applyBorder="1" applyAlignment="1">
      <alignment horizontal="center" vertical="center"/>
    </xf>
    <xf numFmtId="0" fontId="4" fillId="0" borderId="40" xfId="0" applyFont="1" applyBorder="1" applyAlignment="1">
      <alignment horizontal="center" vertical="center"/>
    </xf>
    <xf numFmtId="0" fontId="4" fillId="0" borderId="0" xfId="0" applyFont="1" applyAlignment="1">
      <alignment horizontal="center" vertical="center" textRotation="90"/>
    </xf>
    <xf numFmtId="0" fontId="4" fillId="0" borderId="35" xfId="0" applyFont="1" applyBorder="1" applyAlignment="1">
      <alignment horizontal="center" vertical="center" shrinkToFit="1"/>
    </xf>
    <xf numFmtId="0" fontId="4" fillId="0" borderId="41" xfId="0" applyFont="1" applyBorder="1" applyAlignment="1">
      <alignment horizontal="center" vertical="center" shrinkToFit="1"/>
    </xf>
    <xf numFmtId="0" fontId="4" fillId="0" borderId="34" xfId="0" applyFont="1" applyBorder="1" applyAlignment="1">
      <alignment horizontal="center" vertical="center" wrapText="1" shrinkToFit="1"/>
    </xf>
    <xf numFmtId="0" fontId="4" fillId="0" borderId="8" xfId="0" applyFont="1" applyBorder="1" applyAlignment="1">
      <alignment horizontal="center" vertical="center" shrinkToFit="1"/>
    </xf>
    <xf numFmtId="0" fontId="4" fillId="0" borderId="42" xfId="0" applyFont="1" applyBorder="1" applyAlignment="1">
      <alignment horizontal="center" vertical="center" shrinkToFit="1"/>
    </xf>
    <xf numFmtId="0" fontId="4" fillId="0" borderId="37" xfId="0" applyFont="1" applyBorder="1" applyAlignment="1">
      <alignment horizontal="center" vertical="center" wrapText="1" shrinkToFit="1"/>
    </xf>
    <xf numFmtId="0" fontId="4" fillId="0" borderId="0" xfId="0" applyFont="1" applyAlignment="1">
      <alignment horizontal="center" vertical="center" shrinkToFit="1"/>
    </xf>
    <xf numFmtId="0" fontId="4" fillId="0" borderId="2" xfId="0" applyFont="1" applyBorder="1" applyAlignment="1">
      <alignment horizontal="center" vertical="center" shrinkToFit="1"/>
    </xf>
    <xf numFmtId="0" fontId="4" fillId="0" borderId="28" xfId="0" applyFont="1" applyBorder="1" applyAlignment="1">
      <alignment horizontal="center" vertical="center"/>
    </xf>
    <xf numFmtId="0" fontId="4" fillId="0" borderId="18" xfId="0" applyFont="1" applyBorder="1" applyAlignment="1">
      <alignment horizontal="center" vertical="center" shrinkToFit="1"/>
    </xf>
    <xf numFmtId="0" fontId="4" fillId="0" borderId="43" xfId="0" applyFont="1" applyBorder="1" applyAlignment="1">
      <alignment horizontal="center" vertical="center"/>
    </xf>
    <xf numFmtId="0" fontId="4" fillId="0" borderId="12" xfId="0" applyFont="1" applyBorder="1" applyAlignment="1">
      <alignment horizontal="center" vertical="center"/>
    </xf>
    <xf numFmtId="0" fontId="4" fillId="0" borderId="44" xfId="0" applyFont="1" applyBorder="1" applyAlignment="1">
      <alignment horizontal="center" vertical="center" shrinkToFit="1"/>
    </xf>
    <xf numFmtId="0" fontId="4" fillId="0" borderId="20" xfId="0" applyFont="1" applyBorder="1" applyAlignment="1">
      <alignment horizontal="center" vertical="center"/>
    </xf>
    <xf numFmtId="0" fontId="4" fillId="0" borderId="45" xfId="0" applyFont="1" applyBorder="1" applyAlignment="1">
      <alignment horizontal="center" vertical="center"/>
    </xf>
    <xf numFmtId="0" fontId="1" fillId="2" borderId="3" xfId="0" applyFont="1" applyFill="1" applyBorder="1" applyAlignment="1">
      <alignment vertical="center" shrinkToFit="1"/>
    </xf>
    <xf numFmtId="0" fontId="1" fillId="2" borderId="3" xfId="2" applyFont="1" applyFill="1" applyBorder="1" applyAlignment="1">
      <alignment horizontal="center" vertical="center" wrapText="1"/>
    </xf>
    <xf numFmtId="0" fontId="4" fillId="0" borderId="46" xfId="0" applyFont="1" applyBorder="1" applyAlignment="1">
      <alignment horizontal="center" vertical="center" shrinkToFit="1"/>
    </xf>
    <xf numFmtId="0" fontId="4" fillId="0" borderId="19" xfId="0" applyFont="1" applyBorder="1" applyAlignment="1">
      <alignment horizontal="center" vertical="center" shrinkToFit="1"/>
    </xf>
    <xf numFmtId="0" fontId="4" fillId="0" borderId="4" xfId="0" applyFont="1" applyBorder="1" applyAlignment="1">
      <alignment horizontal="center" vertical="center"/>
    </xf>
    <xf numFmtId="0" fontId="4" fillId="0" borderId="33" xfId="0" applyFont="1" applyBorder="1" applyAlignment="1">
      <alignment horizontal="center" vertical="center"/>
    </xf>
    <xf numFmtId="0" fontId="4" fillId="2" borderId="3" xfId="0" applyFont="1" applyFill="1" applyBorder="1" applyAlignment="1">
      <alignment horizontal="center" vertical="center" shrinkToFit="1"/>
    </xf>
    <xf numFmtId="0" fontId="1" fillId="0" borderId="12" xfId="0" applyFont="1" applyBorder="1" applyAlignment="1">
      <alignment vertical="center"/>
    </xf>
    <xf numFmtId="0" fontId="1" fillId="0" borderId="47" xfId="0" applyFont="1" applyBorder="1" applyAlignment="1">
      <alignment vertical="center"/>
    </xf>
    <xf numFmtId="0" fontId="4" fillId="0" borderId="44" xfId="0" applyFont="1" applyBorder="1" applyAlignment="1">
      <alignment horizontal="center" vertical="center"/>
    </xf>
    <xf numFmtId="0" fontId="4" fillId="0" borderId="48" xfId="0" applyFont="1" applyBorder="1" applyAlignment="1">
      <alignment horizontal="center" vertical="center"/>
    </xf>
    <xf numFmtId="0" fontId="1" fillId="2" borderId="0" xfId="0" applyFont="1" applyFill="1" applyAlignment="1">
      <alignment wrapText="1"/>
    </xf>
    <xf numFmtId="0" fontId="1" fillId="2" borderId="0" xfId="0" applyFont="1" applyFill="1" applyAlignment="1"/>
    <xf numFmtId="0" fontId="1" fillId="2" borderId="0" xfId="0" applyFont="1" applyFill="1" applyAlignment="1">
      <alignment vertical="center"/>
    </xf>
    <xf numFmtId="0" fontId="4" fillId="0" borderId="49" xfId="0" applyFont="1" applyBorder="1" applyAlignment="1">
      <alignment horizontal="center" vertical="center"/>
    </xf>
    <xf numFmtId="0" fontId="4" fillId="0" borderId="22" xfId="0" applyFont="1" applyBorder="1" applyAlignment="1">
      <alignment horizontal="center" vertical="center"/>
    </xf>
    <xf numFmtId="0" fontId="1" fillId="0" borderId="32" xfId="0" applyFont="1" applyBorder="1" applyAlignment="1">
      <alignment horizontal="center" vertical="center" wrapText="1"/>
    </xf>
    <xf numFmtId="0" fontId="1" fillId="0" borderId="11" xfId="0" applyFont="1" applyBorder="1" applyAlignment="1">
      <alignment horizontal="center" vertical="center"/>
    </xf>
    <xf numFmtId="0" fontId="1" fillId="0" borderId="11" xfId="0" applyFont="1" applyBorder="1" applyAlignment="1">
      <alignment horizontal="left" vertical="center" shrinkToFit="1"/>
    </xf>
    <xf numFmtId="0" fontId="1" fillId="0" borderId="0" xfId="0" applyFont="1" applyAlignment="1">
      <alignment horizontal="left" vertical="center" shrinkToFit="1"/>
    </xf>
    <xf numFmtId="0" fontId="1" fillId="0" borderId="5" xfId="0" applyFont="1" applyBorder="1" applyAlignment="1">
      <alignment horizontal="center" vertical="center" shrinkToFit="1"/>
    </xf>
    <xf numFmtId="0" fontId="1" fillId="0" borderId="0" xfId="0" applyFont="1" applyAlignment="1">
      <alignment vertical="center" wrapText="1" shrinkToFit="1"/>
    </xf>
    <xf numFmtId="0" fontId="2" fillId="2" borderId="3" xfId="0" applyFont="1" applyFill="1" applyBorder="1" applyAlignment="1">
      <alignment horizontal="center" vertical="center"/>
    </xf>
    <xf numFmtId="0" fontId="2" fillId="0" borderId="0" xfId="0" applyFont="1" applyAlignment="1">
      <alignment shrinkToFit="1"/>
    </xf>
    <xf numFmtId="0" fontId="2" fillId="0" borderId="0" xfId="0" applyFont="1" applyAlignment="1">
      <alignment horizontal="center" shrinkToFit="1"/>
    </xf>
    <xf numFmtId="0" fontId="1" fillId="0" borderId="26" xfId="0" applyFont="1" applyBorder="1"/>
    <xf numFmtId="0" fontId="1" fillId="0" borderId="28" xfId="0" applyFont="1" applyBorder="1"/>
    <xf numFmtId="0" fontId="1" fillId="2" borderId="3" xfId="0" applyFont="1" applyFill="1" applyBorder="1" applyAlignment="1">
      <alignment horizontal="center"/>
    </xf>
    <xf numFmtId="0" fontId="1" fillId="2" borderId="3" xfId="0" applyFont="1" applyFill="1" applyBorder="1" applyAlignment="1">
      <alignment horizontal="left"/>
    </xf>
    <xf numFmtId="0" fontId="1" fillId="2" borderId="3" xfId="0" applyFont="1" applyFill="1" applyBorder="1" applyAlignment="1">
      <alignment horizontal="left" wrapText="1"/>
    </xf>
    <xf numFmtId="0" fontId="1" fillId="0" borderId="23" xfId="0" applyFont="1" applyBorder="1" applyAlignment="1">
      <alignment horizontal="center" wrapText="1"/>
    </xf>
    <xf numFmtId="0" fontId="1" fillId="0" borderId="12" xfId="0" applyFont="1" applyBorder="1"/>
    <xf numFmtId="0" fontId="1" fillId="0" borderId="47" xfId="0" applyFont="1" applyBorder="1"/>
    <xf numFmtId="0" fontId="1" fillId="0" borderId="11" xfId="0" applyFont="1" applyBorder="1" applyAlignment="1">
      <alignment horizontal="left" shrinkToFit="1"/>
    </xf>
    <xf numFmtId="0" fontId="1" fillId="0" borderId="3" xfId="0" applyFont="1" applyBorder="1" applyAlignment="1">
      <alignment horizontal="center" wrapText="1" shrinkToFit="1"/>
    </xf>
    <xf numFmtId="0" fontId="1" fillId="0" borderId="3" xfId="0" applyFont="1" applyBorder="1" applyAlignment="1">
      <alignment horizontal="center" shrinkToFit="1"/>
    </xf>
    <xf numFmtId="0" fontId="1" fillId="0" borderId="3" xfId="0" applyFont="1" applyBorder="1" applyAlignment="1">
      <alignment shrinkToFit="1"/>
    </xf>
    <xf numFmtId="0" fontId="2" fillId="0" borderId="0" xfId="0" applyFont="1" applyAlignment="1">
      <alignment horizontal="left" vertical="center" shrinkToFit="1"/>
    </xf>
    <xf numFmtId="0" fontId="2" fillId="0" borderId="0" xfId="0" applyFont="1" applyAlignment="1">
      <alignment horizontal="left" shrinkToFit="1"/>
    </xf>
    <xf numFmtId="0" fontId="2" fillId="0" borderId="0" xfId="0" applyFont="1" applyAlignment="1">
      <alignment horizontal="center" vertical="center" wrapText="1" shrinkToFit="1"/>
    </xf>
    <xf numFmtId="0" fontId="4" fillId="0" borderId="0" xfId="0" applyFont="1" applyAlignment="1">
      <alignment horizontal="left" vertical="center" wrapText="1"/>
    </xf>
    <xf numFmtId="0" fontId="4" fillId="0" borderId="1" xfId="0" applyFont="1" applyBorder="1" applyAlignment="1">
      <alignment horizontal="left" vertical="center"/>
    </xf>
    <xf numFmtId="0" fontId="4" fillId="0" borderId="1" xfId="0" applyFont="1" applyBorder="1" applyAlignment="1">
      <alignment horizontal="center" vertical="center"/>
    </xf>
    <xf numFmtId="0" fontId="4" fillId="0" borderId="17" xfId="0" applyFont="1" applyBorder="1" applyAlignment="1">
      <alignment horizontal="center" vertical="center"/>
    </xf>
    <xf numFmtId="0" fontId="4" fillId="0" borderId="47" xfId="0" applyFont="1" applyBorder="1" applyAlignment="1">
      <alignment horizontal="center" vertical="center"/>
    </xf>
    <xf numFmtId="0" fontId="1" fillId="0" borderId="54" xfId="2" applyFont="1" applyBorder="1" applyAlignment="1">
      <alignment horizontal="left" vertical="center" wrapText="1"/>
    </xf>
    <xf numFmtId="0" fontId="1" fillId="0" borderId="48" xfId="2" applyFont="1" applyBorder="1" applyAlignment="1">
      <alignment horizontal="center" vertical="center" wrapText="1"/>
    </xf>
    <xf numFmtId="0" fontId="1" fillId="0" borderId="33" xfId="2" applyFont="1" applyBorder="1" applyAlignment="1">
      <alignment horizontal="center" vertical="center" wrapText="1"/>
    </xf>
    <xf numFmtId="0" fontId="1" fillId="0" borderId="49" xfId="0" applyFont="1" applyBorder="1" applyAlignment="1">
      <alignment horizontal="center" vertical="center" wrapText="1"/>
    </xf>
    <xf numFmtId="0" fontId="1" fillId="0" borderId="48" xfId="0" applyFont="1" applyBorder="1" applyAlignment="1">
      <alignment horizontal="center" vertical="center" wrapText="1"/>
    </xf>
    <xf numFmtId="0" fontId="1" fillId="0" borderId="45" xfId="0" applyFont="1" applyBorder="1" applyAlignment="1">
      <alignment horizontal="center" vertical="center" wrapText="1"/>
    </xf>
    <xf numFmtId="0" fontId="1" fillId="0" borderId="44" xfId="0" applyFont="1" applyBorder="1" applyAlignment="1">
      <alignment horizontal="center" vertical="center" wrapText="1"/>
    </xf>
    <xf numFmtId="0" fontId="1" fillId="0" borderId="55" xfId="2" applyFont="1" applyBorder="1" applyAlignment="1">
      <alignment horizontal="left" vertical="center" wrapText="1"/>
    </xf>
    <xf numFmtId="0" fontId="1" fillId="0" borderId="32" xfId="2" applyFont="1" applyBorder="1" applyAlignment="1">
      <alignment horizontal="center" vertical="center" wrapText="1"/>
    </xf>
    <xf numFmtId="0" fontId="1" fillId="0" borderId="54" xfId="0" applyFont="1" applyBorder="1" applyAlignment="1">
      <alignment horizontal="left" vertical="center" wrapText="1" shrinkToFit="1"/>
    </xf>
    <xf numFmtId="0" fontId="1" fillId="0" borderId="20" xfId="0" applyFont="1" applyBorder="1" applyAlignment="1">
      <alignment horizontal="center" vertical="center" wrapText="1"/>
    </xf>
    <xf numFmtId="0" fontId="1" fillId="0" borderId="56" xfId="0" applyFont="1" applyBorder="1" applyAlignment="1">
      <alignment horizontal="center" vertical="center" wrapText="1"/>
    </xf>
    <xf numFmtId="0" fontId="1" fillId="0" borderId="54" xfId="0" applyFont="1" applyBorder="1" applyAlignment="1">
      <alignment horizontal="left" vertical="center" shrinkToFit="1"/>
    </xf>
    <xf numFmtId="0" fontId="1" fillId="0" borderId="45" xfId="0" applyFont="1" applyBorder="1" applyAlignment="1">
      <alignment horizontal="center" vertical="center"/>
    </xf>
    <xf numFmtId="0" fontId="1" fillId="0" borderId="44" xfId="0" applyFont="1" applyBorder="1" applyAlignment="1">
      <alignment horizontal="center" vertical="center"/>
    </xf>
    <xf numFmtId="0" fontId="1" fillId="0" borderId="57" xfId="0" applyFont="1" applyBorder="1" applyAlignment="1">
      <alignment horizontal="center" vertical="center"/>
    </xf>
    <xf numFmtId="0" fontId="1" fillId="0" borderId="58" xfId="0" applyFont="1" applyBorder="1" applyAlignment="1">
      <alignment horizontal="center" vertical="center"/>
    </xf>
    <xf numFmtId="0" fontId="1" fillId="0" borderId="48" xfId="2" applyFont="1" applyBorder="1" applyAlignment="1">
      <alignment horizontal="left" vertical="center" wrapText="1"/>
    </xf>
    <xf numFmtId="0" fontId="1" fillId="0" borderId="20" xfId="2" applyFont="1" applyBorder="1" applyAlignment="1">
      <alignment horizontal="center" vertical="center" wrapText="1"/>
    </xf>
    <xf numFmtId="0" fontId="1" fillId="0" borderId="45" xfId="2" applyFont="1" applyBorder="1" applyAlignment="1">
      <alignment horizontal="center" vertical="center" wrapText="1"/>
    </xf>
    <xf numFmtId="0" fontId="1" fillId="0" borderId="48" xfId="0" applyFont="1" applyBorder="1" applyAlignment="1">
      <alignment horizontal="center" vertical="center"/>
    </xf>
    <xf numFmtId="0" fontId="1" fillId="0" borderId="20" xfId="0" applyFont="1" applyBorder="1" applyAlignment="1">
      <alignment horizontal="center" vertical="center"/>
    </xf>
    <xf numFmtId="0" fontId="1" fillId="0" borderId="59" xfId="0" applyFont="1" applyBorder="1" applyAlignment="1">
      <alignment horizontal="left" vertical="center" wrapText="1" shrinkToFit="1"/>
    </xf>
    <xf numFmtId="0" fontId="1" fillId="0" borderId="60" xfId="0" applyFont="1" applyBorder="1" applyAlignment="1">
      <alignment horizontal="center" vertical="center"/>
    </xf>
    <xf numFmtId="0" fontId="1" fillId="0" borderId="34" xfId="0" applyFont="1" applyBorder="1" applyAlignment="1">
      <alignment horizontal="left" vertical="center" shrinkToFit="1"/>
    </xf>
    <xf numFmtId="0" fontId="1" fillId="0" borderId="61" xfId="2" applyFont="1" applyBorder="1" applyAlignment="1">
      <alignment horizontal="left" vertical="center" wrapText="1"/>
    </xf>
    <xf numFmtId="0" fontId="1" fillId="0" borderId="57" xfId="0" applyFont="1" applyBorder="1" applyAlignment="1">
      <alignment horizontal="center" vertical="center" wrapText="1"/>
    </xf>
    <xf numFmtId="0" fontId="1" fillId="0" borderId="58" xfId="0" applyFont="1" applyBorder="1" applyAlignment="1">
      <alignment horizontal="center" vertical="center" wrapText="1"/>
    </xf>
    <xf numFmtId="0" fontId="1" fillId="0" borderId="60" xfId="0" applyFont="1" applyBorder="1" applyAlignment="1">
      <alignment horizontal="center" vertical="center" wrapText="1"/>
    </xf>
    <xf numFmtId="0" fontId="1" fillId="0" borderId="37" xfId="2" applyFont="1" applyBorder="1" applyAlignment="1">
      <alignment horizontal="left" vertical="center" wrapText="1"/>
    </xf>
    <xf numFmtId="0" fontId="1" fillId="0" borderId="28" xfId="0" applyFont="1" applyBorder="1" applyAlignment="1">
      <alignment horizontal="center" vertical="center" wrapText="1"/>
    </xf>
    <xf numFmtId="0" fontId="1" fillId="0" borderId="11" xfId="0" applyFont="1" applyBorder="1" applyAlignment="1">
      <alignment horizontal="center" vertical="center" wrapText="1"/>
    </xf>
    <xf numFmtId="0" fontId="1" fillId="0" borderId="34" xfId="2" applyFont="1" applyBorder="1" applyAlignment="1">
      <alignment horizontal="left" vertical="center" wrapText="1"/>
    </xf>
    <xf numFmtId="0" fontId="1" fillId="0" borderId="37" xfId="0" applyFont="1" applyBorder="1" applyAlignment="1">
      <alignment horizontal="left" vertical="center" wrapText="1" shrinkToFit="1"/>
    </xf>
    <xf numFmtId="0" fontId="1" fillId="0" borderId="22" xfId="0" applyFont="1" applyBorder="1" applyAlignment="1">
      <alignment horizontal="center" vertical="center" wrapText="1"/>
    </xf>
    <xf numFmtId="0" fontId="1" fillId="0" borderId="33" xfId="0" applyFont="1" applyBorder="1" applyAlignment="1">
      <alignment horizontal="center" vertical="center" wrapText="1"/>
    </xf>
    <xf numFmtId="0" fontId="1" fillId="0" borderId="34" xfId="0" applyFont="1" applyBorder="1" applyAlignment="1">
      <alignment horizontal="left" vertical="center" wrapText="1" shrinkToFit="1"/>
    </xf>
    <xf numFmtId="0" fontId="1" fillId="0" borderId="37" xfId="0" applyFont="1" applyBorder="1" applyAlignment="1">
      <alignment horizontal="left" vertical="center" shrinkToFit="1"/>
    </xf>
    <xf numFmtId="0" fontId="1" fillId="0" borderId="5" xfId="0" applyFont="1" applyBorder="1" applyAlignment="1">
      <alignment horizontal="left" vertical="center" shrinkToFit="1"/>
    </xf>
    <xf numFmtId="0" fontId="6" fillId="0" borderId="0" xfId="0" applyFont="1" applyAlignment="1">
      <alignment horizontal="left" vertical="center"/>
    </xf>
    <xf numFmtId="0" fontId="6" fillId="0" borderId="0" xfId="0" applyFont="1" applyAlignment="1">
      <alignment horizontal="center" vertical="center"/>
    </xf>
    <xf numFmtId="0" fontId="1" fillId="0" borderId="0" xfId="0" applyFont="1" applyAlignment="1">
      <alignment horizontal="left"/>
    </xf>
    <xf numFmtId="0" fontId="4" fillId="0" borderId="1" xfId="0" applyFont="1" applyBorder="1" applyAlignment="1">
      <alignment horizontal="left"/>
    </xf>
    <xf numFmtId="0" fontId="4" fillId="0" borderId="41" xfId="0" applyFont="1" applyBorder="1" applyAlignment="1">
      <alignment horizontal="center" vertical="center" wrapText="1" shrinkToFit="1"/>
    </xf>
    <xf numFmtId="0" fontId="4" fillId="0" borderId="36" xfId="0" applyFont="1" applyBorder="1" applyAlignment="1">
      <alignment horizontal="center" vertical="center" shrinkToFit="1"/>
    </xf>
    <xf numFmtId="0" fontId="4" fillId="0" borderId="42" xfId="0" applyFont="1" applyBorder="1" applyAlignment="1">
      <alignment horizontal="center" vertical="center" wrapText="1" shrinkToFit="1"/>
    </xf>
    <xf numFmtId="0" fontId="4" fillId="0" borderId="63" xfId="0" applyFont="1" applyBorder="1" applyAlignment="1">
      <alignment horizontal="center" vertical="center" shrinkToFit="1"/>
    </xf>
    <xf numFmtId="0" fontId="4" fillId="0" borderId="64" xfId="0" applyFont="1" applyBorder="1" applyAlignment="1">
      <alignment horizontal="center" vertical="center" shrinkToFit="1"/>
    </xf>
    <xf numFmtId="0" fontId="1" fillId="0" borderId="9" xfId="2" applyFont="1" applyBorder="1" applyAlignment="1">
      <alignment horizontal="left" vertical="center" wrapText="1"/>
    </xf>
    <xf numFmtId="0" fontId="4" fillId="0" borderId="61" xfId="0" applyFont="1" applyBorder="1" applyAlignment="1">
      <alignment horizontal="center" vertical="center" wrapText="1" shrinkToFit="1"/>
    </xf>
    <xf numFmtId="0" fontId="4" fillId="0" borderId="65" xfId="0" applyFont="1" applyBorder="1" applyAlignment="1">
      <alignment horizontal="center" vertical="center" shrinkToFit="1"/>
    </xf>
    <xf numFmtId="0" fontId="4" fillId="0" borderId="61" xfId="0" applyFont="1" applyBorder="1" applyAlignment="1">
      <alignment horizontal="center" vertical="center" shrinkToFit="1"/>
    </xf>
    <xf numFmtId="0" fontId="4" fillId="0" borderId="66" xfId="0" applyFont="1" applyBorder="1" applyAlignment="1">
      <alignment horizontal="center" vertical="center" shrinkToFit="1"/>
    </xf>
    <xf numFmtId="0" fontId="1" fillId="0" borderId="41" xfId="0" applyFont="1" applyBorder="1" applyAlignment="1">
      <alignment horizontal="center" vertical="center" wrapText="1" shrinkToFit="1"/>
    </xf>
    <xf numFmtId="0" fontId="1" fillId="0" borderId="41" xfId="0" applyFont="1" applyBorder="1" applyAlignment="1">
      <alignment horizontal="center" vertical="center" shrinkToFit="1"/>
    </xf>
    <xf numFmtId="0" fontId="1" fillId="0" borderId="26" xfId="0" applyFont="1" applyBorder="1" applyAlignment="1">
      <alignment horizontal="center" vertical="center"/>
    </xf>
    <xf numFmtId="0" fontId="1" fillId="0" borderId="41" xfId="2" applyFont="1" applyBorder="1" applyAlignment="1">
      <alignment horizontal="left" vertical="center" wrapText="1"/>
    </xf>
    <xf numFmtId="0" fontId="1" fillId="0" borderId="54" xfId="0" applyFont="1" applyBorder="1" applyAlignment="1">
      <alignment horizontal="center" vertical="center" wrapText="1" shrinkToFit="1"/>
    </xf>
    <xf numFmtId="0" fontId="1" fillId="0" borderId="34" xfId="0" applyFont="1" applyBorder="1" applyAlignment="1">
      <alignment horizontal="center" vertical="center" shrinkToFit="1"/>
    </xf>
    <xf numFmtId="0" fontId="1" fillId="0" borderId="36" xfId="0" applyFont="1" applyBorder="1" applyAlignment="1">
      <alignment horizontal="center" vertical="center" wrapText="1" shrinkToFit="1"/>
    </xf>
    <xf numFmtId="0" fontId="1" fillId="0" borderId="41" xfId="0" applyFont="1" applyBorder="1" applyAlignment="1">
      <alignment horizontal="left" vertical="center" wrapText="1" shrinkToFit="1"/>
    </xf>
    <xf numFmtId="166" fontId="1" fillId="0" borderId="13" xfId="1" applyFont="1" applyFill="1" applyBorder="1" applyAlignment="1">
      <alignment horizontal="left" vertical="center" wrapText="1"/>
    </xf>
    <xf numFmtId="166" fontId="1" fillId="0" borderId="0" xfId="1" applyFont="1" applyFill="1" applyBorder="1" applyAlignment="1">
      <alignment horizontal="left" vertical="center" wrapText="1"/>
    </xf>
    <xf numFmtId="0" fontId="1" fillId="0" borderId="34" xfId="0" applyFont="1" applyBorder="1" applyAlignment="1">
      <alignment horizontal="center" vertical="center" wrapText="1" shrinkToFit="1"/>
    </xf>
    <xf numFmtId="0" fontId="1" fillId="0" borderId="61" xfId="0" applyFont="1" applyBorder="1" applyAlignment="1">
      <alignment horizontal="center" vertical="center" wrapText="1" shrinkToFit="1"/>
    </xf>
    <xf numFmtId="0" fontId="1" fillId="0" borderId="61" xfId="0" applyFont="1" applyBorder="1" applyAlignment="1">
      <alignment horizontal="center" vertical="center" shrinkToFit="1"/>
    </xf>
    <xf numFmtId="0" fontId="1" fillId="0" borderId="66" xfId="2" applyFont="1" applyBorder="1" applyAlignment="1">
      <alignment horizontal="left" vertical="center" wrapText="1"/>
    </xf>
    <xf numFmtId="0" fontId="1" fillId="0" borderId="42" xfId="0" applyFont="1" applyBorder="1" applyAlignment="1">
      <alignment horizontal="center" vertical="center" wrapText="1" shrinkToFit="1"/>
    </xf>
    <xf numFmtId="0" fontId="1" fillId="0" borderId="42" xfId="0" applyFont="1" applyBorder="1" applyAlignment="1">
      <alignment horizontal="center" vertical="center" shrinkToFit="1"/>
    </xf>
    <xf numFmtId="0" fontId="1" fillId="0" borderId="28" xfId="0" applyFont="1" applyBorder="1" applyAlignment="1">
      <alignment horizontal="center" vertical="center"/>
    </xf>
    <xf numFmtId="0" fontId="1" fillId="0" borderId="1" xfId="0" applyFont="1" applyBorder="1" applyAlignment="1">
      <alignment horizontal="left" vertical="center" wrapText="1" shrinkToFit="1"/>
    </xf>
    <xf numFmtId="0" fontId="1" fillId="0" borderId="37" xfId="0" applyFont="1" applyBorder="1" applyAlignment="1">
      <alignment horizontal="center" vertical="center" shrinkToFit="1"/>
    </xf>
    <xf numFmtId="0" fontId="1" fillId="0" borderId="22" xfId="0" applyFont="1" applyBorder="1" applyAlignment="1">
      <alignment horizontal="center" vertical="center"/>
    </xf>
    <xf numFmtId="0" fontId="1" fillId="0" borderId="33" xfId="0" applyFont="1" applyBorder="1" applyAlignment="1">
      <alignment horizontal="center" vertical="center"/>
    </xf>
    <xf numFmtId="0" fontId="1" fillId="0" borderId="58" xfId="2" applyFont="1" applyBorder="1" applyAlignment="1">
      <alignment horizontal="left" vertical="center" wrapText="1"/>
    </xf>
    <xf numFmtId="0" fontId="1" fillId="0" borderId="7" xfId="2" applyFont="1" applyBorder="1" applyAlignment="1">
      <alignment horizontal="left" vertical="center" wrapText="1"/>
    </xf>
    <xf numFmtId="0" fontId="1" fillId="0" borderId="64" xfId="0" applyFont="1" applyBorder="1" applyAlignment="1">
      <alignment horizontal="left" vertical="center" wrapText="1" shrinkToFit="1"/>
    </xf>
    <xf numFmtId="0" fontId="1" fillId="0" borderId="5" xfId="2" applyFont="1" applyBorder="1" applyAlignment="1">
      <alignment horizontal="left" vertical="center" wrapText="1"/>
    </xf>
    <xf numFmtId="0" fontId="1" fillId="0" borderId="5" xfId="0" applyFont="1" applyBorder="1" applyAlignment="1">
      <alignment horizontal="left" wrapText="1" shrinkToFit="1"/>
    </xf>
    <xf numFmtId="0" fontId="1" fillId="0" borderId="3" xfId="0" applyFont="1" applyBorder="1" applyAlignment="1">
      <alignment horizontal="left" wrapText="1" shrinkToFit="1"/>
    </xf>
    <xf numFmtId="0" fontId="2" fillId="0" borderId="0" xfId="2" applyFont="1" applyAlignment="1">
      <alignment horizontal="left" vertical="center" wrapText="1"/>
    </xf>
    <xf numFmtId="0" fontId="1" fillId="0" borderId="23" xfId="0" applyFont="1" applyBorder="1" applyAlignment="1">
      <alignment horizontal="center" vertical="center"/>
    </xf>
    <xf numFmtId="0" fontId="1" fillId="0" borderId="62" xfId="0" applyFont="1" applyBorder="1" applyAlignment="1">
      <alignment horizontal="center" vertical="center"/>
    </xf>
    <xf numFmtId="0" fontId="1" fillId="0" borderId="26" xfId="0" applyFont="1" applyBorder="1" applyAlignment="1">
      <alignment horizontal="center" vertical="center" wrapText="1"/>
    </xf>
    <xf numFmtId="0" fontId="1" fillId="0" borderId="67" xfId="0" applyFont="1" applyBorder="1" applyAlignment="1">
      <alignment horizontal="center" vertical="center"/>
    </xf>
    <xf numFmtId="0" fontId="1" fillId="0" borderId="49" xfId="0" applyFont="1" applyBorder="1" applyAlignment="1">
      <alignment horizontal="center" vertical="center"/>
    </xf>
    <xf numFmtId="0" fontId="1" fillId="0" borderId="4" xfId="0" applyFont="1" applyBorder="1" applyAlignment="1">
      <alignment horizontal="center" vertical="center"/>
    </xf>
    <xf numFmtId="0" fontId="1" fillId="0" borderId="56" xfId="0" applyFont="1" applyBorder="1" applyAlignment="1">
      <alignment horizontal="center" vertical="center"/>
    </xf>
    <xf numFmtId="0" fontId="1" fillId="0" borderId="1" xfId="0" applyFont="1" applyBorder="1" applyAlignment="1">
      <alignment horizontal="left" vertical="center" shrinkToFit="1"/>
    </xf>
    <xf numFmtId="0" fontId="4" fillId="0" borderId="1" xfId="0" applyFont="1" applyBorder="1" applyAlignment="1">
      <alignment horizontal="center"/>
    </xf>
    <xf numFmtId="0" fontId="1" fillId="0" borderId="54" xfId="2" applyFont="1" applyBorder="1" applyAlignment="1">
      <alignment horizontal="center" vertical="center" wrapText="1"/>
    </xf>
    <xf numFmtId="0" fontId="1" fillId="0" borderId="55" xfId="2" applyFont="1" applyBorder="1" applyAlignment="1">
      <alignment horizontal="center" vertical="center" wrapText="1"/>
    </xf>
    <xf numFmtId="0" fontId="1" fillId="0" borderId="54" xfId="0" applyFont="1" applyBorder="1" applyAlignment="1">
      <alignment horizontal="center" vertical="center" shrinkToFit="1"/>
    </xf>
    <xf numFmtId="0" fontId="1" fillId="0" borderId="59" xfId="0" applyFont="1" applyBorder="1" applyAlignment="1">
      <alignment horizontal="center" vertical="center" wrapText="1" shrinkToFit="1"/>
    </xf>
    <xf numFmtId="0" fontId="1" fillId="0" borderId="61" xfId="2" applyFont="1" applyBorder="1" applyAlignment="1">
      <alignment horizontal="center" vertical="center" wrapText="1"/>
    </xf>
    <xf numFmtId="0" fontId="1" fillId="0" borderId="57" xfId="0" applyFont="1" applyBorder="1" applyAlignment="1">
      <alignment vertical="center" wrapText="1"/>
    </xf>
    <xf numFmtId="0" fontId="1" fillId="0" borderId="58" xfId="0" applyFont="1" applyBorder="1" applyAlignment="1">
      <alignment vertical="center" wrapText="1"/>
    </xf>
    <xf numFmtId="0" fontId="1" fillId="0" borderId="60" xfId="0" applyFont="1" applyBorder="1" applyAlignment="1">
      <alignment vertical="center" wrapText="1"/>
    </xf>
    <xf numFmtId="0" fontId="1" fillId="0" borderId="37" xfId="2" applyFont="1" applyBorder="1" applyAlignment="1">
      <alignment horizontal="center" vertical="center" wrapText="1"/>
    </xf>
    <xf numFmtId="0" fontId="1" fillId="0" borderId="34" xfId="2" applyFont="1" applyBorder="1" applyAlignment="1">
      <alignment horizontal="center" vertical="center" wrapText="1"/>
    </xf>
    <xf numFmtId="0" fontId="1" fillId="0" borderId="37" xfId="0" applyFont="1" applyBorder="1" applyAlignment="1">
      <alignment horizontal="center" vertical="center" wrapText="1" shrinkToFit="1"/>
    </xf>
    <xf numFmtId="0" fontId="1" fillId="0" borderId="5" xfId="0" applyFont="1" applyBorder="1" applyAlignment="1">
      <alignment horizontal="center" shrinkToFit="1"/>
    </xf>
    <xf numFmtId="0" fontId="6" fillId="0" borderId="0" xfId="0" applyFont="1"/>
    <xf numFmtId="0" fontId="6" fillId="0" borderId="0" xfId="0" applyFont="1" applyAlignment="1">
      <alignment horizontal="center"/>
    </xf>
    <xf numFmtId="0" fontId="1" fillId="0" borderId="9" xfId="2" applyFont="1" applyBorder="1" applyAlignment="1">
      <alignment horizontal="center" vertical="center" wrapText="1"/>
    </xf>
    <xf numFmtId="0" fontId="1" fillId="0" borderId="41" xfId="2" applyFont="1" applyBorder="1" applyAlignment="1">
      <alignment horizontal="center" vertical="center" wrapText="1"/>
    </xf>
    <xf numFmtId="0" fontId="1" fillId="0" borderId="36" xfId="0" applyFont="1" applyBorder="1" applyAlignment="1">
      <alignment horizontal="center" vertical="center" shrinkToFit="1"/>
    </xf>
    <xf numFmtId="166" fontId="1" fillId="0" borderId="13" xfId="1" applyFont="1" applyFill="1" applyBorder="1" applyAlignment="1">
      <alignment horizontal="center" vertical="center" wrapText="1"/>
    </xf>
    <xf numFmtId="166" fontId="1" fillId="0" borderId="0" xfId="1" applyFont="1" applyFill="1" applyBorder="1" applyAlignment="1">
      <alignment horizontal="center" vertical="center" wrapText="1"/>
    </xf>
    <xf numFmtId="0" fontId="1" fillId="0" borderId="66" xfId="2" applyFont="1" applyBorder="1" applyAlignment="1">
      <alignment horizontal="center" vertical="center" wrapText="1"/>
    </xf>
    <xf numFmtId="0" fontId="1" fillId="0" borderId="1" xfId="0" applyFont="1" applyBorder="1" applyAlignment="1">
      <alignment horizontal="center" vertical="center" shrinkToFit="1"/>
    </xf>
    <xf numFmtId="0" fontId="1" fillId="0" borderId="58" xfId="2" applyFont="1" applyBorder="1" applyAlignment="1">
      <alignment horizontal="center" vertical="center" wrapText="1"/>
    </xf>
    <xf numFmtId="0" fontId="1" fillId="0" borderId="7" xfId="2" applyFont="1" applyBorder="1" applyAlignment="1">
      <alignment horizontal="center" vertical="center" wrapText="1"/>
    </xf>
    <xf numFmtId="0" fontId="1" fillId="0" borderId="64" xfId="0" applyFont="1" applyBorder="1" applyAlignment="1">
      <alignment horizontal="center" vertical="center" wrapText="1" shrinkToFit="1"/>
    </xf>
    <xf numFmtId="0" fontId="1" fillId="0" borderId="5" xfId="2" applyFont="1" applyBorder="1" applyAlignment="1">
      <alignment horizontal="center" vertical="center" wrapText="1"/>
    </xf>
    <xf numFmtId="0" fontId="1" fillId="0" borderId="5" xfId="0" applyFont="1" applyBorder="1" applyAlignment="1">
      <alignment horizontal="center" vertical="center" wrapText="1" shrinkToFit="1"/>
    </xf>
    <xf numFmtId="0" fontId="2" fillId="0" borderId="0" xfId="2" applyFont="1" applyAlignment="1">
      <alignment horizontal="center" vertical="center" wrapText="1"/>
    </xf>
    <xf numFmtId="0" fontId="2" fillId="0" borderId="54" xfId="0" applyFont="1" applyBorder="1" applyAlignment="1">
      <alignment horizontal="center" vertical="center" shrinkToFit="1"/>
    </xf>
    <xf numFmtId="0" fontId="1" fillId="0" borderId="26" xfId="0" applyFont="1" applyBorder="1" applyAlignment="1">
      <alignment horizontal="center"/>
    </xf>
    <xf numFmtId="0" fontId="1" fillId="0" borderId="20" xfId="0" applyFont="1" applyBorder="1" applyAlignment="1">
      <alignment horizontal="center"/>
    </xf>
    <xf numFmtId="0" fontId="1" fillId="0" borderId="45" xfId="0" applyFont="1" applyBorder="1" applyAlignment="1">
      <alignment horizontal="center"/>
    </xf>
    <xf numFmtId="0" fontId="1" fillId="0" borderId="57" xfId="0" applyFont="1" applyBorder="1" applyAlignment="1">
      <alignment horizontal="center"/>
    </xf>
    <xf numFmtId="0" fontId="1" fillId="0" borderId="58" xfId="0" applyFont="1" applyBorder="1" applyAlignment="1">
      <alignment horizontal="center"/>
    </xf>
    <xf numFmtId="0" fontId="1" fillId="0" borderId="28" xfId="0" applyFont="1" applyBorder="1" applyAlignment="1">
      <alignment horizontal="center"/>
    </xf>
    <xf numFmtId="0" fontId="1" fillId="0" borderId="22" xfId="0" applyFont="1" applyBorder="1" applyAlignment="1">
      <alignment horizontal="center"/>
    </xf>
    <xf numFmtId="0" fontId="1" fillId="0" borderId="33" xfId="0" applyFont="1" applyBorder="1" applyAlignment="1">
      <alignment horizontal="center"/>
    </xf>
    <xf numFmtId="0" fontId="1" fillId="0" borderId="5" xfId="0" applyFont="1" applyBorder="1" applyAlignment="1">
      <alignment horizontal="center" wrapText="1" shrinkToFit="1"/>
    </xf>
    <xf numFmtId="0" fontId="1" fillId="0" borderId="3" xfId="0" applyFont="1" applyBorder="1" applyAlignment="1">
      <alignment wrapText="1" shrinkToFit="1"/>
    </xf>
    <xf numFmtId="0" fontId="1" fillId="0" borderId="23" xfId="0" applyFont="1" applyBorder="1" applyAlignment="1">
      <alignment horizontal="center"/>
    </xf>
    <xf numFmtId="0" fontId="1" fillId="0" borderId="62" xfId="0" applyFont="1" applyBorder="1" applyAlignment="1">
      <alignment horizontal="center"/>
    </xf>
    <xf numFmtId="0" fontId="1" fillId="0" borderId="44" xfId="0" applyFont="1" applyBorder="1" applyAlignment="1">
      <alignment horizontal="center"/>
    </xf>
    <xf numFmtId="0" fontId="1" fillId="0" borderId="26" xfId="0" applyFont="1" applyBorder="1" applyAlignment="1">
      <alignment horizontal="center" wrapText="1"/>
    </xf>
    <xf numFmtId="0" fontId="1" fillId="0" borderId="48" xfId="0" applyFont="1" applyBorder="1" applyAlignment="1">
      <alignment horizontal="center"/>
    </xf>
    <xf numFmtId="0" fontId="1" fillId="0" borderId="60" xfId="0" applyFont="1" applyBorder="1" applyAlignment="1">
      <alignment horizontal="center"/>
    </xf>
    <xf numFmtId="0" fontId="1" fillId="0" borderId="67" xfId="0" applyFont="1" applyBorder="1" applyAlignment="1">
      <alignment horizontal="center"/>
    </xf>
    <xf numFmtId="0" fontId="1" fillId="0" borderId="11" xfId="0" applyFont="1" applyBorder="1" applyAlignment="1">
      <alignment horizontal="center"/>
    </xf>
    <xf numFmtId="0" fontId="1" fillId="0" borderId="28" xfId="0" applyFont="1" applyBorder="1" applyAlignment="1">
      <alignment horizontal="center" wrapText="1"/>
    </xf>
    <xf numFmtId="0" fontId="1" fillId="0" borderId="49" xfId="0" applyFont="1" applyBorder="1" applyAlignment="1">
      <alignment horizontal="center"/>
    </xf>
    <xf numFmtId="0" fontId="1" fillId="0" borderId="4" xfId="0" applyFont="1" applyBorder="1" applyAlignment="1">
      <alignment horizontal="center"/>
    </xf>
    <xf numFmtId="0" fontId="1" fillId="0" borderId="20" xfId="0" applyFont="1" applyBorder="1" applyAlignment="1">
      <alignment horizontal="center" wrapText="1"/>
    </xf>
    <xf numFmtId="0" fontId="1" fillId="0" borderId="56" xfId="0" applyFont="1" applyBorder="1" applyAlignment="1">
      <alignment horizontal="center"/>
    </xf>
    <xf numFmtId="0" fontId="5" fillId="0" borderId="0" xfId="0" applyFont="1" applyAlignment="1">
      <alignment vertical="center" textRotation="90" wrapText="1" shrinkToFit="1"/>
    </xf>
    <xf numFmtId="0" fontId="4" fillId="0" borderId="9" xfId="0" applyFont="1" applyBorder="1" applyAlignment="1">
      <alignment horizontal="center" vertical="center" shrinkToFit="1"/>
    </xf>
    <xf numFmtId="0" fontId="1" fillId="0" borderId="3" xfId="0" applyFont="1" applyBorder="1" applyAlignment="1">
      <alignment horizontal="left"/>
    </xf>
    <xf numFmtId="0" fontId="4" fillId="0" borderId="19" xfId="0" applyFont="1" applyBorder="1" applyAlignment="1">
      <alignment vertical="center" textRotation="90"/>
    </xf>
    <xf numFmtId="0" fontId="4" fillId="0" borderId="0" xfId="0" applyFont="1" applyAlignment="1">
      <alignment vertical="center" textRotation="90"/>
    </xf>
    <xf numFmtId="0" fontId="1" fillId="0" borderId="33" xfId="0" applyFont="1" applyBorder="1" applyAlignment="1">
      <alignment vertical="center" shrinkToFit="1"/>
    </xf>
    <xf numFmtId="0" fontId="1" fillId="0" borderId="9" xfId="0" applyFont="1" applyBorder="1" applyAlignment="1">
      <alignment vertical="center" shrinkToFit="1"/>
    </xf>
    <xf numFmtId="0" fontId="1" fillId="0" borderId="3" xfId="2" applyFont="1" applyFill="1" applyBorder="1" applyAlignment="1">
      <alignment horizontal="center" vertical="top" wrapText="1"/>
    </xf>
    <xf numFmtId="0" fontId="1" fillId="0" borderId="37" xfId="2" applyFont="1" applyBorder="1" applyAlignment="1">
      <alignment vertical="center" wrapText="1"/>
    </xf>
    <xf numFmtId="0" fontId="1" fillId="0" borderId="3" xfId="2" applyFont="1" applyBorder="1" applyAlignment="1">
      <alignment horizontal="center" wrapText="1"/>
    </xf>
    <xf numFmtId="0" fontId="1" fillId="0" borderId="65" xfId="0" applyFont="1" applyBorder="1" applyAlignment="1">
      <alignment horizontal="center"/>
    </xf>
    <xf numFmtId="0" fontId="1" fillId="0" borderId="59" xfId="0" applyFont="1" applyBorder="1" applyAlignment="1">
      <alignment horizontal="center"/>
    </xf>
    <xf numFmtId="0" fontId="1" fillId="0" borderId="37" xfId="0" applyFont="1" applyBorder="1"/>
    <xf numFmtId="0" fontId="4" fillId="0" borderId="68" xfId="0" applyFont="1" applyBorder="1" applyAlignment="1">
      <alignment vertical="center" textRotation="90" wrapText="1" shrinkToFit="1"/>
    </xf>
    <xf numFmtId="0" fontId="4" fillId="0" borderId="0" xfId="0" applyFont="1" applyAlignment="1">
      <alignment vertical="center" textRotation="90" wrapText="1" shrinkToFit="1"/>
    </xf>
    <xf numFmtId="0" fontId="4" fillId="0" borderId="19" xfId="0" applyFont="1" applyBorder="1" applyAlignment="1">
      <alignment vertical="center" textRotation="90" wrapText="1" shrinkToFit="1"/>
    </xf>
    <xf numFmtId="0" fontId="5" fillId="0" borderId="0" xfId="0" applyFont="1" applyAlignment="1">
      <alignment vertical="center" wrapText="1" shrinkToFit="1"/>
    </xf>
    <xf numFmtId="0" fontId="4" fillId="0" borderId="0" xfId="0" applyFont="1" applyAlignment="1">
      <alignment vertical="center" wrapText="1" shrinkToFit="1"/>
    </xf>
    <xf numFmtId="0" fontId="7" fillId="0" borderId="0" xfId="0" applyFont="1" applyAlignment="1">
      <alignment vertical="center" wrapText="1" shrinkToFit="1"/>
    </xf>
    <xf numFmtId="0" fontId="3" fillId="0" borderId="0" xfId="0" applyFont="1" applyAlignment="1">
      <alignment horizontal="center" vertical="center"/>
    </xf>
    <xf numFmtId="0" fontId="1" fillId="0" borderId="3" xfId="2" applyFont="1" applyBorder="1" applyAlignment="1">
      <alignment horizontal="center" vertical="top" wrapText="1"/>
    </xf>
    <xf numFmtId="0" fontId="1" fillId="0" borderId="0" xfId="2" applyFont="1" applyAlignment="1">
      <alignment horizontal="center" vertical="center" wrapText="1"/>
    </xf>
    <xf numFmtId="0" fontId="8" fillId="0" borderId="3" xfId="2" applyFont="1" applyFill="1" applyBorder="1" applyAlignment="1">
      <alignment horizontal="center" vertical="top" wrapText="1"/>
    </xf>
    <xf numFmtId="0" fontId="2" fillId="0" borderId="3" xfId="0" applyFont="1" applyBorder="1" applyAlignment="1">
      <alignment horizontal="center" vertical="center"/>
    </xf>
    <xf numFmtId="0" fontId="4" fillId="0" borderId="13" xfId="0" applyFont="1" applyBorder="1" applyAlignment="1">
      <alignment vertical="center" textRotation="90" wrapText="1" shrinkToFit="1"/>
    </xf>
    <xf numFmtId="0" fontId="4" fillId="0" borderId="19" xfId="0" applyFont="1" applyBorder="1" applyAlignment="1">
      <alignment horizontal="center" vertical="center" textRotation="90" wrapText="1" shrinkToFit="1"/>
    </xf>
    <xf numFmtId="0" fontId="2" fillId="0" borderId="0" xfId="0" applyFont="1" applyAlignment="1">
      <alignment horizontal="left" wrapText="1" shrinkToFit="1"/>
    </xf>
    <xf numFmtId="0" fontId="1" fillId="0" borderId="57" xfId="2" applyFont="1" applyBorder="1" applyAlignment="1">
      <alignment horizontal="center" vertical="center" wrapText="1"/>
    </xf>
    <xf numFmtId="0" fontId="1" fillId="0" borderId="67" xfId="2" applyFont="1" applyBorder="1" applyAlignment="1">
      <alignment horizontal="center" vertical="center" wrapText="1"/>
    </xf>
    <xf numFmtId="0" fontId="1" fillId="0" borderId="67" xfId="0" applyFont="1" applyBorder="1" applyAlignment="1">
      <alignment horizontal="center" vertical="center" wrapText="1"/>
    </xf>
    <xf numFmtId="0" fontId="1" fillId="0" borderId="61" xfId="0" applyFont="1" applyBorder="1" applyAlignment="1">
      <alignment horizontal="left" vertical="center" wrapText="1" shrinkToFit="1"/>
    </xf>
    <xf numFmtId="0" fontId="1" fillId="0" borderId="61" xfId="0" applyFont="1" applyBorder="1" applyAlignment="1">
      <alignment horizontal="left" vertical="center" shrinkToFit="1"/>
    </xf>
    <xf numFmtId="0" fontId="1" fillId="0" borderId="68" xfId="0" applyFont="1" applyBorder="1" applyAlignment="1">
      <alignment horizontal="left" vertical="center" shrinkToFit="1"/>
    </xf>
    <xf numFmtId="0" fontId="1" fillId="0" borderId="30" xfId="0" applyFont="1" applyBorder="1" applyAlignment="1">
      <alignment horizontal="center" vertical="center" wrapText="1"/>
    </xf>
    <xf numFmtId="0" fontId="1" fillId="0" borderId="31" xfId="0" applyFont="1" applyBorder="1" applyAlignment="1">
      <alignment horizontal="center" vertical="center" wrapText="1"/>
    </xf>
    <xf numFmtId="0" fontId="1" fillId="0" borderId="41" xfId="0" applyFont="1" applyBorder="1" applyAlignment="1">
      <alignment horizontal="left" vertical="center" shrinkToFit="1"/>
    </xf>
    <xf numFmtId="0" fontId="1" fillId="0" borderId="61" xfId="0" applyFont="1" applyBorder="1" applyAlignment="1">
      <alignment horizontal="center" vertical="center"/>
    </xf>
    <xf numFmtId="0" fontId="1" fillId="0" borderId="30" xfId="2" applyFont="1" applyBorder="1" applyAlignment="1">
      <alignment horizontal="left" vertical="center" wrapText="1"/>
    </xf>
    <xf numFmtId="0" fontId="4" fillId="0" borderId="37" xfId="0" applyFont="1" applyBorder="1" applyAlignment="1">
      <alignment horizontal="center" vertical="center" textRotation="90" wrapText="1"/>
    </xf>
    <xf numFmtId="0" fontId="1" fillId="0" borderId="53" xfId="0" applyFont="1" applyBorder="1" applyAlignment="1">
      <alignment horizontal="left" vertical="center" shrinkToFit="1"/>
    </xf>
    <xf numFmtId="0" fontId="1" fillId="0" borderId="47" xfId="0" applyFont="1" applyBorder="1" applyAlignment="1">
      <alignment horizontal="center" vertical="center"/>
    </xf>
    <xf numFmtId="0" fontId="1" fillId="0" borderId="70" xfId="0" applyFont="1" applyBorder="1" applyAlignment="1">
      <alignment horizontal="center" vertical="center"/>
    </xf>
    <xf numFmtId="0" fontId="1" fillId="0" borderId="71" xfId="0" applyFont="1" applyBorder="1" applyAlignment="1">
      <alignment horizontal="center" vertical="center"/>
    </xf>
    <xf numFmtId="0" fontId="1" fillId="0" borderId="72" xfId="0" applyFont="1" applyBorder="1" applyAlignment="1">
      <alignment horizontal="center" vertical="center"/>
    </xf>
    <xf numFmtId="0" fontId="1" fillId="0" borderId="13" xfId="0" applyFont="1" applyBorder="1" applyAlignment="1">
      <alignment horizontal="left" vertical="center" wrapText="1" shrinkToFit="1"/>
    </xf>
    <xf numFmtId="0" fontId="1" fillId="0" borderId="73" xfId="0" applyFont="1" applyBorder="1" applyAlignment="1">
      <alignment horizontal="center" vertical="center"/>
    </xf>
    <xf numFmtId="0" fontId="1" fillId="0" borderId="74" xfId="0" applyFont="1" applyBorder="1" applyAlignment="1">
      <alignment horizontal="center" vertical="center"/>
    </xf>
    <xf numFmtId="0" fontId="1" fillId="0" borderId="0" xfId="0" applyFont="1" applyAlignment="1">
      <alignment horizontal="left" wrapText="1" shrinkToFit="1"/>
    </xf>
    <xf numFmtId="0" fontId="4" fillId="0" borderId="65" xfId="0" applyFont="1" applyBorder="1" applyAlignment="1">
      <alignment horizontal="center" vertical="center" wrapText="1" shrinkToFit="1"/>
    </xf>
    <xf numFmtId="0" fontId="4" fillId="0" borderId="69" xfId="0" applyFont="1" applyBorder="1" applyAlignment="1">
      <alignment horizontal="center" vertical="center" shrinkToFit="1"/>
    </xf>
    <xf numFmtId="0" fontId="1" fillId="0" borderId="61" xfId="2" applyFont="1" applyBorder="1" applyAlignment="1">
      <alignment horizontal="left" wrapText="1"/>
    </xf>
    <xf numFmtId="0" fontId="1" fillId="0" borderId="65" xfId="0" applyFont="1" applyBorder="1" applyAlignment="1">
      <alignment horizontal="center" shrinkToFit="1"/>
    </xf>
    <xf numFmtId="0" fontId="4" fillId="0" borderId="59" xfId="0" applyFont="1" applyBorder="1" applyAlignment="1">
      <alignment horizontal="center" vertical="center" wrapText="1" shrinkToFit="1"/>
    </xf>
    <xf numFmtId="0" fontId="1" fillId="0" borderId="13" xfId="0" applyFont="1" applyBorder="1" applyAlignment="1">
      <alignment horizontal="center" vertical="center" wrapText="1" shrinkToFit="1"/>
    </xf>
    <xf numFmtId="0" fontId="1" fillId="0" borderId="0" xfId="2" applyFont="1" applyAlignment="1">
      <alignment horizontal="left" vertical="center" wrapText="1"/>
    </xf>
    <xf numFmtId="0" fontId="1" fillId="0" borderId="59" xfId="0" applyFont="1" applyBorder="1" applyAlignment="1">
      <alignment horizontal="center" vertical="center" shrinkToFit="1"/>
    </xf>
    <xf numFmtId="0" fontId="4" fillId="0" borderId="13" xfId="0" applyFont="1" applyBorder="1" applyAlignment="1">
      <alignment horizontal="left" vertical="center" wrapText="1" shrinkToFit="1"/>
    </xf>
    <xf numFmtId="0" fontId="4" fillId="0" borderId="13" xfId="0" applyFont="1" applyBorder="1" applyAlignment="1">
      <alignment horizontal="center" vertical="center" shrinkToFit="1"/>
    </xf>
    <xf numFmtId="0" fontId="1" fillId="0" borderId="13" xfId="0" applyFont="1" applyBorder="1" applyAlignment="1">
      <alignment horizontal="center" vertical="center" shrinkToFit="1"/>
    </xf>
    <xf numFmtId="0" fontId="1" fillId="0" borderId="30" xfId="0" applyFont="1" applyBorder="1" applyAlignment="1">
      <alignment horizontal="center" vertical="center"/>
    </xf>
    <xf numFmtId="0" fontId="1" fillId="0" borderId="75" xfId="2" applyFont="1" applyBorder="1" applyAlignment="1">
      <alignment horizontal="left" vertical="center" wrapText="1"/>
    </xf>
    <xf numFmtId="0" fontId="4" fillId="0" borderId="68" xfId="0" applyFont="1" applyBorder="1" applyAlignment="1">
      <alignment horizontal="center" vertical="center" shrinkToFit="1"/>
    </xf>
    <xf numFmtId="0" fontId="1" fillId="0" borderId="57" xfId="2" applyFont="1" applyBorder="1" applyAlignment="1">
      <alignment horizontal="left" vertical="center" wrapText="1"/>
    </xf>
    <xf numFmtId="0" fontId="1" fillId="0" borderId="25" xfId="2" applyFont="1" applyBorder="1" applyAlignment="1">
      <alignment horizontal="left" vertical="center" wrapText="1"/>
    </xf>
    <xf numFmtId="0" fontId="1" fillId="0" borderId="33" xfId="2" applyFont="1" applyBorder="1" applyAlignment="1">
      <alignment horizontal="left" vertical="center" wrapText="1"/>
    </xf>
    <xf numFmtId="0" fontId="1" fillId="0" borderId="18" xfId="2" applyFont="1" applyBorder="1" applyAlignment="1">
      <alignment horizontal="left" vertical="center" wrapText="1"/>
    </xf>
    <xf numFmtId="0" fontId="1" fillId="0" borderId="26" xfId="2" applyFont="1" applyBorder="1" applyAlignment="1">
      <alignment horizontal="left" vertical="center" wrapText="1"/>
    </xf>
    <xf numFmtId="0" fontId="1" fillId="0" borderId="76" xfId="0" applyFont="1" applyBorder="1" applyAlignment="1">
      <alignment horizontal="center" vertical="center"/>
    </xf>
    <xf numFmtId="0" fontId="1" fillId="0" borderId="60" xfId="2" applyFont="1" applyBorder="1" applyAlignment="1">
      <alignment horizontal="left" vertical="center" wrapText="1"/>
    </xf>
    <xf numFmtId="0" fontId="1" fillId="0" borderId="12" xfId="2" applyFont="1" applyBorder="1" applyAlignment="1">
      <alignment horizontal="left" vertical="center" wrapText="1"/>
    </xf>
    <xf numFmtId="0" fontId="1" fillId="0" borderId="53" xfId="0" applyFont="1" applyBorder="1" applyAlignment="1">
      <alignment horizontal="center" vertical="center" shrinkToFit="1"/>
    </xf>
    <xf numFmtId="0" fontId="1" fillId="0" borderId="65" xfId="0" applyFont="1" applyBorder="1" applyAlignment="1">
      <alignment horizontal="center" vertical="center" wrapText="1" shrinkToFit="1"/>
    </xf>
    <xf numFmtId="0" fontId="1" fillId="0" borderId="65" xfId="0" applyFont="1" applyBorder="1" applyAlignment="1">
      <alignment horizontal="center" vertical="center" shrinkToFit="1"/>
    </xf>
    <xf numFmtId="0" fontId="1" fillId="0" borderId="73" xfId="2" applyFont="1" applyBorder="1" applyAlignment="1">
      <alignment horizontal="left" vertical="center" wrapText="1"/>
    </xf>
    <xf numFmtId="0" fontId="4" fillId="0" borderId="70" xfId="0" applyFont="1" applyBorder="1" applyAlignment="1">
      <alignment horizontal="center" vertical="center"/>
    </xf>
    <xf numFmtId="0" fontId="1" fillId="0" borderId="31" xfId="0" applyFont="1" applyBorder="1" applyAlignment="1">
      <alignment horizontal="center" vertical="center"/>
    </xf>
    <xf numFmtId="0" fontId="1" fillId="0" borderId="32" xfId="0" applyFont="1" applyBorder="1" applyAlignment="1">
      <alignment horizontal="center" vertical="center"/>
    </xf>
    <xf numFmtId="0" fontId="1" fillId="0" borderId="54" xfId="0" applyFont="1" applyBorder="1" applyAlignment="1">
      <alignment horizontal="center" vertical="center"/>
    </xf>
    <xf numFmtId="0" fontId="4" fillId="0" borderId="19" xfId="0" applyFont="1" applyBorder="1" applyAlignment="1">
      <alignment horizontal="center" vertical="center" wrapText="1"/>
    </xf>
    <xf numFmtId="0" fontId="4" fillId="0" borderId="64" xfId="0" applyFont="1" applyBorder="1" applyAlignment="1">
      <alignment horizontal="center" vertical="center" wrapText="1"/>
    </xf>
    <xf numFmtId="0" fontId="1" fillId="0" borderId="76" xfId="0" applyFont="1" applyBorder="1" applyAlignment="1">
      <alignment horizontal="center" vertical="center" wrapText="1"/>
    </xf>
    <xf numFmtId="0" fontId="1" fillId="0" borderId="77" xfId="0" applyFont="1" applyBorder="1" applyAlignment="1">
      <alignment horizontal="center" vertical="center"/>
    </xf>
    <xf numFmtId="0" fontId="1" fillId="0" borderId="50" xfId="0" applyFont="1" applyBorder="1" applyAlignment="1">
      <alignment horizontal="center" vertical="center"/>
    </xf>
    <xf numFmtId="0" fontId="1" fillId="0" borderId="6" xfId="0" applyFont="1" applyBorder="1" applyAlignment="1">
      <alignment horizontal="center" vertical="center"/>
    </xf>
    <xf numFmtId="0" fontId="1" fillId="0" borderId="71" xfId="0" applyFont="1" applyBorder="1" applyAlignment="1">
      <alignment horizontal="center" vertical="center" wrapText="1"/>
    </xf>
    <xf numFmtId="0" fontId="1" fillId="0" borderId="73" xfId="0" applyFont="1" applyBorder="1" applyAlignment="1">
      <alignment horizontal="center" vertical="center" wrapText="1"/>
    </xf>
    <xf numFmtId="0" fontId="1" fillId="0" borderId="74" xfId="0" applyFont="1" applyBorder="1" applyAlignment="1">
      <alignment horizontal="center" vertical="center" wrapText="1"/>
    </xf>
    <xf numFmtId="0" fontId="1" fillId="0" borderId="13" xfId="0" applyFont="1" applyBorder="1" applyAlignment="1">
      <alignment horizontal="left" vertical="center" shrinkToFit="1"/>
    </xf>
    <xf numFmtId="0" fontId="1" fillId="0" borderId="20" xfId="0" applyFont="1" applyBorder="1" applyAlignment="1">
      <alignment horizontal="left" vertical="center" wrapText="1"/>
    </xf>
    <xf numFmtId="0" fontId="1" fillId="0" borderId="44" xfId="0" applyFont="1" applyBorder="1" applyAlignment="1">
      <alignment horizontal="center" vertical="center" shrinkToFit="1"/>
    </xf>
    <xf numFmtId="0" fontId="1" fillId="0" borderId="57" xfId="0" applyFont="1" applyBorder="1" applyAlignment="1">
      <alignment horizontal="left" vertical="center"/>
    </xf>
    <xf numFmtId="0" fontId="1" fillId="0" borderId="20" xfId="0" applyFont="1" applyBorder="1" applyAlignment="1">
      <alignment horizontal="left" vertical="center"/>
    </xf>
    <xf numFmtId="0" fontId="1" fillId="0" borderId="57" xfId="0" applyFont="1" applyBorder="1" applyAlignment="1">
      <alignment horizontal="left" vertical="center" wrapText="1"/>
    </xf>
    <xf numFmtId="0" fontId="1" fillId="0" borderId="22" xfId="0" applyFont="1" applyBorder="1" applyAlignment="1">
      <alignment horizontal="left" vertical="center" wrapText="1"/>
    </xf>
    <xf numFmtId="0" fontId="1" fillId="0" borderId="64" xfId="0" applyFont="1" applyBorder="1" applyAlignment="1">
      <alignment horizontal="center" vertical="center" shrinkToFit="1"/>
    </xf>
    <xf numFmtId="0" fontId="4" fillId="0" borderId="0" xfId="0" applyFont="1" applyAlignment="1">
      <alignment horizontal="center" vertical="center" textRotation="90" wrapText="1" shrinkToFit="1"/>
    </xf>
    <xf numFmtId="0" fontId="4" fillId="0" borderId="1" xfId="0" applyFont="1" applyBorder="1" applyAlignment="1">
      <alignment horizontal="left" vertical="center" textRotation="90" wrapText="1" shrinkToFit="1"/>
    </xf>
    <xf numFmtId="0" fontId="4" fillId="0" borderId="1" xfId="0" applyFont="1" applyBorder="1" applyAlignment="1">
      <alignment vertical="center" textRotation="90" wrapText="1" shrinkToFit="1"/>
    </xf>
    <xf numFmtId="0" fontId="1" fillId="0" borderId="60" xfId="0" applyFont="1" applyBorder="1" applyAlignment="1">
      <alignment horizontal="center" vertical="center" shrinkToFit="1"/>
    </xf>
    <xf numFmtId="0" fontId="1" fillId="0" borderId="73" xfId="0" applyFont="1" applyBorder="1" applyAlignment="1">
      <alignment horizontal="left" vertical="center"/>
    </xf>
    <xf numFmtId="0" fontId="1" fillId="0" borderId="20" xfId="2" applyFont="1" applyBorder="1" applyAlignment="1">
      <alignment horizontal="left" vertical="center" wrapText="1"/>
    </xf>
    <xf numFmtId="0" fontId="1" fillId="0" borderId="13" xfId="2" applyFont="1" applyBorder="1" applyAlignment="1">
      <alignment horizontal="left" wrapText="1"/>
    </xf>
    <xf numFmtId="0" fontId="1" fillId="0" borderId="68" xfId="0" applyFont="1" applyBorder="1" applyAlignment="1">
      <alignment horizontal="center" vertical="center" shrinkToFit="1"/>
    </xf>
    <xf numFmtId="0" fontId="1" fillId="0" borderId="59" xfId="2" applyFont="1" applyBorder="1" applyAlignment="1">
      <alignment horizontal="left" vertical="center" wrapText="1"/>
    </xf>
    <xf numFmtId="0" fontId="1" fillId="0" borderId="68" xfId="2" applyFont="1" applyBorder="1" applyAlignment="1">
      <alignment horizontal="left" vertical="center" wrapText="1"/>
    </xf>
    <xf numFmtId="0" fontId="4" fillId="0" borderId="1" xfId="0" applyFont="1" applyBorder="1" applyAlignment="1">
      <alignment horizontal="center" vertical="center" textRotation="90" wrapText="1" shrinkToFit="1"/>
    </xf>
    <xf numFmtId="0" fontId="1" fillId="0" borderId="25" xfId="0" applyFont="1" applyBorder="1" applyAlignment="1">
      <alignment horizontal="center" vertical="center" wrapText="1" shrinkToFit="1"/>
    </xf>
    <xf numFmtId="0" fontId="1" fillId="0" borderId="25" xfId="0" applyFont="1" applyBorder="1" applyAlignment="1">
      <alignment horizontal="center" vertical="center" shrinkToFit="1"/>
    </xf>
    <xf numFmtId="0" fontId="1" fillId="0" borderId="52" xfId="0" applyFont="1" applyBorder="1" applyAlignment="1">
      <alignment horizontal="center" vertical="center" shrinkToFit="1"/>
    </xf>
    <xf numFmtId="0" fontId="1" fillId="0" borderId="65" xfId="2" applyFont="1" applyBorder="1" applyAlignment="1">
      <alignment horizontal="left" vertical="center" wrapText="1"/>
    </xf>
    <xf numFmtId="0" fontId="2" fillId="0" borderId="60" xfId="0" applyFont="1" applyBorder="1" applyAlignment="1">
      <alignment horizontal="center" vertical="center"/>
    </xf>
    <xf numFmtId="0" fontId="2" fillId="0" borderId="74" xfId="0" applyFont="1" applyBorder="1" applyAlignment="1">
      <alignment horizontal="center" vertical="center"/>
    </xf>
    <xf numFmtId="0" fontId="2" fillId="0" borderId="77" xfId="0" applyFont="1" applyBorder="1" applyAlignment="1">
      <alignment horizontal="center" vertical="center"/>
    </xf>
    <xf numFmtId="0" fontId="1" fillId="0" borderId="41" xfId="0" applyFont="1" applyBorder="1" applyAlignment="1">
      <alignment horizontal="center" vertical="center"/>
    </xf>
    <xf numFmtId="0" fontId="1" fillId="0" borderId="77" xfId="0" applyFont="1" applyBorder="1" applyAlignment="1">
      <alignment horizontal="center" vertical="center" wrapText="1"/>
    </xf>
    <xf numFmtId="0" fontId="1" fillId="0" borderId="42" xfId="0" applyFont="1" applyBorder="1" applyAlignment="1">
      <alignment horizontal="center" vertical="center"/>
    </xf>
    <xf numFmtId="0" fontId="1" fillId="0" borderId="61" xfId="0" applyFont="1" applyBorder="1" applyAlignment="1">
      <alignment vertical="center"/>
    </xf>
    <xf numFmtId="0" fontId="1" fillId="0" borderId="61" xfId="0" applyFont="1" applyBorder="1" applyAlignment="1">
      <alignment horizontal="center" vertical="center" wrapText="1"/>
    </xf>
    <xf numFmtId="0" fontId="1" fillId="0" borderId="37" xfId="0" applyFont="1" applyBorder="1" applyAlignment="1">
      <alignment horizontal="center" vertical="center"/>
    </xf>
    <xf numFmtId="0" fontId="1" fillId="0" borderId="13" xfId="0" applyFont="1" applyBorder="1" applyAlignment="1">
      <alignment horizontal="center" vertical="center"/>
    </xf>
    <xf numFmtId="0" fontId="1" fillId="0" borderId="34" xfId="0" applyFont="1" applyBorder="1" applyAlignment="1">
      <alignment horizontal="center" vertical="center"/>
    </xf>
    <xf numFmtId="0" fontId="4" fillId="0" borderId="66" xfId="0" applyFont="1" applyBorder="1" applyAlignment="1">
      <alignment vertical="center" textRotation="90" wrapText="1" shrinkToFit="1"/>
    </xf>
    <xf numFmtId="0" fontId="1" fillId="0" borderId="54" xfId="0" applyFont="1" applyBorder="1" applyAlignment="1">
      <alignment vertical="center" shrinkToFit="1"/>
    </xf>
    <xf numFmtId="0" fontId="6" fillId="0" borderId="0" xfId="0" applyFont="1" applyAlignment="1">
      <alignment vertical="center"/>
    </xf>
    <xf numFmtId="0" fontId="1" fillId="0" borderId="52" xfId="0" applyFont="1" applyBorder="1" applyAlignment="1">
      <alignment horizontal="center" vertical="center" wrapText="1" shrinkToFit="1"/>
    </xf>
    <xf numFmtId="0" fontId="1" fillId="0" borderId="30" xfId="0" applyFont="1" applyBorder="1" applyAlignment="1">
      <alignment horizontal="center" vertical="center" shrinkToFit="1"/>
    </xf>
    <xf numFmtId="0" fontId="1" fillId="0" borderId="66" xfId="0" applyFont="1" applyBorder="1" applyAlignment="1">
      <alignment horizontal="center" vertical="center" shrinkToFit="1"/>
    </xf>
    <xf numFmtId="0" fontId="1" fillId="0" borderId="53" xfId="0" applyFont="1" applyBorder="1" applyAlignment="1">
      <alignment horizontal="center" vertical="center" wrapText="1" shrinkToFit="1"/>
    </xf>
    <xf numFmtId="0" fontId="1" fillId="0" borderId="61" xfId="2" applyFont="1" applyBorder="1" applyAlignment="1">
      <alignment wrapText="1"/>
    </xf>
    <xf numFmtId="0" fontId="1" fillId="0" borderId="18" xfId="0" applyFont="1" applyBorder="1" applyAlignment="1">
      <alignment horizontal="center" vertical="center" shrinkToFit="1"/>
    </xf>
    <xf numFmtId="0" fontId="1" fillId="0" borderId="65" xfId="0" applyFont="1" applyBorder="1" applyAlignment="1">
      <alignment horizontal="center" vertical="center"/>
    </xf>
    <xf numFmtId="0" fontId="1" fillId="0" borderId="59" xfId="0" applyFont="1" applyBorder="1" applyAlignment="1">
      <alignment horizontal="center" vertical="center"/>
    </xf>
    <xf numFmtId="0" fontId="1" fillId="0" borderId="61" xfId="2" applyFont="1" applyBorder="1" applyAlignment="1">
      <alignment horizontal="center" wrapText="1"/>
    </xf>
    <xf numFmtId="0" fontId="1" fillId="0" borderId="57" xfId="2" applyFont="1" applyBorder="1" applyAlignment="1">
      <alignment horizontal="center" wrapText="1"/>
    </xf>
    <xf numFmtId="0" fontId="1" fillId="0" borderId="67" xfId="2" applyFont="1" applyBorder="1" applyAlignment="1">
      <alignment horizontal="center" wrapText="1"/>
    </xf>
    <xf numFmtId="0" fontId="1" fillId="0" borderId="60" xfId="0" applyFont="1" applyBorder="1" applyAlignment="1">
      <alignment horizontal="center" wrapText="1"/>
    </xf>
    <xf numFmtId="0" fontId="1" fillId="0" borderId="67" xfId="0" applyFont="1" applyBorder="1" applyAlignment="1">
      <alignment horizontal="center" wrapText="1"/>
    </xf>
    <xf numFmtId="0" fontId="1" fillId="0" borderId="58" xfId="0" applyFont="1" applyBorder="1" applyAlignment="1">
      <alignment horizontal="center" wrapText="1"/>
    </xf>
    <xf numFmtId="0" fontId="1" fillId="0" borderId="30" xfId="2" applyFont="1" applyBorder="1" applyAlignment="1">
      <alignment horizontal="center" vertical="center" wrapText="1"/>
    </xf>
    <xf numFmtId="0" fontId="1" fillId="0" borderId="61" xfId="0" applyFont="1" applyBorder="1" applyAlignment="1">
      <alignment horizontal="center" shrinkToFit="1"/>
    </xf>
    <xf numFmtId="0" fontId="1" fillId="0" borderId="61" xfId="0" applyFont="1" applyBorder="1" applyAlignment="1">
      <alignment horizontal="center" wrapText="1" shrinkToFit="1"/>
    </xf>
    <xf numFmtId="0" fontId="4" fillId="0" borderId="61" xfId="0" applyFont="1" applyBorder="1" applyAlignment="1">
      <alignment horizontal="center" wrapText="1" shrinkToFit="1"/>
    </xf>
    <xf numFmtId="0" fontId="1" fillId="0" borderId="43" xfId="0" applyFont="1" applyBorder="1" applyAlignment="1">
      <alignment horizontal="center" vertical="center"/>
    </xf>
    <xf numFmtId="0" fontId="1" fillId="0" borderId="25" xfId="2" applyFont="1" applyBorder="1" applyAlignment="1">
      <alignment horizontal="center" vertical="center" wrapText="1"/>
    </xf>
    <xf numFmtId="0" fontId="1" fillId="0" borderId="18" xfId="2" applyFont="1" applyBorder="1" applyAlignment="1">
      <alignment horizontal="center" vertical="center" wrapText="1"/>
    </xf>
    <xf numFmtId="0" fontId="1" fillId="0" borderId="26" xfId="2" applyFont="1" applyBorder="1" applyAlignment="1">
      <alignment horizontal="center" vertical="center" wrapText="1"/>
    </xf>
    <xf numFmtId="0" fontId="1" fillId="0" borderId="60" xfId="2" applyFont="1" applyBorder="1" applyAlignment="1">
      <alignment horizontal="center" vertical="center" wrapText="1"/>
    </xf>
    <xf numFmtId="0" fontId="1" fillId="0" borderId="12" xfId="2" applyFont="1" applyBorder="1" applyAlignment="1">
      <alignment horizontal="center" vertical="center" wrapText="1"/>
    </xf>
    <xf numFmtId="0" fontId="1" fillId="0" borderId="43" xfId="0" applyFont="1" applyBorder="1" applyAlignment="1">
      <alignment horizontal="center" vertical="center" wrapText="1"/>
    </xf>
    <xf numFmtId="0" fontId="1" fillId="0" borderId="34" xfId="0" applyFont="1" applyBorder="1" applyAlignment="1">
      <alignment vertical="center" wrapText="1" shrinkToFit="1"/>
    </xf>
    <xf numFmtId="0" fontId="1" fillId="0" borderId="61" xfId="0" applyFont="1" applyBorder="1" applyAlignment="1">
      <alignment vertical="center" wrapText="1" shrinkToFit="1"/>
    </xf>
    <xf numFmtId="0" fontId="1" fillId="0" borderId="73" xfId="2" applyFont="1" applyBorder="1" applyAlignment="1">
      <alignment horizontal="center" vertical="center" wrapText="1"/>
    </xf>
    <xf numFmtId="0" fontId="1" fillId="0" borderId="13" xfId="2" applyFont="1" applyBorder="1" applyAlignment="1">
      <alignment horizontal="center" wrapText="1"/>
    </xf>
    <xf numFmtId="0" fontId="1" fillId="0" borderId="21" xfId="0" applyFont="1" applyBorder="1" applyAlignment="1">
      <alignment horizontal="left" vertical="center"/>
    </xf>
    <xf numFmtId="0" fontId="1" fillId="0" borderId="9" xfId="0" applyFont="1" applyBorder="1" applyAlignment="1">
      <alignment horizontal="left" vertical="center"/>
    </xf>
    <xf numFmtId="0" fontId="1" fillId="0" borderId="77" xfId="0" applyFont="1" applyBorder="1" applyAlignment="1">
      <alignment vertical="center"/>
    </xf>
    <xf numFmtId="0" fontId="1" fillId="0" borderId="45" xfId="0" applyFont="1" applyBorder="1" applyAlignment="1">
      <alignment horizontal="left" vertical="center"/>
    </xf>
    <xf numFmtId="0" fontId="1" fillId="0" borderId="44" xfId="0" applyFont="1" applyBorder="1" applyAlignment="1">
      <alignment vertical="center"/>
    </xf>
    <xf numFmtId="0" fontId="1" fillId="0" borderId="59" xfId="2" applyFont="1" applyBorder="1" applyAlignment="1">
      <alignment horizontal="center" vertical="center" wrapText="1"/>
    </xf>
    <xf numFmtId="0" fontId="1" fillId="0" borderId="58" xfId="0" applyFont="1" applyBorder="1" applyAlignment="1">
      <alignment horizontal="left" vertical="center"/>
    </xf>
    <xf numFmtId="0" fontId="1" fillId="0" borderId="58" xfId="0" applyFont="1" applyBorder="1" applyAlignment="1">
      <alignment vertical="center"/>
    </xf>
    <xf numFmtId="0" fontId="1" fillId="0" borderId="60" xfId="0" applyFont="1" applyBorder="1" applyAlignment="1">
      <alignment vertical="center"/>
    </xf>
    <xf numFmtId="0" fontId="1" fillId="0" borderId="33" xfId="0" applyFont="1" applyBorder="1" applyAlignment="1">
      <alignment vertical="center"/>
    </xf>
    <xf numFmtId="0" fontId="1" fillId="0" borderId="49" xfId="0" applyFont="1" applyBorder="1" applyAlignment="1">
      <alignment vertical="center"/>
    </xf>
    <xf numFmtId="0" fontId="1" fillId="0" borderId="68" xfId="2" applyFont="1" applyBorder="1" applyAlignment="1">
      <alignment horizontal="center" vertical="center" wrapText="1"/>
    </xf>
    <xf numFmtId="0" fontId="1" fillId="0" borderId="62" xfId="0" applyFont="1" applyBorder="1" applyAlignment="1">
      <alignment horizontal="left" vertical="center"/>
    </xf>
    <xf numFmtId="0" fontId="1" fillId="0" borderId="65" xfId="2" applyFont="1" applyBorder="1" applyAlignment="1">
      <alignment horizontal="center" vertical="center" wrapText="1"/>
    </xf>
    <xf numFmtId="0" fontId="1" fillId="0" borderId="41" xfId="0" applyFont="1" applyBorder="1" applyAlignment="1">
      <alignment vertical="center"/>
    </xf>
    <xf numFmtId="0" fontId="1" fillId="0" borderId="50" xfId="0" applyFont="1" applyBorder="1" applyAlignment="1">
      <alignment vertical="center"/>
    </xf>
    <xf numFmtId="0" fontId="1" fillId="0" borderId="76" xfId="0" applyFont="1" applyBorder="1" applyAlignment="1">
      <alignment vertical="center"/>
    </xf>
    <xf numFmtId="0" fontId="1" fillId="0" borderId="42" xfId="0" applyFont="1" applyBorder="1" applyAlignment="1">
      <alignment vertical="center"/>
    </xf>
    <xf numFmtId="0" fontId="1" fillId="0" borderId="62" xfId="0" applyFont="1" applyBorder="1" applyAlignment="1">
      <alignment vertical="center"/>
    </xf>
    <xf numFmtId="0" fontId="1" fillId="0" borderId="48" xfId="0" applyFont="1" applyBorder="1" applyAlignment="1">
      <alignment vertical="center"/>
    </xf>
    <xf numFmtId="0" fontId="1" fillId="0" borderId="45" xfId="0" applyFont="1" applyBorder="1" applyAlignment="1">
      <alignment vertical="center"/>
    </xf>
    <xf numFmtId="0" fontId="1" fillId="0" borderId="20" xfId="0" applyFont="1" applyBorder="1" applyAlignment="1">
      <alignment vertical="center"/>
    </xf>
    <xf numFmtId="0" fontId="1" fillId="0" borderId="37" xfId="0" applyFont="1" applyBorder="1" applyAlignment="1">
      <alignment vertical="center"/>
    </xf>
    <xf numFmtId="0" fontId="1" fillId="0" borderId="67" xfId="0" applyFont="1" applyBorder="1" applyAlignment="1">
      <alignment vertical="center"/>
    </xf>
    <xf numFmtId="0" fontId="1" fillId="0" borderId="57" xfId="0" applyFont="1" applyBorder="1" applyAlignment="1">
      <alignment vertical="center"/>
    </xf>
    <xf numFmtId="0" fontId="1" fillId="0" borderId="13" xfId="0" applyFont="1" applyBorder="1" applyAlignment="1">
      <alignment vertical="center"/>
    </xf>
    <xf numFmtId="0" fontId="1" fillId="0" borderId="4" xfId="0" applyFont="1" applyBorder="1" applyAlignment="1">
      <alignment vertical="center"/>
    </xf>
    <xf numFmtId="0" fontId="1" fillId="0" borderId="22" xfId="0" applyFont="1" applyBorder="1" applyAlignment="1">
      <alignment vertical="center"/>
    </xf>
    <xf numFmtId="0" fontId="1" fillId="0" borderId="61" xfId="2" applyFont="1" applyBorder="1" applyAlignment="1">
      <alignment vertical="center" wrapText="1"/>
    </xf>
    <xf numFmtId="0" fontId="2" fillId="0" borderId="34" xfId="0" applyFont="1" applyBorder="1" applyAlignment="1">
      <alignment horizontal="center" vertical="center" wrapText="1" shrinkToFit="1"/>
    </xf>
    <xf numFmtId="0" fontId="2" fillId="0" borderId="37" xfId="0" applyFont="1" applyBorder="1" applyAlignment="1">
      <alignment horizontal="center" vertical="center" shrinkToFit="1"/>
    </xf>
    <xf numFmtId="0" fontId="1" fillId="0" borderId="41" xfId="0" applyFont="1" applyBorder="1" applyAlignment="1">
      <alignment horizontal="center" shrinkToFit="1"/>
    </xf>
    <xf numFmtId="0" fontId="1" fillId="0" borderId="36" xfId="0" applyFont="1" applyBorder="1" applyAlignment="1">
      <alignment horizontal="center" shrinkToFit="1"/>
    </xf>
    <xf numFmtId="0" fontId="1" fillId="0" borderId="43" xfId="0" applyFont="1" applyBorder="1" applyAlignment="1">
      <alignment horizontal="center"/>
    </xf>
    <xf numFmtId="0" fontId="1" fillId="0" borderId="73" xfId="0" applyFont="1" applyBorder="1" applyAlignment="1">
      <alignment horizontal="center"/>
    </xf>
    <xf numFmtId="0" fontId="1" fillId="0" borderId="76" xfId="0" applyFont="1" applyBorder="1" applyAlignment="1">
      <alignment horizontal="center"/>
    </xf>
    <xf numFmtId="0" fontId="1" fillId="0" borderId="57" xfId="0" applyFont="1" applyBorder="1" applyAlignment="1">
      <alignment horizontal="center" wrapText="1"/>
    </xf>
    <xf numFmtId="0" fontId="1" fillId="0" borderId="47" xfId="0" applyFont="1" applyBorder="1" applyAlignment="1">
      <alignment horizontal="center"/>
    </xf>
    <xf numFmtId="0" fontId="1" fillId="0" borderId="70" xfId="0" applyFont="1" applyBorder="1" applyAlignment="1">
      <alignment horizontal="center"/>
    </xf>
    <xf numFmtId="0" fontId="1" fillId="0" borderId="74" xfId="0" applyFont="1" applyBorder="1" applyAlignment="1">
      <alignment horizontal="center"/>
    </xf>
    <xf numFmtId="0" fontId="1" fillId="0" borderId="76" xfId="0" applyFont="1" applyBorder="1" applyAlignment="1">
      <alignment horizontal="center" wrapText="1"/>
    </xf>
    <xf numFmtId="0" fontId="1" fillId="0" borderId="77" xfId="0" applyFont="1" applyBorder="1" applyAlignment="1">
      <alignment horizontal="center"/>
    </xf>
    <xf numFmtId="0" fontId="1" fillId="0" borderId="50" xfId="0" applyFont="1" applyBorder="1" applyAlignment="1">
      <alignment horizontal="center"/>
    </xf>
    <xf numFmtId="0" fontId="1" fillId="0" borderId="6" xfId="0" applyFont="1" applyBorder="1" applyAlignment="1">
      <alignment horizontal="center"/>
    </xf>
    <xf numFmtId="0" fontId="1" fillId="0" borderId="71" xfId="0" applyFont="1" applyBorder="1" applyAlignment="1">
      <alignment horizontal="center"/>
    </xf>
    <xf numFmtId="0" fontId="1" fillId="0" borderId="61" xfId="0" applyFont="1" applyBorder="1" applyAlignment="1">
      <alignment horizontal="center"/>
    </xf>
    <xf numFmtId="0" fontId="2" fillId="0" borderId="22" xfId="0" applyFont="1" applyBorder="1" applyAlignment="1">
      <alignment horizontal="center" vertical="center" wrapText="1"/>
    </xf>
    <xf numFmtId="0" fontId="2" fillId="0" borderId="57" xfId="0" applyFont="1" applyBorder="1" applyAlignment="1">
      <alignment horizontal="center" vertical="center"/>
    </xf>
    <xf numFmtId="0" fontId="1" fillId="0" borderId="21" xfId="0" applyFont="1" applyBorder="1" applyAlignment="1">
      <alignment horizontal="left"/>
    </xf>
    <xf numFmtId="0" fontId="1" fillId="0" borderId="9" xfId="0" applyFont="1" applyBorder="1" applyAlignment="1">
      <alignment horizontal="left"/>
    </xf>
    <xf numFmtId="0" fontId="1" fillId="0" borderId="77" xfId="0" applyFont="1" applyBorder="1"/>
    <xf numFmtId="0" fontId="1" fillId="0" borderId="45" xfId="0" applyFont="1" applyBorder="1" applyAlignment="1">
      <alignment horizontal="left"/>
    </xf>
    <xf numFmtId="0" fontId="1" fillId="0" borderId="44" xfId="0" applyFont="1" applyBorder="1"/>
    <xf numFmtId="0" fontId="1" fillId="0" borderId="58" xfId="0" applyFont="1" applyBorder="1" applyAlignment="1">
      <alignment horizontal="left"/>
    </xf>
    <xf numFmtId="0" fontId="1" fillId="0" borderId="58" xfId="0" applyFont="1" applyBorder="1"/>
    <xf numFmtId="0" fontId="1" fillId="0" borderId="60" xfId="0" applyFont="1" applyBorder="1"/>
    <xf numFmtId="0" fontId="1" fillId="0" borderId="33" xfId="0" applyFont="1" applyBorder="1"/>
    <xf numFmtId="0" fontId="1" fillId="0" borderId="49" xfId="0" applyFont="1" applyBorder="1"/>
    <xf numFmtId="0" fontId="1" fillId="0" borderId="62" xfId="0" applyFont="1" applyBorder="1" applyAlignment="1">
      <alignment horizontal="left"/>
    </xf>
    <xf numFmtId="0" fontId="1" fillId="0" borderId="30" xfId="0" applyFont="1" applyBorder="1" applyAlignment="1">
      <alignment horizontal="center"/>
    </xf>
    <xf numFmtId="0" fontId="1" fillId="0" borderId="31" xfId="0" applyFont="1" applyBorder="1" applyAlignment="1">
      <alignment horizontal="center"/>
    </xf>
    <xf numFmtId="0" fontId="1" fillId="0" borderId="73" xfId="0" applyFont="1" applyBorder="1" applyAlignment="1">
      <alignment horizontal="center" wrapText="1"/>
    </xf>
    <xf numFmtId="0" fontId="2" fillId="0" borderId="60" xfId="0" applyFont="1" applyBorder="1" applyAlignment="1">
      <alignment horizontal="center"/>
    </xf>
    <xf numFmtId="0" fontId="2" fillId="0" borderId="74" xfId="0" applyFont="1" applyBorder="1" applyAlignment="1">
      <alignment horizontal="center"/>
    </xf>
    <xf numFmtId="0" fontId="2" fillId="0" borderId="77" xfId="0" applyFont="1" applyBorder="1" applyAlignment="1">
      <alignment horizontal="center"/>
    </xf>
    <xf numFmtId="0" fontId="1" fillId="0" borderId="41" xfId="0" applyFont="1" applyBorder="1"/>
    <xf numFmtId="0" fontId="1" fillId="0" borderId="50" xfId="0" applyFont="1" applyBorder="1"/>
    <xf numFmtId="0" fontId="1" fillId="0" borderId="76" xfId="0" applyFont="1" applyBorder="1"/>
    <xf numFmtId="0" fontId="1" fillId="0" borderId="77" xfId="0" applyFont="1" applyBorder="1" applyAlignment="1">
      <alignment horizontal="center" wrapText="1"/>
    </xf>
    <xf numFmtId="0" fontId="1" fillId="0" borderId="42" xfId="0" applyFont="1" applyBorder="1"/>
    <xf numFmtId="0" fontId="1" fillId="0" borderId="62" xfId="0" applyFont="1" applyBorder="1"/>
    <xf numFmtId="0" fontId="1" fillId="0" borderId="48" xfId="0" applyFont="1" applyBorder="1"/>
    <xf numFmtId="0" fontId="1" fillId="0" borderId="45" xfId="0" applyFont="1" applyBorder="1"/>
    <xf numFmtId="0" fontId="1" fillId="0" borderId="20" xfId="0" applyFont="1" applyBorder="1"/>
    <xf numFmtId="0" fontId="1" fillId="0" borderId="67" xfId="0" applyFont="1" applyBorder="1"/>
    <xf numFmtId="0" fontId="1" fillId="0" borderId="57" xfId="0" applyFont="1" applyBorder="1"/>
    <xf numFmtId="0" fontId="1" fillId="0" borderId="13" xfId="0" applyFont="1" applyBorder="1"/>
    <xf numFmtId="0" fontId="1" fillId="0" borderId="4" xfId="0" applyFont="1" applyBorder="1"/>
    <xf numFmtId="0" fontId="1" fillId="0" borderId="22" xfId="0" applyFont="1" applyBorder="1"/>
    <xf numFmtId="0" fontId="1" fillId="0" borderId="61" xfId="0" applyFont="1" applyBorder="1"/>
    <xf numFmtId="0" fontId="1" fillId="0" borderId="41" xfId="0" applyFont="1" applyBorder="1" applyAlignment="1">
      <alignment horizontal="center"/>
    </xf>
    <xf numFmtId="0" fontId="1" fillId="0" borderId="13" xfId="0" applyFont="1" applyBorder="1" applyAlignment="1">
      <alignment horizontal="center"/>
    </xf>
    <xf numFmtId="0" fontId="1" fillId="0" borderId="42" xfId="0" applyFont="1" applyBorder="1" applyAlignment="1">
      <alignment horizontal="center"/>
    </xf>
    <xf numFmtId="0" fontId="1" fillId="0" borderId="34" xfId="0" applyFont="1" applyBorder="1" applyAlignment="1">
      <alignment horizontal="center"/>
    </xf>
    <xf numFmtId="0" fontId="1" fillId="0" borderId="44" xfId="0" applyFont="1" applyBorder="1" applyAlignment="1">
      <alignment horizontal="center" wrapText="1"/>
    </xf>
    <xf numFmtId="0" fontId="1" fillId="0" borderId="74" xfId="0" applyFont="1" applyBorder="1" applyAlignment="1">
      <alignment horizontal="center" wrapText="1"/>
    </xf>
    <xf numFmtId="0" fontId="2" fillId="0" borderId="61" xfId="0" applyFont="1" applyBorder="1" applyAlignment="1">
      <alignment horizontal="center" vertical="center" shrinkToFit="1"/>
    </xf>
    <xf numFmtId="0" fontId="2" fillId="0" borderId="13" xfId="0" applyFont="1" applyBorder="1" applyAlignment="1">
      <alignment horizontal="center" vertical="center" wrapText="1" shrinkToFit="1"/>
    </xf>
    <xf numFmtId="0" fontId="4" fillId="0" borderId="26" xfId="0" applyFont="1" applyBorder="1" applyAlignment="1">
      <alignment horizontal="center" vertical="center"/>
    </xf>
    <xf numFmtId="0" fontId="4" fillId="0" borderId="21" xfId="0" applyFont="1" applyBorder="1" applyAlignment="1">
      <alignment horizontal="center" vertical="center"/>
    </xf>
    <xf numFmtId="0" fontId="4" fillId="0" borderId="23" xfId="0" applyFont="1" applyBorder="1" applyAlignment="1">
      <alignment horizontal="center" vertical="center"/>
    </xf>
    <xf numFmtId="0" fontId="4" fillId="0" borderId="62" xfId="0" applyFont="1" applyBorder="1" applyAlignment="1">
      <alignment horizontal="center"/>
    </xf>
    <xf numFmtId="0" fontId="4" fillId="0" borderId="21" xfId="0" applyFont="1" applyBorder="1" applyAlignment="1">
      <alignment horizontal="center"/>
    </xf>
    <xf numFmtId="0" fontId="4" fillId="0" borderId="23" xfId="0" applyFont="1" applyBorder="1" applyAlignment="1">
      <alignment horizontal="center"/>
    </xf>
    <xf numFmtId="0" fontId="4" fillId="0" borderId="28" xfId="0" applyFont="1" applyBorder="1" applyAlignment="1">
      <alignment horizontal="center" vertical="center"/>
    </xf>
    <xf numFmtId="0" fontId="4" fillId="0" borderId="3" xfId="0" applyFont="1" applyBorder="1" applyAlignment="1">
      <alignment horizontal="center" vertical="center"/>
    </xf>
    <xf numFmtId="0" fontId="4" fillId="0" borderId="17" xfId="0" applyFont="1" applyBorder="1" applyAlignment="1">
      <alignment horizontal="center" vertical="center"/>
    </xf>
    <xf numFmtId="0" fontId="4" fillId="0" borderId="11" xfId="0" applyFont="1" applyBorder="1" applyAlignment="1">
      <alignment horizontal="center" vertical="center"/>
    </xf>
    <xf numFmtId="0" fontId="2" fillId="0" borderId="0" xfId="0" applyFont="1" applyAlignment="1">
      <alignment horizontal="center" wrapText="1"/>
    </xf>
    <xf numFmtId="0" fontId="1" fillId="0" borderId="0" xfId="0" applyFont="1" applyAlignment="1">
      <alignment horizontal="center"/>
    </xf>
    <xf numFmtId="0" fontId="1" fillId="0" borderId="0" xfId="0" applyFont="1" applyAlignment="1">
      <alignment horizontal="left" vertical="top" wrapText="1"/>
    </xf>
    <xf numFmtId="0" fontId="2" fillId="0" borderId="0" xfId="0" applyFont="1" applyAlignment="1">
      <alignment horizontal="left" vertical="top" wrapText="1"/>
    </xf>
    <xf numFmtId="0" fontId="1" fillId="0" borderId="3" xfId="0" applyFont="1" applyBorder="1" applyAlignment="1">
      <alignment horizontal="left" vertical="top" wrapText="1"/>
    </xf>
    <xf numFmtId="0" fontId="2" fillId="0" borderId="0" xfId="0" applyFont="1" applyAlignment="1">
      <alignment horizontal="left" vertical="center" wrapText="1"/>
    </xf>
    <xf numFmtId="0" fontId="4" fillId="0" borderId="19" xfId="0" applyFont="1" applyBorder="1" applyAlignment="1">
      <alignment horizontal="center" vertical="center" textRotation="90" wrapText="1" shrinkToFit="1"/>
    </xf>
    <xf numFmtId="0" fontId="4" fillId="0" borderId="0" xfId="0" applyFont="1" applyAlignment="1">
      <alignment horizontal="center" vertical="center" textRotation="90" wrapText="1" shrinkToFit="1"/>
    </xf>
    <xf numFmtId="0" fontId="4" fillId="0" borderId="1" xfId="0" applyFont="1" applyBorder="1" applyAlignment="1">
      <alignment horizontal="left" shrinkToFit="1"/>
    </xf>
    <xf numFmtId="0" fontId="4" fillId="0" borderId="25" xfId="0" applyFont="1" applyBorder="1" applyAlignment="1">
      <alignment horizontal="center" vertical="center"/>
    </xf>
    <xf numFmtId="0" fontId="4" fillId="0" borderId="35" xfId="0" applyFont="1" applyBorder="1" applyAlignment="1">
      <alignment horizontal="center" vertical="center"/>
    </xf>
    <xf numFmtId="0" fontId="4" fillId="0" borderId="36" xfId="0" applyFont="1" applyBorder="1" applyAlignment="1">
      <alignment horizontal="center" vertical="center"/>
    </xf>
    <xf numFmtId="0" fontId="4" fillId="0" borderId="25" xfId="0" applyFont="1" applyBorder="1" applyAlignment="1">
      <alignment horizontal="center"/>
    </xf>
    <xf numFmtId="0" fontId="4" fillId="0" borderId="35" xfId="0" applyFont="1" applyBorder="1" applyAlignment="1">
      <alignment horizontal="center"/>
    </xf>
    <xf numFmtId="0" fontId="4" fillId="0" borderId="36" xfId="0" applyFont="1" applyBorder="1" applyAlignment="1">
      <alignment horizontal="center"/>
    </xf>
    <xf numFmtId="0" fontId="4" fillId="0" borderId="27" xfId="0" applyFont="1" applyBorder="1" applyAlignment="1">
      <alignment horizontal="center" vertical="center"/>
    </xf>
    <xf numFmtId="0" fontId="4" fillId="0" borderId="10" xfId="0" applyFont="1" applyBorder="1" applyAlignment="1">
      <alignment horizontal="center" vertical="center"/>
    </xf>
    <xf numFmtId="0" fontId="4" fillId="0" borderId="38" xfId="0" applyFont="1" applyBorder="1" applyAlignment="1">
      <alignment horizontal="center" vertical="center"/>
    </xf>
    <xf numFmtId="0" fontId="1" fillId="0" borderId="0" xfId="0" applyFont="1" applyAlignment="1">
      <alignment horizontal="center" shrinkToFit="1"/>
    </xf>
    <xf numFmtId="0" fontId="1" fillId="0" borderId="0" xfId="0" applyFont="1" applyAlignment="1">
      <alignment horizontal="center" wrapText="1" shrinkToFit="1"/>
    </xf>
    <xf numFmtId="0" fontId="4" fillId="0" borderId="34" xfId="0" applyFont="1" applyBorder="1" applyAlignment="1">
      <alignment horizontal="center" vertical="center" textRotation="90"/>
    </xf>
    <xf numFmtId="0" fontId="4" fillId="0" borderId="37" xfId="0" applyFont="1" applyBorder="1" applyAlignment="1">
      <alignment horizontal="center" vertical="center" textRotation="90"/>
    </xf>
    <xf numFmtId="0" fontId="4" fillId="0" borderId="13" xfId="0" applyFont="1" applyBorder="1" applyAlignment="1">
      <alignment horizontal="center" vertical="center" textRotation="90"/>
    </xf>
    <xf numFmtId="0" fontId="4" fillId="0" borderId="34" xfId="0" applyFont="1" applyBorder="1" applyAlignment="1">
      <alignment horizontal="center" vertical="center" textRotation="90" wrapText="1"/>
    </xf>
    <xf numFmtId="0" fontId="4" fillId="0" borderId="37" xfId="0" applyFont="1" applyBorder="1" applyAlignment="1">
      <alignment horizontal="center" vertical="center" textRotation="90" wrapText="1"/>
    </xf>
    <xf numFmtId="0" fontId="4" fillId="0" borderId="13" xfId="0" applyFont="1" applyBorder="1" applyAlignment="1">
      <alignment horizontal="center" vertical="center" textRotation="90" wrapText="1"/>
    </xf>
    <xf numFmtId="0" fontId="4" fillId="0" borderId="34" xfId="0" applyFont="1" applyBorder="1" applyAlignment="1">
      <alignment horizontal="center" vertical="center" textRotation="90" wrapText="1" shrinkToFit="1"/>
    </xf>
    <xf numFmtId="0" fontId="4" fillId="0" borderId="37" xfId="0" applyFont="1" applyBorder="1" applyAlignment="1">
      <alignment horizontal="center" vertical="center" textRotation="90" wrapText="1" shrinkToFit="1"/>
    </xf>
    <xf numFmtId="0" fontId="4" fillId="0" borderId="13" xfId="0" applyFont="1" applyBorder="1" applyAlignment="1">
      <alignment horizontal="center" vertical="center" textRotation="90" wrapText="1" shrinkToFit="1"/>
    </xf>
    <xf numFmtId="0" fontId="4" fillId="0" borderId="34" xfId="0" applyFont="1" applyBorder="1" applyAlignment="1">
      <alignment horizontal="center" vertical="center" textRotation="90" shrinkToFit="1"/>
    </xf>
    <xf numFmtId="0" fontId="4" fillId="0" borderId="37" xfId="0" applyFont="1" applyBorder="1" applyAlignment="1">
      <alignment horizontal="center" vertical="center" textRotation="90" shrinkToFit="1"/>
    </xf>
    <xf numFmtId="0" fontId="4" fillId="0" borderId="13" xfId="0" applyFont="1" applyBorder="1" applyAlignment="1">
      <alignment horizontal="center" vertical="center" textRotation="90" shrinkToFit="1"/>
    </xf>
    <xf numFmtId="0" fontId="1" fillId="0" borderId="34" xfId="0" applyFont="1" applyBorder="1" applyAlignment="1">
      <alignment horizontal="center" vertical="center" textRotation="90" wrapText="1" shrinkToFit="1"/>
    </xf>
    <xf numFmtId="0" fontId="1" fillId="0" borderId="37" xfId="0" applyFont="1" applyBorder="1" applyAlignment="1">
      <alignment horizontal="center" vertical="center" textRotation="90" wrapText="1" shrinkToFit="1"/>
    </xf>
    <xf numFmtId="0" fontId="1" fillId="0" borderId="13" xfId="0" applyFont="1" applyBorder="1" applyAlignment="1">
      <alignment horizontal="center" vertical="center" textRotation="90" wrapText="1" shrinkToFit="1"/>
    </xf>
    <xf numFmtId="0" fontId="4" fillId="0" borderId="41" xfId="0" applyFont="1" applyBorder="1" applyAlignment="1">
      <alignment horizontal="center" vertical="center" shrinkToFit="1"/>
    </xf>
    <xf numFmtId="0" fontId="4" fillId="0" borderId="51" xfId="0" applyFont="1" applyBorder="1" applyAlignment="1">
      <alignment horizontal="center" vertical="center" shrinkToFit="1"/>
    </xf>
    <xf numFmtId="0" fontId="4" fillId="0" borderId="52" xfId="0" applyFont="1" applyBorder="1" applyAlignment="1">
      <alignment horizontal="center" vertical="center" shrinkToFit="1"/>
    </xf>
    <xf numFmtId="0" fontId="4" fillId="0" borderId="53" xfId="0" applyFont="1" applyBorder="1" applyAlignment="1">
      <alignment horizontal="center" vertical="center" shrinkToFit="1"/>
    </xf>
    <xf numFmtId="0" fontId="4" fillId="0" borderId="34" xfId="0" applyFont="1" applyBorder="1" applyAlignment="1">
      <alignment horizontal="center" vertical="center" shrinkToFit="1"/>
    </xf>
    <xf numFmtId="0" fontId="4" fillId="0" borderId="37" xfId="0" applyFont="1" applyBorder="1" applyAlignment="1">
      <alignment horizontal="center" vertical="center" shrinkToFit="1"/>
    </xf>
    <xf numFmtId="0" fontId="4" fillId="0" borderId="13" xfId="0" applyFont="1" applyBorder="1" applyAlignment="1">
      <alignment horizontal="center" vertical="center" shrinkToFit="1"/>
    </xf>
    <xf numFmtId="0" fontId="1" fillId="0" borderId="34" xfId="2" applyFont="1" applyBorder="1" applyAlignment="1">
      <alignment horizontal="center" vertical="center" wrapText="1"/>
    </xf>
    <xf numFmtId="0" fontId="1" fillId="0" borderId="13" xfId="2" applyFont="1" applyBorder="1" applyAlignment="1">
      <alignment horizontal="center" vertical="center" wrapText="1"/>
    </xf>
    <xf numFmtId="0" fontId="1" fillId="0" borderId="34" xfId="0" applyFont="1" applyBorder="1" applyAlignment="1">
      <alignment horizontal="center" vertical="center" shrinkToFit="1"/>
    </xf>
    <xf numFmtId="0" fontId="1" fillId="0" borderId="37" xfId="0" applyFont="1" applyBorder="1" applyAlignment="1">
      <alignment horizontal="center" vertical="center" shrinkToFit="1"/>
    </xf>
    <xf numFmtId="0" fontId="1" fillId="0" borderId="20" xfId="0" applyFont="1" applyBorder="1" applyAlignment="1">
      <alignment horizontal="center" vertical="center" wrapText="1"/>
    </xf>
    <xf numFmtId="0" fontId="1" fillId="0" borderId="73" xfId="0" applyFont="1" applyBorder="1" applyAlignment="1">
      <alignment horizontal="center" vertical="center" wrapText="1"/>
    </xf>
    <xf numFmtId="0" fontId="1" fillId="0" borderId="20" xfId="2" applyFont="1" applyBorder="1" applyAlignment="1">
      <alignment horizontal="center" vertical="center" wrapText="1"/>
    </xf>
    <xf numFmtId="0" fontId="1" fillId="0" borderId="73" xfId="2" applyFont="1" applyBorder="1" applyAlignment="1">
      <alignment horizontal="center" vertical="center" wrapText="1"/>
    </xf>
    <xf numFmtId="0" fontId="1" fillId="0" borderId="22" xfId="0" applyFont="1" applyBorder="1" applyAlignment="1">
      <alignment horizontal="center" vertical="center" wrapText="1"/>
    </xf>
    <xf numFmtId="0" fontId="1" fillId="0" borderId="45" xfId="0" applyFont="1" applyBorder="1" applyAlignment="1">
      <alignment horizontal="center" vertical="center"/>
    </xf>
    <xf numFmtId="0" fontId="1" fillId="0" borderId="7" xfId="0" applyFont="1" applyBorder="1" applyAlignment="1">
      <alignment horizontal="center" vertical="center"/>
    </xf>
    <xf numFmtId="0" fontId="1" fillId="0" borderId="45" xfId="0" applyFont="1" applyBorder="1" applyAlignment="1">
      <alignment horizontal="center" vertical="center" wrapText="1"/>
    </xf>
    <xf numFmtId="0" fontId="1" fillId="0" borderId="7" xfId="0" applyFont="1" applyBorder="1" applyAlignment="1">
      <alignment horizontal="center" vertical="center" wrapText="1"/>
    </xf>
    <xf numFmtId="0" fontId="1" fillId="0" borderId="33" xfId="0" applyFont="1" applyBorder="1" applyAlignment="1">
      <alignment horizontal="center" vertical="center" wrapText="1"/>
    </xf>
    <xf numFmtId="0" fontId="1" fillId="0" borderId="44" xfId="0" applyFont="1" applyBorder="1" applyAlignment="1">
      <alignment horizontal="center" vertical="center" wrapText="1"/>
    </xf>
    <xf numFmtId="0" fontId="1" fillId="0" borderId="74" xfId="0" applyFont="1" applyBorder="1" applyAlignment="1">
      <alignment horizontal="center" vertical="center" wrapText="1"/>
    </xf>
    <xf numFmtId="0" fontId="1" fillId="0" borderId="49" xfId="0" applyFont="1" applyBorder="1" applyAlignment="1">
      <alignment horizontal="center" vertical="center" wrapText="1"/>
    </xf>
    <xf numFmtId="0" fontId="1" fillId="0" borderId="48" xfId="0" applyFont="1" applyBorder="1" applyAlignment="1">
      <alignment horizontal="center" vertical="center" wrapText="1"/>
    </xf>
    <xf numFmtId="0" fontId="1" fillId="0" borderId="6" xfId="0" applyFont="1" applyBorder="1" applyAlignment="1">
      <alignment horizontal="center" vertical="center" wrapText="1"/>
    </xf>
    <xf numFmtId="0" fontId="1" fillId="0" borderId="56" xfId="0" applyFont="1" applyBorder="1" applyAlignment="1">
      <alignment horizontal="center" vertical="center" wrapText="1"/>
    </xf>
    <xf numFmtId="0" fontId="1" fillId="0" borderId="15" xfId="0" applyFont="1" applyBorder="1" applyAlignment="1">
      <alignment horizontal="center" vertical="center" wrapText="1"/>
    </xf>
    <xf numFmtId="0" fontId="1" fillId="0" borderId="44" xfId="0" applyFont="1" applyBorder="1" applyAlignment="1">
      <alignment horizontal="center" vertical="center" shrinkToFit="1"/>
    </xf>
    <xf numFmtId="0" fontId="1" fillId="0" borderId="74" xfId="0" applyFont="1" applyBorder="1" applyAlignment="1">
      <alignment horizontal="center" vertical="center" shrinkToFit="1"/>
    </xf>
    <xf numFmtId="0" fontId="1" fillId="0" borderId="34" xfId="2" applyFont="1" applyBorder="1" applyAlignment="1">
      <alignment horizontal="center" wrapText="1"/>
    </xf>
    <xf numFmtId="0" fontId="1" fillId="0" borderId="13" xfId="2" applyFont="1" applyBorder="1" applyAlignment="1">
      <alignment horizontal="center" wrapText="1"/>
    </xf>
    <xf numFmtId="0" fontId="1" fillId="0" borderId="18" xfId="2" applyFont="1" applyBorder="1" applyAlignment="1">
      <alignment horizontal="center" vertical="center" wrapText="1"/>
    </xf>
    <xf numFmtId="0" fontId="1" fillId="0" borderId="68" xfId="2" applyFont="1" applyBorder="1" applyAlignment="1">
      <alignment horizontal="center" vertical="center" wrapText="1"/>
    </xf>
    <xf numFmtId="0" fontId="1" fillId="0" borderId="13" xfId="0" applyFont="1" applyBorder="1" applyAlignment="1">
      <alignment horizontal="center" vertical="center" shrinkToFit="1"/>
    </xf>
    <xf numFmtId="0" fontId="1" fillId="0" borderId="34" xfId="0" applyFont="1" applyBorder="1" applyAlignment="1">
      <alignment horizontal="center" vertical="center" wrapText="1" shrinkToFit="1"/>
    </xf>
    <xf numFmtId="0" fontId="1" fillId="0" borderId="13" xfId="0" applyFont="1" applyBorder="1" applyAlignment="1">
      <alignment horizontal="center" vertical="center" wrapText="1" shrinkToFit="1"/>
    </xf>
    <xf numFmtId="0" fontId="1" fillId="0" borderId="29" xfId="0" applyFont="1" applyBorder="1" applyAlignment="1">
      <alignment horizontal="center" vertical="center" wrapText="1" shrinkToFit="1"/>
    </xf>
    <xf numFmtId="0" fontId="1" fillId="0" borderId="46" xfId="0" applyFont="1" applyBorder="1" applyAlignment="1">
      <alignment horizontal="center" vertical="center" wrapText="1" shrinkToFit="1"/>
    </xf>
    <xf numFmtId="0" fontId="1" fillId="0" borderId="5" xfId="0" applyFont="1" applyBorder="1" applyAlignment="1">
      <alignment horizontal="center" vertical="center" wrapText="1" shrinkToFit="1"/>
    </xf>
    <xf numFmtId="0" fontId="1" fillId="0" borderId="9" xfId="0" applyFont="1" applyBorder="1" applyAlignment="1">
      <alignment horizontal="center" vertical="center" wrapText="1" shrinkToFit="1"/>
    </xf>
    <xf numFmtId="0" fontId="4" fillId="0" borderId="34" xfId="0" applyFont="1" applyBorder="1" applyAlignment="1">
      <alignment horizontal="center" vertical="center" wrapText="1" shrinkToFit="1"/>
    </xf>
    <xf numFmtId="0" fontId="4" fillId="0" borderId="37" xfId="0" applyFont="1" applyBorder="1" applyAlignment="1">
      <alignment horizontal="center" vertical="center" wrapText="1" shrinkToFit="1"/>
    </xf>
    <xf numFmtId="0" fontId="4" fillId="0" borderId="13" xfId="0" applyFont="1" applyBorder="1" applyAlignment="1">
      <alignment horizontal="center" vertical="center" wrapText="1" shrinkToFit="1"/>
    </xf>
    <xf numFmtId="0" fontId="1" fillId="0" borderId="54" xfId="0" applyFont="1" applyBorder="1" applyAlignment="1">
      <alignment horizontal="center" vertical="center" shrinkToFit="1"/>
    </xf>
    <xf numFmtId="0" fontId="1" fillId="0" borderId="66" xfId="0" applyFont="1" applyBorder="1" applyAlignment="1">
      <alignment horizontal="center" vertical="center" shrinkToFit="1"/>
    </xf>
    <xf numFmtId="0" fontId="1" fillId="0" borderId="20" xfId="0" applyFont="1" applyBorder="1" applyAlignment="1">
      <alignment horizontal="center"/>
    </xf>
    <xf numFmtId="0" fontId="1" fillId="0" borderId="73" xfId="0" applyFont="1" applyBorder="1" applyAlignment="1">
      <alignment horizontal="center"/>
    </xf>
    <xf numFmtId="0" fontId="1" fillId="0" borderId="45" xfId="0" applyFont="1" applyBorder="1" applyAlignment="1">
      <alignment horizontal="center"/>
    </xf>
    <xf numFmtId="0" fontId="1" fillId="0" borderId="7" xfId="0" applyFont="1" applyBorder="1" applyAlignment="1">
      <alignment horizontal="center"/>
    </xf>
    <xf numFmtId="0" fontId="1" fillId="0" borderId="44" xfId="0" applyFont="1" applyBorder="1" applyAlignment="1">
      <alignment horizontal="center"/>
    </xf>
    <xf numFmtId="0" fontId="1" fillId="0" borderId="74" xfId="0" applyFont="1" applyBorder="1" applyAlignment="1">
      <alignment horizontal="center"/>
    </xf>
    <xf numFmtId="0" fontId="1" fillId="0" borderId="44" xfId="0" applyFont="1" applyBorder="1" applyAlignment="1">
      <alignment horizontal="center" vertical="center"/>
    </xf>
    <xf numFmtId="0" fontId="1" fillId="0" borderId="74" xfId="0" applyFont="1" applyBorder="1" applyAlignment="1">
      <alignment horizontal="center" vertical="center"/>
    </xf>
    <xf numFmtId="0" fontId="1" fillId="0" borderId="34" xfId="0" applyFont="1" applyBorder="1" applyAlignment="1">
      <alignment horizontal="center" vertical="center"/>
    </xf>
    <xf numFmtId="0" fontId="1" fillId="0" borderId="13" xfId="0" applyFont="1" applyBorder="1" applyAlignment="1">
      <alignment horizontal="center" vertical="center"/>
    </xf>
    <xf numFmtId="0" fontId="1" fillId="0" borderId="44" xfId="0" applyFont="1" applyBorder="1" applyAlignment="1">
      <alignment horizontal="center" wrapText="1"/>
    </xf>
    <xf numFmtId="0" fontId="1" fillId="0" borderId="34" xfId="0" applyFont="1" applyBorder="1" applyAlignment="1">
      <alignment horizontal="center" vertical="center" wrapText="1"/>
    </xf>
    <xf numFmtId="0" fontId="1" fillId="0" borderId="13" xfId="0" applyFont="1" applyBorder="1" applyAlignment="1">
      <alignment horizontal="center" vertical="center" wrapText="1"/>
    </xf>
    <xf numFmtId="0" fontId="1" fillId="0" borderId="74" xfId="0" applyFont="1" applyBorder="1" applyAlignment="1">
      <alignment horizontal="center" wrapText="1"/>
    </xf>
    <xf numFmtId="0" fontId="1" fillId="0" borderId="34" xfId="0" applyFont="1" applyBorder="1" applyAlignment="1">
      <alignment horizontal="center"/>
    </xf>
    <xf numFmtId="0" fontId="1" fillId="0" borderId="13" xfId="0" applyFont="1" applyBorder="1" applyAlignment="1">
      <alignment horizontal="center"/>
    </xf>
    <xf numFmtId="0" fontId="4" fillId="0" borderId="0" xfId="0" applyFont="1" applyAlignment="1">
      <alignment horizontal="center" wrapText="1"/>
    </xf>
    <xf numFmtId="0" fontId="4" fillId="0" borderId="1" xfId="0" applyFont="1" applyBorder="1" applyAlignment="1">
      <alignment horizontal="center" wrapText="1"/>
    </xf>
    <xf numFmtId="0" fontId="4" fillId="0" borderId="26" xfId="0" applyFont="1" applyBorder="1" applyAlignment="1">
      <alignment horizontal="center" vertical="center" wrapText="1"/>
    </xf>
    <xf numFmtId="0" fontId="4" fillId="0" borderId="18" xfId="0" applyFont="1" applyBorder="1" applyAlignment="1">
      <alignment horizontal="center" vertical="center" wrapText="1"/>
    </xf>
    <xf numFmtId="0" fontId="4" fillId="0" borderId="54" xfId="0" applyFont="1" applyBorder="1" applyAlignment="1">
      <alignment horizontal="center" vertical="center" wrapText="1"/>
    </xf>
    <xf numFmtId="0" fontId="4" fillId="0" borderId="46" xfId="0" applyFont="1" applyBorder="1" applyAlignment="1">
      <alignment horizontal="center" vertical="center" wrapText="1"/>
    </xf>
    <xf numFmtId="0" fontId="4" fillId="0" borderId="63" xfId="0" applyFont="1" applyBorder="1" applyAlignment="1">
      <alignment horizontal="center" vertical="center" wrapText="1"/>
    </xf>
    <xf numFmtId="0" fontId="4" fillId="0" borderId="62" xfId="0" applyFont="1" applyBorder="1" applyAlignment="1">
      <alignment horizontal="center" vertical="center"/>
    </xf>
    <xf numFmtId="0" fontId="1" fillId="0" borderId="0" xfId="0" applyFont="1" applyAlignment="1">
      <alignment horizontal="center" vertical="center" wrapText="1" shrinkToFit="1"/>
    </xf>
    <xf numFmtId="0" fontId="1" fillId="0" borderId="0" xfId="0" applyFont="1" applyAlignment="1">
      <alignment horizontal="center" vertical="center" shrinkToFit="1"/>
    </xf>
    <xf numFmtId="0" fontId="6" fillId="0" borderId="0" xfId="0" applyFont="1" applyAlignment="1">
      <alignment horizontal="left"/>
    </xf>
    <xf numFmtId="0" fontId="1" fillId="0" borderId="20" xfId="0" applyFont="1" applyBorder="1" applyAlignment="1">
      <alignment horizontal="center" vertical="center"/>
    </xf>
    <xf numFmtId="0" fontId="1" fillId="0" borderId="73" xfId="0" applyFont="1" applyBorder="1" applyAlignment="1">
      <alignment horizontal="center" vertical="center"/>
    </xf>
    <xf numFmtId="0" fontId="6" fillId="0" borderId="0" xfId="0" applyFont="1" applyAlignment="1">
      <alignment horizontal="left" vertical="center"/>
    </xf>
    <xf numFmtId="0" fontId="4" fillId="0" borderId="19" xfId="0" applyFont="1" applyBorder="1" applyAlignment="1">
      <alignment horizontal="center" vertical="center" textRotation="90"/>
    </xf>
    <xf numFmtId="0" fontId="4" fillId="0" borderId="41" xfId="0" applyFont="1" applyBorder="1" applyAlignment="1">
      <alignment horizontal="left" vertical="center" shrinkToFit="1"/>
    </xf>
    <xf numFmtId="0" fontId="4" fillId="0" borderId="51" xfId="0" applyFont="1" applyBorder="1" applyAlignment="1">
      <alignment horizontal="left" vertical="center" shrinkToFit="1"/>
    </xf>
    <xf numFmtId="0" fontId="4" fillId="0" borderId="52" xfId="0" applyFont="1" applyBorder="1" applyAlignment="1">
      <alignment horizontal="left" vertical="center" shrinkToFit="1"/>
    </xf>
    <xf numFmtId="0" fontId="4" fillId="0" borderId="53" xfId="0" applyFont="1" applyBorder="1" applyAlignment="1">
      <alignment horizontal="left" vertical="center" shrinkToFit="1"/>
    </xf>
    <xf numFmtId="0" fontId="4" fillId="0" borderId="34" xfId="0" applyFont="1" applyBorder="1" applyAlignment="1">
      <alignment horizontal="left" vertical="center" shrinkToFit="1"/>
    </xf>
    <xf numFmtId="0" fontId="4" fillId="0" borderId="37" xfId="0" applyFont="1" applyBorder="1" applyAlignment="1">
      <alignment horizontal="left" vertical="center" shrinkToFit="1"/>
    </xf>
    <xf numFmtId="0" fontId="4" fillId="0" borderId="13" xfId="0" applyFont="1" applyBorder="1" applyAlignment="1">
      <alignment horizontal="left" vertical="center" shrinkToFit="1"/>
    </xf>
    <xf numFmtId="0" fontId="1" fillId="0" borderId="34" xfId="0" applyFont="1" applyBorder="1" applyAlignment="1">
      <alignment horizontal="left" vertical="center" shrinkToFit="1"/>
    </xf>
    <xf numFmtId="0" fontId="1" fillId="0" borderId="37" xfId="0" applyFont="1" applyBorder="1" applyAlignment="1">
      <alignment horizontal="left" vertical="center" shrinkToFit="1"/>
    </xf>
    <xf numFmtId="0" fontId="1" fillId="0" borderId="20" xfId="0" applyFont="1" applyBorder="1" applyAlignment="1">
      <alignment horizontal="left" vertical="center" wrapText="1"/>
    </xf>
    <xf numFmtId="0" fontId="1" fillId="0" borderId="73" xfId="0" applyFont="1" applyBorder="1" applyAlignment="1">
      <alignment horizontal="left" vertical="center" wrapText="1"/>
    </xf>
    <xf numFmtId="0" fontId="1" fillId="0" borderId="20" xfId="2" applyFont="1" applyBorder="1" applyAlignment="1">
      <alignment horizontal="left" vertical="center" wrapText="1"/>
    </xf>
    <xf numFmtId="0" fontId="1" fillId="0" borderId="73" xfId="2" applyFont="1" applyBorder="1" applyAlignment="1">
      <alignment horizontal="left" vertical="center" wrapText="1"/>
    </xf>
    <xf numFmtId="0" fontId="4" fillId="0" borderId="41" xfId="0" applyFont="1" applyBorder="1" applyAlignment="1">
      <alignment horizontal="left" vertical="center" wrapText="1" shrinkToFit="1"/>
    </xf>
    <xf numFmtId="0" fontId="4" fillId="0" borderId="51" xfId="0" applyFont="1" applyBorder="1" applyAlignment="1">
      <alignment horizontal="left" vertical="center" wrapText="1" shrinkToFit="1"/>
    </xf>
    <xf numFmtId="0" fontId="4" fillId="0" borderId="52" xfId="0" applyFont="1" applyBorder="1" applyAlignment="1">
      <alignment horizontal="left" vertical="center" wrapText="1" shrinkToFit="1"/>
    </xf>
    <xf numFmtId="0" fontId="4" fillId="0" borderId="53" xfId="0" applyFont="1" applyBorder="1" applyAlignment="1">
      <alignment horizontal="left" vertical="center" wrapText="1" shrinkToFit="1"/>
    </xf>
    <xf numFmtId="0" fontId="1" fillId="0" borderId="34" xfId="2" applyFont="1" applyBorder="1" applyAlignment="1">
      <alignment horizontal="left" vertical="center" wrapText="1"/>
    </xf>
    <xf numFmtId="0" fontId="1" fillId="0" borderId="13" xfId="2" applyFont="1" applyBorder="1" applyAlignment="1">
      <alignment horizontal="left" vertical="center" wrapText="1"/>
    </xf>
    <xf numFmtId="0" fontId="1" fillId="0" borderId="34" xfId="2" applyFont="1" applyBorder="1" applyAlignment="1">
      <alignment horizontal="left" wrapText="1"/>
    </xf>
    <xf numFmtId="0" fontId="1" fillId="0" borderId="13" xfId="2" applyFont="1" applyBorder="1" applyAlignment="1">
      <alignment horizontal="left" wrapText="1"/>
    </xf>
    <xf numFmtId="0" fontId="1" fillId="0" borderId="18" xfId="2" applyFont="1" applyBorder="1" applyAlignment="1">
      <alignment horizontal="left" vertical="center" wrapText="1"/>
    </xf>
    <xf numFmtId="0" fontId="1" fillId="0" borderId="68" xfId="2" applyFont="1" applyBorder="1" applyAlignment="1">
      <alignment horizontal="left" vertical="center" wrapText="1"/>
    </xf>
    <xf numFmtId="0" fontId="4" fillId="0" borderId="34" xfId="0" applyFont="1" applyBorder="1" applyAlignment="1">
      <alignment horizontal="left" vertical="center" wrapText="1" shrinkToFit="1"/>
    </xf>
    <xf numFmtId="0" fontId="4" fillId="0" borderId="37" xfId="0" applyFont="1" applyBorder="1" applyAlignment="1">
      <alignment horizontal="left" vertical="center" wrapText="1" shrinkToFit="1"/>
    </xf>
    <xf numFmtId="0" fontId="4" fillId="0" borderId="13" xfId="0" applyFont="1" applyBorder="1" applyAlignment="1">
      <alignment horizontal="left" vertical="center" wrapText="1" shrinkToFit="1"/>
    </xf>
    <xf numFmtId="0" fontId="4" fillId="0" borderId="3" xfId="0" applyFont="1" applyBorder="1" applyAlignment="1">
      <alignment horizontal="center" vertical="center" wrapText="1" shrinkToFit="1"/>
    </xf>
    <xf numFmtId="0" fontId="4" fillId="0" borderId="0" xfId="0" applyFont="1" applyBorder="1" applyAlignment="1">
      <alignment horizontal="center" wrapText="1"/>
    </xf>
    <xf numFmtId="0" fontId="4" fillId="0" borderId="54" xfId="0" applyFont="1" applyBorder="1" applyAlignment="1">
      <alignment horizontal="center" vertical="center" textRotation="90" wrapText="1"/>
    </xf>
    <xf numFmtId="0" fontId="4" fillId="0" borderId="64" xfId="0" applyFont="1" applyBorder="1" applyAlignment="1">
      <alignment horizontal="center" vertical="center" textRotation="90" wrapText="1"/>
    </xf>
    <xf numFmtId="0" fontId="1" fillId="0" borderId="9" xfId="0" applyFont="1" applyBorder="1" applyAlignment="1">
      <alignment horizontal="center"/>
    </xf>
    <xf numFmtId="0" fontId="1" fillId="0" borderId="9" xfId="0" applyFont="1" applyBorder="1"/>
    <xf numFmtId="0" fontId="1" fillId="0" borderId="3" xfId="0" applyFont="1" applyBorder="1"/>
    <xf numFmtId="0" fontId="1" fillId="0" borderId="3" xfId="0" applyFont="1" applyBorder="1" applyAlignment="1">
      <alignment horizontal="center"/>
    </xf>
    <xf numFmtId="0" fontId="1" fillId="0" borderId="65" xfId="0" applyFont="1" applyBorder="1" applyAlignment="1">
      <alignment horizontal="center"/>
    </xf>
    <xf numFmtId="0" fontId="1" fillId="0" borderId="69" xfId="0" applyFont="1" applyBorder="1" applyAlignment="1">
      <alignment horizontal="center"/>
    </xf>
    <xf numFmtId="0" fontId="1" fillId="0" borderId="59" xfId="0" applyFont="1" applyBorder="1" applyAlignment="1">
      <alignment horizontal="center"/>
    </xf>
    <xf numFmtId="0" fontId="1" fillId="0" borderId="26" xfId="0" applyFont="1" applyBorder="1"/>
    <xf numFmtId="0" fontId="1" fillId="0" borderId="21" xfId="0" applyFont="1" applyBorder="1"/>
    <xf numFmtId="0" fontId="1" fillId="0" borderId="0" xfId="0" applyFont="1"/>
    <xf numFmtId="0" fontId="4" fillId="0" borderId="0" xfId="0" applyFont="1" applyAlignment="1">
      <alignment horizontal="left" shrinkToFit="1"/>
    </xf>
    <xf numFmtId="0" fontId="4" fillId="0" borderId="3" xfId="0" applyFont="1" applyBorder="1" applyAlignment="1">
      <alignment horizontal="center"/>
    </xf>
    <xf numFmtId="0" fontId="4" fillId="0" borderId="18" xfId="0" applyFont="1" applyBorder="1" applyAlignment="1">
      <alignment horizontal="center" vertical="center" textRotation="90"/>
    </xf>
    <xf numFmtId="0" fontId="4" fillId="0" borderId="68" xfId="0" applyFont="1" applyBorder="1" applyAlignment="1">
      <alignment horizontal="center" vertical="center" textRotation="90"/>
    </xf>
    <xf numFmtId="0" fontId="4" fillId="0" borderId="18" xfId="0" applyFont="1" applyBorder="1" applyAlignment="1">
      <alignment horizontal="center" vertical="center" textRotation="90" wrapText="1"/>
    </xf>
    <xf numFmtId="0" fontId="4" fillId="0" borderId="19" xfId="0" applyFont="1" applyBorder="1" applyAlignment="1">
      <alignment horizontal="center" vertical="center" textRotation="90" wrapText="1"/>
    </xf>
    <xf numFmtId="0" fontId="4" fillId="0" borderId="68" xfId="0" applyFont="1" applyBorder="1" applyAlignment="1">
      <alignment horizontal="center" vertical="center" textRotation="90" wrapText="1"/>
    </xf>
    <xf numFmtId="0" fontId="4" fillId="0" borderId="46" xfId="0" applyFont="1" applyBorder="1" applyAlignment="1">
      <alignment horizontal="center" vertical="center" textRotation="90" wrapText="1"/>
    </xf>
    <xf numFmtId="0" fontId="4" fillId="0" borderId="29" xfId="0" applyFont="1" applyBorder="1" applyAlignment="1">
      <alignment horizontal="center" vertical="center" textRotation="90" wrapText="1"/>
    </xf>
    <xf numFmtId="0" fontId="4" fillId="0" borderId="5" xfId="0" applyFont="1" applyBorder="1" applyAlignment="1">
      <alignment horizontal="center" vertical="center" textRotation="90" wrapText="1"/>
    </xf>
    <xf numFmtId="0" fontId="4" fillId="0" borderId="33" xfId="0" applyFont="1" applyBorder="1" applyAlignment="1">
      <alignment horizontal="center" vertical="center" textRotation="90" wrapText="1"/>
    </xf>
    <xf numFmtId="0" fontId="4" fillId="0" borderId="9" xfId="0" applyFont="1" applyBorder="1" applyAlignment="1">
      <alignment horizontal="center" vertical="center" textRotation="90" wrapText="1"/>
    </xf>
    <xf numFmtId="0" fontId="4" fillId="0" borderId="9" xfId="0" applyFont="1" applyBorder="1" applyAlignment="1">
      <alignment horizontal="center" vertical="center" shrinkToFit="1"/>
    </xf>
    <xf numFmtId="0" fontId="4" fillId="0" borderId="3" xfId="0" applyFont="1" applyBorder="1" applyAlignment="1">
      <alignment horizontal="center" vertical="center" shrinkToFit="1"/>
    </xf>
    <xf numFmtId="0" fontId="1" fillId="0" borderId="3" xfId="0" applyFont="1" applyBorder="1" applyAlignment="1">
      <alignment horizontal="left" wrapText="1"/>
    </xf>
    <xf numFmtId="0" fontId="1" fillId="0" borderId="3" xfId="0" applyFont="1" applyBorder="1" applyAlignment="1">
      <alignment horizontal="left" vertical="center" shrinkToFit="1"/>
    </xf>
    <xf numFmtId="0" fontId="1" fillId="0" borderId="3" xfId="0" applyFont="1" applyBorder="1" applyAlignment="1">
      <alignment horizontal="left"/>
    </xf>
    <xf numFmtId="0" fontId="1" fillId="0" borderId="3" xfId="2" applyFont="1" applyBorder="1" applyAlignment="1">
      <alignment horizontal="center" vertical="center" wrapText="1"/>
    </xf>
    <xf numFmtId="0" fontId="1" fillId="0" borderId="37" xfId="0" applyFont="1" applyBorder="1"/>
    <xf numFmtId="0" fontId="1" fillId="0" borderId="3" xfId="0" applyFont="1" applyBorder="1" applyAlignment="1">
      <alignment horizontal="center" vertical="center" wrapText="1"/>
    </xf>
    <xf numFmtId="0" fontId="1" fillId="0" borderId="3" xfId="0" applyFont="1" applyBorder="1" applyAlignment="1">
      <alignment horizontal="center" vertical="center"/>
    </xf>
    <xf numFmtId="0" fontId="1" fillId="0" borderId="3" xfId="0" applyFont="1" applyBorder="1" applyAlignment="1">
      <alignment horizontal="center" vertical="center" shrinkToFit="1"/>
    </xf>
    <xf numFmtId="0" fontId="1" fillId="0" borderId="5" xfId="2" applyFont="1" applyBorder="1" applyAlignment="1">
      <alignment horizontal="center" vertical="center" wrapText="1"/>
    </xf>
    <xf numFmtId="0" fontId="1" fillId="0" borderId="9" xfId="2" applyFont="1" applyBorder="1" applyAlignment="1">
      <alignment horizontal="center" vertical="center" wrapText="1"/>
    </xf>
    <xf numFmtId="0" fontId="1" fillId="0" borderId="3" xfId="0" applyFont="1" applyBorder="1" applyAlignment="1">
      <alignment horizontal="center" vertical="center" wrapText="1" shrinkToFit="1"/>
    </xf>
    <xf numFmtId="0" fontId="1" fillId="0" borderId="5" xfId="0" applyFont="1" applyBorder="1" applyAlignment="1">
      <alignment horizontal="center"/>
    </xf>
    <xf numFmtId="0" fontId="1" fillId="0" borderId="3" xfId="0" applyFont="1" applyBorder="1" applyAlignment="1">
      <alignment horizontal="center" wrapText="1"/>
    </xf>
    <xf numFmtId="0" fontId="1" fillId="0" borderId="5" xfId="0" applyFont="1" applyBorder="1" applyAlignment="1">
      <alignment horizontal="center" vertical="center" shrinkToFit="1"/>
    </xf>
    <xf numFmtId="0" fontId="1" fillId="0" borderId="9" xfId="0" applyFont="1" applyBorder="1" applyAlignment="1">
      <alignment horizontal="center" vertical="center" shrinkToFit="1"/>
    </xf>
    <xf numFmtId="0" fontId="4" fillId="0" borderId="9" xfId="0" applyFont="1" applyBorder="1" applyAlignment="1">
      <alignment horizontal="center" vertical="center" wrapText="1" shrinkToFit="1"/>
    </xf>
    <xf numFmtId="0" fontId="1" fillId="0" borderId="5" xfId="0" applyFont="1" applyBorder="1" applyAlignment="1">
      <alignment horizontal="center" vertical="center"/>
    </xf>
    <xf numFmtId="0" fontId="1" fillId="0" borderId="9" xfId="0" applyFont="1" applyBorder="1" applyAlignment="1">
      <alignment horizontal="center" vertical="center"/>
    </xf>
    <xf numFmtId="0" fontId="1" fillId="0" borderId="9" xfId="0" applyFont="1" applyBorder="1" applyAlignment="1">
      <alignment horizontal="center" wrapText="1"/>
    </xf>
    <xf numFmtId="0" fontId="4" fillId="0" borderId="3" xfId="0" applyFont="1" applyBorder="1" applyAlignment="1">
      <alignment horizontal="center" vertical="center" wrapText="1"/>
    </xf>
    <xf numFmtId="0" fontId="1" fillId="0" borderId="21" xfId="0" applyFont="1" applyBorder="1" applyAlignment="1">
      <alignment horizontal="center" wrapText="1"/>
    </xf>
    <xf numFmtId="0" fontId="1" fillId="0" borderId="23" xfId="0" applyFont="1" applyBorder="1" applyAlignment="1">
      <alignment horizontal="center" wrapText="1"/>
    </xf>
    <xf numFmtId="0" fontId="1" fillId="0" borderId="17" xfId="0" applyFont="1" applyBorder="1" applyAlignment="1">
      <alignment horizontal="center" wrapText="1"/>
    </xf>
    <xf numFmtId="0" fontId="1" fillId="0" borderId="5" xfId="0" applyFont="1" applyBorder="1" applyAlignment="1">
      <alignment horizontal="center" wrapText="1"/>
    </xf>
    <xf numFmtId="0" fontId="1" fillId="0" borderId="5" xfId="0" applyFont="1" applyBorder="1" applyAlignment="1">
      <alignment horizontal="center" vertical="center" wrapText="1"/>
    </xf>
    <xf numFmtId="0" fontId="1" fillId="0" borderId="9" xfId="0" applyFont="1" applyBorder="1" applyAlignment="1">
      <alignment horizontal="center" vertical="center" wrapText="1"/>
    </xf>
    <xf numFmtId="0" fontId="4" fillId="0" borderId="34" xfId="2" applyFont="1" applyBorder="1" applyAlignment="1">
      <alignment horizontal="center" vertical="center" wrapText="1"/>
    </xf>
    <xf numFmtId="0" fontId="4" fillId="0" borderId="37" xfId="2" applyFont="1" applyBorder="1" applyAlignment="1">
      <alignment horizontal="center" vertical="center" wrapText="1"/>
    </xf>
    <xf numFmtId="0" fontId="4" fillId="0" borderId="42" xfId="2" applyFont="1" applyBorder="1" applyAlignment="1">
      <alignment horizontal="center" vertical="center" wrapText="1"/>
    </xf>
    <xf numFmtId="0" fontId="6" fillId="0" borderId="0" xfId="0" applyFont="1" applyAlignment="1">
      <alignment horizontal="center"/>
    </xf>
    <xf numFmtId="0" fontId="6" fillId="0" borderId="0" xfId="0" applyFont="1" applyAlignment="1">
      <alignment horizontal="center" vertical="center"/>
    </xf>
    <xf numFmtId="0" fontId="4" fillId="0" borderId="0" xfId="0" applyFont="1" applyAlignment="1">
      <alignment horizontal="center" vertical="center" wrapText="1"/>
    </xf>
    <xf numFmtId="0" fontId="4" fillId="0" borderId="34" xfId="2" applyFont="1" applyBorder="1" applyAlignment="1">
      <alignment horizontal="left" vertical="center" wrapText="1"/>
    </xf>
    <xf numFmtId="0" fontId="4" fillId="0" borderId="37" xfId="2" applyFont="1" applyBorder="1" applyAlignment="1">
      <alignment horizontal="left" vertical="center" wrapText="1"/>
    </xf>
    <xf numFmtId="0" fontId="4" fillId="0" borderId="42" xfId="2" applyFont="1" applyBorder="1" applyAlignment="1">
      <alignment horizontal="left" vertical="center" wrapText="1"/>
    </xf>
    <xf numFmtId="0" fontId="1" fillId="0" borderId="23" xfId="0" applyFont="1" applyBorder="1"/>
    <xf numFmtId="0" fontId="1" fillId="0" borderId="28" xfId="0" applyFont="1" applyBorder="1"/>
    <xf numFmtId="0" fontId="1" fillId="0" borderId="17" xfId="0" applyFont="1" applyBorder="1"/>
    <xf numFmtId="0" fontId="4" fillId="0" borderId="5" xfId="0" applyFont="1" applyBorder="1" applyAlignment="1">
      <alignment horizontal="center" vertical="center" textRotation="90"/>
    </xf>
    <xf numFmtId="0" fontId="4" fillId="0" borderId="33" xfId="0" applyFont="1" applyBorder="1" applyAlignment="1">
      <alignment horizontal="center" vertical="center" textRotation="90"/>
    </xf>
    <xf numFmtId="0" fontId="4" fillId="0" borderId="9" xfId="0" applyFont="1" applyBorder="1" applyAlignment="1">
      <alignment horizontal="center" vertical="center" textRotation="90"/>
    </xf>
    <xf numFmtId="0" fontId="4" fillId="0" borderId="39" xfId="0" applyFont="1" applyBorder="1" applyAlignment="1">
      <alignment horizontal="center" vertical="center" textRotation="90"/>
    </xf>
    <xf numFmtId="0" fontId="4" fillId="0" borderId="0" xfId="0" applyFont="1" applyAlignment="1">
      <alignment horizontal="center" vertical="center" textRotation="90"/>
    </xf>
    <xf numFmtId="0" fontId="4" fillId="0" borderId="25" xfId="0" applyFont="1" applyBorder="1" applyAlignment="1">
      <alignment horizontal="center" vertical="center" shrinkToFit="1"/>
    </xf>
    <xf numFmtId="0" fontId="4" fillId="0" borderId="27" xfId="0" applyFont="1" applyBorder="1" applyAlignment="1">
      <alignment horizontal="center" vertical="center" shrinkToFit="1"/>
    </xf>
    <xf numFmtId="0" fontId="4" fillId="0" borderId="29" xfId="0" applyFont="1" applyBorder="1" applyAlignment="1">
      <alignment horizontal="center" vertical="center" shrinkToFit="1"/>
    </xf>
    <xf numFmtId="0" fontId="1" fillId="2" borderId="3" xfId="0" applyFont="1" applyFill="1" applyBorder="1" applyAlignment="1">
      <alignment horizontal="center" vertical="center" shrinkToFit="1"/>
    </xf>
    <xf numFmtId="0" fontId="1" fillId="2" borderId="3" xfId="0" applyFont="1" applyFill="1" applyBorder="1" applyAlignment="1">
      <alignment horizontal="center"/>
    </xf>
    <xf numFmtId="0" fontId="1" fillId="2" borderId="3" xfId="0" applyFont="1" applyFill="1" applyBorder="1" applyAlignment="1">
      <alignment horizontal="center" vertical="center" wrapText="1" shrinkToFit="1"/>
    </xf>
    <xf numFmtId="0" fontId="1" fillId="2" borderId="3" xfId="0" applyFont="1" applyFill="1" applyBorder="1" applyAlignment="1">
      <alignment horizontal="left"/>
    </xf>
    <xf numFmtId="0" fontId="1" fillId="2" borderId="3" xfId="0" applyFont="1" applyFill="1" applyBorder="1" applyAlignment="1">
      <alignment horizontal="left" vertical="center"/>
    </xf>
    <xf numFmtId="0" fontId="1" fillId="0" borderId="3" xfId="0" applyFont="1" applyBorder="1" applyAlignment="1">
      <alignment horizontal="left" vertical="center"/>
    </xf>
    <xf numFmtId="0" fontId="1" fillId="2" borderId="3" xfId="0" applyFont="1" applyFill="1" applyBorder="1" applyAlignment="1">
      <alignment horizontal="center" wrapText="1"/>
    </xf>
    <xf numFmtId="0" fontId="1" fillId="2" borderId="11" xfId="0" applyFont="1" applyFill="1" applyBorder="1" applyAlignment="1">
      <alignment horizontal="center" vertical="center" wrapText="1" shrinkToFit="1"/>
    </xf>
    <xf numFmtId="0" fontId="1" fillId="2" borderId="11" xfId="0" applyFont="1" applyFill="1" applyBorder="1" applyAlignment="1">
      <alignment horizontal="left" wrapText="1"/>
    </xf>
    <xf numFmtId="0" fontId="1" fillId="2" borderId="11" xfId="0" applyFont="1" applyFill="1" applyBorder="1" applyAlignment="1">
      <alignment horizontal="left"/>
    </xf>
    <xf numFmtId="0" fontId="1" fillId="2" borderId="32" xfId="0" applyFont="1" applyFill="1" applyBorder="1" applyAlignment="1">
      <alignment horizontal="left"/>
    </xf>
    <xf numFmtId="0" fontId="1" fillId="0" borderId="32" xfId="0" applyFont="1" applyBorder="1" applyAlignment="1">
      <alignment horizontal="center" wrapText="1"/>
    </xf>
    <xf numFmtId="0" fontId="1" fillId="0" borderId="4" xfId="0" applyFont="1" applyBorder="1" applyAlignment="1">
      <alignment horizontal="center" wrapText="1"/>
    </xf>
    <xf numFmtId="0" fontId="1" fillId="0" borderId="50" xfId="0" applyFont="1" applyBorder="1" applyAlignment="1">
      <alignment horizontal="center" wrapText="1"/>
    </xf>
    <xf numFmtId="0" fontId="1" fillId="0" borderId="50" xfId="0" applyFont="1" applyBorder="1" applyAlignment="1">
      <alignment horizontal="left"/>
    </xf>
    <xf numFmtId="0" fontId="1" fillId="0" borderId="11" xfId="0" applyFont="1" applyBorder="1" applyAlignment="1">
      <alignment horizontal="left"/>
    </xf>
    <xf numFmtId="0" fontId="1" fillId="2" borderId="3" xfId="0" applyFont="1" applyFill="1" applyBorder="1" applyAlignment="1">
      <alignment horizontal="center" vertical="center" wrapText="1"/>
    </xf>
    <xf numFmtId="0" fontId="1" fillId="2" borderId="3" xfId="0" applyFont="1" applyFill="1" applyBorder="1" applyAlignment="1">
      <alignment horizontal="center" vertical="center"/>
    </xf>
    <xf numFmtId="0" fontId="1" fillId="2" borderId="5" xfId="0" applyFont="1" applyFill="1" applyBorder="1" applyAlignment="1">
      <alignment horizontal="center" vertical="center" wrapText="1"/>
    </xf>
    <xf numFmtId="0" fontId="1" fillId="2" borderId="33" xfId="0" applyFont="1" applyFill="1" applyBorder="1" applyAlignment="1">
      <alignment horizontal="center" vertical="center" wrapText="1"/>
    </xf>
    <xf numFmtId="0" fontId="1" fillId="2" borderId="9" xfId="0" applyFont="1" applyFill="1" applyBorder="1" applyAlignment="1">
      <alignment horizontal="center" vertical="center" wrapText="1"/>
    </xf>
    <xf numFmtId="0" fontId="1" fillId="2" borderId="5" xfId="0" applyFont="1" applyFill="1" applyBorder="1" applyAlignment="1">
      <alignment horizontal="center" vertical="center"/>
    </xf>
    <xf numFmtId="0" fontId="1" fillId="2" borderId="33" xfId="0" applyFont="1" applyFill="1" applyBorder="1" applyAlignment="1">
      <alignment horizontal="center" vertical="center"/>
    </xf>
    <xf numFmtId="0" fontId="1" fillId="2" borderId="9" xfId="0" applyFont="1" applyFill="1" applyBorder="1" applyAlignment="1">
      <alignment horizontal="center" vertical="center"/>
    </xf>
    <xf numFmtId="0" fontId="4" fillId="0" borderId="35" xfId="0" applyFont="1" applyBorder="1" applyAlignment="1">
      <alignment horizontal="center" vertical="center" shrinkToFit="1"/>
    </xf>
    <xf numFmtId="0" fontId="4" fillId="0" borderId="10" xfId="0" applyFont="1" applyBorder="1" applyAlignment="1">
      <alignment horizontal="center" vertical="center" shrinkToFit="1"/>
    </xf>
    <xf numFmtId="0" fontId="4" fillId="0" borderId="39" xfId="0" applyFont="1" applyBorder="1" applyAlignment="1">
      <alignment horizontal="center" vertical="center" shrinkToFit="1"/>
    </xf>
    <xf numFmtId="0" fontId="1" fillId="2" borderId="5" xfId="0" applyFont="1" applyFill="1" applyBorder="1" applyAlignment="1">
      <alignment horizontal="center" vertical="center" shrinkToFit="1"/>
    </xf>
    <xf numFmtId="0" fontId="1" fillId="2" borderId="33" xfId="0" applyFont="1" applyFill="1" applyBorder="1" applyAlignment="1">
      <alignment horizontal="center" vertical="center" shrinkToFit="1"/>
    </xf>
    <xf numFmtId="0" fontId="1" fillId="2" borderId="9" xfId="0" applyFont="1" applyFill="1" applyBorder="1" applyAlignment="1">
      <alignment horizontal="center" vertical="center" shrinkToFit="1"/>
    </xf>
    <xf numFmtId="0" fontId="1" fillId="2" borderId="3" xfId="2" applyFont="1" applyFill="1" applyBorder="1" applyAlignment="1">
      <alignment horizontal="center" vertical="center" wrapText="1"/>
    </xf>
    <xf numFmtId="0" fontId="1" fillId="2" borderId="5" xfId="0" applyFont="1" applyFill="1" applyBorder="1" applyAlignment="1">
      <alignment horizontal="center" vertical="center" wrapText="1" shrinkToFit="1"/>
    </xf>
    <xf numFmtId="0" fontId="1" fillId="2" borderId="33" xfId="0" applyFont="1" applyFill="1" applyBorder="1" applyAlignment="1">
      <alignment horizontal="center" vertical="center" wrapText="1" shrinkToFit="1"/>
    </xf>
    <xf numFmtId="0" fontId="1" fillId="2" borderId="9" xfId="0" applyFont="1" applyFill="1" applyBorder="1" applyAlignment="1">
      <alignment horizontal="center" vertical="center" wrapText="1" shrinkToFit="1"/>
    </xf>
    <xf numFmtId="0" fontId="1" fillId="0" borderId="33" xfId="0" applyFont="1" applyBorder="1" applyAlignment="1">
      <alignment horizontal="center" vertical="center" wrapText="1" shrinkToFit="1"/>
    </xf>
    <xf numFmtId="0" fontId="1" fillId="0" borderId="33" xfId="0" applyFont="1" applyBorder="1" applyAlignment="1">
      <alignment horizontal="center" vertical="center" shrinkToFit="1"/>
    </xf>
    <xf numFmtId="0" fontId="4" fillId="0" borderId="0" xfId="0" applyFont="1" applyAlignment="1">
      <alignment horizontal="center" vertical="top" wrapText="1"/>
    </xf>
    <xf numFmtId="0" fontId="4" fillId="0" borderId="1" xfId="0" applyFont="1" applyBorder="1" applyAlignment="1">
      <alignment horizontal="center" vertical="top" wrapText="1"/>
    </xf>
    <xf numFmtId="0" fontId="4" fillId="0" borderId="1" xfId="0" applyFont="1" applyBorder="1" applyAlignment="1">
      <alignment horizontal="center" vertical="center" wrapText="1"/>
    </xf>
    <xf numFmtId="0" fontId="1" fillId="2" borderId="11" xfId="0" applyFont="1" applyFill="1" applyBorder="1" applyAlignment="1">
      <alignment horizontal="center" wrapText="1"/>
    </xf>
    <xf numFmtId="0" fontId="1" fillId="2" borderId="5" xfId="0" applyFont="1" applyFill="1" applyBorder="1" applyAlignment="1">
      <alignment horizontal="center" wrapText="1"/>
    </xf>
    <xf numFmtId="0" fontId="1" fillId="2" borderId="33" xfId="0" applyFont="1" applyFill="1" applyBorder="1" applyAlignment="1">
      <alignment horizontal="center" wrapText="1"/>
    </xf>
    <xf numFmtId="0" fontId="1" fillId="2" borderId="9" xfId="0" applyFont="1" applyFill="1" applyBorder="1" applyAlignment="1">
      <alignment horizontal="center" wrapText="1"/>
    </xf>
    <xf numFmtId="0" fontId="1" fillId="2" borderId="3" xfId="2" applyFont="1" applyFill="1" applyBorder="1" applyAlignment="1">
      <alignment horizontal="center" wrapText="1"/>
    </xf>
    <xf numFmtId="0" fontId="1" fillId="0" borderId="26" xfId="0" applyFont="1" applyBorder="1" applyAlignment="1">
      <alignment vertical="center"/>
    </xf>
    <xf numFmtId="0" fontId="1" fillId="0" borderId="21" xfId="0" applyFont="1" applyBorder="1" applyAlignment="1">
      <alignment vertical="center"/>
    </xf>
    <xf numFmtId="0" fontId="1" fillId="0" borderId="23" xfId="0" applyFont="1" applyBorder="1" applyAlignment="1">
      <alignment vertical="center"/>
    </xf>
    <xf numFmtId="0" fontId="1" fillId="0" borderId="28" xfId="0" applyFont="1" applyBorder="1" applyAlignment="1">
      <alignment vertical="center"/>
    </xf>
    <xf numFmtId="0" fontId="1" fillId="0" borderId="3" xfId="0" applyFont="1" applyBorder="1" applyAlignment="1">
      <alignment vertical="center"/>
    </xf>
    <xf numFmtId="0" fontId="1" fillId="0" borderId="17" xfId="0" applyFont="1" applyBorder="1" applyAlignment="1">
      <alignment vertical="center"/>
    </xf>
    <xf numFmtId="0" fontId="1" fillId="2" borderId="11" xfId="0" applyFont="1" applyFill="1" applyBorder="1" applyAlignment="1">
      <alignment horizontal="left" vertical="center" wrapText="1"/>
    </xf>
    <xf numFmtId="0" fontId="1" fillId="2" borderId="11" xfId="0" applyFont="1" applyFill="1" applyBorder="1" applyAlignment="1">
      <alignment horizontal="left" vertical="center"/>
    </xf>
    <xf numFmtId="0" fontId="1" fillId="2" borderId="32" xfId="0" applyFont="1" applyFill="1" applyBorder="1" applyAlignment="1">
      <alignment horizontal="left" vertical="center"/>
    </xf>
    <xf numFmtId="0" fontId="1" fillId="0" borderId="32" xfId="0" applyFont="1" applyBorder="1" applyAlignment="1">
      <alignment horizontal="center" vertical="center" wrapText="1"/>
    </xf>
    <xf numFmtId="0" fontId="1" fillId="0" borderId="4" xfId="0" applyFont="1" applyBorder="1" applyAlignment="1">
      <alignment horizontal="center" vertical="center" wrapText="1"/>
    </xf>
    <xf numFmtId="0" fontId="1" fillId="0" borderId="50" xfId="0" applyFont="1" applyBorder="1" applyAlignment="1">
      <alignment horizontal="center" vertical="center" wrapText="1"/>
    </xf>
    <xf numFmtId="0" fontId="1" fillId="0" borderId="50" xfId="0" applyFont="1" applyBorder="1" applyAlignment="1">
      <alignment horizontal="left" vertical="center"/>
    </xf>
    <xf numFmtId="0" fontId="1" fillId="0" borderId="11" xfId="0" applyFont="1" applyBorder="1" applyAlignment="1">
      <alignment horizontal="left" vertical="center"/>
    </xf>
    <xf numFmtId="0" fontId="1" fillId="0" borderId="21" xfId="0" applyFont="1" applyBorder="1" applyAlignment="1">
      <alignment horizontal="center" vertical="center" wrapText="1"/>
    </xf>
    <xf numFmtId="0" fontId="1" fillId="0" borderId="23" xfId="0" applyFont="1" applyBorder="1" applyAlignment="1">
      <alignment horizontal="center" vertical="center" wrapText="1"/>
    </xf>
    <xf numFmtId="0" fontId="1" fillId="0" borderId="17" xfId="0" applyFont="1" applyBorder="1" applyAlignment="1">
      <alignment horizontal="center" vertical="center" wrapText="1"/>
    </xf>
    <xf numFmtId="0" fontId="2" fillId="0" borderId="0" xfId="0" applyFont="1" applyAlignment="1">
      <alignment horizontal="center" vertical="top" wrapText="1"/>
    </xf>
    <xf numFmtId="0" fontId="1" fillId="0" borderId="0" xfId="0" applyFont="1" applyAlignment="1">
      <alignment horizontal="center" vertical="top" wrapText="1"/>
    </xf>
    <xf numFmtId="0" fontId="1" fillId="0" borderId="0" xfId="0" applyFont="1" applyAlignment="1">
      <alignment horizontal="left" wrapText="1"/>
    </xf>
    <xf numFmtId="0" fontId="5" fillId="0" borderId="20" xfId="0" applyFont="1" applyBorder="1" applyAlignment="1">
      <alignment horizontal="center" vertical="center" textRotation="90"/>
    </xf>
    <xf numFmtId="0" fontId="5" fillId="0" borderId="22" xfId="0" applyFont="1" applyBorder="1" applyAlignment="1">
      <alignment horizontal="center" vertical="center" textRotation="90"/>
    </xf>
    <xf numFmtId="0" fontId="4" fillId="0" borderId="3" xfId="0" applyFont="1" applyBorder="1" applyAlignment="1">
      <alignment horizontal="left" textRotation="90" wrapText="1"/>
    </xf>
    <xf numFmtId="0" fontId="1" fillId="0" borderId="0" xfId="0" applyFont="1" applyAlignment="1">
      <alignment horizontal="center" vertical="center"/>
    </xf>
    <xf numFmtId="0" fontId="4" fillId="0" borderId="20" xfId="0" applyFont="1" applyBorder="1" applyAlignment="1">
      <alignment horizontal="center" vertical="center" textRotation="90"/>
    </xf>
    <xf numFmtId="0" fontId="4" fillId="0" borderId="22" xfId="0" applyFont="1" applyBorder="1" applyAlignment="1">
      <alignment horizontal="center" vertical="center" textRotation="90"/>
    </xf>
    <xf numFmtId="0" fontId="4" fillId="0" borderId="3" xfId="0" applyFont="1" applyBorder="1" applyAlignment="1">
      <alignment vertical="center" shrinkToFit="1"/>
    </xf>
    <xf numFmtId="0" fontId="1" fillId="0" borderId="0" xfId="0" applyFont="1" applyAlignment="1">
      <alignment horizontal="left" shrinkToFit="1"/>
    </xf>
    <xf numFmtId="0" fontId="4" fillId="0" borderId="3" xfId="0" applyFont="1" applyBorder="1" applyAlignment="1">
      <alignment horizontal="center" vertical="center" textRotation="90"/>
    </xf>
    <xf numFmtId="0" fontId="5" fillId="0" borderId="3" xfId="0" applyFont="1" applyBorder="1" applyAlignment="1">
      <alignment horizontal="center" vertical="center" textRotation="90"/>
    </xf>
    <xf numFmtId="0" fontId="2" fillId="0" borderId="4" xfId="0" applyFont="1" applyBorder="1" applyAlignment="1">
      <alignment horizontal="center" vertical="center" textRotation="90"/>
    </xf>
    <xf numFmtId="0" fontId="1" fillId="0" borderId="4" xfId="0" applyFont="1" applyBorder="1" applyAlignment="1">
      <alignment horizontal="center" vertical="center" textRotation="90"/>
    </xf>
    <xf numFmtId="0" fontId="2" fillId="0" borderId="6" xfId="0" applyFont="1" applyBorder="1" applyAlignment="1">
      <alignment horizontal="center" vertical="center" textRotation="90"/>
    </xf>
    <xf numFmtId="0" fontId="2" fillId="0" borderId="0" xfId="0" applyFont="1" applyAlignment="1">
      <alignment horizontal="left" textRotation="180" wrapText="1"/>
    </xf>
    <xf numFmtId="0" fontId="1" fillId="0" borderId="0" xfId="0" applyFont="1" applyAlignment="1">
      <alignment horizontal="left" textRotation="180" wrapText="1"/>
    </xf>
    <xf numFmtId="0" fontId="3" fillId="0" borderId="0" xfId="0" applyFont="1" applyAlignment="1">
      <alignment horizontal="left" textRotation="180" wrapText="1"/>
    </xf>
    <xf numFmtId="0" fontId="4" fillId="0" borderId="2" xfId="0" applyFont="1" applyBorder="1" applyAlignment="1">
      <alignment horizontal="center" wrapText="1"/>
    </xf>
    <xf numFmtId="0" fontId="1" fillId="0" borderId="6" xfId="0" applyFont="1" applyBorder="1" applyAlignment="1">
      <alignment horizontal="center" vertical="center" textRotation="90"/>
    </xf>
    <xf numFmtId="0" fontId="4" fillId="0" borderId="3" xfId="0" applyFont="1" applyBorder="1" applyAlignment="1">
      <alignment horizontal="left" vertical="center" shrinkToFit="1"/>
    </xf>
    <xf numFmtId="0" fontId="4" fillId="0" borderId="3" xfId="0" applyFont="1" applyBorder="1" applyAlignment="1">
      <alignment horizontal="left" vertical="center" wrapText="1" shrinkToFit="1"/>
    </xf>
    <xf numFmtId="0" fontId="4" fillId="0" borderId="14" xfId="0" applyFont="1" applyBorder="1" applyAlignment="1">
      <alignment horizontal="center" vertical="center"/>
    </xf>
    <xf numFmtId="0" fontId="4" fillId="0" borderId="2" xfId="0" applyFont="1" applyBorder="1" applyAlignment="1">
      <alignment horizontal="center" vertical="center" wrapText="1"/>
    </xf>
    <xf numFmtId="0" fontId="2" fillId="0" borderId="0" xfId="0" applyFont="1" applyAlignment="1">
      <alignment horizontal="left" wrapText="1"/>
    </xf>
    <xf numFmtId="0" fontId="11" fillId="0" borderId="34" xfId="0" applyFont="1" applyBorder="1" applyAlignment="1">
      <alignment horizontal="center" vertical="center" textRotation="90" wrapText="1" shrinkToFit="1"/>
    </xf>
    <xf numFmtId="0" fontId="11" fillId="0" borderId="37" xfId="0" applyFont="1" applyBorder="1" applyAlignment="1">
      <alignment horizontal="center" vertical="center" textRotation="90" wrapText="1" shrinkToFit="1"/>
    </xf>
    <xf numFmtId="0" fontId="11" fillId="0" borderId="13" xfId="0" applyFont="1" applyBorder="1" applyAlignment="1">
      <alignment horizontal="center" vertical="center" textRotation="90" wrapText="1" shrinkToFit="1"/>
    </xf>
  </cellXfs>
  <cellStyles count="3">
    <cellStyle name="Currency" xfId="1" builtinId="4"/>
    <cellStyle name="Normal" xfId="0" builtinId="0"/>
    <cellStyle name="Normal 2" xfId="2"/>
  </cellStyles>
  <dxfs count="0"/>
  <tableStyles count="0" defaultTableStyle="TableStyleMedium2" defaultPivotStyle="PivotStyleLight16"/>
  <colors>
    <mruColors>
      <color rgb="FFFF0000"/>
      <color rgb="FF0000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styles" Target="style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41" Type="http://schemas.openxmlformats.org/officeDocument/2006/relationships/worksheet" Target="worksheets/sheet4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worksheet" Target="worksheets/sheet44.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sharedStrings" Target="sharedStrings.xml"/><Relationship Id="rId8" Type="http://schemas.openxmlformats.org/officeDocument/2006/relationships/worksheet" Target="worksheets/sheet8.xml"/></Relationships>
</file>

<file path=xl/drawings/drawing1.xml><?xml version="1.0" encoding="utf-8"?>
<xdr:wsDr xmlns:xdr="http://schemas.openxmlformats.org/drawingml/2006/spreadsheetDrawing" xmlns:a="http://schemas.openxmlformats.org/drawingml/2006/main">
  <xdr:twoCellAnchor editAs="oneCell">
    <xdr:from>
      <xdr:col>8</xdr:col>
      <xdr:colOff>1066800</xdr:colOff>
      <xdr:row>48</xdr:row>
      <xdr:rowOff>0</xdr:rowOff>
    </xdr:from>
    <xdr:to>
      <xdr:col>22</xdr:col>
      <xdr:colOff>205740</xdr:colOff>
      <xdr:row>49</xdr:row>
      <xdr:rowOff>95673</xdr:rowOff>
    </xdr:to>
    <xdr:sp macro="" textlink="">
      <xdr:nvSpPr>
        <xdr:cNvPr id="2" name="Text Box 1"/>
        <xdr:cNvSpPr txBox="1">
          <a:spLocks noChangeArrowheads="1"/>
        </xdr:cNvSpPr>
      </xdr:nvSpPr>
      <xdr:spPr>
        <a:xfrm>
          <a:off x="3585210" y="8279130"/>
          <a:ext cx="514794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4.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181"/>
  <sheetViews>
    <sheetView topLeftCell="A106" zoomScale="142" zoomScaleNormal="142" workbookViewId="0">
      <selection activeCell="B116" sqref="B116"/>
    </sheetView>
  </sheetViews>
  <sheetFormatPr defaultColWidth="9" defaultRowHeight="13.2"/>
  <cols>
    <col min="1" max="1" width="4.109375" style="6" customWidth="1"/>
    <col min="2" max="2" width="21.109375" style="225" customWidth="1"/>
    <col min="3" max="6" width="2" style="57" customWidth="1"/>
    <col min="7" max="7" width="1.6640625" style="57" customWidth="1"/>
    <col min="8" max="8" width="2" style="57" customWidth="1"/>
    <col min="9" max="9" width="24.33203125" style="225" customWidth="1"/>
    <col min="10" max="10" width="5.5546875" style="225" customWidth="1"/>
    <col min="11" max="11" width="9.77734375" style="225" customWidth="1"/>
    <col min="12" max="12" width="4.5546875" style="225" customWidth="1"/>
    <col min="13" max="13" width="3.6640625" style="225" customWidth="1"/>
    <col min="14" max="14" width="3.5546875" style="225" customWidth="1"/>
    <col min="15" max="15" width="2.33203125" style="4" customWidth="1"/>
    <col min="16" max="17" width="2.109375" style="4" customWidth="1"/>
    <col min="18" max="19" width="2.77734375" style="4" customWidth="1"/>
    <col min="20" max="20" width="2.5546875" style="4" customWidth="1"/>
    <col min="21" max="21" width="3.6640625" style="4" customWidth="1"/>
    <col min="22" max="22" width="3.5546875" style="4" customWidth="1"/>
    <col min="23" max="23" width="24.21875" style="4" customWidth="1"/>
    <col min="24" max="256" width="9" style="4"/>
    <col min="257" max="257" width="2.6640625" style="4" customWidth="1"/>
    <col min="258" max="258" width="25.6640625" style="4" customWidth="1"/>
    <col min="259" max="262" width="2" style="4" customWidth="1"/>
    <col min="263" max="263" width="1.6640625" style="4" customWidth="1"/>
    <col min="264" max="264" width="2" style="4" customWidth="1"/>
    <col min="265" max="265" width="25.109375" style="4" customWidth="1"/>
    <col min="266" max="266" width="8.5546875" style="4" customWidth="1"/>
    <col min="267" max="267" width="7.6640625" style="4" customWidth="1"/>
    <col min="268" max="268" width="6.109375" style="4" customWidth="1"/>
    <col min="269" max="269" width="9" style="4"/>
    <col min="270" max="270" width="7.5546875" style="4" customWidth="1"/>
    <col min="271" max="275" width="2.77734375" style="4" customWidth="1"/>
    <col min="276" max="276" width="2.5546875" style="4" customWidth="1"/>
    <col min="277" max="278" width="4.6640625" style="4" customWidth="1"/>
    <col min="279" max="512" width="9" style="4"/>
    <col min="513" max="513" width="2.6640625" style="4" customWidth="1"/>
    <col min="514" max="514" width="25.6640625" style="4" customWidth="1"/>
    <col min="515" max="518" width="2" style="4" customWidth="1"/>
    <col min="519" max="519" width="1.6640625" style="4" customWidth="1"/>
    <col min="520" max="520" width="2" style="4" customWidth="1"/>
    <col min="521" max="521" width="25.109375" style="4" customWidth="1"/>
    <col min="522" max="522" width="8.5546875" style="4" customWidth="1"/>
    <col min="523" max="523" width="7.6640625" style="4" customWidth="1"/>
    <col min="524" max="524" width="6.109375" style="4" customWidth="1"/>
    <col min="525" max="525" width="9" style="4"/>
    <col min="526" max="526" width="7.5546875" style="4" customWidth="1"/>
    <col min="527" max="531" width="2.77734375" style="4" customWidth="1"/>
    <col min="532" max="532" width="2.5546875" style="4" customWidth="1"/>
    <col min="533" max="534" width="4.6640625" style="4" customWidth="1"/>
    <col min="535" max="768" width="9" style="4"/>
    <col min="769" max="769" width="2.6640625" style="4" customWidth="1"/>
    <col min="770" max="770" width="25.6640625" style="4" customWidth="1"/>
    <col min="771" max="774" width="2" style="4" customWidth="1"/>
    <col min="775" max="775" width="1.6640625" style="4" customWidth="1"/>
    <col min="776" max="776" width="2" style="4" customWidth="1"/>
    <col min="777" max="777" width="25.109375" style="4" customWidth="1"/>
    <col min="778" max="778" width="8.5546875" style="4" customWidth="1"/>
    <col min="779" max="779" width="7.6640625" style="4" customWidth="1"/>
    <col min="780" max="780" width="6.109375" style="4" customWidth="1"/>
    <col min="781" max="781" width="9" style="4"/>
    <col min="782" max="782" width="7.5546875" style="4" customWidth="1"/>
    <col min="783" max="787" width="2.77734375" style="4" customWidth="1"/>
    <col min="788" max="788" width="2.5546875" style="4" customWidth="1"/>
    <col min="789" max="790" width="4.6640625" style="4" customWidth="1"/>
    <col min="791" max="1024" width="9" style="4"/>
    <col min="1025" max="1025" width="2.6640625" style="4" customWidth="1"/>
    <col min="1026" max="1026" width="25.6640625" style="4" customWidth="1"/>
    <col min="1027" max="1030" width="2" style="4" customWidth="1"/>
    <col min="1031" max="1031" width="1.6640625" style="4" customWidth="1"/>
    <col min="1032" max="1032" width="2" style="4" customWidth="1"/>
    <col min="1033" max="1033" width="25.109375" style="4" customWidth="1"/>
    <col min="1034" max="1034" width="8.5546875" style="4" customWidth="1"/>
    <col min="1035" max="1035" width="7.6640625" style="4" customWidth="1"/>
    <col min="1036" max="1036" width="6.109375" style="4" customWidth="1"/>
    <col min="1037" max="1037" width="9" style="4"/>
    <col min="1038" max="1038" width="7.5546875" style="4" customWidth="1"/>
    <col min="1039" max="1043" width="2.77734375" style="4" customWidth="1"/>
    <col min="1044" max="1044" width="2.5546875" style="4" customWidth="1"/>
    <col min="1045" max="1046" width="4.6640625" style="4" customWidth="1"/>
    <col min="1047" max="1280" width="9" style="4"/>
    <col min="1281" max="1281" width="2.6640625" style="4" customWidth="1"/>
    <col min="1282" max="1282" width="25.6640625" style="4" customWidth="1"/>
    <col min="1283" max="1286" width="2" style="4" customWidth="1"/>
    <col min="1287" max="1287" width="1.6640625" style="4" customWidth="1"/>
    <col min="1288" max="1288" width="2" style="4" customWidth="1"/>
    <col min="1289" max="1289" width="25.109375" style="4" customWidth="1"/>
    <col min="1290" max="1290" width="8.5546875" style="4" customWidth="1"/>
    <col min="1291" max="1291" width="7.6640625" style="4" customWidth="1"/>
    <col min="1292" max="1292" width="6.109375" style="4" customWidth="1"/>
    <col min="1293" max="1293" width="9" style="4"/>
    <col min="1294" max="1294" width="7.5546875" style="4" customWidth="1"/>
    <col min="1295" max="1299" width="2.77734375" style="4" customWidth="1"/>
    <col min="1300" max="1300" width="2.5546875" style="4" customWidth="1"/>
    <col min="1301" max="1302" width="4.6640625" style="4" customWidth="1"/>
    <col min="1303" max="1536" width="9" style="4"/>
    <col min="1537" max="1537" width="2.6640625" style="4" customWidth="1"/>
    <col min="1538" max="1538" width="25.6640625" style="4" customWidth="1"/>
    <col min="1539" max="1542" width="2" style="4" customWidth="1"/>
    <col min="1543" max="1543" width="1.6640625" style="4" customWidth="1"/>
    <col min="1544" max="1544" width="2" style="4" customWidth="1"/>
    <col min="1545" max="1545" width="25.109375" style="4" customWidth="1"/>
    <col min="1546" max="1546" width="8.5546875" style="4" customWidth="1"/>
    <col min="1547" max="1547" width="7.6640625" style="4" customWidth="1"/>
    <col min="1548" max="1548" width="6.109375" style="4" customWidth="1"/>
    <col min="1549" max="1549" width="9" style="4"/>
    <col min="1550" max="1550" width="7.5546875" style="4" customWidth="1"/>
    <col min="1551" max="1555" width="2.77734375" style="4" customWidth="1"/>
    <col min="1556" max="1556" width="2.5546875" style="4" customWidth="1"/>
    <col min="1557" max="1558" width="4.6640625" style="4" customWidth="1"/>
    <col min="1559" max="1792" width="9" style="4"/>
    <col min="1793" max="1793" width="2.6640625" style="4" customWidth="1"/>
    <col min="1794" max="1794" width="25.6640625" style="4" customWidth="1"/>
    <col min="1795" max="1798" width="2" style="4" customWidth="1"/>
    <col min="1799" max="1799" width="1.6640625" style="4" customWidth="1"/>
    <col min="1800" max="1800" width="2" style="4" customWidth="1"/>
    <col min="1801" max="1801" width="25.109375" style="4" customWidth="1"/>
    <col min="1802" max="1802" width="8.5546875" style="4" customWidth="1"/>
    <col min="1803" max="1803" width="7.6640625" style="4" customWidth="1"/>
    <col min="1804" max="1804" width="6.109375" style="4" customWidth="1"/>
    <col min="1805" max="1805" width="9" style="4"/>
    <col min="1806" max="1806" width="7.5546875" style="4" customWidth="1"/>
    <col min="1807" max="1811" width="2.77734375" style="4" customWidth="1"/>
    <col min="1812" max="1812" width="2.5546875" style="4" customWidth="1"/>
    <col min="1813" max="1814" width="4.6640625" style="4" customWidth="1"/>
    <col min="1815" max="2048" width="9" style="4"/>
    <col min="2049" max="2049" width="2.6640625" style="4" customWidth="1"/>
    <col min="2050" max="2050" width="25.6640625" style="4" customWidth="1"/>
    <col min="2051" max="2054" width="2" style="4" customWidth="1"/>
    <col min="2055" max="2055" width="1.6640625" style="4" customWidth="1"/>
    <col min="2056" max="2056" width="2" style="4" customWidth="1"/>
    <col min="2057" max="2057" width="25.109375" style="4" customWidth="1"/>
    <col min="2058" max="2058" width="8.5546875" style="4" customWidth="1"/>
    <col min="2059" max="2059" width="7.6640625" style="4" customWidth="1"/>
    <col min="2060" max="2060" width="6.109375" style="4" customWidth="1"/>
    <col min="2061" max="2061" width="9" style="4"/>
    <col min="2062" max="2062" width="7.5546875" style="4" customWidth="1"/>
    <col min="2063" max="2067" width="2.77734375" style="4" customWidth="1"/>
    <col min="2068" max="2068" width="2.5546875" style="4" customWidth="1"/>
    <col min="2069" max="2070" width="4.6640625" style="4" customWidth="1"/>
    <col min="2071" max="2304" width="9" style="4"/>
    <col min="2305" max="2305" width="2.6640625" style="4" customWidth="1"/>
    <col min="2306" max="2306" width="25.6640625" style="4" customWidth="1"/>
    <col min="2307" max="2310" width="2" style="4" customWidth="1"/>
    <col min="2311" max="2311" width="1.6640625" style="4" customWidth="1"/>
    <col min="2312" max="2312" width="2" style="4" customWidth="1"/>
    <col min="2313" max="2313" width="25.109375" style="4" customWidth="1"/>
    <col min="2314" max="2314" width="8.5546875" style="4" customWidth="1"/>
    <col min="2315" max="2315" width="7.6640625" style="4" customWidth="1"/>
    <col min="2316" max="2316" width="6.109375" style="4" customWidth="1"/>
    <col min="2317" max="2317" width="9" style="4"/>
    <col min="2318" max="2318" width="7.5546875" style="4" customWidth="1"/>
    <col min="2319" max="2323" width="2.77734375" style="4" customWidth="1"/>
    <col min="2324" max="2324" width="2.5546875" style="4" customWidth="1"/>
    <col min="2325" max="2326" width="4.6640625" style="4" customWidth="1"/>
    <col min="2327" max="2560" width="9" style="4"/>
    <col min="2561" max="2561" width="2.6640625" style="4" customWidth="1"/>
    <col min="2562" max="2562" width="25.6640625" style="4" customWidth="1"/>
    <col min="2563" max="2566" width="2" style="4" customWidth="1"/>
    <col min="2567" max="2567" width="1.6640625" style="4" customWidth="1"/>
    <col min="2568" max="2568" width="2" style="4" customWidth="1"/>
    <col min="2569" max="2569" width="25.109375" style="4" customWidth="1"/>
    <col min="2570" max="2570" width="8.5546875" style="4" customWidth="1"/>
    <col min="2571" max="2571" width="7.6640625" style="4" customWidth="1"/>
    <col min="2572" max="2572" width="6.109375" style="4" customWidth="1"/>
    <col min="2573" max="2573" width="9" style="4"/>
    <col min="2574" max="2574" width="7.5546875" style="4" customWidth="1"/>
    <col min="2575" max="2579" width="2.77734375" style="4" customWidth="1"/>
    <col min="2580" max="2580" width="2.5546875" style="4" customWidth="1"/>
    <col min="2581" max="2582" width="4.6640625" style="4" customWidth="1"/>
    <col min="2583" max="2816" width="9" style="4"/>
    <col min="2817" max="2817" width="2.6640625" style="4" customWidth="1"/>
    <col min="2818" max="2818" width="25.6640625" style="4" customWidth="1"/>
    <col min="2819" max="2822" width="2" style="4" customWidth="1"/>
    <col min="2823" max="2823" width="1.6640625" style="4" customWidth="1"/>
    <col min="2824" max="2824" width="2" style="4" customWidth="1"/>
    <col min="2825" max="2825" width="25.109375" style="4" customWidth="1"/>
    <col min="2826" max="2826" width="8.5546875" style="4" customWidth="1"/>
    <col min="2827" max="2827" width="7.6640625" style="4" customWidth="1"/>
    <col min="2828" max="2828" width="6.109375" style="4" customWidth="1"/>
    <col min="2829" max="2829" width="9" style="4"/>
    <col min="2830" max="2830" width="7.5546875" style="4" customWidth="1"/>
    <col min="2831" max="2835" width="2.77734375" style="4" customWidth="1"/>
    <col min="2836" max="2836" width="2.5546875" style="4" customWidth="1"/>
    <col min="2837" max="2838" width="4.6640625" style="4" customWidth="1"/>
    <col min="2839" max="3072" width="9" style="4"/>
    <col min="3073" max="3073" width="2.6640625" style="4" customWidth="1"/>
    <col min="3074" max="3074" width="25.6640625" style="4" customWidth="1"/>
    <col min="3075" max="3078" width="2" style="4" customWidth="1"/>
    <col min="3079" max="3079" width="1.6640625" style="4" customWidth="1"/>
    <col min="3080" max="3080" width="2" style="4" customWidth="1"/>
    <col min="3081" max="3081" width="25.109375" style="4" customWidth="1"/>
    <col min="3082" max="3082" width="8.5546875" style="4" customWidth="1"/>
    <col min="3083" max="3083" width="7.6640625" style="4" customWidth="1"/>
    <col min="3084" max="3084" width="6.109375" style="4" customWidth="1"/>
    <col min="3085" max="3085" width="9" style="4"/>
    <col min="3086" max="3086" width="7.5546875" style="4" customWidth="1"/>
    <col min="3087" max="3091" width="2.77734375" style="4" customWidth="1"/>
    <col min="3092" max="3092" width="2.5546875" style="4" customWidth="1"/>
    <col min="3093" max="3094" width="4.6640625" style="4" customWidth="1"/>
    <col min="3095" max="3328" width="9" style="4"/>
    <col min="3329" max="3329" width="2.6640625" style="4" customWidth="1"/>
    <col min="3330" max="3330" width="25.6640625" style="4" customWidth="1"/>
    <col min="3331" max="3334" width="2" style="4" customWidth="1"/>
    <col min="3335" max="3335" width="1.6640625" style="4" customWidth="1"/>
    <col min="3336" max="3336" width="2" style="4" customWidth="1"/>
    <col min="3337" max="3337" width="25.109375" style="4" customWidth="1"/>
    <col min="3338" max="3338" width="8.5546875" style="4" customWidth="1"/>
    <col min="3339" max="3339" width="7.6640625" style="4" customWidth="1"/>
    <col min="3340" max="3340" width="6.109375" style="4" customWidth="1"/>
    <col min="3341" max="3341" width="9" style="4"/>
    <col min="3342" max="3342" width="7.5546875" style="4" customWidth="1"/>
    <col min="3343" max="3347" width="2.77734375" style="4" customWidth="1"/>
    <col min="3348" max="3348" width="2.5546875" style="4" customWidth="1"/>
    <col min="3349" max="3350" width="4.6640625" style="4" customWidth="1"/>
    <col min="3351" max="3584" width="9" style="4"/>
    <col min="3585" max="3585" width="2.6640625" style="4" customWidth="1"/>
    <col min="3586" max="3586" width="25.6640625" style="4" customWidth="1"/>
    <col min="3587" max="3590" width="2" style="4" customWidth="1"/>
    <col min="3591" max="3591" width="1.6640625" style="4" customWidth="1"/>
    <col min="3592" max="3592" width="2" style="4" customWidth="1"/>
    <col min="3593" max="3593" width="25.109375" style="4" customWidth="1"/>
    <col min="3594" max="3594" width="8.5546875" style="4" customWidth="1"/>
    <col min="3595" max="3595" width="7.6640625" style="4" customWidth="1"/>
    <col min="3596" max="3596" width="6.109375" style="4" customWidth="1"/>
    <col min="3597" max="3597" width="9" style="4"/>
    <col min="3598" max="3598" width="7.5546875" style="4" customWidth="1"/>
    <col min="3599" max="3603" width="2.77734375" style="4" customWidth="1"/>
    <col min="3604" max="3604" width="2.5546875" style="4" customWidth="1"/>
    <col min="3605" max="3606" width="4.6640625" style="4" customWidth="1"/>
    <col min="3607" max="3840" width="9" style="4"/>
    <col min="3841" max="3841" width="2.6640625" style="4" customWidth="1"/>
    <col min="3842" max="3842" width="25.6640625" style="4" customWidth="1"/>
    <col min="3843" max="3846" width="2" style="4" customWidth="1"/>
    <col min="3847" max="3847" width="1.6640625" style="4" customWidth="1"/>
    <col min="3848" max="3848" width="2" style="4" customWidth="1"/>
    <col min="3849" max="3849" width="25.109375" style="4" customWidth="1"/>
    <col min="3850" max="3850" width="8.5546875" style="4" customWidth="1"/>
    <col min="3851" max="3851" width="7.6640625" style="4" customWidth="1"/>
    <col min="3852" max="3852" width="6.109375" style="4" customWidth="1"/>
    <col min="3853" max="3853" width="9" style="4"/>
    <col min="3854" max="3854" width="7.5546875" style="4" customWidth="1"/>
    <col min="3855" max="3859" width="2.77734375" style="4" customWidth="1"/>
    <col min="3860" max="3860" width="2.5546875" style="4" customWidth="1"/>
    <col min="3861" max="3862" width="4.6640625" style="4" customWidth="1"/>
    <col min="3863" max="4096" width="9" style="4"/>
    <col min="4097" max="4097" width="2.6640625" style="4" customWidth="1"/>
    <col min="4098" max="4098" width="25.6640625" style="4" customWidth="1"/>
    <col min="4099" max="4102" width="2" style="4" customWidth="1"/>
    <col min="4103" max="4103" width="1.6640625" style="4" customWidth="1"/>
    <col min="4104" max="4104" width="2" style="4" customWidth="1"/>
    <col min="4105" max="4105" width="25.109375" style="4" customWidth="1"/>
    <col min="4106" max="4106" width="8.5546875" style="4" customWidth="1"/>
    <col min="4107" max="4107" width="7.6640625" style="4" customWidth="1"/>
    <col min="4108" max="4108" width="6.109375" style="4" customWidth="1"/>
    <col min="4109" max="4109" width="9" style="4"/>
    <col min="4110" max="4110" width="7.5546875" style="4" customWidth="1"/>
    <col min="4111" max="4115" width="2.77734375" style="4" customWidth="1"/>
    <col min="4116" max="4116" width="2.5546875" style="4" customWidth="1"/>
    <col min="4117" max="4118" width="4.6640625" style="4" customWidth="1"/>
    <col min="4119" max="4352" width="9" style="4"/>
    <col min="4353" max="4353" width="2.6640625" style="4" customWidth="1"/>
    <col min="4354" max="4354" width="25.6640625" style="4" customWidth="1"/>
    <col min="4355" max="4358" width="2" style="4" customWidth="1"/>
    <col min="4359" max="4359" width="1.6640625" style="4" customWidth="1"/>
    <col min="4360" max="4360" width="2" style="4" customWidth="1"/>
    <col min="4361" max="4361" width="25.109375" style="4" customWidth="1"/>
    <col min="4362" max="4362" width="8.5546875" style="4" customWidth="1"/>
    <col min="4363" max="4363" width="7.6640625" style="4" customWidth="1"/>
    <col min="4364" max="4364" width="6.109375" style="4" customWidth="1"/>
    <col min="4365" max="4365" width="9" style="4"/>
    <col min="4366" max="4366" width="7.5546875" style="4" customWidth="1"/>
    <col min="4367" max="4371" width="2.77734375" style="4" customWidth="1"/>
    <col min="4372" max="4372" width="2.5546875" style="4" customWidth="1"/>
    <col min="4373" max="4374" width="4.6640625" style="4" customWidth="1"/>
    <col min="4375" max="4608" width="9" style="4"/>
    <col min="4609" max="4609" width="2.6640625" style="4" customWidth="1"/>
    <col min="4610" max="4610" width="25.6640625" style="4" customWidth="1"/>
    <col min="4611" max="4614" width="2" style="4" customWidth="1"/>
    <col min="4615" max="4615" width="1.6640625" style="4" customWidth="1"/>
    <col min="4616" max="4616" width="2" style="4" customWidth="1"/>
    <col min="4617" max="4617" width="25.109375" style="4" customWidth="1"/>
    <col min="4618" max="4618" width="8.5546875" style="4" customWidth="1"/>
    <col min="4619" max="4619" width="7.6640625" style="4" customWidth="1"/>
    <col min="4620" max="4620" width="6.109375" style="4" customWidth="1"/>
    <col min="4621" max="4621" width="9" style="4"/>
    <col min="4622" max="4622" width="7.5546875" style="4" customWidth="1"/>
    <col min="4623" max="4627" width="2.77734375" style="4" customWidth="1"/>
    <col min="4628" max="4628" width="2.5546875" style="4" customWidth="1"/>
    <col min="4629" max="4630" width="4.6640625" style="4" customWidth="1"/>
    <col min="4631" max="4864" width="9" style="4"/>
    <col min="4865" max="4865" width="2.6640625" style="4" customWidth="1"/>
    <col min="4866" max="4866" width="25.6640625" style="4" customWidth="1"/>
    <col min="4867" max="4870" width="2" style="4" customWidth="1"/>
    <col min="4871" max="4871" width="1.6640625" style="4" customWidth="1"/>
    <col min="4872" max="4872" width="2" style="4" customWidth="1"/>
    <col min="4873" max="4873" width="25.109375" style="4" customWidth="1"/>
    <col min="4874" max="4874" width="8.5546875" style="4" customWidth="1"/>
    <col min="4875" max="4875" width="7.6640625" style="4" customWidth="1"/>
    <col min="4876" max="4876" width="6.109375" style="4" customWidth="1"/>
    <col min="4877" max="4877" width="9" style="4"/>
    <col min="4878" max="4878" width="7.5546875" style="4" customWidth="1"/>
    <col min="4879" max="4883" width="2.77734375" style="4" customWidth="1"/>
    <col min="4884" max="4884" width="2.5546875" style="4" customWidth="1"/>
    <col min="4885" max="4886" width="4.6640625" style="4" customWidth="1"/>
    <col min="4887" max="5120" width="9" style="4"/>
    <col min="5121" max="5121" width="2.6640625" style="4" customWidth="1"/>
    <col min="5122" max="5122" width="25.6640625" style="4" customWidth="1"/>
    <col min="5123" max="5126" width="2" style="4" customWidth="1"/>
    <col min="5127" max="5127" width="1.6640625" style="4" customWidth="1"/>
    <col min="5128" max="5128" width="2" style="4" customWidth="1"/>
    <col min="5129" max="5129" width="25.109375" style="4" customWidth="1"/>
    <col min="5130" max="5130" width="8.5546875" style="4" customWidth="1"/>
    <col min="5131" max="5131" width="7.6640625" style="4" customWidth="1"/>
    <col min="5132" max="5132" width="6.109375" style="4" customWidth="1"/>
    <col min="5133" max="5133" width="9" style="4"/>
    <col min="5134" max="5134" width="7.5546875" style="4" customWidth="1"/>
    <col min="5135" max="5139" width="2.77734375" style="4" customWidth="1"/>
    <col min="5140" max="5140" width="2.5546875" style="4" customWidth="1"/>
    <col min="5141" max="5142" width="4.6640625" style="4" customWidth="1"/>
    <col min="5143" max="5376" width="9" style="4"/>
    <col min="5377" max="5377" width="2.6640625" style="4" customWidth="1"/>
    <col min="5378" max="5378" width="25.6640625" style="4" customWidth="1"/>
    <col min="5379" max="5382" width="2" style="4" customWidth="1"/>
    <col min="5383" max="5383" width="1.6640625" style="4" customWidth="1"/>
    <col min="5384" max="5384" width="2" style="4" customWidth="1"/>
    <col min="5385" max="5385" width="25.109375" style="4" customWidth="1"/>
    <col min="5386" max="5386" width="8.5546875" style="4" customWidth="1"/>
    <col min="5387" max="5387" width="7.6640625" style="4" customWidth="1"/>
    <col min="5388" max="5388" width="6.109375" style="4" customWidth="1"/>
    <col min="5389" max="5389" width="9" style="4"/>
    <col min="5390" max="5390" width="7.5546875" style="4" customWidth="1"/>
    <col min="5391" max="5395" width="2.77734375" style="4" customWidth="1"/>
    <col min="5396" max="5396" width="2.5546875" style="4" customWidth="1"/>
    <col min="5397" max="5398" width="4.6640625" style="4" customWidth="1"/>
    <col min="5399" max="5632" width="9" style="4"/>
    <col min="5633" max="5633" width="2.6640625" style="4" customWidth="1"/>
    <col min="5634" max="5634" width="25.6640625" style="4" customWidth="1"/>
    <col min="5635" max="5638" width="2" style="4" customWidth="1"/>
    <col min="5639" max="5639" width="1.6640625" style="4" customWidth="1"/>
    <col min="5640" max="5640" width="2" style="4" customWidth="1"/>
    <col min="5641" max="5641" width="25.109375" style="4" customWidth="1"/>
    <col min="5642" max="5642" width="8.5546875" style="4" customWidth="1"/>
    <col min="5643" max="5643" width="7.6640625" style="4" customWidth="1"/>
    <col min="5644" max="5644" width="6.109375" style="4" customWidth="1"/>
    <col min="5645" max="5645" width="9" style="4"/>
    <col min="5646" max="5646" width="7.5546875" style="4" customWidth="1"/>
    <col min="5647" max="5651" width="2.77734375" style="4" customWidth="1"/>
    <col min="5652" max="5652" width="2.5546875" style="4" customWidth="1"/>
    <col min="5653" max="5654" width="4.6640625" style="4" customWidth="1"/>
    <col min="5655" max="5888" width="9" style="4"/>
    <col min="5889" max="5889" width="2.6640625" style="4" customWidth="1"/>
    <col min="5890" max="5890" width="25.6640625" style="4" customWidth="1"/>
    <col min="5891" max="5894" width="2" style="4" customWidth="1"/>
    <col min="5895" max="5895" width="1.6640625" style="4" customWidth="1"/>
    <col min="5896" max="5896" width="2" style="4" customWidth="1"/>
    <col min="5897" max="5897" width="25.109375" style="4" customWidth="1"/>
    <col min="5898" max="5898" width="8.5546875" style="4" customWidth="1"/>
    <col min="5899" max="5899" width="7.6640625" style="4" customWidth="1"/>
    <col min="5900" max="5900" width="6.109375" style="4" customWidth="1"/>
    <col min="5901" max="5901" width="9" style="4"/>
    <col min="5902" max="5902" width="7.5546875" style="4" customWidth="1"/>
    <col min="5903" max="5907" width="2.77734375" style="4" customWidth="1"/>
    <col min="5908" max="5908" width="2.5546875" style="4" customWidth="1"/>
    <col min="5909" max="5910" width="4.6640625" style="4" customWidth="1"/>
    <col min="5911" max="6144" width="9" style="4"/>
    <col min="6145" max="6145" width="2.6640625" style="4" customWidth="1"/>
    <col min="6146" max="6146" width="25.6640625" style="4" customWidth="1"/>
    <col min="6147" max="6150" width="2" style="4" customWidth="1"/>
    <col min="6151" max="6151" width="1.6640625" style="4" customWidth="1"/>
    <col min="6152" max="6152" width="2" style="4" customWidth="1"/>
    <col min="6153" max="6153" width="25.109375" style="4" customWidth="1"/>
    <col min="6154" max="6154" width="8.5546875" style="4" customWidth="1"/>
    <col min="6155" max="6155" width="7.6640625" style="4" customWidth="1"/>
    <col min="6156" max="6156" width="6.109375" style="4" customWidth="1"/>
    <col min="6157" max="6157" width="9" style="4"/>
    <col min="6158" max="6158" width="7.5546875" style="4" customWidth="1"/>
    <col min="6159" max="6163" width="2.77734375" style="4" customWidth="1"/>
    <col min="6164" max="6164" width="2.5546875" style="4" customWidth="1"/>
    <col min="6165" max="6166" width="4.6640625" style="4" customWidth="1"/>
    <col min="6167" max="6400" width="9" style="4"/>
    <col min="6401" max="6401" width="2.6640625" style="4" customWidth="1"/>
    <col min="6402" max="6402" width="25.6640625" style="4" customWidth="1"/>
    <col min="6403" max="6406" width="2" style="4" customWidth="1"/>
    <col min="6407" max="6407" width="1.6640625" style="4" customWidth="1"/>
    <col min="6408" max="6408" width="2" style="4" customWidth="1"/>
    <col min="6409" max="6409" width="25.109375" style="4" customWidth="1"/>
    <col min="6410" max="6410" width="8.5546875" style="4" customWidth="1"/>
    <col min="6411" max="6411" width="7.6640625" style="4" customWidth="1"/>
    <col min="6412" max="6412" width="6.109375" style="4" customWidth="1"/>
    <col min="6413" max="6413" width="9" style="4"/>
    <col min="6414" max="6414" width="7.5546875" style="4" customWidth="1"/>
    <col min="6415" max="6419" width="2.77734375" style="4" customWidth="1"/>
    <col min="6420" max="6420" width="2.5546875" style="4" customWidth="1"/>
    <col min="6421" max="6422" width="4.6640625" style="4" customWidth="1"/>
    <col min="6423" max="6656" width="9" style="4"/>
    <col min="6657" max="6657" width="2.6640625" style="4" customWidth="1"/>
    <col min="6658" max="6658" width="25.6640625" style="4" customWidth="1"/>
    <col min="6659" max="6662" width="2" style="4" customWidth="1"/>
    <col min="6663" max="6663" width="1.6640625" style="4" customWidth="1"/>
    <col min="6664" max="6664" width="2" style="4" customWidth="1"/>
    <col min="6665" max="6665" width="25.109375" style="4" customWidth="1"/>
    <col min="6666" max="6666" width="8.5546875" style="4" customWidth="1"/>
    <col min="6667" max="6667" width="7.6640625" style="4" customWidth="1"/>
    <col min="6668" max="6668" width="6.109375" style="4" customWidth="1"/>
    <col min="6669" max="6669" width="9" style="4"/>
    <col min="6670" max="6670" width="7.5546875" style="4" customWidth="1"/>
    <col min="6671" max="6675" width="2.77734375" style="4" customWidth="1"/>
    <col min="6676" max="6676" width="2.5546875" style="4" customWidth="1"/>
    <col min="6677" max="6678" width="4.6640625" style="4" customWidth="1"/>
    <col min="6679" max="6912" width="9" style="4"/>
    <col min="6913" max="6913" width="2.6640625" style="4" customWidth="1"/>
    <col min="6914" max="6914" width="25.6640625" style="4" customWidth="1"/>
    <col min="6915" max="6918" width="2" style="4" customWidth="1"/>
    <col min="6919" max="6919" width="1.6640625" style="4" customWidth="1"/>
    <col min="6920" max="6920" width="2" style="4" customWidth="1"/>
    <col min="6921" max="6921" width="25.109375" style="4" customWidth="1"/>
    <col min="6922" max="6922" width="8.5546875" style="4" customWidth="1"/>
    <col min="6923" max="6923" width="7.6640625" style="4" customWidth="1"/>
    <col min="6924" max="6924" width="6.109375" style="4" customWidth="1"/>
    <col min="6925" max="6925" width="9" style="4"/>
    <col min="6926" max="6926" width="7.5546875" style="4" customWidth="1"/>
    <col min="6927" max="6931" width="2.77734375" style="4" customWidth="1"/>
    <col min="6932" max="6932" width="2.5546875" style="4" customWidth="1"/>
    <col min="6933" max="6934" width="4.6640625" style="4" customWidth="1"/>
    <col min="6935" max="7168" width="9" style="4"/>
    <col min="7169" max="7169" width="2.6640625" style="4" customWidth="1"/>
    <col min="7170" max="7170" width="25.6640625" style="4" customWidth="1"/>
    <col min="7171" max="7174" width="2" style="4" customWidth="1"/>
    <col min="7175" max="7175" width="1.6640625" style="4" customWidth="1"/>
    <col min="7176" max="7176" width="2" style="4" customWidth="1"/>
    <col min="7177" max="7177" width="25.109375" style="4" customWidth="1"/>
    <col min="7178" max="7178" width="8.5546875" style="4" customWidth="1"/>
    <col min="7179" max="7179" width="7.6640625" style="4" customWidth="1"/>
    <col min="7180" max="7180" width="6.109375" style="4" customWidth="1"/>
    <col min="7181" max="7181" width="9" style="4"/>
    <col min="7182" max="7182" width="7.5546875" style="4" customWidth="1"/>
    <col min="7183" max="7187" width="2.77734375" style="4" customWidth="1"/>
    <col min="7188" max="7188" width="2.5546875" style="4" customWidth="1"/>
    <col min="7189" max="7190" width="4.6640625" style="4" customWidth="1"/>
    <col min="7191" max="7424" width="9" style="4"/>
    <col min="7425" max="7425" width="2.6640625" style="4" customWidth="1"/>
    <col min="7426" max="7426" width="25.6640625" style="4" customWidth="1"/>
    <col min="7427" max="7430" width="2" style="4" customWidth="1"/>
    <col min="7431" max="7431" width="1.6640625" style="4" customWidth="1"/>
    <col min="7432" max="7432" width="2" style="4" customWidth="1"/>
    <col min="7433" max="7433" width="25.109375" style="4" customWidth="1"/>
    <col min="7434" max="7434" width="8.5546875" style="4" customWidth="1"/>
    <col min="7435" max="7435" width="7.6640625" style="4" customWidth="1"/>
    <col min="7436" max="7436" width="6.109375" style="4" customWidth="1"/>
    <col min="7437" max="7437" width="9" style="4"/>
    <col min="7438" max="7438" width="7.5546875" style="4" customWidth="1"/>
    <col min="7439" max="7443" width="2.77734375" style="4" customWidth="1"/>
    <col min="7444" max="7444" width="2.5546875" style="4" customWidth="1"/>
    <col min="7445" max="7446" width="4.6640625" style="4" customWidth="1"/>
    <col min="7447" max="7680" width="9" style="4"/>
    <col min="7681" max="7681" width="2.6640625" style="4" customWidth="1"/>
    <col min="7682" max="7682" width="25.6640625" style="4" customWidth="1"/>
    <col min="7683" max="7686" width="2" style="4" customWidth="1"/>
    <col min="7687" max="7687" width="1.6640625" style="4" customWidth="1"/>
    <col min="7688" max="7688" width="2" style="4" customWidth="1"/>
    <col min="7689" max="7689" width="25.109375" style="4" customWidth="1"/>
    <col min="7690" max="7690" width="8.5546875" style="4" customWidth="1"/>
    <col min="7691" max="7691" width="7.6640625" style="4" customWidth="1"/>
    <col min="7692" max="7692" width="6.109375" style="4" customWidth="1"/>
    <col min="7693" max="7693" width="9" style="4"/>
    <col min="7694" max="7694" width="7.5546875" style="4" customWidth="1"/>
    <col min="7695" max="7699" width="2.77734375" style="4" customWidth="1"/>
    <col min="7700" max="7700" width="2.5546875" style="4" customWidth="1"/>
    <col min="7701" max="7702" width="4.6640625" style="4" customWidth="1"/>
    <col min="7703" max="7936" width="9" style="4"/>
    <col min="7937" max="7937" width="2.6640625" style="4" customWidth="1"/>
    <col min="7938" max="7938" width="25.6640625" style="4" customWidth="1"/>
    <col min="7939" max="7942" width="2" style="4" customWidth="1"/>
    <col min="7943" max="7943" width="1.6640625" style="4" customWidth="1"/>
    <col min="7944" max="7944" width="2" style="4" customWidth="1"/>
    <col min="7945" max="7945" width="25.109375" style="4" customWidth="1"/>
    <col min="7946" max="7946" width="8.5546875" style="4" customWidth="1"/>
    <col min="7947" max="7947" width="7.6640625" style="4" customWidth="1"/>
    <col min="7948" max="7948" width="6.109375" style="4" customWidth="1"/>
    <col min="7949" max="7949" width="9" style="4"/>
    <col min="7950" max="7950" width="7.5546875" style="4" customWidth="1"/>
    <col min="7951" max="7955" width="2.77734375" style="4" customWidth="1"/>
    <col min="7956" max="7956" width="2.5546875" style="4" customWidth="1"/>
    <col min="7957" max="7958" width="4.6640625" style="4" customWidth="1"/>
    <col min="7959" max="8192" width="9" style="4"/>
    <col min="8193" max="8193" width="2.6640625" style="4" customWidth="1"/>
    <col min="8194" max="8194" width="25.6640625" style="4" customWidth="1"/>
    <col min="8195" max="8198" width="2" style="4" customWidth="1"/>
    <col min="8199" max="8199" width="1.6640625" style="4" customWidth="1"/>
    <col min="8200" max="8200" width="2" style="4" customWidth="1"/>
    <col min="8201" max="8201" width="25.109375" style="4" customWidth="1"/>
    <col min="8202" max="8202" width="8.5546875" style="4" customWidth="1"/>
    <col min="8203" max="8203" width="7.6640625" style="4" customWidth="1"/>
    <col min="8204" max="8204" width="6.109375" style="4" customWidth="1"/>
    <col min="8205" max="8205" width="9" style="4"/>
    <col min="8206" max="8206" width="7.5546875" style="4" customWidth="1"/>
    <col min="8207" max="8211" width="2.77734375" style="4" customWidth="1"/>
    <col min="8212" max="8212" width="2.5546875" style="4" customWidth="1"/>
    <col min="8213" max="8214" width="4.6640625" style="4" customWidth="1"/>
    <col min="8215" max="8448" width="9" style="4"/>
    <col min="8449" max="8449" width="2.6640625" style="4" customWidth="1"/>
    <col min="8450" max="8450" width="25.6640625" style="4" customWidth="1"/>
    <col min="8451" max="8454" width="2" style="4" customWidth="1"/>
    <col min="8455" max="8455" width="1.6640625" style="4" customWidth="1"/>
    <col min="8456" max="8456" width="2" style="4" customWidth="1"/>
    <col min="8457" max="8457" width="25.109375" style="4" customWidth="1"/>
    <col min="8458" max="8458" width="8.5546875" style="4" customWidth="1"/>
    <col min="8459" max="8459" width="7.6640625" style="4" customWidth="1"/>
    <col min="8460" max="8460" width="6.109375" style="4" customWidth="1"/>
    <col min="8461" max="8461" width="9" style="4"/>
    <col min="8462" max="8462" width="7.5546875" style="4" customWidth="1"/>
    <col min="8463" max="8467" width="2.77734375" style="4" customWidth="1"/>
    <col min="8468" max="8468" width="2.5546875" style="4" customWidth="1"/>
    <col min="8469" max="8470" width="4.6640625" style="4" customWidth="1"/>
    <col min="8471" max="8704" width="9" style="4"/>
    <col min="8705" max="8705" width="2.6640625" style="4" customWidth="1"/>
    <col min="8706" max="8706" width="25.6640625" style="4" customWidth="1"/>
    <col min="8707" max="8710" width="2" style="4" customWidth="1"/>
    <col min="8711" max="8711" width="1.6640625" style="4" customWidth="1"/>
    <col min="8712" max="8712" width="2" style="4" customWidth="1"/>
    <col min="8713" max="8713" width="25.109375" style="4" customWidth="1"/>
    <col min="8714" max="8714" width="8.5546875" style="4" customWidth="1"/>
    <col min="8715" max="8715" width="7.6640625" style="4" customWidth="1"/>
    <col min="8716" max="8716" width="6.109375" style="4" customWidth="1"/>
    <col min="8717" max="8717" width="9" style="4"/>
    <col min="8718" max="8718" width="7.5546875" style="4" customWidth="1"/>
    <col min="8719" max="8723" width="2.77734375" style="4" customWidth="1"/>
    <col min="8724" max="8724" width="2.5546875" style="4" customWidth="1"/>
    <col min="8725" max="8726" width="4.6640625" style="4" customWidth="1"/>
    <col min="8727" max="8960" width="9" style="4"/>
    <col min="8961" max="8961" width="2.6640625" style="4" customWidth="1"/>
    <col min="8962" max="8962" width="25.6640625" style="4" customWidth="1"/>
    <col min="8963" max="8966" width="2" style="4" customWidth="1"/>
    <col min="8967" max="8967" width="1.6640625" style="4" customWidth="1"/>
    <col min="8968" max="8968" width="2" style="4" customWidth="1"/>
    <col min="8969" max="8969" width="25.109375" style="4" customWidth="1"/>
    <col min="8970" max="8970" width="8.5546875" style="4" customWidth="1"/>
    <col min="8971" max="8971" width="7.6640625" style="4" customWidth="1"/>
    <col min="8972" max="8972" width="6.109375" style="4" customWidth="1"/>
    <col min="8973" max="8973" width="9" style="4"/>
    <col min="8974" max="8974" width="7.5546875" style="4" customWidth="1"/>
    <col min="8975" max="8979" width="2.77734375" style="4" customWidth="1"/>
    <col min="8980" max="8980" width="2.5546875" style="4" customWidth="1"/>
    <col min="8981" max="8982" width="4.6640625" style="4" customWidth="1"/>
    <col min="8983" max="9216" width="9" style="4"/>
    <col min="9217" max="9217" width="2.6640625" style="4" customWidth="1"/>
    <col min="9218" max="9218" width="25.6640625" style="4" customWidth="1"/>
    <col min="9219" max="9222" width="2" style="4" customWidth="1"/>
    <col min="9223" max="9223" width="1.6640625" style="4" customWidth="1"/>
    <col min="9224" max="9224" width="2" style="4" customWidth="1"/>
    <col min="9225" max="9225" width="25.109375" style="4" customWidth="1"/>
    <col min="9226" max="9226" width="8.5546875" style="4" customWidth="1"/>
    <col min="9227" max="9227" width="7.6640625" style="4" customWidth="1"/>
    <col min="9228" max="9228" width="6.109375" style="4" customWidth="1"/>
    <col min="9229" max="9229" width="9" style="4"/>
    <col min="9230" max="9230" width="7.5546875" style="4" customWidth="1"/>
    <col min="9231" max="9235" width="2.77734375" style="4" customWidth="1"/>
    <col min="9236" max="9236" width="2.5546875" style="4" customWidth="1"/>
    <col min="9237" max="9238" width="4.6640625" style="4" customWidth="1"/>
    <col min="9239" max="9472" width="9" style="4"/>
    <col min="9473" max="9473" width="2.6640625" style="4" customWidth="1"/>
    <col min="9474" max="9474" width="25.6640625" style="4" customWidth="1"/>
    <col min="9475" max="9478" width="2" style="4" customWidth="1"/>
    <col min="9479" max="9479" width="1.6640625" style="4" customWidth="1"/>
    <col min="9480" max="9480" width="2" style="4" customWidth="1"/>
    <col min="9481" max="9481" width="25.109375" style="4" customWidth="1"/>
    <col min="9482" max="9482" width="8.5546875" style="4" customWidth="1"/>
    <col min="9483" max="9483" width="7.6640625" style="4" customWidth="1"/>
    <col min="9484" max="9484" width="6.109375" style="4" customWidth="1"/>
    <col min="9485" max="9485" width="9" style="4"/>
    <col min="9486" max="9486" width="7.5546875" style="4" customWidth="1"/>
    <col min="9487" max="9491" width="2.77734375" style="4" customWidth="1"/>
    <col min="9492" max="9492" width="2.5546875" style="4" customWidth="1"/>
    <col min="9493" max="9494" width="4.6640625" style="4" customWidth="1"/>
    <col min="9495" max="9728" width="9" style="4"/>
    <col min="9729" max="9729" width="2.6640625" style="4" customWidth="1"/>
    <col min="9730" max="9730" width="25.6640625" style="4" customWidth="1"/>
    <col min="9731" max="9734" width="2" style="4" customWidth="1"/>
    <col min="9735" max="9735" width="1.6640625" style="4" customWidth="1"/>
    <col min="9736" max="9736" width="2" style="4" customWidth="1"/>
    <col min="9737" max="9737" width="25.109375" style="4" customWidth="1"/>
    <col min="9738" max="9738" width="8.5546875" style="4" customWidth="1"/>
    <col min="9739" max="9739" width="7.6640625" style="4" customWidth="1"/>
    <col min="9740" max="9740" width="6.109375" style="4" customWidth="1"/>
    <col min="9741" max="9741" width="9" style="4"/>
    <col min="9742" max="9742" width="7.5546875" style="4" customWidth="1"/>
    <col min="9743" max="9747" width="2.77734375" style="4" customWidth="1"/>
    <col min="9748" max="9748" width="2.5546875" style="4" customWidth="1"/>
    <col min="9749" max="9750" width="4.6640625" style="4" customWidth="1"/>
    <col min="9751" max="9984" width="9" style="4"/>
    <col min="9985" max="9985" width="2.6640625" style="4" customWidth="1"/>
    <col min="9986" max="9986" width="25.6640625" style="4" customWidth="1"/>
    <col min="9987" max="9990" width="2" style="4" customWidth="1"/>
    <col min="9991" max="9991" width="1.6640625" style="4" customWidth="1"/>
    <col min="9992" max="9992" width="2" style="4" customWidth="1"/>
    <col min="9993" max="9993" width="25.109375" style="4" customWidth="1"/>
    <col min="9994" max="9994" width="8.5546875" style="4" customWidth="1"/>
    <col min="9995" max="9995" width="7.6640625" style="4" customWidth="1"/>
    <col min="9996" max="9996" width="6.109375" style="4" customWidth="1"/>
    <col min="9997" max="9997" width="9" style="4"/>
    <col min="9998" max="9998" width="7.5546875" style="4" customWidth="1"/>
    <col min="9999" max="10003" width="2.77734375" style="4" customWidth="1"/>
    <col min="10004" max="10004" width="2.5546875" style="4" customWidth="1"/>
    <col min="10005" max="10006" width="4.6640625" style="4" customWidth="1"/>
    <col min="10007" max="10240" width="9" style="4"/>
    <col min="10241" max="10241" width="2.6640625" style="4" customWidth="1"/>
    <col min="10242" max="10242" width="25.6640625" style="4" customWidth="1"/>
    <col min="10243" max="10246" width="2" style="4" customWidth="1"/>
    <col min="10247" max="10247" width="1.6640625" style="4" customWidth="1"/>
    <col min="10248" max="10248" width="2" style="4" customWidth="1"/>
    <col min="10249" max="10249" width="25.109375" style="4" customWidth="1"/>
    <col min="10250" max="10250" width="8.5546875" style="4" customWidth="1"/>
    <col min="10251" max="10251" width="7.6640625" style="4" customWidth="1"/>
    <col min="10252" max="10252" width="6.109375" style="4" customWidth="1"/>
    <col min="10253" max="10253" width="9" style="4"/>
    <col min="10254" max="10254" width="7.5546875" style="4" customWidth="1"/>
    <col min="10255" max="10259" width="2.77734375" style="4" customWidth="1"/>
    <col min="10260" max="10260" width="2.5546875" style="4" customWidth="1"/>
    <col min="10261" max="10262" width="4.6640625" style="4" customWidth="1"/>
    <col min="10263" max="10496" width="9" style="4"/>
    <col min="10497" max="10497" width="2.6640625" style="4" customWidth="1"/>
    <col min="10498" max="10498" width="25.6640625" style="4" customWidth="1"/>
    <col min="10499" max="10502" width="2" style="4" customWidth="1"/>
    <col min="10503" max="10503" width="1.6640625" style="4" customWidth="1"/>
    <col min="10504" max="10504" width="2" style="4" customWidth="1"/>
    <col min="10505" max="10505" width="25.109375" style="4" customWidth="1"/>
    <col min="10506" max="10506" width="8.5546875" style="4" customWidth="1"/>
    <col min="10507" max="10507" width="7.6640625" style="4" customWidth="1"/>
    <col min="10508" max="10508" width="6.109375" style="4" customWidth="1"/>
    <col min="10509" max="10509" width="9" style="4"/>
    <col min="10510" max="10510" width="7.5546875" style="4" customWidth="1"/>
    <col min="10511" max="10515" width="2.77734375" style="4" customWidth="1"/>
    <col min="10516" max="10516" width="2.5546875" style="4" customWidth="1"/>
    <col min="10517" max="10518" width="4.6640625" style="4" customWidth="1"/>
    <col min="10519" max="10752" width="9" style="4"/>
    <col min="10753" max="10753" width="2.6640625" style="4" customWidth="1"/>
    <col min="10754" max="10754" width="25.6640625" style="4" customWidth="1"/>
    <col min="10755" max="10758" width="2" style="4" customWidth="1"/>
    <col min="10759" max="10759" width="1.6640625" style="4" customWidth="1"/>
    <col min="10760" max="10760" width="2" style="4" customWidth="1"/>
    <col min="10761" max="10761" width="25.109375" style="4" customWidth="1"/>
    <col min="10762" max="10762" width="8.5546875" style="4" customWidth="1"/>
    <col min="10763" max="10763" width="7.6640625" style="4" customWidth="1"/>
    <col min="10764" max="10764" width="6.109375" style="4" customWidth="1"/>
    <col min="10765" max="10765" width="9" style="4"/>
    <col min="10766" max="10766" width="7.5546875" style="4" customWidth="1"/>
    <col min="10767" max="10771" width="2.77734375" style="4" customWidth="1"/>
    <col min="10772" max="10772" width="2.5546875" style="4" customWidth="1"/>
    <col min="10773" max="10774" width="4.6640625" style="4" customWidth="1"/>
    <col min="10775" max="11008" width="9" style="4"/>
    <col min="11009" max="11009" width="2.6640625" style="4" customWidth="1"/>
    <col min="11010" max="11010" width="25.6640625" style="4" customWidth="1"/>
    <col min="11011" max="11014" width="2" style="4" customWidth="1"/>
    <col min="11015" max="11015" width="1.6640625" style="4" customWidth="1"/>
    <col min="11016" max="11016" width="2" style="4" customWidth="1"/>
    <col min="11017" max="11017" width="25.109375" style="4" customWidth="1"/>
    <col min="11018" max="11018" width="8.5546875" style="4" customWidth="1"/>
    <col min="11019" max="11019" width="7.6640625" style="4" customWidth="1"/>
    <col min="11020" max="11020" width="6.109375" style="4" customWidth="1"/>
    <col min="11021" max="11021" width="9" style="4"/>
    <col min="11022" max="11022" width="7.5546875" style="4" customWidth="1"/>
    <col min="11023" max="11027" width="2.77734375" style="4" customWidth="1"/>
    <col min="11028" max="11028" width="2.5546875" style="4" customWidth="1"/>
    <col min="11029" max="11030" width="4.6640625" style="4" customWidth="1"/>
    <col min="11031" max="11264" width="9" style="4"/>
    <col min="11265" max="11265" width="2.6640625" style="4" customWidth="1"/>
    <col min="11266" max="11266" width="25.6640625" style="4" customWidth="1"/>
    <col min="11267" max="11270" width="2" style="4" customWidth="1"/>
    <col min="11271" max="11271" width="1.6640625" style="4" customWidth="1"/>
    <col min="11272" max="11272" width="2" style="4" customWidth="1"/>
    <col min="11273" max="11273" width="25.109375" style="4" customWidth="1"/>
    <col min="11274" max="11274" width="8.5546875" style="4" customWidth="1"/>
    <col min="11275" max="11275" width="7.6640625" style="4" customWidth="1"/>
    <col min="11276" max="11276" width="6.109375" style="4" customWidth="1"/>
    <col min="11277" max="11277" width="9" style="4"/>
    <col min="11278" max="11278" width="7.5546875" style="4" customWidth="1"/>
    <col min="11279" max="11283" width="2.77734375" style="4" customWidth="1"/>
    <col min="11284" max="11284" width="2.5546875" style="4" customWidth="1"/>
    <col min="11285" max="11286" width="4.6640625" style="4" customWidth="1"/>
    <col min="11287" max="11520" width="9" style="4"/>
    <col min="11521" max="11521" width="2.6640625" style="4" customWidth="1"/>
    <col min="11522" max="11522" width="25.6640625" style="4" customWidth="1"/>
    <col min="11523" max="11526" width="2" style="4" customWidth="1"/>
    <col min="11527" max="11527" width="1.6640625" style="4" customWidth="1"/>
    <col min="11528" max="11528" width="2" style="4" customWidth="1"/>
    <col min="11529" max="11529" width="25.109375" style="4" customWidth="1"/>
    <col min="11530" max="11530" width="8.5546875" style="4" customWidth="1"/>
    <col min="11531" max="11531" width="7.6640625" style="4" customWidth="1"/>
    <col min="11532" max="11532" width="6.109375" style="4" customWidth="1"/>
    <col min="11533" max="11533" width="9" style="4"/>
    <col min="11534" max="11534" width="7.5546875" style="4" customWidth="1"/>
    <col min="11535" max="11539" width="2.77734375" style="4" customWidth="1"/>
    <col min="11540" max="11540" width="2.5546875" style="4" customWidth="1"/>
    <col min="11541" max="11542" width="4.6640625" style="4" customWidth="1"/>
    <col min="11543" max="11776" width="9" style="4"/>
    <col min="11777" max="11777" width="2.6640625" style="4" customWidth="1"/>
    <col min="11778" max="11778" width="25.6640625" style="4" customWidth="1"/>
    <col min="11779" max="11782" width="2" style="4" customWidth="1"/>
    <col min="11783" max="11783" width="1.6640625" style="4" customWidth="1"/>
    <col min="11784" max="11784" width="2" style="4" customWidth="1"/>
    <col min="11785" max="11785" width="25.109375" style="4" customWidth="1"/>
    <col min="11786" max="11786" width="8.5546875" style="4" customWidth="1"/>
    <col min="11787" max="11787" width="7.6640625" style="4" customWidth="1"/>
    <col min="11788" max="11788" width="6.109375" style="4" customWidth="1"/>
    <col min="11789" max="11789" width="9" style="4"/>
    <col min="11790" max="11790" width="7.5546875" style="4" customWidth="1"/>
    <col min="11791" max="11795" width="2.77734375" style="4" customWidth="1"/>
    <col min="11796" max="11796" width="2.5546875" style="4" customWidth="1"/>
    <col min="11797" max="11798" width="4.6640625" style="4" customWidth="1"/>
    <col min="11799" max="12032" width="9" style="4"/>
    <col min="12033" max="12033" width="2.6640625" style="4" customWidth="1"/>
    <col min="12034" max="12034" width="25.6640625" style="4" customWidth="1"/>
    <col min="12035" max="12038" width="2" style="4" customWidth="1"/>
    <col min="12039" max="12039" width="1.6640625" style="4" customWidth="1"/>
    <col min="12040" max="12040" width="2" style="4" customWidth="1"/>
    <col min="12041" max="12041" width="25.109375" style="4" customWidth="1"/>
    <col min="12042" max="12042" width="8.5546875" style="4" customWidth="1"/>
    <col min="12043" max="12043" width="7.6640625" style="4" customWidth="1"/>
    <col min="12044" max="12044" width="6.109375" style="4" customWidth="1"/>
    <col min="12045" max="12045" width="9" style="4"/>
    <col min="12046" max="12046" width="7.5546875" style="4" customWidth="1"/>
    <col min="12047" max="12051" width="2.77734375" style="4" customWidth="1"/>
    <col min="12052" max="12052" width="2.5546875" style="4" customWidth="1"/>
    <col min="12053" max="12054" width="4.6640625" style="4" customWidth="1"/>
    <col min="12055" max="12288" width="9" style="4"/>
    <col min="12289" max="12289" width="2.6640625" style="4" customWidth="1"/>
    <col min="12290" max="12290" width="25.6640625" style="4" customWidth="1"/>
    <col min="12291" max="12294" width="2" style="4" customWidth="1"/>
    <col min="12295" max="12295" width="1.6640625" style="4" customWidth="1"/>
    <col min="12296" max="12296" width="2" style="4" customWidth="1"/>
    <col min="12297" max="12297" width="25.109375" style="4" customWidth="1"/>
    <col min="12298" max="12298" width="8.5546875" style="4" customWidth="1"/>
    <col min="12299" max="12299" width="7.6640625" style="4" customWidth="1"/>
    <col min="12300" max="12300" width="6.109375" style="4" customWidth="1"/>
    <col min="12301" max="12301" width="9" style="4"/>
    <col min="12302" max="12302" width="7.5546875" style="4" customWidth="1"/>
    <col min="12303" max="12307" width="2.77734375" style="4" customWidth="1"/>
    <col min="12308" max="12308" width="2.5546875" style="4" customWidth="1"/>
    <col min="12309" max="12310" width="4.6640625" style="4" customWidth="1"/>
    <col min="12311" max="12544" width="9" style="4"/>
    <col min="12545" max="12545" width="2.6640625" style="4" customWidth="1"/>
    <col min="12546" max="12546" width="25.6640625" style="4" customWidth="1"/>
    <col min="12547" max="12550" width="2" style="4" customWidth="1"/>
    <col min="12551" max="12551" width="1.6640625" style="4" customWidth="1"/>
    <col min="12552" max="12552" width="2" style="4" customWidth="1"/>
    <col min="12553" max="12553" width="25.109375" style="4" customWidth="1"/>
    <col min="12554" max="12554" width="8.5546875" style="4" customWidth="1"/>
    <col min="12555" max="12555" width="7.6640625" style="4" customWidth="1"/>
    <col min="12556" max="12556" width="6.109375" style="4" customWidth="1"/>
    <col min="12557" max="12557" width="9" style="4"/>
    <col min="12558" max="12558" width="7.5546875" style="4" customWidth="1"/>
    <col min="12559" max="12563" width="2.77734375" style="4" customWidth="1"/>
    <col min="12564" max="12564" width="2.5546875" style="4" customWidth="1"/>
    <col min="12565" max="12566" width="4.6640625" style="4" customWidth="1"/>
    <col min="12567" max="12800" width="9" style="4"/>
    <col min="12801" max="12801" width="2.6640625" style="4" customWidth="1"/>
    <col min="12802" max="12802" width="25.6640625" style="4" customWidth="1"/>
    <col min="12803" max="12806" width="2" style="4" customWidth="1"/>
    <col min="12807" max="12807" width="1.6640625" style="4" customWidth="1"/>
    <col min="12808" max="12808" width="2" style="4" customWidth="1"/>
    <col min="12809" max="12809" width="25.109375" style="4" customWidth="1"/>
    <col min="12810" max="12810" width="8.5546875" style="4" customWidth="1"/>
    <col min="12811" max="12811" width="7.6640625" style="4" customWidth="1"/>
    <col min="12812" max="12812" width="6.109375" style="4" customWidth="1"/>
    <col min="12813" max="12813" width="9" style="4"/>
    <col min="12814" max="12814" width="7.5546875" style="4" customWidth="1"/>
    <col min="12815" max="12819" width="2.77734375" style="4" customWidth="1"/>
    <col min="12820" max="12820" width="2.5546875" style="4" customWidth="1"/>
    <col min="12821" max="12822" width="4.6640625" style="4" customWidth="1"/>
    <col min="12823" max="13056" width="9" style="4"/>
    <col min="13057" max="13057" width="2.6640625" style="4" customWidth="1"/>
    <col min="13058" max="13058" width="25.6640625" style="4" customWidth="1"/>
    <col min="13059" max="13062" width="2" style="4" customWidth="1"/>
    <col min="13063" max="13063" width="1.6640625" style="4" customWidth="1"/>
    <col min="13064" max="13064" width="2" style="4" customWidth="1"/>
    <col min="13065" max="13065" width="25.109375" style="4" customWidth="1"/>
    <col min="13066" max="13066" width="8.5546875" style="4" customWidth="1"/>
    <col min="13067" max="13067" width="7.6640625" style="4" customWidth="1"/>
    <col min="13068" max="13068" width="6.109375" style="4" customWidth="1"/>
    <col min="13069" max="13069" width="9" style="4"/>
    <col min="13070" max="13070" width="7.5546875" style="4" customWidth="1"/>
    <col min="13071" max="13075" width="2.77734375" style="4" customWidth="1"/>
    <col min="13076" max="13076" width="2.5546875" style="4" customWidth="1"/>
    <col min="13077" max="13078" width="4.6640625" style="4" customWidth="1"/>
    <col min="13079" max="13312" width="9" style="4"/>
    <col min="13313" max="13313" width="2.6640625" style="4" customWidth="1"/>
    <col min="13314" max="13314" width="25.6640625" style="4" customWidth="1"/>
    <col min="13315" max="13318" width="2" style="4" customWidth="1"/>
    <col min="13319" max="13319" width="1.6640625" style="4" customWidth="1"/>
    <col min="13320" max="13320" width="2" style="4" customWidth="1"/>
    <col min="13321" max="13321" width="25.109375" style="4" customWidth="1"/>
    <col min="13322" max="13322" width="8.5546875" style="4" customWidth="1"/>
    <col min="13323" max="13323" width="7.6640625" style="4" customWidth="1"/>
    <col min="13324" max="13324" width="6.109375" style="4" customWidth="1"/>
    <col min="13325" max="13325" width="9" style="4"/>
    <col min="13326" max="13326" width="7.5546875" style="4" customWidth="1"/>
    <col min="13327" max="13331" width="2.77734375" style="4" customWidth="1"/>
    <col min="13332" max="13332" width="2.5546875" style="4" customWidth="1"/>
    <col min="13333" max="13334" width="4.6640625" style="4" customWidth="1"/>
    <col min="13335" max="13568" width="9" style="4"/>
    <col min="13569" max="13569" width="2.6640625" style="4" customWidth="1"/>
    <col min="13570" max="13570" width="25.6640625" style="4" customWidth="1"/>
    <col min="13571" max="13574" width="2" style="4" customWidth="1"/>
    <col min="13575" max="13575" width="1.6640625" style="4" customWidth="1"/>
    <col min="13576" max="13576" width="2" style="4" customWidth="1"/>
    <col min="13577" max="13577" width="25.109375" style="4" customWidth="1"/>
    <col min="13578" max="13578" width="8.5546875" style="4" customWidth="1"/>
    <col min="13579" max="13579" width="7.6640625" style="4" customWidth="1"/>
    <col min="13580" max="13580" width="6.109375" style="4" customWidth="1"/>
    <col min="13581" max="13581" width="9" style="4"/>
    <col min="13582" max="13582" width="7.5546875" style="4" customWidth="1"/>
    <col min="13583" max="13587" width="2.77734375" style="4" customWidth="1"/>
    <col min="13588" max="13588" width="2.5546875" style="4" customWidth="1"/>
    <col min="13589" max="13590" width="4.6640625" style="4" customWidth="1"/>
    <col min="13591" max="13824" width="9" style="4"/>
    <col min="13825" max="13825" width="2.6640625" style="4" customWidth="1"/>
    <col min="13826" max="13826" width="25.6640625" style="4" customWidth="1"/>
    <col min="13827" max="13830" width="2" style="4" customWidth="1"/>
    <col min="13831" max="13831" width="1.6640625" style="4" customWidth="1"/>
    <col min="13832" max="13832" width="2" style="4" customWidth="1"/>
    <col min="13833" max="13833" width="25.109375" style="4" customWidth="1"/>
    <col min="13834" max="13834" width="8.5546875" style="4" customWidth="1"/>
    <col min="13835" max="13835" width="7.6640625" style="4" customWidth="1"/>
    <col min="13836" max="13836" width="6.109375" style="4" customWidth="1"/>
    <col min="13837" max="13837" width="9" style="4"/>
    <col min="13838" max="13838" width="7.5546875" style="4" customWidth="1"/>
    <col min="13839" max="13843" width="2.77734375" style="4" customWidth="1"/>
    <col min="13844" max="13844" width="2.5546875" style="4" customWidth="1"/>
    <col min="13845" max="13846" width="4.6640625" style="4" customWidth="1"/>
    <col min="13847" max="14080" width="9" style="4"/>
    <col min="14081" max="14081" width="2.6640625" style="4" customWidth="1"/>
    <col min="14082" max="14082" width="25.6640625" style="4" customWidth="1"/>
    <col min="14083" max="14086" width="2" style="4" customWidth="1"/>
    <col min="14087" max="14087" width="1.6640625" style="4" customWidth="1"/>
    <col min="14088" max="14088" width="2" style="4" customWidth="1"/>
    <col min="14089" max="14089" width="25.109375" style="4" customWidth="1"/>
    <col min="14090" max="14090" width="8.5546875" style="4" customWidth="1"/>
    <col min="14091" max="14091" width="7.6640625" style="4" customWidth="1"/>
    <col min="14092" max="14092" width="6.109375" style="4" customWidth="1"/>
    <col min="14093" max="14093" width="9" style="4"/>
    <col min="14094" max="14094" width="7.5546875" style="4" customWidth="1"/>
    <col min="14095" max="14099" width="2.77734375" style="4" customWidth="1"/>
    <col min="14100" max="14100" width="2.5546875" style="4" customWidth="1"/>
    <col min="14101" max="14102" width="4.6640625" style="4" customWidth="1"/>
    <col min="14103" max="14336" width="9" style="4"/>
    <col min="14337" max="14337" width="2.6640625" style="4" customWidth="1"/>
    <col min="14338" max="14338" width="25.6640625" style="4" customWidth="1"/>
    <col min="14339" max="14342" width="2" style="4" customWidth="1"/>
    <col min="14343" max="14343" width="1.6640625" style="4" customWidth="1"/>
    <col min="14344" max="14344" width="2" style="4" customWidth="1"/>
    <col min="14345" max="14345" width="25.109375" style="4" customWidth="1"/>
    <col min="14346" max="14346" width="8.5546875" style="4" customWidth="1"/>
    <col min="14347" max="14347" width="7.6640625" style="4" customWidth="1"/>
    <col min="14348" max="14348" width="6.109375" style="4" customWidth="1"/>
    <col min="14349" max="14349" width="9" style="4"/>
    <col min="14350" max="14350" width="7.5546875" style="4" customWidth="1"/>
    <col min="14351" max="14355" width="2.77734375" style="4" customWidth="1"/>
    <col min="14356" max="14356" width="2.5546875" style="4" customWidth="1"/>
    <col min="14357" max="14358" width="4.6640625" style="4" customWidth="1"/>
    <col min="14359" max="14592" width="9" style="4"/>
    <col min="14593" max="14593" width="2.6640625" style="4" customWidth="1"/>
    <col min="14594" max="14594" width="25.6640625" style="4" customWidth="1"/>
    <col min="14595" max="14598" width="2" style="4" customWidth="1"/>
    <col min="14599" max="14599" width="1.6640625" style="4" customWidth="1"/>
    <col min="14600" max="14600" width="2" style="4" customWidth="1"/>
    <col min="14601" max="14601" width="25.109375" style="4" customWidth="1"/>
    <col min="14602" max="14602" width="8.5546875" style="4" customWidth="1"/>
    <col min="14603" max="14603" width="7.6640625" style="4" customWidth="1"/>
    <col min="14604" max="14604" width="6.109375" style="4" customWidth="1"/>
    <col min="14605" max="14605" width="9" style="4"/>
    <col min="14606" max="14606" width="7.5546875" style="4" customWidth="1"/>
    <col min="14607" max="14611" width="2.77734375" style="4" customWidth="1"/>
    <col min="14612" max="14612" width="2.5546875" style="4" customWidth="1"/>
    <col min="14613" max="14614" width="4.6640625" style="4" customWidth="1"/>
    <col min="14615" max="14848" width="9" style="4"/>
    <col min="14849" max="14849" width="2.6640625" style="4" customWidth="1"/>
    <col min="14850" max="14850" width="25.6640625" style="4" customWidth="1"/>
    <col min="14851" max="14854" width="2" style="4" customWidth="1"/>
    <col min="14855" max="14855" width="1.6640625" style="4" customWidth="1"/>
    <col min="14856" max="14856" width="2" style="4" customWidth="1"/>
    <col min="14857" max="14857" width="25.109375" style="4" customWidth="1"/>
    <col min="14858" max="14858" width="8.5546875" style="4" customWidth="1"/>
    <col min="14859" max="14859" width="7.6640625" style="4" customWidth="1"/>
    <col min="14860" max="14860" width="6.109375" style="4" customWidth="1"/>
    <col min="14861" max="14861" width="9" style="4"/>
    <col min="14862" max="14862" width="7.5546875" style="4" customWidth="1"/>
    <col min="14863" max="14867" width="2.77734375" style="4" customWidth="1"/>
    <col min="14868" max="14868" width="2.5546875" style="4" customWidth="1"/>
    <col min="14869" max="14870" width="4.6640625" style="4" customWidth="1"/>
    <col min="14871" max="15104" width="9" style="4"/>
    <col min="15105" max="15105" width="2.6640625" style="4" customWidth="1"/>
    <col min="15106" max="15106" width="25.6640625" style="4" customWidth="1"/>
    <col min="15107" max="15110" width="2" style="4" customWidth="1"/>
    <col min="15111" max="15111" width="1.6640625" style="4" customWidth="1"/>
    <col min="15112" max="15112" width="2" style="4" customWidth="1"/>
    <col min="15113" max="15113" width="25.109375" style="4" customWidth="1"/>
    <col min="15114" max="15114" width="8.5546875" style="4" customWidth="1"/>
    <col min="15115" max="15115" width="7.6640625" style="4" customWidth="1"/>
    <col min="15116" max="15116" width="6.109375" style="4" customWidth="1"/>
    <col min="15117" max="15117" width="9" style="4"/>
    <col min="15118" max="15118" width="7.5546875" style="4" customWidth="1"/>
    <col min="15119" max="15123" width="2.77734375" style="4" customWidth="1"/>
    <col min="15124" max="15124" width="2.5546875" style="4" customWidth="1"/>
    <col min="15125" max="15126" width="4.6640625" style="4" customWidth="1"/>
    <col min="15127" max="15360" width="9" style="4"/>
    <col min="15361" max="15361" width="2.6640625" style="4" customWidth="1"/>
    <col min="15362" max="15362" width="25.6640625" style="4" customWidth="1"/>
    <col min="15363" max="15366" width="2" style="4" customWidth="1"/>
    <col min="15367" max="15367" width="1.6640625" style="4" customWidth="1"/>
    <col min="15368" max="15368" width="2" style="4" customWidth="1"/>
    <col min="15369" max="15369" width="25.109375" style="4" customWidth="1"/>
    <col min="15370" max="15370" width="8.5546875" style="4" customWidth="1"/>
    <col min="15371" max="15371" width="7.6640625" style="4" customWidth="1"/>
    <col min="15372" max="15372" width="6.109375" style="4" customWidth="1"/>
    <col min="15373" max="15373" width="9" style="4"/>
    <col min="15374" max="15374" width="7.5546875" style="4" customWidth="1"/>
    <col min="15375" max="15379" width="2.77734375" style="4" customWidth="1"/>
    <col min="15380" max="15380" width="2.5546875" style="4" customWidth="1"/>
    <col min="15381" max="15382" width="4.6640625" style="4" customWidth="1"/>
    <col min="15383" max="15616" width="9" style="4"/>
    <col min="15617" max="15617" width="2.6640625" style="4" customWidth="1"/>
    <col min="15618" max="15618" width="25.6640625" style="4" customWidth="1"/>
    <col min="15619" max="15622" width="2" style="4" customWidth="1"/>
    <col min="15623" max="15623" width="1.6640625" style="4" customWidth="1"/>
    <col min="15624" max="15624" width="2" style="4" customWidth="1"/>
    <col min="15625" max="15625" width="25.109375" style="4" customWidth="1"/>
    <col min="15626" max="15626" width="8.5546875" style="4" customWidth="1"/>
    <col min="15627" max="15627" width="7.6640625" style="4" customWidth="1"/>
    <col min="15628" max="15628" width="6.109375" style="4" customWidth="1"/>
    <col min="15629" max="15629" width="9" style="4"/>
    <col min="15630" max="15630" width="7.5546875" style="4" customWidth="1"/>
    <col min="15631" max="15635" width="2.77734375" style="4" customWidth="1"/>
    <col min="15636" max="15636" width="2.5546875" style="4" customWidth="1"/>
    <col min="15637" max="15638" width="4.6640625" style="4" customWidth="1"/>
    <col min="15639" max="15872" width="9" style="4"/>
    <col min="15873" max="15873" width="2.6640625" style="4" customWidth="1"/>
    <col min="15874" max="15874" width="25.6640625" style="4" customWidth="1"/>
    <col min="15875" max="15878" width="2" style="4" customWidth="1"/>
    <col min="15879" max="15879" width="1.6640625" style="4" customWidth="1"/>
    <col min="15880" max="15880" width="2" style="4" customWidth="1"/>
    <col min="15881" max="15881" width="25.109375" style="4" customWidth="1"/>
    <col min="15882" max="15882" width="8.5546875" style="4" customWidth="1"/>
    <col min="15883" max="15883" width="7.6640625" style="4" customWidth="1"/>
    <col min="15884" max="15884" width="6.109375" style="4" customWidth="1"/>
    <col min="15885" max="15885" width="9" style="4"/>
    <col min="15886" max="15886" width="7.5546875" style="4" customWidth="1"/>
    <col min="15887" max="15891" width="2.77734375" style="4" customWidth="1"/>
    <col min="15892" max="15892" width="2.5546875" style="4" customWidth="1"/>
    <col min="15893" max="15894" width="4.6640625" style="4" customWidth="1"/>
    <col min="15895" max="16128" width="9" style="4"/>
    <col min="16129" max="16129" width="2.6640625" style="4" customWidth="1"/>
    <col min="16130" max="16130" width="25.6640625" style="4" customWidth="1"/>
    <col min="16131" max="16134" width="2" style="4" customWidth="1"/>
    <col min="16135" max="16135" width="1.6640625" style="4" customWidth="1"/>
    <col min="16136" max="16136" width="2" style="4" customWidth="1"/>
    <col min="16137" max="16137" width="25.109375" style="4" customWidth="1"/>
    <col min="16138" max="16138" width="8.5546875" style="4" customWidth="1"/>
    <col min="16139" max="16139" width="7.6640625" style="4" customWidth="1"/>
    <col min="16140" max="16140" width="6.109375" style="4" customWidth="1"/>
    <col min="16141" max="16141" width="9" style="4"/>
    <col min="16142" max="16142" width="7.5546875" style="4" customWidth="1"/>
    <col min="16143" max="16147" width="2.77734375" style="4" customWidth="1"/>
    <col min="16148" max="16148" width="2.5546875" style="4" customWidth="1"/>
    <col min="16149" max="16150" width="4.6640625" style="4" customWidth="1"/>
    <col min="16151" max="16384" width="9" style="4"/>
  </cols>
  <sheetData>
    <row r="1" spans="1:26" s="1" customFormat="1">
      <c r="A1" s="9"/>
      <c r="B1" s="84" t="s">
        <v>0</v>
      </c>
      <c r="C1" s="67"/>
      <c r="D1" s="67"/>
      <c r="E1" s="67"/>
      <c r="F1" s="67"/>
      <c r="G1" s="67"/>
      <c r="H1" s="67"/>
      <c r="I1" s="59"/>
      <c r="J1" s="59"/>
      <c r="K1" s="59"/>
      <c r="L1" s="59"/>
      <c r="M1" s="59"/>
      <c r="N1" s="59"/>
    </row>
    <row r="2" spans="1:26" s="1" customFormat="1">
      <c r="A2" s="9"/>
      <c r="B2" s="84" t="s">
        <v>1</v>
      </c>
      <c r="C2" s="67"/>
      <c r="D2" s="67"/>
      <c r="E2" s="67"/>
      <c r="F2" s="67"/>
      <c r="G2" s="67"/>
      <c r="H2" s="67"/>
      <c r="I2" s="59"/>
      <c r="J2" s="59"/>
      <c r="K2" s="59"/>
      <c r="L2" s="59"/>
      <c r="M2" s="59"/>
      <c r="N2" s="59"/>
    </row>
    <row r="3" spans="1:26" s="1" customFormat="1">
      <c r="A3" s="9"/>
      <c r="B3" s="151"/>
      <c r="C3" s="151"/>
      <c r="D3" s="151"/>
      <c r="E3" s="151"/>
      <c r="F3" s="151"/>
      <c r="G3" s="151"/>
      <c r="H3" s="151"/>
      <c r="J3" s="151"/>
      <c r="K3" s="151"/>
      <c r="L3" s="151"/>
      <c r="M3" s="151"/>
      <c r="N3" s="151"/>
      <c r="O3" s="151"/>
      <c r="P3" s="151"/>
      <c r="Q3" s="151"/>
      <c r="R3" s="151"/>
      <c r="S3" s="151"/>
      <c r="T3" s="151"/>
      <c r="U3" s="151"/>
      <c r="V3" s="151"/>
      <c r="W3" s="129"/>
    </row>
    <row r="4" spans="1:26" s="1" customFormat="1" ht="15.45" customHeight="1">
      <c r="A4" s="11"/>
      <c r="B4" s="736" t="s">
        <v>2</v>
      </c>
      <c r="C4" s="736"/>
      <c r="D4" s="736"/>
      <c r="E4" s="736"/>
      <c r="F4" s="736"/>
      <c r="G4" s="736"/>
      <c r="H4" s="736"/>
      <c r="I4" s="736"/>
      <c r="J4" s="736"/>
      <c r="K4" s="736"/>
      <c r="L4" s="736"/>
      <c r="M4" s="736"/>
      <c r="N4" s="736"/>
      <c r="O4" s="736"/>
      <c r="P4" s="736"/>
      <c r="Q4" s="736"/>
      <c r="R4" s="736"/>
      <c r="S4" s="736"/>
      <c r="T4" s="736"/>
      <c r="U4" s="736"/>
      <c r="V4" s="736"/>
      <c r="W4" s="11"/>
      <c r="X4" s="11"/>
      <c r="Y4" s="11"/>
      <c r="Z4" s="11"/>
    </row>
    <row r="5" spans="1:26" s="1" customFormat="1" ht="14.55" customHeight="1">
      <c r="B5" s="737"/>
      <c r="C5" s="737"/>
      <c r="D5" s="737"/>
      <c r="E5" s="737"/>
      <c r="F5" s="737"/>
      <c r="G5" s="737"/>
      <c r="H5" s="737"/>
      <c r="I5" s="737"/>
      <c r="J5" s="737"/>
      <c r="K5" s="737"/>
      <c r="L5" s="737"/>
      <c r="M5" s="737"/>
      <c r="N5" s="737"/>
      <c r="O5" s="737"/>
      <c r="P5" s="737"/>
      <c r="Q5" s="737"/>
      <c r="R5" s="737"/>
      <c r="S5" s="737"/>
      <c r="T5" s="737"/>
      <c r="U5" s="737"/>
      <c r="V5" s="737"/>
    </row>
    <row r="6" spans="1:26" s="1" customFormat="1">
      <c r="A6" s="9"/>
      <c r="B6" s="674" t="s">
        <v>3</v>
      </c>
      <c r="C6" s="629" t="s">
        <v>4</v>
      </c>
      <c r="D6" s="630"/>
      <c r="E6" s="630"/>
      <c r="F6" s="630"/>
      <c r="G6" s="630"/>
      <c r="H6" s="631"/>
      <c r="I6" s="674" t="s">
        <v>5</v>
      </c>
      <c r="J6" s="188" t="s">
        <v>6</v>
      </c>
      <c r="K6" s="715" t="s">
        <v>7</v>
      </c>
      <c r="L6" s="190" t="s">
        <v>8</v>
      </c>
      <c r="M6" s="181" t="s">
        <v>9</v>
      </c>
      <c r="N6" s="291" t="s">
        <v>10</v>
      </c>
      <c r="O6" s="632" t="s">
        <v>11</v>
      </c>
      <c r="P6" s="633"/>
      <c r="Q6" s="633"/>
      <c r="R6" s="633"/>
      <c r="S6" s="633"/>
      <c r="T6" s="634"/>
      <c r="U6" s="738" t="s">
        <v>12</v>
      </c>
      <c r="V6" s="631"/>
    </row>
    <row r="7" spans="1:26" s="1" customFormat="1">
      <c r="A7" s="9"/>
      <c r="B7" s="675"/>
      <c r="C7" s="635" t="s">
        <v>13</v>
      </c>
      <c r="D7" s="636"/>
      <c r="E7" s="637"/>
      <c r="F7" s="638" t="s">
        <v>14</v>
      </c>
      <c r="G7" s="636"/>
      <c r="H7" s="637"/>
      <c r="I7" s="675"/>
      <c r="J7" s="191" t="s">
        <v>15</v>
      </c>
      <c r="K7" s="716"/>
      <c r="L7" s="193" t="s">
        <v>16</v>
      </c>
      <c r="M7" s="182" t="s">
        <v>17</v>
      </c>
      <c r="N7" s="293" t="s">
        <v>18</v>
      </c>
      <c r="O7" s="638" t="s">
        <v>13</v>
      </c>
      <c r="P7" s="636"/>
      <c r="Q7" s="637"/>
      <c r="R7" s="638" t="s">
        <v>14</v>
      </c>
      <c r="S7" s="636"/>
      <c r="T7" s="637"/>
      <c r="U7" s="635"/>
      <c r="V7" s="637"/>
    </row>
    <row r="8" spans="1:26" s="1" customFormat="1">
      <c r="A8" s="9"/>
      <c r="B8" s="676"/>
      <c r="C8" s="171"/>
      <c r="D8" s="172"/>
      <c r="E8" s="173"/>
      <c r="F8" s="174"/>
      <c r="G8" s="172"/>
      <c r="H8" s="173"/>
      <c r="I8" s="676"/>
      <c r="J8" s="182" t="s">
        <v>19</v>
      </c>
      <c r="K8" s="716"/>
      <c r="L8" s="193"/>
      <c r="M8" s="182"/>
      <c r="N8" s="294" t="s">
        <v>20</v>
      </c>
      <c r="O8" s="195"/>
      <c r="P8" s="12"/>
      <c r="Q8" s="245"/>
      <c r="R8" s="174"/>
      <c r="S8" s="172"/>
      <c r="T8" s="173"/>
      <c r="U8" s="171"/>
      <c r="V8" s="173"/>
    </row>
    <row r="9" spans="1:26" s="1" customFormat="1" ht="26.4">
      <c r="A9" s="9"/>
      <c r="B9" s="677"/>
      <c r="C9" s="197" t="s">
        <v>21</v>
      </c>
      <c r="D9" s="198" t="s">
        <v>22</v>
      </c>
      <c r="E9" s="246" t="s">
        <v>23</v>
      </c>
      <c r="F9" s="174" t="s">
        <v>21</v>
      </c>
      <c r="G9" s="172" t="s">
        <v>22</v>
      </c>
      <c r="H9" s="173" t="s">
        <v>23</v>
      </c>
      <c r="I9" s="677"/>
      <c r="J9" s="296" t="s">
        <v>24</v>
      </c>
      <c r="K9" s="717"/>
      <c r="L9" s="297" t="s">
        <v>25</v>
      </c>
      <c r="M9" s="298" t="s">
        <v>26</v>
      </c>
      <c r="N9" s="299"/>
      <c r="O9" s="197" t="s">
        <v>21</v>
      </c>
      <c r="P9" s="198" t="s">
        <v>22</v>
      </c>
      <c r="Q9" s="246" t="s">
        <v>23</v>
      </c>
      <c r="R9" s="462" t="s">
        <v>21</v>
      </c>
      <c r="S9" s="198" t="s">
        <v>22</v>
      </c>
      <c r="T9" s="246" t="s">
        <v>23</v>
      </c>
      <c r="U9" s="197" t="s">
        <v>21</v>
      </c>
      <c r="V9" s="246" t="s">
        <v>27</v>
      </c>
    </row>
    <row r="10" spans="1:26" ht="40.950000000000003" customHeight="1">
      <c r="A10" s="659" t="s">
        <v>28</v>
      </c>
      <c r="B10" s="346" t="s">
        <v>29</v>
      </c>
      <c r="C10" s="265">
        <v>4</v>
      </c>
      <c r="D10" s="266">
        <v>1</v>
      </c>
      <c r="E10" s="253"/>
      <c r="F10" s="257"/>
      <c r="G10" s="252"/>
      <c r="H10" s="253"/>
      <c r="I10" s="341" t="s">
        <v>30</v>
      </c>
      <c r="J10" s="300" t="s">
        <v>31</v>
      </c>
      <c r="K10" s="300" t="s">
        <v>32</v>
      </c>
      <c r="L10" s="190" t="s">
        <v>33</v>
      </c>
      <c r="M10" s="301" t="s">
        <v>34</v>
      </c>
      <c r="N10" s="301">
        <v>6</v>
      </c>
      <c r="O10" s="365">
        <v>1</v>
      </c>
      <c r="P10" s="156"/>
      <c r="Q10" s="375"/>
      <c r="R10" s="365"/>
      <c r="S10" s="156"/>
      <c r="T10" s="375"/>
      <c r="U10" s="378" t="s">
        <v>35</v>
      </c>
      <c r="V10" s="375"/>
    </row>
    <row r="11" spans="1:26" ht="39.6">
      <c r="A11" s="660"/>
      <c r="B11" s="520" t="s">
        <v>36</v>
      </c>
      <c r="C11" s="521">
        <v>4</v>
      </c>
      <c r="D11" s="522">
        <v>1</v>
      </c>
      <c r="E11" s="523"/>
      <c r="F11" s="524"/>
      <c r="G11" s="525"/>
      <c r="H11" s="523"/>
      <c r="I11" s="520" t="s">
        <v>37</v>
      </c>
      <c r="J11" s="527" t="s">
        <v>38</v>
      </c>
      <c r="K11" s="528" t="s">
        <v>39</v>
      </c>
      <c r="L11" s="529" t="s">
        <v>40</v>
      </c>
      <c r="M11" s="572" t="s">
        <v>34</v>
      </c>
      <c r="N11" s="573">
        <v>7</v>
      </c>
      <c r="O11" s="365">
        <v>1</v>
      </c>
      <c r="P11" s="156"/>
      <c r="Q11" s="375"/>
      <c r="R11" s="376"/>
      <c r="S11" s="156"/>
      <c r="T11" s="375"/>
      <c r="U11" s="378" t="s">
        <v>41</v>
      </c>
      <c r="V11" s="375"/>
    </row>
    <row r="12" spans="1:26" s="1" customFormat="1" ht="26.4">
      <c r="A12" s="660"/>
      <c r="B12" s="310" t="s">
        <v>42</v>
      </c>
      <c r="C12" s="257">
        <v>4</v>
      </c>
      <c r="D12" s="252">
        <v>3</v>
      </c>
      <c r="E12" s="253"/>
      <c r="F12" s="251"/>
      <c r="G12" s="252"/>
      <c r="H12" s="253"/>
      <c r="I12" s="351" t="s">
        <v>43</v>
      </c>
      <c r="J12" s="312" t="s">
        <v>38</v>
      </c>
      <c r="K12" s="312" t="s">
        <v>44</v>
      </c>
      <c r="L12" s="298" t="s">
        <v>33</v>
      </c>
      <c r="M12" s="301" t="s">
        <v>34</v>
      </c>
      <c r="N12" s="353">
        <v>8</v>
      </c>
      <c r="O12" s="365">
        <v>1</v>
      </c>
      <c r="P12" s="156"/>
      <c r="Q12" s="375"/>
      <c r="R12" s="376"/>
      <c r="S12" s="156"/>
      <c r="T12" s="375"/>
      <c r="U12" s="365">
        <v>4</v>
      </c>
      <c r="V12" s="375"/>
    </row>
    <row r="13" spans="1:26" ht="33" customHeight="1">
      <c r="A13" s="660"/>
      <c r="B13" s="305" t="s">
        <v>45</v>
      </c>
      <c r="C13" s="257">
        <v>4</v>
      </c>
      <c r="D13" s="252">
        <v>2</v>
      </c>
      <c r="E13" s="253"/>
      <c r="F13" s="257"/>
      <c r="G13" s="252"/>
      <c r="H13" s="253"/>
      <c r="I13" s="346" t="s">
        <v>46</v>
      </c>
      <c r="J13" s="311" t="s">
        <v>38</v>
      </c>
      <c r="K13" s="311" t="s">
        <v>44</v>
      </c>
      <c r="L13" s="296" t="s">
        <v>33</v>
      </c>
      <c r="M13" s="301" t="s">
        <v>34</v>
      </c>
      <c r="N13" s="339">
        <v>7</v>
      </c>
      <c r="O13" s="366">
        <v>1</v>
      </c>
      <c r="P13" s="367"/>
      <c r="Q13" s="377"/>
      <c r="R13" s="366"/>
      <c r="S13" s="367"/>
      <c r="T13" s="377"/>
      <c r="U13" s="386">
        <v>4</v>
      </c>
      <c r="V13" s="377"/>
    </row>
    <row r="14" spans="1:26" ht="26.4">
      <c r="A14" s="660"/>
      <c r="B14" s="310" t="s">
        <v>47</v>
      </c>
      <c r="C14" s="252">
        <v>2</v>
      </c>
      <c r="D14" s="252">
        <v>0</v>
      </c>
      <c r="E14" s="253"/>
      <c r="F14" s="251"/>
      <c r="G14" s="252"/>
      <c r="H14" s="253"/>
      <c r="I14" s="341" t="s">
        <v>48</v>
      </c>
      <c r="J14" s="312" t="s">
        <v>38</v>
      </c>
      <c r="K14" s="312" t="s">
        <v>44</v>
      </c>
      <c r="L14" s="298" t="s">
        <v>33</v>
      </c>
      <c r="M14" s="301" t="s">
        <v>49</v>
      </c>
      <c r="N14" s="353">
        <v>2</v>
      </c>
      <c r="O14" s="365">
        <v>1</v>
      </c>
      <c r="P14" s="156"/>
      <c r="Q14" s="375"/>
      <c r="R14" s="376"/>
      <c r="S14" s="156"/>
      <c r="T14" s="375"/>
      <c r="U14" s="365">
        <v>2</v>
      </c>
      <c r="V14" s="377"/>
    </row>
    <row r="15" spans="1:26" s="6" customFormat="1" ht="34.049999999999997" customHeight="1">
      <c r="A15" s="660"/>
      <c r="B15" s="305" t="s">
        <v>50</v>
      </c>
      <c r="C15" s="260">
        <v>2</v>
      </c>
      <c r="D15" s="260">
        <v>0</v>
      </c>
      <c r="E15" s="261"/>
      <c r="F15" s="262"/>
      <c r="G15" s="263"/>
      <c r="H15" s="261"/>
      <c r="I15" s="92" t="s">
        <v>51</v>
      </c>
      <c r="J15" s="312" t="s">
        <v>38</v>
      </c>
      <c r="K15" s="312" t="s">
        <v>44</v>
      </c>
      <c r="L15" s="298" t="s">
        <v>33</v>
      </c>
      <c r="M15" s="301" t="s">
        <v>49</v>
      </c>
      <c r="N15" s="353">
        <v>2</v>
      </c>
      <c r="O15" s="302">
        <v>1</v>
      </c>
      <c r="P15" s="117"/>
      <c r="Q15" s="328"/>
      <c r="R15" s="329"/>
      <c r="S15" s="117"/>
      <c r="T15" s="328"/>
      <c r="U15" s="330">
        <v>2</v>
      </c>
      <c r="V15" s="328"/>
    </row>
    <row r="16" spans="1:26" s="57" customFormat="1" ht="33" customHeight="1">
      <c r="A16" s="660"/>
      <c r="B16" s="310" t="s">
        <v>52</v>
      </c>
      <c r="C16" s="267">
        <v>2</v>
      </c>
      <c r="D16" s="260">
        <v>0</v>
      </c>
      <c r="E16" s="261"/>
      <c r="F16" s="268"/>
      <c r="G16" s="260"/>
      <c r="H16" s="261"/>
      <c r="I16" s="409" t="s">
        <v>53</v>
      </c>
      <c r="J16" s="312" t="s">
        <v>38</v>
      </c>
      <c r="K16" s="312" t="s">
        <v>44</v>
      </c>
      <c r="L16" s="298" t="s">
        <v>33</v>
      </c>
      <c r="M16" s="301" t="s">
        <v>49</v>
      </c>
      <c r="N16" s="353">
        <v>2</v>
      </c>
      <c r="O16" s="365"/>
      <c r="P16" s="156"/>
      <c r="Q16" s="375"/>
      <c r="R16" s="376"/>
      <c r="S16" s="156"/>
      <c r="T16" s="375"/>
      <c r="U16" s="378">
        <v>2</v>
      </c>
      <c r="V16" s="156"/>
      <c r="W16" s="639"/>
      <c r="X16" s="639"/>
      <c r="Y16" s="639"/>
    </row>
    <row r="17" spans="1:22" s="1" customFormat="1">
      <c r="A17" s="660"/>
      <c r="B17" s="341" t="s">
        <v>54</v>
      </c>
      <c r="C17" s="267"/>
      <c r="D17" s="260"/>
      <c r="E17" s="261"/>
      <c r="F17" s="265">
        <v>4</v>
      </c>
      <c r="G17" s="266">
        <v>0</v>
      </c>
      <c r="H17" s="334"/>
      <c r="I17" s="341" t="s">
        <v>55</v>
      </c>
      <c r="J17" s="443" t="s">
        <v>38</v>
      </c>
      <c r="K17" s="312" t="s">
        <v>44</v>
      </c>
      <c r="L17" s="298" t="s">
        <v>33</v>
      </c>
      <c r="M17" s="301" t="s">
        <v>34</v>
      </c>
      <c r="N17" s="353">
        <v>6</v>
      </c>
      <c r="O17" s="365"/>
      <c r="P17" s="156"/>
      <c r="Q17" s="375"/>
      <c r="R17" s="376">
        <v>1</v>
      </c>
      <c r="S17" s="156"/>
      <c r="T17" s="375"/>
      <c r="U17" s="365">
        <v>4</v>
      </c>
      <c r="V17" s="375"/>
    </row>
    <row r="18" spans="1:22">
      <c r="A18" s="660"/>
      <c r="B18" s="305" t="s">
        <v>56</v>
      </c>
      <c r="C18" s="260"/>
      <c r="D18" s="260"/>
      <c r="E18" s="261"/>
      <c r="F18" s="267">
        <v>4</v>
      </c>
      <c r="G18" s="260">
        <v>2</v>
      </c>
      <c r="H18" s="261"/>
      <c r="I18" s="92" t="s">
        <v>57</v>
      </c>
      <c r="J18" s="312" t="s">
        <v>38</v>
      </c>
      <c r="K18" s="312" t="s">
        <v>44</v>
      </c>
      <c r="L18" s="298" t="s">
        <v>33</v>
      </c>
      <c r="M18" s="301" t="s">
        <v>34</v>
      </c>
      <c r="N18" s="353">
        <v>7</v>
      </c>
      <c r="O18" s="365"/>
      <c r="P18" s="156"/>
      <c r="Q18" s="375"/>
      <c r="R18" s="376">
        <v>1</v>
      </c>
      <c r="S18" s="156"/>
      <c r="T18" s="375"/>
      <c r="U18" s="365">
        <v>4</v>
      </c>
      <c r="V18" s="375"/>
    </row>
    <row r="19" spans="1:22" ht="26.4">
      <c r="A19" s="660"/>
      <c r="B19" s="305" t="s">
        <v>58</v>
      </c>
      <c r="C19" s="268"/>
      <c r="D19" s="260"/>
      <c r="E19" s="261"/>
      <c r="F19" s="268">
        <v>4</v>
      </c>
      <c r="G19" s="260">
        <v>3</v>
      </c>
      <c r="H19" s="261"/>
      <c r="I19" s="341" t="s">
        <v>59</v>
      </c>
      <c r="J19" s="312" t="s">
        <v>38</v>
      </c>
      <c r="K19" s="312" t="s">
        <v>44</v>
      </c>
      <c r="L19" s="298" t="s">
        <v>33</v>
      </c>
      <c r="M19" s="301" t="s">
        <v>34</v>
      </c>
      <c r="N19" s="353">
        <v>8</v>
      </c>
      <c r="O19" s="365"/>
      <c r="P19" s="156"/>
      <c r="Q19" s="375"/>
      <c r="R19" s="376">
        <v>1</v>
      </c>
      <c r="S19" s="156"/>
      <c r="T19" s="375"/>
      <c r="U19" s="365">
        <v>4</v>
      </c>
      <c r="V19" s="375"/>
    </row>
    <row r="20" spans="1:22" ht="26.4">
      <c r="A20" s="660"/>
      <c r="B20" s="305" t="s">
        <v>60</v>
      </c>
      <c r="C20" s="268"/>
      <c r="D20" s="260"/>
      <c r="E20" s="261"/>
      <c r="F20" s="268">
        <v>4</v>
      </c>
      <c r="G20" s="260"/>
      <c r="H20" s="261">
        <v>2</v>
      </c>
      <c r="I20" s="92" t="s">
        <v>61</v>
      </c>
      <c r="J20" s="312" t="s">
        <v>38</v>
      </c>
      <c r="K20" s="312" t="s">
        <v>44</v>
      </c>
      <c r="L20" s="298" t="s">
        <v>33</v>
      </c>
      <c r="M20" s="301" t="s">
        <v>34</v>
      </c>
      <c r="N20" s="353">
        <v>7</v>
      </c>
      <c r="O20" s="365"/>
      <c r="P20" s="156"/>
      <c r="Q20" s="375"/>
      <c r="R20" s="376">
        <v>1</v>
      </c>
      <c r="S20" s="156"/>
      <c r="T20" s="375"/>
      <c r="U20" s="365">
        <v>4</v>
      </c>
      <c r="V20" s="375"/>
    </row>
    <row r="21" spans="1:22" s="1" customFormat="1" ht="26.4">
      <c r="A21" s="660"/>
      <c r="B21" s="311" t="s">
        <v>62</v>
      </c>
      <c r="C21" s="262"/>
      <c r="D21" s="263"/>
      <c r="E21" s="270"/>
      <c r="F21" s="262"/>
      <c r="G21" s="263"/>
      <c r="H21" s="270"/>
      <c r="I21" s="359" t="s">
        <v>63</v>
      </c>
      <c r="J21" s="312"/>
      <c r="K21" s="312"/>
      <c r="L21" s="298"/>
      <c r="M21" s="301"/>
      <c r="N21" s="339"/>
      <c r="O21" s="368"/>
      <c r="P21" s="369"/>
      <c r="Q21" s="380"/>
      <c r="R21" s="381"/>
      <c r="S21" s="369"/>
      <c r="T21" s="380"/>
      <c r="U21" s="368"/>
      <c r="V21" s="380"/>
    </row>
    <row r="22" spans="1:22" ht="40.950000000000003" customHeight="1">
      <c r="A22" s="660"/>
      <c r="B22" s="627" t="s">
        <v>64</v>
      </c>
      <c r="C22" s="262"/>
      <c r="D22" s="263"/>
      <c r="E22" s="270"/>
      <c r="F22" s="262">
        <v>2</v>
      </c>
      <c r="G22" s="263">
        <v>0</v>
      </c>
      <c r="H22" s="270"/>
      <c r="I22" s="341" t="s">
        <v>65</v>
      </c>
      <c r="J22" s="311" t="s">
        <v>66</v>
      </c>
      <c r="K22" s="311" t="s">
        <v>67</v>
      </c>
      <c r="L22" s="298" t="s">
        <v>33</v>
      </c>
      <c r="M22" s="312" t="s">
        <v>49</v>
      </c>
      <c r="N22" s="443">
        <v>2</v>
      </c>
      <c r="O22" s="368"/>
      <c r="P22" s="369"/>
      <c r="Q22" s="380"/>
      <c r="R22" s="381">
        <v>1</v>
      </c>
      <c r="S22" s="369"/>
      <c r="T22" s="380"/>
      <c r="U22" s="577" t="s">
        <v>68</v>
      </c>
      <c r="V22" s="380"/>
    </row>
    <row r="23" spans="1:22" s="1" customFormat="1">
      <c r="A23" s="661"/>
      <c r="B23" s="490" t="s">
        <v>69</v>
      </c>
      <c r="C23" s="262"/>
      <c r="D23" s="263"/>
      <c r="E23" s="270"/>
      <c r="F23" s="262">
        <v>2</v>
      </c>
      <c r="G23" s="263">
        <v>0</v>
      </c>
      <c r="H23" s="270"/>
      <c r="I23" s="341" t="s">
        <v>63</v>
      </c>
      <c r="J23" s="312" t="s">
        <v>38</v>
      </c>
      <c r="K23" s="312" t="s">
        <v>44</v>
      </c>
      <c r="L23" s="298" t="s">
        <v>33</v>
      </c>
      <c r="M23" s="312" t="s">
        <v>49</v>
      </c>
      <c r="N23" s="443">
        <v>2</v>
      </c>
      <c r="O23" s="368"/>
      <c r="P23" s="369"/>
      <c r="Q23" s="380"/>
      <c r="R23" s="381">
        <v>1</v>
      </c>
      <c r="S23" s="369"/>
      <c r="T23" s="380"/>
      <c r="U23" s="368">
        <v>2</v>
      </c>
      <c r="V23" s="380"/>
    </row>
    <row r="24" spans="1:22" s="1" customFormat="1">
      <c r="A24" s="186"/>
      <c r="B24" s="33"/>
      <c r="C24" s="9"/>
      <c r="D24" s="9"/>
      <c r="E24" s="9"/>
      <c r="F24" s="9"/>
      <c r="G24" s="9"/>
      <c r="H24" s="9"/>
      <c r="I24" s="409"/>
      <c r="J24" s="33"/>
      <c r="K24" s="33"/>
      <c r="L24" s="33"/>
      <c r="M24" s="33"/>
      <c r="N24" s="33"/>
      <c r="O24" s="67"/>
      <c r="P24" s="67"/>
      <c r="Q24" s="67"/>
      <c r="R24" s="67"/>
      <c r="S24" s="67"/>
      <c r="T24" s="67"/>
      <c r="U24" s="67"/>
      <c r="V24" s="67"/>
    </row>
    <row r="25" spans="1:22" s="1" customFormat="1">
      <c r="A25" s="9"/>
      <c r="B25" s="59"/>
      <c r="C25" s="67"/>
      <c r="D25" s="67"/>
      <c r="E25" s="67"/>
      <c r="F25" s="67"/>
      <c r="G25" s="67"/>
      <c r="H25" s="67"/>
      <c r="I25" s="59"/>
      <c r="J25" s="59"/>
      <c r="K25" s="59"/>
      <c r="L25" s="59"/>
      <c r="M25" s="59"/>
      <c r="N25" s="59"/>
    </row>
    <row r="26" spans="1:22" s="1" customFormat="1">
      <c r="A26" s="9"/>
      <c r="B26" s="678" t="s">
        <v>3</v>
      </c>
      <c r="C26" s="629" t="s">
        <v>4</v>
      </c>
      <c r="D26" s="630"/>
      <c r="E26" s="630"/>
      <c r="F26" s="630"/>
      <c r="G26" s="630"/>
      <c r="H26" s="631"/>
      <c r="I26" s="674" t="s">
        <v>5</v>
      </c>
      <c r="J26" s="188" t="s">
        <v>6</v>
      </c>
      <c r="K26" s="715" t="s">
        <v>7</v>
      </c>
      <c r="L26" s="190" t="s">
        <v>8</v>
      </c>
      <c r="M26" s="181" t="s">
        <v>9</v>
      </c>
      <c r="N26" s="291" t="s">
        <v>10</v>
      </c>
      <c r="O26" s="632" t="s">
        <v>11</v>
      </c>
      <c r="P26" s="633"/>
      <c r="Q26" s="633"/>
      <c r="R26" s="633"/>
      <c r="S26" s="633"/>
      <c r="T26" s="634"/>
      <c r="U26" s="738" t="s">
        <v>12</v>
      </c>
      <c r="V26" s="631"/>
    </row>
    <row r="27" spans="1:22" s="1" customFormat="1">
      <c r="A27" s="9"/>
      <c r="B27" s="679"/>
      <c r="C27" s="635" t="s">
        <v>13</v>
      </c>
      <c r="D27" s="636"/>
      <c r="E27" s="637"/>
      <c r="F27" s="638" t="s">
        <v>14</v>
      </c>
      <c r="G27" s="636"/>
      <c r="H27" s="637"/>
      <c r="I27" s="675"/>
      <c r="J27" s="191" t="s">
        <v>15</v>
      </c>
      <c r="K27" s="716"/>
      <c r="L27" s="193" t="s">
        <v>16</v>
      </c>
      <c r="M27" s="182" t="s">
        <v>17</v>
      </c>
      <c r="N27" s="293" t="s">
        <v>18</v>
      </c>
      <c r="O27" s="638" t="s">
        <v>13</v>
      </c>
      <c r="P27" s="636"/>
      <c r="Q27" s="637"/>
      <c r="R27" s="638" t="s">
        <v>14</v>
      </c>
      <c r="S27" s="636"/>
      <c r="T27" s="637"/>
      <c r="U27" s="635"/>
      <c r="V27" s="637"/>
    </row>
    <row r="28" spans="1:22" s="1" customFormat="1">
      <c r="A28" s="9"/>
      <c r="B28" s="679"/>
      <c r="C28" s="171" t="s">
        <v>21</v>
      </c>
      <c r="D28" s="172" t="s">
        <v>22</v>
      </c>
      <c r="E28" s="173" t="s">
        <v>23</v>
      </c>
      <c r="F28" s="174" t="s">
        <v>21</v>
      </c>
      <c r="G28" s="172" t="s">
        <v>22</v>
      </c>
      <c r="H28" s="173" t="s">
        <v>23</v>
      </c>
      <c r="I28" s="677"/>
      <c r="J28" s="182" t="s">
        <v>19</v>
      </c>
      <c r="K28" s="716"/>
      <c r="L28" s="193"/>
      <c r="M28" s="182"/>
      <c r="N28" s="294" t="s">
        <v>20</v>
      </c>
      <c r="O28" s="206" t="s">
        <v>21</v>
      </c>
      <c r="P28" s="207" t="s">
        <v>22</v>
      </c>
      <c r="Q28" s="216" t="s">
        <v>23</v>
      </c>
      <c r="R28" s="206" t="s">
        <v>21</v>
      </c>
      <c r="S28" s="207" t="s">
        <v>22</v>
      </c>
      <c r="T28" s="216" t="s">
        <v>23</v>
      </c>
      <c r="U28" s="171" t="s">
        <v>21</v>
      </c>
      <c r="V28" s="173" t="s">
        <v>27</v>
      </c>
    </row>
    <row r="29" spans="1:22" s="1" customFormat="1" ht="15" customHeight="1">
      <c r="A29" s="9"/>
      <c r="B29" s="680"/>
      <c r="C29" s="217"/>
      <c r="D29" s="207"/>
      <c r="E29" s="216"/>
      <c r="F29" s="206"/>
      <c r="G29" s="207"/>
      <c r="H29" s="216"/>
      <c r="I29" s="445"/>
      <c r="J29" s="298" t="s">
        <v>24</v>
      </c>
      <c r="K29" s="717"/>
      <c r="L29" s="298" t="s">
        <v>25</v>
      </c>
      <c r="M29" s="298" t="s">
        <v>26</v>
      </c>
      <c r="N29" s="445"/>
      <c r="O29" s="206"/>
      <c r="P29" s="207"/>
      <c r="Q29" s="216"/>
      <c r="R29" s="206"/>
      <c r="S29" s="207"/>
      <c r="T29" s="216"/>
      <c r="U29" s="217"/>
      <c r="V29" s="216"/>
    </row>
    <row r="30" spans="1:22" ht="39.6">
      <c r="A30" s="659" t="s">
        <v>70</v>
      </c>
      <c r="B30" s="305" t="s">
        <v>71</v>
      </c>
      <c r="C30" s="257">
        <v>4</v>
      </c>
      <c r="D30" s="252">
        <v>1</v>
      </c>
      <c r="E30" s="253"/>
      <c r="F30" s="257"/>
      <c r="G30" s="252"/>
      <c r="H30" s="253"/>
      <c r="I30" s="92" t="s">
        <v>72</v>
      </c>
      <c r="J30" s="311" t="s">
        <v>73</v>
      </c>
      <c r="K30" s="441" t="s">
        <v>74</v>
      </c>
      <c r="L30" s="297" t="s">
        <v>33</v>
      </c>
      <c r="M30" s="298" t="s">
        <v>34</v>
      </c>
      <c r="N30" s="299">
        <v>7</v>
      </c>
      <c r="O30" s="365">
        <v>1</v>
      </c>
      <c r="P30" s="156"/>
      <c r="Q30" s="375"/>
      <c r="R30" s="365"/>
      <c r="S30" s="156"/>
      <c r="T30" s="375"/>
      <c r="U30" s="378" t="s">
        <v>75</v>
      </c>
      <c r="V30" s="375"/>
    </row>
    <row r="31" spans="1:22" ht="26.4">
      <c r="A31" s="660"/>
      <c r="B31" s="341" t="s">
        <v>76</v>
      </c>
      <c r="C31" s="342">
        <v>4</v>
      </c>
      <c r="D31" s="343">
        <v>2</v>
      </c>
      <c r="E31" s="344"/>
      <c r="F31" s="342"/>
      <c r="G31" s="343"/>
      <c r="H31" s="344"/>
      <c r="I31" s="356" t="s">
        <v>77</v>
      </c>
      <c r="J31" s="312" t="s">
        <v>38</v>
      </c>
      <c r="K31" s="301" t="s">
        <v>78</v>
      </c>
      <c r="L31" s="297" t="s">
        <v>33</v>
      </c>
      <c r="M31" s="446" t="s">
        <v>34</v>
      </c>
      <c r="N31" s="312">
        <v>7</v>
      </c>
      <c r="O31" s="368">
        <v>1</v>
      </c>
      <c r="P31" s="369"/>
      <c r="Q31" s="380"/>
      <c r="R31" s="381"/>
      <c r="S31" s="369"/>
      <c r="T31" s="380"/>
      <c r="U31" s="368">
        <v>4</v>
      </c>
      <c r="V31" s="380"/>
    </row>
    <row r="32" spans="1:22" ht="26.4">
      <c r="A32" s="660"/>
      <c r="B32" s="345" t="s">
        <v>79</v>
      </c>
      <c r="C32" s="277">
        <v>4</v>
      </c>
      <c r="D32" s="15">
        <v>3</v>
      </c>
      <c r="E32" s="132"/>
      <c r="F32" s="278"/>
      <c r="G32" s="15"/>
      <c r="H32" s="132"/>
      <c r="I32" s="92" t="s">
        <v>80</v>
      </c>
      <c r="J32" s="315" t="s">
        <v>38</v>
      </c>
      <c r="K32" s="315" t="s">
        <v>44</v>
      </c>
      <c r="L32" s="297" t="s">
        <v>33</v>
      </c>
      <c r="M32" s="315" t="s">
        <v>34</v>
      </c>
      <c r="N32" s="315">
        <v>8</v>
      </c>
      <c r="O32" s="370">
        <v>1</v>
      </c>
      <c r="P32" s="61"/>
      <c r="Q32" s="98"/>
      <c r="R32" s="382"/>
      <c r="S32" s="61"/>
      <c r="T32" s="98"/>
      <c r="U32" s="370">
        <v>4</v>
      </c>
      <c r="V32" s="98"/>
    </row>
    <row r="33" spans="1:23">
      <c r="A33" s="660"/>
      <c r="B33" s="681" t="s">
        <v>81</v>
      </c>
      <c r="C33" s="685">
        <v>4</v>
      </c>
      <c r="D33" s="692">
        <v>1</v>
      </c>
      <c r="E33" s="695"/>
      <c r="F33" s="698"/>
      <c r="G33" s="692"/>
      <c r="H33" s="700"/>
      <c r="I33" s="346" t="s">
        <v>51</v>
      </c>
      <c r="J33" s="353" t="s">
        <v>38</v>
      </c>
      <c r="K33" s="301" t="s">
        <v>44</v>
      </c>
      <c r="L33" s="715" t="s">
        <v>82</v>
      </c>
      <c r="M33" s="683" t="s">
        <v>34</v>
      </c>
      <c r="N33" s="301">
        <v>6</v>
      </c>
      <c r="O33" s="365">
        <v>1</v>
      </c>
      <c r="P33" s="156"/>
      <c r="Q33" s="375"/>
      <c r="R33" s="376"/>
      <c r="S33" s="156"/>
      <c r="T33" s="375"/>
      <c r="U33" s="365">
        <v>3</v>
      </c>
      <c r="V33" s="375"/>
    </row>
    <row r="34" spans="1:23">
      <c r="A34" s="660"/>
      <c r="B34" s="682"/>
      <c r="C34" s="686"/>
      <c r="D34" s="693"/>
      <c r="E34" s="696"/>
      <c r="F34" s="699"/>
      <c r="G34" s="693"/>
      <c r="H34" s="701"/>
      <c r="I34" s="446" t="s">
        <v>83</v>
      </c>
      <c r="J34" s="514" t="s">
        <v>38</v>
      </c>
      <c r="K34" s="301" t="s">
        <v>44</v>
      </c>
      <c r="L34" s="680"/>
      <c r="M34" s="708"/>
      <c r="N34" s="446"/>
      <c r="O34" s="574"/>
      <c r="P34" s="64"/>
      <c r="Q34" s="578"/>
      <c r="R34" s="579"/>
      <c r="S34" s="64"/>
      <c r="T34" s="578"/>
      <c r="U34" s="574">
        <v>1</v>
      </c>
      <c r="V34" s="578"/>
    </row>
    <row r="35" spans="1:23" s="1" customFormat="1">
      <c r="A35" s="660"/>
      <c r="B35" s="305" t="s">
        <v>84</v>
      </c>
      <c r="C35" s="257">
        <v>2</v>
      </c>
      <c r="D35" s="252">
        <v>0</v>
      </c>
      <c r="E35" s="253"/>
      <c r="F35" s="257"/>
      <c r="G35" s="252"/>
      <c r="H35" s="253"/>
      <c r="I35" s="92" t="s">
        <v>85</v>
      </c>
      <c r="J35" s="305" t="s">
        <v>38</v>
      </c>
      <c r="K35" s="305" t="s">
        <v>44</v>
      </c>
      <c r="L35" s="297" t="s">
        <v>33</v>
      </c>
      <c r="M35" s="305" t="s">
        <v>49</v>
      </c>
      <c r="N35" s="305">
        <v>2</v>
      </c>
      <c r="O35" s="366">
        <v>1</v>
      </c>
      <c r="P35" s="367"/>
      <c r="Q35" s="377"/>
      <c r="R35" s="379"/>
      <c r="S35" s="367"/>
      <c r="T35" s="377"/>
      <c r="U35" s="366">
        <v>2</v>
      </c>
      <c r="V35" s="377"/>
    </row>
    <row r="36" spans="1:23" ht="26.4">
      <c r="A36" s="660"/>
      <c r="B36" s="305" t="s">
        <v>86</v>
      </c>
      <c r="C36" s="251"/>
      <c r="D36" s="252"/>
      <c r="E36" s="253"/>
      <c r="F36" s="251">
        <v>4</v>
      </c>
      <c r="G36" s="252">
        <v>1</v>
      </c>
      <c r="H36" s="253"/>
      <c r="I36" s="92" t="s">
        <v>87</v>
      </c>
      <c r="J36" s="301" t="s">
        <v>38</v>
      </c>
      <c r="K36" s="305" t="s">
        <v>44</v>
      </c>
      <c r="L36" s="297" t="s">
        <v>33</v>
      </c>
      <c r="M36" s="305" t="s">
        <v>34</v>
      </c>
      <c r="N36" s="305">
        <v>6</v>
      </c>
      <c r="O36" s="366"/>
      <c r="P36" s="367"/>
      <c r="Q36" s="377"/>
      <c r="R36" s="379">
        <v>1</v>
      </c>
      <c r="S36" s="367"/>
      <c r="T36" s="377"/>
      <c r="U36" s="366">
        <v>4</v>
      </c>
      <c r="V36" s="377"/>
    </row>
    <row r="37" spans="1:23" ht="37.950000000000003" customHeight="1">
      <c r="A37" s="660"/>
      <c r="B37" s="310" t="s">
        <v>88</v>
      </c>
      <c r="C37" s="260"/>
      <c r="D37" s="260"/>
      <c r="E37" s="261"/>
      <c r="F37" s="267">
        <v>4</v>
      </c>
      <c r="G37" s="260">
        <v>2</v>
      </c>
      <c r="H37" s="261"/>
      <c r="I37" s="92" t="s">
        <v>89</v>
      </c>
      <c r="J37" s="300" t="s">
        <v>90</v>
      </c>
      <c r="K37" s="305" t="s">
        <v>44</v>
      </c>
      <c r="L37" s="297" t="s">
        <v>33</v>
      </c>
      <c r="M37" s="305" t="s">
        <v>34</v>
      </c>
      <c r="N37" s="305">
        <v>7</v>
      </c>
      <c r="O37" s="365"/>
      <c r="P37" s="156"/>
      <c r="Q37" s="375"/>
      <c r="R37" s="376">
        <v>1</v>
      </c>
      <c r="S37" s="156"/>
      <c r="T37" s="375" t="s">
        <v>91</v>
      </c>
      <c r="U37" s="378" t="s">
        <v>92</v>
      </c>
      <c r="V37" s="375"/>
      <c r="W37" s="130" t="s">
        <v>93</v>
      </c>
    </row>
    <row r="38" spans="1:23" ht="39.6">
      <c r="A38" s="660"/>
      <c r="B38" s="341" t="s">
        <v>94</v>
      </c>
      <c r="C38" s="267"/>
      <c r="D38" s="260"/>
      <c r="E38" s="261"/>
      <c r="F38" s="267">
        <v>4</v>
      </c>
      <c r="G38" s="260">
        <v>3</v>
      </c>
      <c r="H38" s="261"/>
      <c r="I38" s="341" t="s">
        <v>95</v>
      </c>
      <c r="J38" s="301" t="s">
        <v>38</v>
      </c>
      <c r="K38" s="301" t="s">
        <v>44</v>
      </c>
      <c r="L38" s="297" t="s">
        <v>33</v>
      </c>
      <c r="M38" s="301" t="s">
        <v>34</v>
      </c>
      <c r="N38" s="301">
        <v>8</v>
      </c>
      <c r="O38" s="365"/>
      <c r="P38" s="156"/>
      <c r="Q38" s="375"/>
      <c r="R38" s="376">
        <v>1</v>
      </c>
      <c r="S38" s="156"/>
      <c r="T38" s="375"/>
      <c r="U38" s="378" t="s">
        <v>96</v>
      </c>
      <c r="V38" s="375"/>
    </row>
    <row r="39" spans="1:23" ht="26.4">
      <c r="A39" s="660"/>
      <c r="B39" s="305" t="s">
        <v>97</v>
      </c>
      <c r="C39" s="268"/>
      <c r="D39" s="260"/>
      <c r="E39" s="261"/>
      <c r="F39" s="268">
        <v>4</v>
      </c>
      <c r="G39" s="260">
        <v>1</v>
      </c>
      <c r="H39" s="261"/>
      <c r="I39" s="415" t="s">
        <v>98</v>
      </c>
      <c r="J39" s="305" t="s">
        <v>38</v>
      </c>
      <c r="K39" s="305" t="s">
        <v>44</v>
      </c>
      <c r="L39" s="297" t="s">
        <v>33</v>
      </c>
      <c r="M39" s="305" t="s">
        <v>34</v>
      </c>
      <c r="N39" s="305">
        <v>7</v>
      </c>
      <c r="O39" s="365"/>
      <c r="P39" s="156"/>
      <c r="Q39" s="375"/>
      <c r="R39" s="376">
        <v>1</v>
      </c>
      <c r="S39" s="156"/>
      <c r="T39" s="375"/>
      <c r="U39" s="378">
        <v>4</v>
      </c>
      <c r="V39" s="375"/>
    </row>
    <row r="40" spans="1:23" ht="39.6">
      <c r="A40" s="660"/>
      <c r="B40" s="305" t="s">
        <v>99</v>
      </c>
      <c r="C40" s="268"/>
      <c r="D40" s="260"/>
      <c r="E40" s="261"/>
      <c r="F40" s="268">
        <v>2</v>
      </c>
      <c r="G40" s="260">
        <v>0</v>
      </c>
      <c r="H40" s="261"/>
      <c r="I40" s="14" t="s">
        <v>100</v>
      </c>
      <c r="J40" s="310" t="s">
        <v>101</v>
      </c>
      <c r="K40" s="310" t="s">
        <v>44</v>
      </c>
      <c r="L40" s="436" t="s">
        <v>33</v>
      </c>
      <c r="M40" s="305" t="s">
        <v>49</v>
      </c>
      <c r="N40" s="305">
        <v>2</v>
      </c>
      <c r="O40" s="366"/>
      <c r="P40" s="367"/>
      <c r="Q40" s="377"/>
      <c r="R40" s="379">
        <v>1</v>
      </c>
      <c r="S40" s="367"/>
      <c r="T40" s="377" t="s">
        <v>102</v>
      </c>
      <c r="U40" s="386">
        <v>2</v>
      </c>
      <c r="V40" s="377"/>
    </row>
    <row r="41" spans="1:23" ht="26.4">
      <c r="A41" s="660"/>
      <c r="B41" s="301" t="s">
        <v>103</v>
      </c>
      <c r="C41" s="268"/>
      <c r="D41" s="260"/>
      <c r="E41" s="261"/>
      <c r="F41" s="268">
        <v>2</v>
      </c>
      <c r="G41" s="260">
        <v>0</v>
      </c>
      <c r="H41" s="261"/>
      <c r="I41" s="531" t="s">
        <v>104</v>
      </c>
      <c r="J41" s="305" t="s">
        <v>38</v>
      </c>
      <c r="K41" s="305" t="s">
        <v>44</v>
      </c>
      <c r="L41" s="297" t="s">
        <v>33</v>
      </c>
      <c r="M41" s="305" t="s">
        <v>49</v>
      </c>
      <c r="N41" s="305">
        <v>2</v>
      </c>
      <c r="O41" s="366"/>
      <c r="P41" s="367"/>
      <c r="Q41" s="377"/>
      <c r="R41" s="379">
        <v>1</v>
      </c>
      <c r="S41" s="367"/>
      <c r="T41" s="377"/>
      <c r="U41" s="366">
        <v>2</v>
      </c>
      <c r="V41" s="377"/>
    </row>
    <row r="42" spans="1:23" s="1" customFormat="1">
      <c r="A42" s="9"/>
      <c r="B42" s="48"/>
      <c r="C42" s="67"/>
      <c r="D42" s="67"/>
      <c r="E42" s="67"/>
      <c r="F42" s="67"/>
      <c r="G42" s="67"/>
      <c r="H42" s="67"/>
      <c r="I42" s="48"/>
      <c r="J42" s="48"/>
      <c r="K42" s="48"/>
      <c r="L42" s="48"/>
      <c r="M42" s="48"/>
      <c r="N42" s="48"/>
      <c r="O42" s="67"/>
      <c r="P42" s="67"/>
      <c r="Q42" s="67"/>
      <c r="R42" s="67"/>
      <c r="S42" s="67"/>
      <c r="T42" s="67"/>
      <c r="U42" s="67"/>
      <c r="V42" s="67"/>
    </row>
    <row r="43" spans="1:23" s="1" customFormat="1">
      <c r="A43" s="9"/>
      <c r="B43" s="48"/>
      <c r="C43" s="67"/>
      <c r="D43" s="67"/>
      <c r="E43" s="67"/>
      <c r="F43" s="67"/>
      <c r="G43" s="67"/>
      <c r="H43" s="67"/>
      <c r="I43" s="48"/>
      <c r="J43" s="48"/>
      <c r="K43" s="48"/>
      <c r="L43" s="48"/>
      <c r="M43" s="48"/>
      <c r="N43" s="48"/>
      <c r="O43" s="67"/>
      <c r="P43" s="67"/>
      <c r="Q43" s="67"/>
      <c r="R43" s="67"/>
      <c r="S43" s="67"/>
      <c r="T43" s="67"/>
      <c r="U43" s="67"/>
      <c r="V43" s="67"/>
    </row>
    <row r="44" spans="1:23" s="1" customFormat="1">
      <c r="A44" s="9"/>
      <c r="B44" s="674" t="s">
        <v>3</v>
      </c>
      <c r="C44" s="629" t="s">
        <v>4</v>
      </c>
      <c r="D44" s="630"/>
      <c r="E44" s="630"/>
      <c r="F44" s="630"/>
      <c r="G44" s="630"/>
      <c r="H44" s="631"/>
      <c r="I44" s="674" t="s">
        <v>5</v>
      </c>
      <c r="J44" s="188" t="s">
        <v>6</v>
      </c>
      <c r="K44" s="715" t="s">
        <v>7</v>
      </c>
      <c r="L44" s="190" t="s">
        <v>8</v>
      </c>
      <c r="M44" s="181" t="s">
        <v>9</v>
      </c>
      <c r="N44" s="291" t="s">
        <v>10</v>
      </c>
      <c r="O44" s="632" t="s">
        <v>11</v>
      </c>
      <c r="P44" s="633"/>
      <c r="Q44" s="633"/>
      <c r="R44" s="633"/>
      <c r="S44" s="633"/>
      <c r="T44" s="634"/>
      <c r="U44" s="739" t="s">
        <v>12</v>
      </c>
      <c r="V44" s="740"/>
    </row>
    <row r="45" spans="1:23" s="1" customFormat="1">
      <c r="A45" s="9"/>
      <c r="B45" s="675"/>
      <c r="C45" s="635" t="s">
        <v>13</v>
      </c>
      <c r="D45" s="636"/>
      <c r="E45" s="637"/>
      <c r="F45" s="638" t="s">
        <v>14</v>
      </c>
      <c r="G45" s="636"/>
      <c r="H45" s="637"/>
      <c r="I45" s="675"/>
      <c r="J45" s="191" t="s">
        <v>15</v>
      </c>
      <c r="K45" s="716"/>
      <c r="L45" s="193" t="s">
        <v>16</v>
      </c>
      <c r="M45" s="182" t="s">
        <v>17</v>
      </c>
      <c r="N45" s="293" t="s">
        <v>18</v>
      </c>
      <c r="O45" s="638" t="s">
        <v>13</v>
      </c>
      <c r="P45" s="636"/>
      <c r="Q45" s="637"/>
      <c r="R45" s="638" t="s">
        <v>14</v>
      </c>
      <c r="S45" s="636"/>
      <c r="T45" s="637"/>
      <c r="U45" s="741"/>
      <c r="V45" s="742"/>
    </row>
    <row r="46" spans="1:23" s="1" customFormat="1">
      <c r="A46" s="9"/>
      <c r="B46" s="676"/>
      <c r="C46" s="171"/>
      <c r="D46" s="172"/>
      <c r="E46" s="173"/>
      <c r="F46" s="174"/>
      <c r="G46" s="172"/>
      <c r="H46" s="173"/>
      <c r="I46" s="676"/>
      <c r="J46" s="182" t="s">
        <v>19</v>
      </c>
      <c r="K46" s="716"/>
      <c r="L46" s="193"/>
      <c r="M46" s="182"/>
      <c r="N46" s="294" t="s">
        <v>20</v>
      </c>
      <c r="O46" s="174"/>
      <c r="P46" s="172"/>
      <c r="Q46" s="173"/>
      <c r="R46" s="174"/>
      <c r="S46" s="172"/>
      <c r="T46" s="173"/>
      <c r="U46" s="466"/>
      <c r="V46" s="467"/>
    </row>
    <row r="47" spans="1:23" s="1" customFormat="1" ht="26.4">
      <c r="A47" s="9"/>
      <c r="B47" s="677"/>
      <c r="C47" s="171" t="s">
        <v>21</v>
      </c>
      <c r="D47" s="172" t="s">
        <v>22</v>
      </c>
      <c r="E47" s="173" t="s">
        <v>23</v>
      </c>
      <c r="F47" s="174" t="s">
        <v>21</v>
      </c>
      <c r="G47" s="172" t="s">
        <v>22</v>
      </c>
      <c r="H47" s="173" t="s">
        <v>23</v>
      </c>
      <c r="I47" s="677"/>
      <c r="J47" s="296" t="s">
        <v>24</v>
      </c>
      <c r="K47" s="717"/>
      <c r="L47" s="297" t="s">
        <v>25</v>
      </c>
      <c r="M47" s="298" t="s">
        <v>26</v>
      </c>
      <c r="N47" s="299"/>
      <c r="O47" s="174" t="s">
        <v>21</v>
      </c>
      <c r="P47" s="172" t="s">
        <v>22</v>
      </c>
      <c r="Q47" s="173" t="s">
        <v>23</v>
      </c>
      <c r="R47" s="174" t="s">
        <v>21</v>
      </c>
      <c r="S47" s="172" t="s">
        <v>22</v>
      </c>
      <c r="T47" s="173" t="s">
        <v>23</v>
      </c>
      <c r="U47" s="171" t="s">
        <v>21</v>
      </c>
      <c r="V47" s="173" t="s">
        <v>27</v>
      </c>
    </row>
    <row r="48" spans="1:23" ht="26.4">
      <c r="A48" s="659" t="s">
        <v>105</v>
      </c>
      <c r="B48" s="526" t="s">
        <v>106</v>
      </c>
      <c r="C48" s="257">
        <v>4</v>
      </c>
      <c r="D48" s="252">
        <v>2</v>
      </c>
      <c r="E48" s="253"/>
      <c r="F48" s="251"/>
      <c r="G48" s="252"/>
      <c r="H48" s="253"/>
      <c r="I48" s="351" t="s">
        <v>107</v>
      </c>
      <c r="J48" s="301" t="s">
        <v>38</v>
      </c>
      <c r="K48" s="301" t="s">
        <v>44</v>
      </c>
      <c r="L48" s="301" t="s">
        <v>33</v>
      </c>
      <c r="M48" s="301" t="s">
        <v>34</v>
      </c>
      <c r="N48" s="301">
        <v>7</v>
      </c>
      <c r="O48" s="365">
        <v>1</v>
      </c>
      <c r="P48" s="156"/>
      <c r="Q48" s="375"/>
      <c r="R48" s="365"/>
      <c r="S48" s="156"/>
      <c r="T48" s="375"/>
      <c r="U48" s="365">
        <v>4</v>
      </c>
      <c r="V48" s="375"/>
    </row>
    <row r="49" spans="1:25">
      <c r="A49" s="660"/>
      <c r="B49" s="683" t="s">
        <v>108</v>
      </c>
      <c r="C49" s="685">
        <v>4</v>
      </c>
      <c r="D49" s="692">
        <v>2</v>
      </c>
      <c r="E49" s="695"/>
      <c r="F49" s="685"/>
      <c r="G49" s="692"/>
      <c r="H49" s="695"/>
      <c r="I49" s="681" t="s">
        <v>109</v>
      </c>
      <c r="J49" s="683" t="s">
        <v>38</v>
      </c>
      <c r="K49" s="683" t="s">
        <v>44</v>
      </c>
      <c r="L49" s="683" t="s">
        <v>33</v>
      </c>
      <c r="M49" s="683" t="s">
        <v>34</v>
      </c>
      <c r="N49" s="683">
        <v>7</v>
      </c>
      <c r="O49" s="720">
        <v>1</v>
      </c>
      <c r="P49" s="722"/>
      <c r="Q49" s="724"/>
      <c r="R49" s="720"/>
      <c r="S49" s="722"/>
      <c r="T49" s="724"/>
      <c r="U49" s="720">
        <v>4</v>
      </c>
      <c r="V49" s="724"/>
    </row>
    <row r="50" spans="1:25">
      <c r="A50" s="660"/>
      <c r="B50" s="684"/>
      <c r="C50" s="689"/>
      <c r="D50" s="694"/>
      <c r="E50" s="697"/>
      <c r="F50" s="689"/>
      <c r="G50" s="694"/>
      <c r="H50" s="697"/>
      <c r="I50" s="682"/>
      <c r="J50" s="708"/>
      <c r="K50" s="708"/>
      <c r="L50" s="708"/>
      <c r="M50" s="708"/>
      <c r="N50" s="708"/>
      <c r="O50" s="721"/>
      <c r="P50" s="723"/>
      <c r="Q50" s="725"/>
      <c r="R50" s="721"/>
      <c r="S50" s="723"/>
      <c r="T50" s="725"/>
      <c r="U50" s="721"/>
      <c r="V50" s="725"/>
    </row>
    <row r="51" spans="1:25" ht="39.6">
      <c r="A51" s="660"/>
      <c r="B51" s="305" t="s">
        <v>110</v>
      </c>
      <c r="C51" s="257">
        <v>4</v>
      </c>
      <c r="D51" s="252">
        <v>2</v>
      </c>
      <c r="E51" s="253"/>
      <c r="F51" s="251"/>
      <c r="G51" s="252"/>
      <c r="H51" s="253"/>
      <c r="I51" s="341" t="s">
        <v>111</v>
      </c>
      <c r="J51" s="301" t="s">
        <v>38</v>
      </c>
      <c r="K51" s="301" t="s">
        <v>44</v>
      </c>
      <c r="L51" s="300" t="s">
        <v>112</v>
      </c>
      <c r="M51" s="301" t="s">
        <v>34</v>
      </c>
      <c r="N51" s="301">
        <v>7</v>
      </c>
      <c r="O51" s="365">
        <v>1</v>
      </c>
      <c r="P51" s="156"/>
      <c r="Q51" s="375"/>
      <c r="R51" s="376"/>
      <c r="S51" s="156"/>
      <c r="T51" s="375"/>
      <c r="U51" s="378">
        <v>4</v>
      </c>
      <c r="V51" s="375"/>
    </row>
    <row r="52" spans="1:25" ht="26.4">
      <c r="A52" s="660"/>
      <c r="B52" s="305" t="s">
        <v>113</v>
      </c>
      <c r="C52" s="257">
        <v>4</v>
      </c>
      <c r="D52" s="252">
        <v>1</v>
      </c>
      <c r="E52" s="253"/>
      <c r="F52" s="251"/>
      <c r="G52" s="252"/>
      <c r="H52" s="253"/>
      <c r="I52" s="249" t="s">
        <v>114</v>
      </c>
      <c r="J52" s="311" t="s">
        <v>115</v>
      </c>
      <c r="K52" s="311" t="s">
        <v>116</v>
      </c>
      <c r="L52" s="301" t="s">
        <v>33</v>
      </c>
      <c r="M52" s="312" t="s">
        <v>34</v>
      </c>
      <c r="N52" s="312">
        <v>7</v>
      </c>
      <c r="O52" s="368">
        <v>1</v>
      </c>
      <c r="P52" s="369"/>
      <c r="Q52" s="380"/>
      <c r="R52" s="381"/>
      <c r="S52" s="369"/>
      <c r="T52" s="380"/>
      <c r="U52" s="577">
        <v>4</v>
      </c>
      <c r="V52" s="380"/>
    </row>
    <row r="53" spans="1:25" ht="26.4">
      <c r="A53" s="660"/>
      <c r="B53" s="570" t="s">
        <v>117</v>
      </c>
      <c r="C53" s="257">
        <v>2</v>
      </c>
      <c r="D53" s="252">
        <v>0</v>
      </c>
      <c r="E53" s="253"/>
      <c r="F53" s="257"/>
      <c r="G53" s="252"/>
      <c r="H53" s="253"/>
      <c r="I53" s="341" t="s">
        <v>118</v>
      </c>
      <c r="J53" s="312" t="s">
        <v>38</v>
      </c>
      <c r="K53" s="312" t="s">
        <v>44</v>
      </c>
      <c r="L53" s="301" t="s">
        <v>33</v>
      </c>
      <c r="M53" s="312" t="s">
        <v>49</v>
      </c>
      <c r="N53" s="312">
        <v>2</v>
      </c>
      <c r="O53" s="368">
        <v>1</v>
      </c>
      <c r="P53" s="369"/>
      <c r="Q53" s="380"/>
      <c r="R53" s="381"/>
      <c r="S53" s="369"/>
      <c r="T53" s="380"/>
      <c r="U53" s="378">
        <v>2</v>
      </c>
      <c r="V53" s="380"/>
    </row>
    <row r="54" spans="1:25" s="57" customFormat="1" ht="37.950000000000003" customHeight="1">
      <c r="A54" s="426"/>
      <c r="B54" s="571" t="s">
        <v>119</v>
      </c>
      <c r="C54" s="333">
        <v>2</v>
      </c>
      <c r="D54" s="320">
        <v>0</v>
      </c>
      <c r="E54" s="332"/>
      <c r="F54" s="333"/>
      <c r="G54" s="320"/>
      <c r="H54" s="332"/>
      <c r="I54" s="532" t="s">
        <v>98</v>
      </c>
      <c r="J54" s="305" t="s">
        <v>38</v>
      </c>
      <c r="K54" s="310" t="s">
        <v>44</v>
      </c>
      <c r="L54" s="301" t="s">
        <v>33</v>
      </c>
      <c r="M54" s="305" t="s">
        <v>49</v>
      </c>
      <c r="N54" s="305">
        <v>2</v>
      </c>
      <c r="O54" s="371">
        <v>1</v>
      </c>
      <c r="P54" s="372"/>
      <c r="Q54" s="384"/>
      <c r="R54" s="385"/>
      <c r="S54" s="372"/>
      <c r="T54" s="384"/>
      <c r="U54" s="581">
        <v>2</v>
      </c>
      <c r="V54" s="384"/>
      <c r="W54" s="50"/>
      <c r="X54" s="50"/>
      <c r="Y54" s="50"/>
    </row>
    <row r="55" spans="1:25" s="57" customFormat="1" ht="37.950000000000003" customHeight="1">
      <c r="A55" s="662" t="s">
        <v>120</v>
      </c>
      <c r="B55" s="458" t="s">
        <v>121</v>
      </c>
      <c r="C55" s="56"/>
      <c r="D55" s="56"/>
      <c r="E55" s="428"/>
      <c r="F55" s="429">
        <v>4</v>
      </c>
      <c r="G55" s="56">
        <v>2</v>
      </c>
      <c r="H55" s="428"/>
      <c r="I55" s="533" t="s">
        <v>122</v>
      </c>
      <c r="J55" s="301" t="s">
        <v>38</v>
      </c>
      <c r="K55" s="300" t="s">
        <v>123</v>
      </c>
      <c r="L55" s="301" t="s">
        <v>33</v>
      </c>
      <c r="M55" s="301" t="s">
        <v>34</v>
      </c>
      <c r="N55" s="301">
        <v>7</v>
      </c>
      <c r="O55" s="576"/>
      <c r="P55" s="71"/>
      <c r="Q55" s="582"/>
      <c r="R55" s="583">
        <v>1</v>
      </c>
      <c r="S55" s="71"/>
      <c r="T55" s="582"/>
      <c r="U55" s="581" t="s">
        <v>124</v>
      </c>
      <c r="V55" s="582"/>
      <c r="W55" s="639"/>
      <c r="X55" s="639"/>
      <c r="Y55" s="639"/>
    </row>
    <row r="56" spans="1:25" s="57" customFormat="1" ht="37.049999999999997" customHeight="1">
      <c r="A56" s="663"/>
      <c r="B56" s="305" t="s">
        <v>125</v>
      </c>
      <c r="C56" s="260"/>
      <c r="D56" s="260"/>
      <c r="E56" s="261"/>
      <c r="F56" s="267">
        <v>4</v>
      </c>
      <c r="G56" s="260">
        <v>2</v>
      </c>
      <c r="H56" s="261"/>
      <c r="I56" s="341" t="s">
        <v>126</v>
      </c>
      <c r="J56" s="311" t="s">
        <v>127</v>
      </c>
      <c r="K56" s="300" t="s">
        <v>123</v>
      </c>
      <c r="L56" s="301" t="s">
        <v>33</v>
      </c>
      <c r="M56" s="301" t="s">
        <v>34</v>
      </c>
      <c r="N56" s="305">
        <v>7</v>
      </c>
      <c r="O56" s="365"/>
      <c r="P56" s="156"/>
      <c r="Q56" s="375"/>
      <c r="R56" s="376">
        <v>1</v>
      </c>
      <c r="S56" s="156"/>
      <c r="T56" s="375"/>
      <c r="U56" s="378">
        <v>4</v>
      </c>
      <c r="V56" s="375"/>
      <c r="W56" s="639"/>
      <c r="X56" s="639"/>
      <c r="Y56" s="639"/>
    </row>
    <row r="57" spans="1:25" s="57" customFormat="1" ht="37.950000000000003" customHeight="1">
      <c r="A57" s="663"/>
      <c r="B57" s="305" t="s">
        <v>128</v>
      </c>
      <c r="C57" s="268"/>
      <c r="D57" s="260"/>
      <c r="E57" s="261"/>
      <c r="F57" s="268">
        <v>4</v>
      </c>
      <c r="G57" s="260">
        <v>1</v>
      </c>
      <c r="H57" s="261"/>
      <c r="I57" s="358" t="s">
        <v>129</v>
      </c>
      <c r="J57" s="301" t="s">
        <v>38</v>
      </c>
      <c r="K57" s="300" t="s">
        <v>123</v>
      </c>
      <c r="L57" s="301" t="s">
        <v>33</v>
      </c>
      <c r="M57" s="301" t="s">
        <v>34</v>
      </c>
      <c r="N57" s="301">
        <v>7</v>
      </c>
      <c r="O57" s="365"/>
      <c r="P57" s="156"/>
      <c r="Q57" s="375"/>
      <c r="R57" s="376">
        <v>1</v>
      </c>
      <c r="S57" s="156"/>
      <c r="T57" s="375"/>
      <c r="U57" s="378">
        <v>4</v>
      </c>
      <c r="V57" s="375"/>
      <c r="W57" s="639"/>
      <c r="X57" s="639"/>
      <c r="Y57" s="639"/>
    </row>
    <row r="58" spans="1:25" s="57" customFormat="1" ht="36" customHeight="1">
      <c r="A58" s="664"/>
      <c r="B58" s="311" t="s">
        <v>130</v>
      </c>
      <c r="C58" s="262"/>
      <c r="D58" s="263"/>
      <c r="E58" s="430"/>
      <c r="F58" s="431">
        <v>4</v>
      </c>
      <c r="G58" s="263">
        <v>2</v>
      </c>
      <c r="H58" s="270"/>
      <c r="I58" s="534" t="s">
        <v>131</v>
      </c>
      <c r="J58" s="312" t="s">
        <v>38</v>
      </c>
      <c r="K58" s="311" t="s">
        <v>132</v>
      </c>
      <c r="L58" s="311" t="s">
        <v>40</v>
      </c>
      <c r="M58" s="312" t="s">
        <v>34</v>
      </c>
      <c r="N58" s="312">
        <v>7</v>
      </c>
      <c r="O58" s="381"/>
      <c r="P58" s="369"/>
      <c r="Q58" s="380"/>
      <c r="R58" s="381">
        <v>1</v>
      </c>
      <c r="S58" s="369"/>
      <c r="T58" s="380"/>
      <c r="U58" s="577" t="s">
        <v>92</v>
      </c>
      <c r="V58" s="380"/>
    </row>
    <row r="59" spans="1:25" s="57" customFormat="1" ht="26.4">
      <c r="A59" s="120"/>
      <c r="B59" s="628" t="s">
        <v>133</v>
      </c>
      <c r="C59" s="433"/>
      <c r="D59" s="23"/>
      <c r="E59" s="434"/>
      <c r="F59" s="433">
        <v>2</v>
      </c>
      <c r="G59" s="23">
        <v>0</v>
      </c>
      <c r="H59" s="434"/>
      <c r="I59" s="92" t="s">
        <v>61</v>
      </c>
      <c r="J59" s="446" t="s">
        <v>38</v>
      </c>
      <c r="K59" s="446" t="s">
        <v>44</v>
      </c>
      <c r="L59" s="315" t="s">
        <v>33</v>
      </c>
      <c r="M59" s="446" t="s">
        <v>49</v>
      </c>
      <c r="N59" s="446">
        <v>2</v>
      </c>
      <c r="O59" s="575"/>
      <c r="P59" s="65"/>
      <c r="Q59" s="580"/>
      <c r="R59" s="584">
        <v>1</v>
      </c>
      <c r="S59" s="65"/>
      <c r="T59" s="580"/>
      <c r="U59" s="575">
        <v>2</v>
      </c>
      <c r="V59" s="580"/>
    </row>
    <row r="60" spans="1:25" s="1" customFormat="1" ht="26.4">
      <c r="B60" s="441" t="s">
        <v>134</v>
      </c>
      <c r="C60" s="433"/>
      <c r="D60" s="23"/>
      <c r="E60" s="434"/>
      <c r="F60" s="433">
        <v>2</v>
      </c>
      <c r="G60" s="23">
        <v>0</v>
      </c>
      <c r="H60" s="434"/>
      <c r="I60" s="535" t="s">
        <v>135</v>
      </c>
      <c r="J60" s="458" t="s">
        <v>38</v>
      </c>
      <c r="K60" s="446" t="s">
        <v>44</v>
      </c>
      <c r="L60" s="300" t="s">
        <v>40</v>
      </c>
      <c r="M60" s="446" t="s">
        <v>49</v>
      </c>
      <c r="N60" s="446">
        <v>2</v>
      </c>
      <c r="O60" s="368"/>
      <c r="P60" s="369"/>
      <c r="Q60" s="380"/>
      <c r="R60" s="381">
        <v>1</v>
      </c>
      <c r="S60" s="369"/>
      <c r="T60" s="380"/>
      <c r="U60" s="577">
        <v>2</v>
      </c>
      <c r="V60" s="380"/>
    </row>
    <row r="61" spans="1:25" s="640" customFormat="1"/>
    <row r="62" spans="1:25" s="6" customFormat="1" ht="34.5" customHeight="1">
      <c r="A62" s="662" t="s">
        <v>136</v>
      </c>
      <c r="B62" s="312" t="s">
        <v>137</v>
      </c>
      <c r="C62" s="262"/>
      <c r="D62" s="263"/>
      <c r="E62" s="270"/>
      <c r="F62" s="262">
        <v>4</v>
      </c>
      <c r="G62" s="263">
        <v>2</v>
      </c>
      <c r="H62" s="430"/>
      <c r="I62" s="341" t="s">
        <v>138</v>
      </c>
      <c r="J62" s="312" t="s">
        <v>38</v>
      </c>
      <c r="K62" s="460" t="s">
        <v>44</v>
      </c>
      <c r="L62" s="460" t="s">
        <v>33</v>
      </c>
      <c r="M62" s="460" t="s">
        <v>34</v>
      </c>
      <c r="N62" s="460">
        <v>7</v>
      </c>
      <c r="O62" s="331"/>
      <c r="P62" s="263"/>
      <c r="Q62" s="270"/>
      <c r="R62" s="331">
        <v>1</v>
      </c>
      <c r="S62" s="263"/>
      <c r="T62" s="270"/>
      <c r="U62" s="273">
        <v>4</v>
      </c>
      <c r="V62" s="270"/>
      <c r="W62" s="9"/>
      <c r="X62" s="9"/>
    </row>
    <row r="63" spans="1:25" s="57" customFormat="1" ht="55.05" customHeight="1">
      <c r="A63" s="663"/>
      <c r="B63" s="310" t="s">
        <v>139</v>
      </c>
      <c r="C63" s="268"/>
      <c r="D63" s="260"/>
      <c r="E63" s="261"/>
      <c r="F63" s="268">
        <v>4</v>
      </c>
      <c r="G63" s="260">
        <v>2</v>
      </c>
      <c r="H63" s="334"/>
      <c r="I63" s="341" t="s">
        <v>140</v>
      </c>
      <c r="J63" s="300" t="s">
        <v>141</v>
      </c>
      <c r="K63" s="300" t="s">
        <v>142</v>
      </c>
      <c r="L63" s="459" t="s">
        <v>143</v>
      </c>
      <c r="M63" s="301" t="s">
        <v>34</v>
      </c>
      <c r="N63" s="301">
        <v>7</v>
      </c>
      <c r="O63" s="365"/>
      <c r="P63" s="156"/>
      <c r="Q63" s="375"/>
      <c r="R63" s="365">
        <v>1</v>
      </c>
      <c r="S63" s="156"/>
      <c r="T63" s="375"/>
      <c r="U63" s="378" t="s">
        <v>144</v>
      </c>
      <c r="V63" s="156"/>
      <c r="W63" s="641" t="s">
        <v>145</v>
      </c>
      <c r="X63" s="641"/>
    </row>
    <row r="64" spans="1:25" s="57" customFormat="1" ht="26.4">
      <c r="A64" s="663"/>
      <c r="B64" s="346" t="s">
        <v>146</v>
      </c>
      <c r="C64" s="262"/>
      <c r="D64" s="263"/>
      <c r="E64" s="270"/>
      <c r="F64" s="262">
        <v>4</v>
      </c>
      <c r="G64" s="263">
        <v>2</v>
      </c>
      <c r="H64" s="430"/>
      <c r="I64" s="341" t="s">
        <v>147</v>
      </c>
      <c r="J64" s="301" t="s">
        <v>38</v>
      </c>
      <c r="K64" s="311" t="s">
        <v>148</v>
      </c>
      <c r="L64" s="459" t="s">
        <v>149</v>
      </c>
      <c r="M64" s="312" t="s">
        <v>34</v>
      </c>
      <c r="N64" s="305">
        <v>7</v>
      </c>
      <c r="O64" s="65"/>
      <c r="P64" s="369"/>
      <c r="Q64" s="585"/>
      <c r="R64" s="368">
        <v>1</v>
      </c>
      <c r="S64" s="381"/>
      <c r="T64" s="369"/>
      <c r="U64" s="472">
        <v>4</v>
      </c>
      <c r="V64" s="586"/>
    </row>
    <row r="65" spans="1:24" s="57" customFormat="1" ht="49.95" customHeight="1">
      <c r="A65" s="664"/>
      <c r="B65" s="346" t="s">
        <v>150</v>
      </c>
      <c r="C65" s="262"/>
      <c r="D65" s="263"/>
      <c r="E65" s="270"/>
      <c r="F65" s="262">
        <v>4</v>
      </c>
      <c r="G65" s="263">
        <v>1</v>
      </c>
      <c r="H65" s="270"/>
      <c r="I65" s="539" t="s">
        <v>151</v>
      </c>
      <c r="J65" s="311" t="s">
        <v>152</v>
      </c>
      <c r="K65" s="311" t="s">
        <v>153</v>
      </c>
      <c r="L65" s="459" t="s">
        <v>154</v>
      </c>
      <c r="M65" s="312" t="s">
        <v>34</v>
      </c>
      <c r="N65" s="312">
        <v>7</v>
      </c>
      <c r="O65" s="575"/>
      <c r="P65" s="65"/>
      <c r="Q65" s="580"/>
      <c r="R65" s="584">
        <v>1</v>
      </c>
      <c r="S65" s="65"/>
      <c r="T65" s="580"/>
      <c r="U65" s="473" t="s">
        <v>155</v>
      </c>
      <c r="V65" s="65"/>
      <c r="W65" s="642"/>
      <c r="X65" s="642"/>
    </row>
    <row r="66" spans="1:24" s="57" customFormat="1" ht="26.4">
      <c r="A66" s="120"/>
      <c r="B66" s="310" t="s">
        <v>133</v>
      </c>
      <c r="C66" s="268"/>
      <c r="D66" s="260"/>
      <c r="E66" s="261"/>
      <c r="F66" s="268">
        <v>2</v>
      </c>
      <c r="G66" s="260">
        <v>0</v>
      </c>
      <c r="H66" s="261"/>
      <c r="I66" s="92" t="s">
        <v>61</v>
      </c>
      <c r="J66" s="312" t="s">
        <v>38</v>
      </c>
      <c r="K66" s="446" t="s">
        <v>44</v>
      </c>
      <c r="L66" s="460" t="s">
        <v>33</v>
      </c>
      <c r="M66" s="446" t="s">
        <v>49</v>
      </c>
      <c r="N66" s="446">
        <v>2</v>
      </c>
      <c r="O66" s="368"/>
      <c r="P66" s="369"/>
      <c r="Q66" s="380"/>
      <c r="R66" s="381">
        <v>1</v>
      </c>
      <c r="S66" s="369"/>
      <c r="T66" s="380"/>
      <c r="U66" s="368">
        <v>2</v>
      </c>
      <c r="V66" s="380"/>
    </row>
    <row r="67" spans="1:24" s="1" customFormat="1" ht="26.4">
      <c r="B67" s="311" t="s">
        <v>134</v>
      </c>
      <c r="C67" s="262"/>
      <c r="D67" s="263"/>
      <c r="E67" s="270"/>
      <c r="F67" s="262">
        <v>2</v>
      </c>
      <c r="G67" s="263">
        <v>0</v>
      </c>
      <c r="H67" s="270"/>
      <c r="I67" s="535" t="s">
        <v>135</v>
      </c>
      <c r="J67" s="312" t="s">
        <v>38</v>
      </c>
      <c r="K67" s="446" t="s">
        <v>44</v>
      </c>
      <c r="L67" s="459" t="s">
        <v>82</v>
      </c>
      <c r="M67" s="446" t="s">
        <v>49</v>
      </c>
      <c r="N67" s="446">
        <v>2</v>
      </c>
      <c r="O67" s="368"/>
      <c r="P67" s="369"/>
      <c r="Q67" s="380"/>
      <c r="R67" s="381">
        <v>1</v>
      </c>
      <c r="S67" s="369"/>
      <c r="T67" s="380"/>
      <c r="U67" s="577">
        <v>2</v>
      </c>
      <c r="V67" s="380"/>
    </row>
    <row r="68" spans="1:24" s="640" customFormat="1"/>
    <row r="69" spans="1:24" s="57" customFormat="1" ht="52.8">
      <c r="A69" s="662" t="s">
        <v>156</v>
      </c>
      <c r="B69" s="310" t="s">
        <v>157</v>
      </c>
      <c r="C69" s="273"/>
      <c r="D69" s="274"/>
      <c r="E69" s="275"/>
      <c r="F69" s="273">
        <v>4</v>
      </c>
      <c r="G69" s="274">
        <v>2</v>
      </c>
      <c r="H69" s="275"/>
      <c r="I69" s="341" t="s">
        <v>158</v>
      </c>
      <c r="J69" s="310" t="s">
        <v>159</v>
      </c>
      <c r="K69" s="311" t="s">
        <v>160</v>
      </c>
      <c r="L69" s="459" t="s">
        <v>161</v>
      </c>
      <c r="M69" s="312" t="s">
        <v>34</v>
      </c>
      <c r="N69" s="312">
        <v>7</v>
      </c>
      <c r="O69" s="368"/>
      <c r="P69" s="369"/>
      <c r="Q69" s="380"/>
      <c r="R69" s="262">
        <v>1</v>
      </c>
      <c r="S69" s="263"/>
      <c r="T69" s="270"/>
      <c r="U69" s="273" t="s">
        <v>162</v>
      </c>
      <c r="V69" s="380"/>
    </row>
    <row r="70" spans="1:24" s="57" customFormat="1" ht="26.4">
      <c r="A70" s="663"/>
      <c r="B70" s="537" t="s">
        <v>163</v>
      </c>
      <c r="C70" s="473"/>
      <c r="D70" s="22"/>
      <c r="E70" s="474"/>
      <c r="F70" s="473">
        <v>4</v>
      </c>
      <c r="G70" s="22">
        <v>1</v>
      </c>
      <c r="H70" s="474"/>
      <c r="I70" s="540" t="s">
        <v>164</v>
      </c>
      <c r="J70" s="312" t="s">
        <v>38</v>
      </c>
      <c r="K70" s="446" t="s">
        <v>44</v>
      </c>
      <c r="L70" s="490" t="s">
        <v>33</v>
      </c>
      <c r="M70" s="446" t="s">
        <v>34</v>
      </c>
      <c r="N70" s="446">
        <v>7</v>
      </c>
      <c r="O70" s="575"/>
      <c r="P70" s="65"/>
      <c r="Q70" s="580"/>
      <c r="R70" s="575">
        <v>1</v>
      </c>
      <c r="S70" s="65"/>
      <c r="T70" s="580"/>
      <c r="U70" s="602">
        <v>4</v>
      </c>
      <c r="V70" s="580"/>
    </row>
    <row r="71" spans="1:24" s="57" customFormat="1" ht="26.4">
      <c r="A71" s="663"/>
      <c r="B71" s="310" t="s">
        <v>165</v>
      </c>
      <c r="C71" s="257"/>
      <c r="D71" s="252"/>
      <c r="E71" s="253"/>
      <c r="F71" s="257">
        <v>4</v>
      </c>
      <c r="G71" s="252">
        <v>2</v>
      </c>
      <c r="H71" s="253"/>
      <c r="I71" s="341" t="s">
        <v>166</v>
      </c>
      <c r="J71" s="446" t="s">
        <v>38</v>
      </c>
      <c r="K71" s="301" t="s">
        <v>44</v>
      </c>
      <c r="L71" s="460" t="s">
        <v>33</v>
      </c>
      <c r="M71" s="301" t="s">
        <v>34</v>
      </c>
      <c r="N71" s="301">
        <v>7</v>
      </c>
      <c r="O71" s="365"/>
      <c r="P71" s="156"/>
      <c r="Q71" s="375"/>
      <c r="R71" s="376">
        <v>1</v>
      </c>
      <c r="S71" s="156"/>
      <c r="T71" s="375"/>
      <c r="U71" s="365">
        <v>4</v>
      </c>
      <c r="V71" s="375"/>
    </row>
    <row r="72" spans="1:24" s="57" customFormat="1" ht="26.4">
      <c r="A72" s="663"/>
      <c r="B72" s="310" t="s">
        <v>167</v>
      </c>
      <c r="C72" s="273"/>
      <c r="D72" s="274"/>
      <c r="E72" s="275"/>
      <c r="F72" s="273">
        <v>4</v>
      </c>
      <c r="G72" s="274">
        <v>2</v>
      </c>
      <c r="H72" s="275"/>
      <c r="I72" s="341" t="s">
        <v>168</v>
      </c>
      <c r="J72" s="312" t="s">
        <v>38</v>
      </c>
      <c r="K72" s="312" t="s">
        <v>44</v>
      </c>
      <c r="L72" s="460" t="s">
        <v>33</v>
      </c>
      <c r="M72" s="312" t="s">
        <v>34</v>
      </c>
      <c r="N72" s="312">
        <v>7</v>
      </c>
      <c r="O72" s="368"/>
      <c r="P72" s="369"/>
      <c r="Q72" s="380"/>
      <c r="R72" s="381">
        <v>1</v>
      </c>
      <c r="S72" s="369"/>
      <c r="T72" s="380"/>
      <c r="U72" s="577">
        <v>4</v>
      </c>
      <c r="V72" s="380"/>
    </row>
    <row r="73" spans="1:24" s="57" customFormat="1" ht="26.4">
      <c r="A73" s="663"/>
      <c r="B73" s="310" t="s">
        <v>133</v>
      </c>
      <c r="C73" s="268"/>
      <c r="D73" s="260"/>
      <c r="E73" s="261"/>
      <c r="F73" s="268">
        <v>2</v>
      </c>
      <c r="G73" s="260">
        <v>0</v>
      </c>
      <c r="H73" s="261"/>
      <c r="I73" s="92" t="s">
        <v>61</v>
      </c>
      <c r="J73" s="312" t="s">
        <v>38</v>
      </c>
      <c r="K73" s="446" t="s">
        <v>44</v>
      </c>
      <c r="L73" s="460" t="s">
        <v>33</v>
      </c>
      <c r="M73" s="446" t="s">
        <v>49</v>
      </c>
      <c r="N73" s="446">
        <v>2</v>
      </c>
      <c r="O73" s="368"/>
      <c r="P73" s="369"/>
      <c r="Q73" s="380"/>
      <c r="R73" s="381">
        <v>1</v>
      </c>
      <c r="S73" s="369"/>
      <c r="T73" s="380"/>
      <c r="U73" s="368">
        <v>2</v>
      </c>
      <c r="V73" s="380"/>
    </row>
    <row r="74" spans="1:24" s="1" customFormat="1" ht="26.4">
      <c r="A74" s="664"/>
      <c r="B74" s="311" t="s">
        <v>134</v>
      </c>
      <c r="C74" s="262"/>
      <c r="D74" s="263"/>
      <c r="E74" s="270"/>
      <c r="F74" s="262">
        <v>2</v>
      </c>
      <c r="G74" s="263">
        <v>0</v>
      </c>
      <c r="H74" s="270"/>
      <c r="I74" s="535" t="s">
        <v>135</v>
      </c>
      <c r="J74" s="312" t="s">
        <v>38</v>
      </c>
      <c r="K74" s="446" t="s">
        <v>44</v>
      </c>
      <c r="L74" s="459" t="s">
        <v>82</v>
      </c>
      <c r="M74" s="446" t="s">
        <v>49</v>
      </c>
      <c r="N74" s="446">
        <v>2</v>
      </c>
      <c r="O74" s="368"/>
      <c r="P74" s="369"/>
      <c r="Q74" s="380"/>
      <c r="R74" s="381">
        <v>1</v>
      </c>
      <c r="S74" s="369"/>
      <c r="T74" s="380"/>
      <c r="U74" s="577">
        <v>2</v>
      </c>
      <c r="V74" s="380"/>
    </row>
    <row r="75" spans="1:24" s="640" customFormat="1"/>
    <row r="76" spans="1:24" s="57" customFormat="1" ht="26.4">
      <c r="A76" s="662" t="s">
        <v>169</v>
      </c>
      <c r="B76" s="311" t="s">
        <v>170</v>
      </c>
      <c r="C76" s="262"/>
      <c r="D76" s="263"/>
      <c r="E76" s="270"/>
      <c r="F76" s="262">
        <v>4</v>
      </c>
      <c r="G76" s="263">
        <v>2</v>
      </c>
      <c r="H76" s="270"/>
      <c r="I76" s="341" t="s">
        <v>171</v>
      </c>
      <c r="J76" s="312" t="s">
        <v>38</v>
      </c>
      <c r="K76" s="312" t="s">
        <v>44</v>
      </c>
      <c r="L76" s="460" t="s">
        <v>33</v>
      </c>
      <c r="M76" s="312" t="s">
        <v>34</v>
      </c>
      <c r="N76" s="312">
        <v>7</v>
      </c>
      <c r="O76" s="368"/>
      <c r="P76" s="369"/>
      <c r="Q76" s="380"/>
      <c r="R76" s="381">
        <v>1</v>
      </c>
      <c r="S76" s="369"/>
      <c r="T76" s="380"/>
      <c r="U76" s="577">
        <v>4</v>
      </c>
      <c r="V76" s="603"/>
    </row>
    <row r="77" spans="1:24" s="57" customFormat="1" ht="26.4">
      <c r="A77" s="663"/>
      <c r="B77" s="446" t="s">
        <v>172</v>
      </c>
      <c r="C77" s="433"/>
      <c r="D77" s="23"/>
      <c r="E77" s="434"/>
      <c r="F77" s="433">
        <v>4</v>
      </c>
      <c r="G77" s="23">
        <v>2</v>
      </c>
      <c r="H77" s="434"/>
      <c r="I77" s="92" t="s">
        <v>61</v>
      </c>
      <c r="J77" s="312" t="s">
        <v>38</v>
      </c>
      <c r="K77" s="446" t="s">
        <v>44</v>
      </c>
      <c r="L77" s="460" t="s">
        <v>33</v>
      </c>
      <c r="M77" s="446" t="s">
        <v>34</v>
      </c>
      <c r="N77" s="446">
        <v>7</v>
      </c>
      <c r="O77" s="575"/>
      <c r="P77" s="65"/>
      <c r="Q77" s="580"/>
      <c r="R77" s="584">
        <v>1</v>
      </c>
      <c r="S77" s="65"/>
      <c r="T77" s="580"/>
      <c r="U77" s="575">
        <v>4</v>
      </c>
      <c r="V77" s="604"/>
    </row>
    <row r="78" spans="1:24" s="57" customFormat="1">
      <c r="A78" s="663"/>
      <c r="B78" s="318" t="s">
        <v>173</v>
      </c>
      <c r="C78" s="319"/>
      <c r="D78" s="320"/>
      <c r="E78" s="332"/>
      <c r="F78" s="319">
        <v>4</v>
      </c>
      <c r="G78" s="320">
        <v>2</v>
      </c>
      <c r="H78" s="332"/>
      <c r="I78" s="341" t="s">
        <v>174</v>
      </c>
      <c r="J78" s="312" t="s">
        <v>38</v>
      </c>
      <c r="K78" s="315" t="s">
        <v>44</v>
      </c>
      <c r="L78" s="460" t="s">
        <v>33</v>
      </c>
      <c r="M78" s="315" t="s">
        <v>34</v>
      </c>
      <c r="N78" s="318">
        <v>7</v>
      </c>
      <c r="O78" s="576"/>
      <c r="P78" s="71"/>
      <c r="Q78" s="582"/>
      <c r="R78" s="583">
        <v>1</v>
      </c>
      <c r="S78" s="71"/>
      <c r="T78" s="582"/>
      <c r="U78" s="576">
        <v>4</v>
      </c>
      <c r="V78" s="605"/>
    </row>
    <row r="79" spans="1:24" s="57" customFormat="1" ht="52.8">
      <c r="A79" s="664"/>
      <c r="B79" s="310" t="s">
        <v>175</v>
      </c>
      <c r="C79" s="268"/>
      <c r="D79" s="260"/>
      <c r="E79" s="261"/>
      <c r="F79" s="268">
        <v>4</v>
      </c>
      <c r="G79" s="260">
        <v>1</v>
      </c>
      <c r="H79" s="261"/>
      <c r="I79" s="341" t="s">
        <v>176</v>
      </c>
      <c r="J79" s="311" t="s">
        <v>90</v>
      </c>
      <c r="K79" s="312" t="s">
        <v>44</v>
      </c>
      <c r="L79" s="459" t="s">
        <v>33</v>
      </c>
      <c r="M79" s="312" t="s">
        <v>34</v>
      </c>
      <c r="N79" s="312">
        <v>7</v>
      </c>
      <c r="O79" s="368"/>
      <c r="P79" s="369"/>
      <c r="Q79" s="380"/>
      <c r="R79" s="381">
        <v>1</v>
      </c>
      <c r="S79" s="369"/>
      <c r="T79" s="380" t="s">
        <v>91</v>
      </c>
      <c r="U79" s="577" t="s">
        <v>177</v>
      </c>
      <c r="V79" s="603"/>
    </row>
    <row r="80" spans="1:24" s="57" customFormat="1" ht="26.4">
      <c r="A80" s="120"/>
      <c r="B80" s="310" t="s">
        <v>133</v>
      </c>
      <c r="C80" s="268"/>
      <c r="D80" s="260"/>
      <c r="E80" s="261"/>
      <c r="F80" s="268">
        <v>2</v>
      </c>
      <c r="G80" s="260">
        <v>0</v>
      </c>
      <c r="H80" s="261"/>
      <c r="I80" s="92" t="s">
        <v>61</v>
      </c>
      <c r="J80" s="312" t="s">
        <v>38</v>
      </c>
      <c r="K80" s="446" t="s">
        <v>44</v>
      </c>
      <c r="L80" s="460" t="s">
        <v>33</v>
      </c>
      <c r="M80" s="446" t="s">
        <v>49</v>
      </c>
      <c r="N80" s="446">
        <v>2</v>
      </c>
      <c r="O80" s="368"/>
      <c r="P80" s="369"/>
      <c r="Q80" s="380"/>
      <c r="R80" s="381">
        <v>1</v>
      </c>
      <c r="S80" s="369"/>
      <c r="T80" s="380"/>
      <c r="U80" s="368">
        <v>2</v>
      </c>
      <c r="V80" s="380"/>
    </row>
    <row r="81" spans="1:25" s="1" customFormat="1" ht="26.4">
      <c r="B81" s="311" t="s">
        <v>134</v>
      </c>
      <c r="C81" s="262"/>
      <c r="D81" s="263"/>
      <c r="E81" s="270"/>
      <c r="F81" s="262">
        <v>2</v>
      </c>
      <c r="G81" s="263">
        <v>0</v>
      </c>
      <c r="H81" s="270"/>
      <c r="I81" s="535" t="s">
        <v>135</v>
      </c>
      <c r="J81" s="312" t="s">
        <v>38</v>
      </c>
      <c r="K81" s="446" t="s">
        <v>44</v>
      </c>
      <c r="L81" s="459" t="s">
        <v>40</v>
      </c>
      <c r="M81" s="446" t="s">
        <v>49</v>
      </c>
      <c r="N81" s="446">
        <v>2</v>
      </c>
      <c r="O81" s="368"/>
      <c r="P81" s="369"/>
      <c r="Q81" s="380"/>
      <c r="R81" s="381">
        <v>1</v>
      </c>
      <c r="S81" s="369"/>
      <c r="T81" s="380"/>
      <c r="U81" s="577">
        <v>2</v>
      </c>
      <c r="V81" s="380"/>
    </row>
    <row r="82" spans="1:25" s="640" customFormat="1"/>
    <row r="83" spans="1:25" s="57" customFormat="1" ht="34.950000000000003" customHeight="1">
      <c r="A83" s="662" t="s">
        <v>178</v>
      </c>
      <c r="B83" s="311" t="s">
        <v>179</v>
      </c>
      <c r="C83" s="262"/>
      <c r="D83" s="263"/>
      <c r="E83" s="270"/>
      <c r="F83" s="262">
        <v>4</v>
      </c>
      <c r="G83" s="263">
        <v>2</v>
      </c>
      <c r="H83" s="270"/>
      <c r="I83" s="341" t="s">
        <v>59</v>
      </c>
      <c r="J83" s="312" t="s">
        <v>38</v>
      </c>
      <c r="K83" s="312" t="s">
        <v>44</v>
      </c>
      <c r="L83" s="312" t="s">
        <v>33</v>
      </c>
      <c r="M83" s="312" t="s">
        <v>34</v>
      </c>
      <c r="N83" s="312">
        <v>7</v>
      </c>
      <c r="O83" s="368"/>
      <c r="P83" s="369"/>
      <c r="Q83" s="380"/>
      <c r="R83" s="381">
        <v>1</v>
      </c>
      <c r="S83" s="369"/>
      <c r="T83" s="380"/>
      <c r="U83" s="368">
        <v>4</v>
      </c>
      <c r="V83" s="380"/>
      <c r="W83" s="643" t="s">
        <v>180</v>
      </c>
      <c r="X83" s="643"/>
      <c r="Y83" s="643"/>
    </row>
    <row r="84" spans="1:25" s="57" customFormat="1" ht="37.049999999999997" customHeight="1">
      <c r="A84" s="663"/>
      <c r="B84" s="347" t="s">
        <v>181</v>
      </c>
      <c r="C84" s="268"/>
      <c r="D84" s="260"/>
      <c r="E84" s="261"/>
      <c r="F84" s="268">
        <v>4</v>
      </c>
      <c r="G84" s="260">
        <v>2</v>
      </c>
      <c r="H84" s="261"/>
      <c r="I84" s="358" t="s">
        <v>182</v>
      </c>
      <c r="J84" s="301" t="s">
        <v>38</v>
      </c>
      <c r="K84" s="301" t="s">
        <v>44</v>
      </c>
      <c r="L84" s="301" t="s">
        <v>33</v>
      </c>
      <c r="M84" s="301" t="s">
        <v>34</v>
      </c>
      <c r="N84" s="301">
        <v>7</v>
      </c>
      <c r="O84" s="365"/>
      <c r="P84" s="156"/>
      <c r="Q84" s="375"/>
      <c r="R84" s="376">
        <v>1</v>
      </c>
      <c r="S84" s="156"/>
      <c r="T84" s="375"/>
      <c r="U84" s="365">
        <v>4</v>
      </c>
      <c r="V84" s="375"/>
      <c r="W84" s="643" t="s">
        <v>183</v>
      </c>
      <c r="X84" s="643"/>
      <c r="Y84" s="643"/>
    </row>
    <row r="85" spans="1:25" s="57" customFormat="1" ht="39.6">
      <c r="A85" s="663"/>
      <c r="B85" s="310" t="s">
        <v>184</v>
      </c>
      <c r="C85" s="268"/>
      <c r="D85" s="260"/>
      <c r="E85" s="261"/>
      <c r="F85" s="268">
        <v>4</v>
      </c>
      <c r="G85" s="260">
        <v>2</v>
      </c>
      <c r="H85" s="261"/>
      <c r="I85" s="346" t="s">
        <v>185</v>
      </c>
      <c r="J85" s="301" t="s">
        <v>38</v>
      </c>
      <c r="K85" s="300" t="s">
        <v>186</v>
      </c>
      <c r="L85" s="301" t="s">
        <v>33</v>
      </c>
      <c r="M85" s="301" t="s">
        <v>34</v>
      </c>
      <c r="N85" s="301">
        <v>7</v>
      </c>
      <c r="O85" s="576"/>
      <c r="P85" s="71"/>
      <c r="Q85" s="582"/>
      <c r="R85" s="583">
        <v>1</v>
      </c>
      <c r="S85" s="71"/>
      <c r="T85" s="582"/>
      <c r="U85" s="581" t="s">
        <v>187</v>
      </c>
      <c r="V85" s="582"/>
    </row>
    <row r="86" spans="1:25" s="57" customFormat="1" ht="26.4">
      <c r="A86" s="664"/>
      <c r="B86" s="538" t="s">
        <v>188</v>
      </c>
      <c r="C86" s="262"/>
      <c r="D86" s="263"/>
      <c r="E86" s="263"/>
      <c r="F86" s="263">
        <v>4</v>
      </c>
      <c r="G86" s="263">
        <v>1</v>
      </c>
      <c r="H86" s="270"/>
      <c r="I86" s="358" t="s">
        <v>182</v>
      </c>
      <c r="J86" s="446" t="s">
        <v>38</v>
      </c>
      <c r="K86" s="446" t="s">
        <v>44</v>
      </c>
      <c r="L86" s="441" t="s">
        <v>40</v>
      </c>
      <c r="M86" s="446" t="s">
        <v>34</v>
      </c>
      <c r="N86" s="446">
        <v>7</v>
      </c>
      <c r="O86" s="575"/>
      <c r="P86" s="65"/>
      <c r="Q86" s="580"/>
      <c r="R86" s="584">
        <v>1</v>
      </c>
      <c r="S86" s="65"/>
      <c r="T86" s="580"/>
      <c r="U86" s="602">
        <v>4</v>
      </c>
      <c r="V86" s="580"/>
    </row>
    <row r="87" spans="1:25" s="57" customFormat="1" ht="26.4">
      <c r="A87" s="120"/>
      <c r="B87" s="310" t="s">
        <v>133</v>
      </c>
      <c r="C87" s="268"/>
      <c r="D87" s="260"/>
      <c r="E87" s="261"/>
      <c r="F87" s="268">
        <v>2</v>
      </c>
      <c r="G87" s="260">
        <v>0</v>
      </c>
      <c r="H87" s="261"/>
      <c r="I87" s="92" t="s">
        <v>61</v>
      </c>
      <c r="J87" s="312" t="s">
        <v>38</v>
      </c>
      <c r="K87" s="446" t="s">
        <v>44</v>
      </c>
      <c r="L87" s="446" t="s">
        <v>33</v>
      </c>
      <c r="M87" s="446" t="s">
        <v>49</v>
      </c>
      <c r="N87" s="446">
        <v>2</v>
      </c>
      <c r="O87" s="368"/>
      <c r="P87" s="369"/>
      <c r="Q87" s="380"/>
      <c r="R87" s="381">
        <v>1</v>
      </c>
      <c r="S87" s="369"/>
      <c r="T87" s="380"/>
      <c r="U87" s="368">
        <v>2</v>
      </c>
      <c r="V87" s="380"/>
    </row>
    <row r="88" spans="1:25" s="1" customFormat="1" ht="26.4">
      <c r="B88" s="311" t="s">
        <v>134</v>
      </c>
      <c r="C88" s="262"/>
      <c r="D88" s="263"/>
      <c r="E88" s="270"/>
      <c r="F88" s="262">
        <v>2</v>
      </c>
      <c r="G88" s="263">
        <v>0</v>
      </c>
      <c r="H88" s="270"/>
      <c r="I88" s="358" t="s">
        <v>135</v>
      </c>
      <c r="J88" s="312" t="s">
        <v>38</v>
      </c>
      <c r="K88" s="446" t="s">
        <v>44</v>
      </c>
      <c r="L88" s="441" t="s">
        <v>33</v>
      </c>
      <c r="M88" s="446" t="s">
        <v>49</v>
      </c>
      <c r="N88" s="446">
        <v>2</v>
      </c>
      <c r="O88" s="368"/>
      <c r="P88" s="369"/>
      <c r="Q88" s="380"/>
      <c r="R88" s="381">
        <v>1</v>
      </c>
      <c r="S88" s="369"/>
      <c r="T88" s="380"/>
      <c r="U88" s="577">
        <v>2</v>
      </c>
      <c r="V88" s="380"/>
    </row>
    <row r="89" spans="1:25" s="1" customFormat="1"/>
    <row r="90" spans="1:25" s="1" customFormat="1"/>
    <row r="91" spans="1:25" s="1" customFormat="1">
      <c r="A91" s="9"/>
      <c r="B91" s="674" t="s">
        <v>3</v>
      </c>
      <c r="C91" s="629" t="s">
        <v>4</v>
      </c>
      <c r="D91" s="630"/>
      <c r="E91" s="630"/>
      <c r="F91" s="630"/>
      <c r="G91" s="630"/>
      <c r="H91" s="631"/>
      <c r="I91" s="674" t="s">
        <v>5</v>
      </c>
      <c r="J91" s="188" t="s">
        <v>6</v>
      </c>
      <c r="K91" s="715" t="s">
        <v>7</v>
      </c>
      <c r="L91" s="190" t="s">
        <v>8</v>
      </c>
      <c r="M91" s="181" t="s">
        <v>9</v>
      </c>
      <c r="N91" s="291" t="s">
        <v>189</v>
      </c>
      <c r="O91" s="632" t="s">
        <v>11</v>
      </c>
      <c r="P91" s="633"/>
      <c r="Q91" s="633"/>
      <c r="R91" s="633"/>
      <c r="S91" s="633"/>
      <c r="T91" s="634"/>
      <c r="U91" s="739" t="s">
        <v>12</v>
      </c>
      <c r="V91" s="740"/>
    </row>
    <row r="92" spans="1:25" s="1" customFormat="1">
      <c r="A92" s="9"/>
      <c r="B92" s="675"/>
      <c r="C92" s="635" t="s">
        <v>13</v>
      </c>
      <c r="D92" s="636"/>
      <c r="E92" s="637"/>
      <c r="F92" s="638" t="s">
        <v>14</v>
      </c>
      <c r="G92" s="636"/>
      <c r="H92" s="637"/>
      <c r="I92" s="675"/>
      <c r="J92" s="191" t="s">
        <v>15</v>
      </c>
      <c r="K92" s="716"/>
      <c r="L92" s="193" t="s">
        <v>16</v>
      </c>
      <c r="M92" s="182" t="s">
        <v>17</v>
      </c>
      <c r="N92" s="293" t="s">
        <v>18</v>
      </c>
      <c r="O92" s="638" t="s">
        <v>13</v>
      </c>
      <c r="P92" s="636"/>
      <c r="Q92" s="637"/>
      <c r="R92" s="638" t="s">
        <v>14</v>
      </c>
      <c r="S92" s="636"/>
      <c r="T92" s="637"/>
      <c r="U92" s="741"/>
      <c r="V92" s="742"/>
    </row>
    <row r="93" spans="1:25" s="1" customFormat="1">
      <c r="A93" s="9"/>
      <c r="B93" s="676"/>
      <c r="C93" s="171"/>
      <c r="D93" s="172"/>
      <c r="E93" s="173"/>
      <c r="F93" s="174"/>
      <c r="G93" s="172"/>
      <c r="H93" s="173"/>
      <c r="I93" s="676"/>
      <c r="J93" s="182" t="s">
        <v>19</v>
      </c>
      <c r="K93" s="716"/>
      <c r="L93" s="193"/>
      <c r="M93" s="182"/>
      <c r="N93" s="294" t="s">
        <v>20</v>
      </c>
      <c r="O93" s="174"/>
      <c r="P93" s="172"/>
      <c r="Q93" s="173"/>
      <c r="R93" s="174"/>
      <c r="S93" s="172"/>
      <c r="T93" s="173"/>
      <c r="U93" s="466"/>
      <c r="V93" s="467"/>
    </row>
    <row r="94" spans="1:25" s="1" customFormat="1" ht="26.4">
      <c r="A94" s="9"/>
      <c r="B94" s="677"/>
      <c r="C94" s="171" t="s">
        <v>21</v>
      </c>
      <c r="D94" s="172" t="s">
        <v>22</v>
      </c>
      <c r="E94" s="173" t="s">
        <v>23</v>
      </c>
      <c r="F94" s="174" t="s">
        <v>21</v>
      </c>
      <c r="G94" s="172" t="s">
        <v>22</v>
      </c>
      <c r="H94" s="173" t="s">
        <v>23</v>
      </c>
      <c r="I94" s="677"/>
      <c r="J94" s="296" t="s">
        <v>24</v>
      </c>
      <c r="K94" s="717"/>
      <c r="L94" s="297" t="s">
        <v>25</v>
      </c>
      <c r="M94" s="298" t="s">
        <v>26</v>
      </c>
      <c r="N94" s="299"/>
      <c r="O94" s="174" t="s">
        <v>21</v>
      </c>
      <c r="P94" s="172" t="s">
        <v>22</v>
      </c>
      <c r="Q94" s="173" t="s">
        <v>23</v>
      </c>
      <c r="R94" s="174" t="s">
        <v>21</v>
      </c>
      <c r="S94" s="172" t="s">
        <v>22</v>
      </c>
      <c r="T94" s="173" t="s">
        <v>23</v>
      </c>
      <c r="U94" s="171" t="s">
        <v>21</v>
      </c>
      <c r="V94" s="173" t="s">
        <v>27</v>
      </c>
    </row>
    <row r="95" spans="1:25" ht="25.95" customHeight="1">
      <c r="A95" s="665" t="s">
        <v>190</v>
      </c>
      <c r="B95" s="257" t="s">
        <v>191</v>
      </c>
      <c r="C95" s="252">
        <v>4</v>
      </c>
      <c r="D95" s="252">
        <v>2</v>
      </c>
      <c r="E95" s="252"/>
      <c r="F95" s="252"/>
      <c r="G95" s="252"/>
      <c r="H95" s="339"/>
      <c r="I95" s="341" t="s">
        <v>192</v>
      </c>
      <c r="J95" s="301" t="s">
        <v>38</v>
      </c>
      <c r="K95" s="301" t="s">
        <v>193</v>
      </c>
      <c r="L95" s="301" t="s">
        <v>33</v>
      </c>
      <c r="M95" s="446" t="s">
        <v>34</v>
      </c>
      <c r="N95" s="301">
        <v>7</v>
      </c>
      <c r="O95" s="589">
        <v>1</v>
      </c>
      <c r="P95" s="158"/>
      <c r="Q95" s="227"/>
      <c r="R95" s="153"/>
      <c r="S95" s="158"/>
      <c r="T95" s="227"/>
      <c r="U95" s="375">
        <v>4</v>
      </c>
      <c r="V95" s="606"/>
    </row>
    <row r="96" spans="1:25" ht="26.4">
      <c r="A96" s="666"/>
      <c r="B96" s="257" t="s">
        <v>194</v>
      </c>
      <c r="C96" s="252">
        <v>4</v>
      </c>
      <c r="D96" s="252">
        <v>1</v>
      </c>
      <c r="E96" s="252"/>
      <c r="F96" s="252"/>
      <c r="G96" s="252"/>
      <c r="H96" s="477"/>
      <c r="I96" s="341" t="s">
        <v>195</v>
      </c>
      <c r="J96" s="315" t="s">
        <v>38</v>
      </c>
      <c r="K96" s="315" t="s">
        <v>44</v>
      </c>
      <c r="L96" s="301" t="s">
        <v>33</v>
      </c>
      <c r="M96" s="446" t="s">
        <v>34</v>
      </c>
      <c r="N96" s="315">
        <v>7</v>
      </c>
      <c r="O96" s="590">
        <v>1</v>
      </c>
      <c r="P96" s="591"/>
      <c r="Q96" s="607"/>
      <c r="R96" s="74"/>
      <c r="S96" s="591"/>
      <c r="T96" s="608"/>
      <c r="U96" s="609">
        <v>4</v>
      </c>
      <c r="V96" s="610"/>
    </row>
    <row r="97" spans="1:74" ht="26.4">
      <c r="A97" s="666"/>
      <c r="B97" s="257" t="s">
        <v>196</v>
      </c>
      <c r="C97" s="252">
        <v>4</v>
      </c>
      <c r="D97" s="252">
        <v>2</v>
      </c>
      <c r="E97" s="251"/>
      <c r="F97" s="252"/>
      <c r="G97" s="252"/>
      <c r="H97" s="339"/>
      <c r="I97" s="351" t="s">
        <v>197</v>
      </c>
      <c r="J97" s="312" t="s">
        <v>38</v>
      </c>
      <c r="K97" s="301" t="s">
        <v>44</v>
      </c>
      <c r="L97" s="301" t="s">
        <v>33</v>
      </c>
      <c r="M97" s="446" t="s">
        <v>34</v>
      </c>
      <c r="N97" s="312">
        <v>7</v>
      </c>
      <c r="O97" s="589">
        <v>1</v>
      </c>
      <c r="P97" s="158"/>
      <c r="Q97" s="611"/>
      <c r="R97" s="153"/>
      <c r="S97" s="158"/>
      <c r="T97" s="227"/>
      <c r="U97" s="232">
        <v>4</v>
      </c>
      <c r="V97" s="610"/>
    </row>
    <row r="98" spans="1:74" ht="26.4">
      <c r="A98" s="666"/>
      <c r="B98" s="257" t="s">
        <v>198</v>
      </c>
      <c r="C98" s="252">
        <v>4</v>
      </c>
      <c r="D98" s="252">
        <v>2</v>
      </c>
      <c r="E98" s="252"/>
      <c r="F98" s="252"/>
      <c r="G98" s="252"/>
      <c r="H98" s="477"/>
      <c r="I98" s="341" t="s">
        <v>199</v>
      </c>
      <c r="J98" s="312" t="s">
        <v>38</v>
      </c>
      <c r="K98" s="301" t="s">
        <v>44</v>
      </c>
      <c r="L98" s="301" t="s">
        <v>33</v>
      </c>
      <c r="M98" s="446" t="s">
        <v>34</v>
      </c>
      <c r="N98" s="318">
        <v>7</v>
      </c>
      <c r="O98" s="589">
        <v>1</v>
      </c>
      <c r="P98" s="158"/>
      <c r="Q98" s="611"/>
      <c r="R98" s="153"/>
      <c r="S98" s="158"/>
      <c r="T98" s="227"/>
      <c r="U98" s="375">
        <v>4</v>
      </c>
      <c r="V98" s="606"/>
    </row>
    <row r="99" spans="1:74" s="1" customFormat="1">
      <c r="A99" s="666"/>
      <c r="B99" s="257" t="s">
        <v>200</v>
      </c>
      <c r="C99" s="252">
        <v>2</v>
      </c>
      <c r="D99" s="252">
        <v>0</v>
      </c>
      <c r="E99" s="251"/>
      <c r="F99" s="252"/>
      <c r="G99" s="252"/>
      <c r="H99" s="339"/>
      <c r="I99" s="346" t="s">
        <v>135</v>
      </c>
      <c r="J99" s="318"/>
      <c r="K99" s="305"/>
      <c r="L99" s="305"/>
      <c r="M99" s="318" t="s">
        <v>49</v>
      </c>
      <c r="N99" s="305">
        <v>2</v>
      </c>
      <c r="O99" s="592">
        <v>1</v>
      </c>
      <c r="P99" s="593"/>
      <c r="Q99" s="612"/>
      <c r="R99" s="613"/>
      <c r="S99" s="593"/>
      <c r="T99" s="614"/>
      <c r="U99" s="377">
        <v>2</v>
      </c>
      <c r="V99" s="400"/>
    </row>
    <row r="100" spans="1:74" ht="26.4">
      <c r="A100" s="666"/>
      <c r="B100" s="262" t="s">
        <v>201</v>
      </c>
      <c r="C100" s="263">
        <v>2</v>
      </c>
      <c r="D100" s="263">
        <v>0</v>
      </c>
      <c r="E100" s="331"/>
      <c r="F100" s="263"/>
      <c r="G100" s="263"/>
      <c r="H100" s="443"/>
      <c r="I100" s="546" t="s">
        <v>202</v>
      </c>
      <c r="J100" s="312" t="s">
        <v>38</v>
      </c>
      <c r="K100" s="312" t="s">
        <v>78</v>
      </c>
      <c r="L100" s="312" t="s">
        <v>33</v>
      </c>
      <c r="M100" s="312" t="s">
        <v>49</v>
      </c>
      <c r="N100" s="312">
        <v>2</v>
      </c>
      <c r="O100" s="594">
        <v>1</v>
      </c>
      <c r="P100" s="380"/>
      <c r="Q100" s="381"/>
      <c r="R100" s="369"/>
      <c r="S100" s="380"/>
      <c r="T100" s="368"/>
      <c r="U100" s="523">
        <v>2</v>
      </c>
      <c r="V100" s="586"/>
    </row>
    <row r="101" spans="1:74" ht="22.95" customHeight="1">
      <c r="A101" s="666"/>
      <c r="B101" s="257" t="s">
        <v>203</v>
      </c>
      <c r="C101" s="260"/>
      <c r="D101" s="260"/>
      <c r="E101" s="267"/>
      <c r="F101" s="260">
        <v>5</v>
      </c>
      <c r="G101" s="260">
        <v>2</v>
      </c>
      <c r="H101" s="339"/>
      <c r="I101" s="341" t="s">
        <v>204</v>
      </c>
      <c r="J101" s="312" t="s">
        <v>38</v>
      </c>
      <c r="K101" s="311" t="s">
        <v>205</v>
      </c>
      <c r="L101" s="301" t="s">
        <v>33</v>
      </c>
      <c r="M101" s="446" t="s">
        <v>34</v>
      </c>
      <c r="N101" s="312">
        <v>7</v>
      </c>
      <c r="O101" s="153"/>
      <c r="P101" s="158"/>
      <c r="Q101" s="611"/>
      <c r="R101" s="153">
        <v>1</v>
      </c>
      <c r="S101" s="158"/>
      <c r="T101" s="227"/>
      <c r="U101" s="232">
        <v>5</v>
      </c>
      <c r="V101" s="606"/>
      <c r="W101" s="639"/>
      <c r="X101" s="639"/>
      <c r="Y101" s="639"/>
    </row>
    <row r="102" spans="1:74">
      <c r="A102" s="666"/>
      <c r="B102" s="268" t="s">
        <v>206</v>
      </c>
      <c r="C102" s="260"/>
      <c r="D102" s="260"/>
      <c r="E102" s="267"/>
      <c r="F102" s="260">
        <v>5</v>
      </c>
      <c r="G102" s="260">
        <v>2</v>
      </c>
      <c r="H102" s="339"/>
      <c r="I102" s="341" t="s">
        <v>207</v>
      </c>
      <c r="J102" s="315" t="s">
        <v>38</v>
      </c>
      <c r="K102" s="315" t="s">
        <v>44</v>
      </c>
      <c r="L102" s="301" t="s">
        <v>33</v>
      </c>
      <c r="M102" s="446" t="s">
        <v>34</v>
      </c>
      <c r="N102" s="315">
        <v>7</v>
      </c>
      <c r="O102" s="153"/>
      <c r="P102" s="158"/>
      <c r="Q102" s="611"/>
      <c r="R102" s="153">
        <v>1</v>
      </c>
      <c r="S102" s="158"/>
      <c r="T102" s="227"/>
      <c r="U102" s="375">
        <v>5</v>
      </c>
      <c r="V102" s="610"/>
    </row>
    <row r="103" spans="1:74" ht="25.05" customHeight="1">
      <c r="A103" s="666"/>
      <c r="B103" s="273" t="s">
        <v>208</v>
      </c>
      <c r="C103" s="263"/>
      <c r="D103" s="263"/>
      <c r="E103" s="331"/>
      <c r="F103" s="263">
        <v>5</v>
      </c>
      <c r="G103" s="263">
        <v>2</v>
      </c>
      <c r="H103" s="443"/>
      <c r="I103" s="341" t="s">
        <v>197</v>
      </c>
      <c r="J103" s="312" t="s">
        <v>38</v>
      </c>
      <c r="K103" s="311" t="s">
        <v>209</v>
      </c>
      <c r="L103" s="312" t="s">
        <v>33</v>
      </c>
      <c r="M103" s="446" t="s">
        <v>34</v>
      </c>
      <c r="N103" s="312">
        <v>7</v>
      </c>
      <c r="O103" s="595"/>
      <c r="P103" s="596"/>
      <c r="Q103" s="615"/>
      <c r="R103" s="595">
        <v>1</v>
      </c>
      <c r="S103" s="596"/>
      <c r="T103" s="616"/>
      <c r="U103" s="523">
        <v>5</v>
      </c>
      <c r="V103" s="617"/>
      <c r="W103" s="639"/>
      <c r="X103" s="639"/>
      <c r="Y103" s="639"/>
    </row>
    <row r="104" spans="1:74" ht="26.4">
      <c r="A104" s="666"/>
      <c r="B104" s="587" t="s">
        <v>210</v>
      </c>
      <c r="C104" s="320"/>
      <c r="D104" s="320"/>
      <c r="E104" s="333"/>
      <c r="F104" s="320">
        <v>2</v>
      </c>
      <c r="G104" s="320">
        <v>0</v>
      </c>
      <c r="H104" s="482"/>
      <c r="I104" s="92" t="s">
        <v>61</v>
      </c>
      <c r="J104" s="318" t="s">
        <v>38</v>
      </c>
      <c r="K104" s="318" t="s">
        <v>44</v>
      </c>
      <c r="L104" s="446" t="s">
        <v>33</v>
      </c>
      <c r="M104" s="446" t="s">
        <v>49</v>
      </c>
      <c r="N104" s="318">
        <v>2</v>
      </c>
      <c r="O104" s="597"/>
      <c r="P104" s="598"/>
      <c r="Q104" s="618"/>
      <c r="R104" s="597">
        <v>1</v>
      </c>
      <c r="S104" s="598"/>
      <c r="T104" s="619"/>
      <c r="U104" s="384">
        <v>2</v>
      </c>
      <c r="V104" s="617"/>
    </row>
    <row r="105" spans="1:74" ht="13.05" customHeight="1">
      <c r="A105" s="667"/>
      <c r="B105" s="588" t="s">
        <v>211</v>
      </c>
      <c r="C105" s="263"/>
      <c r="D105" s="263"/>
      <c r="E105" s="331"/>
      <c r="F105" s="263">
        <v>2</v>
      </c>
      <c r="G105" s="263">
        <v>0</v>
      </c>
      <c r="H105" s="443"/>
      <c r="I105" s="552" t="s">
        <v>212</v>
      </c>
      <c r="J105" s="312" t="s">
        <v>38</v>
      </c>
      <c r="K105" s="312" t="s">
        <v>44</v>
      </c>
      <c r="L105" s="312" t="s">
        <v>33</v>
      </c>
      <c r="M105" s="446" t="s">
        <v>49</v>
      </c>
      <c r="N105" s="312">
        <v>2</v>
      </c>
      <c r="O105" s="595"/>
      <c r="P105" s="596"/>
      <c r="Q105" s="615"/>
      <c r="R105" s="595">
        <v>1</v>
      </c>
      <c r="S105" s="596"/>
      <c r="T105" s="616"/>
      <c r="U105" s="380">
        <v>2</v>
      </c>
      <c r="V105" s="617"/>
    </row>
    <row r="106" spans="1:74" s="1" customFormat="1">
      <c r="A106" s="483"/>
      <c r="B106" s="46"/>
      <c r="C106" s="9"/>
      <c r="D106" s="9"/>
      <c r="E106" s="9"/>
      <c r="F106" s="9"/>
      <c r="G106" s="9"/>
      <c r="H106" s="33"/>
      <c r="I106" s="409"/>
      <c r="J106" s="33"/>
      <c r="K106" s="33"/>
      <c r="L106" s="33"/>
      <c r="M106" s="123"/>
      <c r="U106" s="46"/>
    </row>
    <row r="107" spans="1:74" s="412" customFormat="1" ht="14.4">
      <c r="A107" s="401"/>
      <c r="B107" s="485"/>
      <c r="C107" s="485"/>
      <c r="D107" s="485"/>
      <c r="E107" s="485"/>
      <c r="F107" s="485"/>
      <c r="G107" s="485"/>
      <c r="H107" s="485"/>
      <c r="I107" s="485"/>
      <c r="J107" s="485"/>
      <c r="K107" s="485"/>
      <c r="L107" s="485"/>
      <c r="M107" s="485"/>
      <c r="N107" s="485"/>
      <c r="O107" s="485"/>
      <c r="P107" s="485"/>
      <c r="Q107" s="485"/>
      <c r="R107" s="485"/>
      <c r="S107" s="485"/>
      <c r="T107" s="485"/>
      <c r="U107" s="485"/>
      <c r="V107" s="485"/>
      <c r="W107" s="402"/>
      <c r="X107" s="402"/>
      <c r="Y107" s="402"/>
      <c r="Z107" s="402"/>
      <c r="AA107" s="402"/>
      <c r="AB107" s="402"/>
      <c r="AC107" s="402"/>
      <c r="AD107" s="402"/>
      <c r="AE107" s="402"/>
      <c r="AF107" s="402"/>
      <c r="AG107" s="402"/>
      <c r="AH107" s="402"/>
      <c r="AI107" s="402"/>
      <c r="AJ107" s="402"/>
      <c r="AK107" s="402"/>
      <c r="AL107" s="402"/>
      <c r="AM107" s="402"/>
      <c r="AN107" s="402"/>
      <c r="AO107" s="402"/>
      <c r="AP107" s="402"/>
      <c r="AQ107" s="402"/>
      <c r="AR107" s="402"/>
      <c r="AS107" s="402"/>
      <c r="AT107" s="402"/>
      <c r="AU107" s="402"/>
      <c r="AV107" s="402"/>
      <c r="AW107" s="402"/>
      <c r="AX107" s="402"/>
      <c r="AY107" s="402"/>
      <c r="AZ107" s="402"/>
      <c r="BA107" s="402"/>
      <c r="BB107" s="402"/>
      <c r="BC107" s="402"/>
      <c r="BD107" s="402"/>
      <c r="BE107" s="402"/>
      <c r="BF107" s="402"/>
      <c r="BG107" s="402"/>
      <c r="BH107" s="402"/>
      <c r="BI107" s="402"/>
      <c r="BJ107" s="402"/>
      <c r="BK107" s="402"/>
      <c r="BL107" s="402"/>
      <c r="BM107" s="402"/>
      <c r="BN107" s="402"/>
      <c r="BO107" s="402"/>
      <c r="BP107" s="402"/>
      <c r="BQ107" s="402"/>
      <c r="BR107" s="402"/>
      <c r="BS107" s="402"/>
      <c r="BT107" s="402"/>
      <c r="BU107" s="402"/>
      <c r="BV107" s="509"/>
    </row>
    <row r="108" spans="1:74" ht="26.4">
      <c r="A108" s="665" t="s">
        <v>213</v>
      </c>
      <c r="B108" s="273" t="s">
        <v>214</v>
      </c>
      <c r="C108" s="263">
        <v>4</v>
      </c>
      <c r="D108" s="263">
        <v>2</v>
      </c>
      <c r="E108" s="263"/>
      <c r="F108" s="263"/>
      <c r="G108" s="263"/>
      <c r="H108" s="486"/>
      <c r="I108" s="358" t="s">
        <v>215</v>
      </c>
      <c r="J108" s="312" t="s">
        <v>38</v>
      </c>
      <c r="K108" s="312" t="s">
        <v>44</v>
      </c>
      <c r="L108" s="305" t="s">
        <v>33</v>
      </c>
      <c r="M108" s="446" t="s">
        <v>34</v>
      </c>
      <c r="N108" s="315">
        <v>7</v>
      </c>
      <c r="O108" s="590">
        <v>1</v>
      </c>
      <c r="P108" s="591"/>
      <c r="Q108" s="607"/>
      <c r="R108" s="74"/>
      <c r="S108" s="591"/>
      <c r="T108" s="608"/>
      <c r="U108" s="609">
        <v>4</v>
      </c>
      <c r="V108" s="620"/>
    </row>
    <row r="109" spans="1:74" ht="26.4">
      <c r="A109" s="666"/>
      <c r="B109" s="257" t="s">
        <v>216</v>
      </c>
      <c r="C109" s="260">
        <v>4</v>
      </c>
      <c r="D109" s="260">
        <v>1</v>
      </c>
      <c r="E109" s="260"/>
      <c r="F109" s="260"/>
      <c r="G109" s="260"/>
      <c r="H109" s="477"/>
      <c r="I109" s="351" t="s">
        <v>217</v>
      </c>
      <c r="J109" s="301" t="s">
        <v>38</v>
      </c>
      <c r="K109" s="495" t="s">
        <v>218</v>
      </c>
      <c r="L109" s="312" t="s">
        <v>33</v>
      </c>
      <c r="M109" s="495" t="s">
        <v>34</v>
      </c>
      <c r="N109" s="495">
        <v>7</v>
      </c>
      <c r="O109" s="599">
        <v>1</v>
      </c>
      <c r="P109" s="375"/>
      <c r="Q109" s="376"/>
      <c r="R109" s="156"/>
      <c r="S109" s="375"/>
      <c r="T109" s="365"/>
      <c r="U109" s="375">
        <v>4</v>
      </c>
      <c r="V109" s="621"/>
    </row>
    <row r="110" spans="1:74" ht="28.05" customHeight="1">
      <c r="A110" s="666"/>
      <c r="B110" s="268" t="s">
        <v>219</v>
      </c>
      <c r="C110" s="260">
        <v>4</v>
      </c>
      <c r="D110" s="260">
        <v>2</v>
      </c>
      <c r="E110" s="260"/>
      <c r="F110" s="260"/>
      <c r="G110" s="260"/>
      <c r="H110" s="477"/>
      <c r="I110" s="341" t="s">
        <v>220</v>
      </c>
      <c r="J110" s="300" t="s">
        <v>221</v>
      </c>
      <c r="K110" s="300" t="s">
        <v>222</v>
      </c>
      <c r="L110" s="347" t="s">
        <v>40</v>
      </c>
      <c r="M110" s="301" t="s">
        <v>34</v>
      </c>
      <c r="N110" s="301">
        <v>7</v>
      </c>
      <c r="O110" s="589">
        <v>1</v>
      </c>
      <c r="P110" s="375"/>
      <c r="Q110" s="376"/>
      <c r="R110" s="156"/>
      <c r="S110" s="375"/>
      <c r="T110" s="365"/>
      <c r="U110" s="232">
        <v>4</v>
      </c>
      <c r="V110" s="365"/>
      <c r="W110" s="644"/>
      <c r="X110" s="644"/>
    </row>
    <row r="111" spans="1:74" ht="26.4">
      <c r="A111" s="666"/>
      <c r="B111" s="257" t="s">
        <v>223</v>
      </c>
      <c r="C111" s="260">
        <v>4</v>
      </c>
      <c r="D111" s="260">
        <v>2</v>
      </c>
      <c r="E111" s="260"/>
      <c r="F111" s="260"/>
      <c r="G111" s="260"/>
      <c r="H111" s="477"/>
      <c r="I111" s="341" t="s">
        <v>224</v>
      </c>
      <c r="J111" s="301" t="s">
        <v>38</v>
      </c>
      <c r="K111" s="301" t="s">
        <v>44</v>
      </c>
      <c r="L111" s="312" t="s">
        <v>33</v>
      </c>
      <c r="M111" s="301" t="s">
        <v>34</v>
      </c>
      <c r="N111" s="301">
        <v>7</v>
      </c>
      <c r="O111" s="589">
        <v>1</v>
      </c>
      <c r="P111" s="375"/>
      <c r="Q111" s="376"/>
      <c r="R111" s="156"/>
      <c r="S111" s="375"/>
      <c r="T111" s="365"/>
      <c r="U111" s="375">
        <v>4</v>
      </c>
      <c r="V111" s="621"/>
    </row>
    <row r="112" spans="1:74" s="1" customFormat="1">
      <c r="A112" s="666"/>
      <c r="B112" s="268" t="s">
        <v>225</v>
      </c>
      <c r="C112" s="260">
        <v>2</v>
      </c>
      <c r="D112" s="260">
        <v>0</v>
      </c>
      <c r="E112" s="260"/>
      <c r="F112" s="260"/>
      <c r="G112" s="260"/>
      <c r="H112" s="477"/>
      <c r="I112" s="341" t="s">
        <v>135</v>
      </c>
      <c r="J112" s="305"/>
      <c r="K112" s="305"/>
      <c r="L112" s="318"/>
      <c r="M112" s="305" t="s">
        <v>49</v>
      </c>
      <c r="N112" s="305">
        <v>2</v>
      </c>
      <c r="O112" s="594">
        <v>1</v>
      </c>
      <c r="P112" s="596"/>
      <c r="Q112" s="615"/>
      <c r="R112" s="595"/>
      <c r="S112" s="596"/>
      <c r="T112" s="616"/>
      <c r="U112" s="596">
        <v>2</v>
      </c>
      <c r="V112" s="622"/>
    </row>
    <row r="113" spans="1:104" ht="26.4">
      <c r="A113" s="666"/>
      <c r="B113" s="262" t="s">
        <v>201</v>
      </c>
      <c r="C113" s="263">
        <v>2</v>
      </c>
      <c r="D113" s="263">
        <v>0</v>
      </c>
      <c r="E113" s="331"/>
      <c r="F113" s="263"/>
      <c r="G113" s="263"/>
      <c r="H113" s="443"/>
      <c r="I113" s="356" t="s">
        <v>202</v>
      </c>
      <c r="J113" s="312" t="s">
        <v>38</v>
      </c>
      <c r="K113" s="312" t="s">
        <v>78</v>
      </c>
      <c r="L113" s="312" t="s">
        <v>33</v>
      </c>
      <c r="M113" s="312" t="s">
        <v>49</v>
      </c>
      <c r="N113" s="312">
        <v>2</v>
      </c>
      <c r="O113" s="594">
        <v>1</v>
      </c>
      <c r="P113" s="380"/>
      <c r="Q113" s="381"/>
      <c r="R113" s="369"/>
      <c r="S113" s="380"/>
      <c r="T113" s="368"/>
      <c r="U113" s="523">
        <v>2</v>
      </c>
      <c r="V113" s="622"/>
      <c r="W113" s="1"/>
      <c r="X113" s="1"/>
      <c r="Y113" s="1"/>
    </row>
    <row r="114" spans="1:104" ht="30" customHeight="1">
      <c r="A114" s="666"/>
      <c r="B114" s="433" t="s">
        <v>226</v>
      </c>
      <c r="C114" s="320"/>
      <c r="D114" s="320"/>
      <c r="E114" s="320"/>
      <c r="F114" s="320">
        <v>5</v>
      </c>
      <c r="G114" s="320">
        <v>2</v>
      </c>
      <c r="H114" s="384"/>
      <c r="I114" s="356" t="s">
        <v>77</v>
      </c>
      <c r="J114" s="315" t="s">
        <v>38</v>
      </c>
      <c r="K114" s="446" t="s">
        <v>78</v>
      </c>
      <c r="L114" s="318" t="s">
        <v>33</v>
      </c>
      <c r="M114" s="446" t="s">
        <v>34</v>
      </c>
      <c r="N114" s="301">
        <v>7</v>
      </c>
      <c r="O114" s="156"/>
      <c r="P114" s="375"/>
      <c r="Q114" s="376"/>
      <c r="R114" s="156">
        <v>1</v>
      </c>
      <c r="S114" s="375"/>
      <c r="T114" s="365"/>
      <c r="U114" s="375">
        <v>5</v>
      </c>
      <c r="V114" s="621"/>
      <c r="W114" s="643" t="s">
        <v>227</v>
      </c>
      <c r="X114" s="643"/>
      <c r="Y114" s="643"/>
    </row>
    <row r="115" spans="1:104" ht="26.4">
      <c r="A115" s="666"/>
      <c r="B115" s="265" t="s">
        <v>228</v>
      </c>
      <c r="C115" s="260"/>
      <c r="D115" s="260"/>
      <c r="E115" s="260"/>
      <c r="F115" s="260">
        <v>5</v>
      </c>
      <c r="G115" s="260">
        <v>2</v>
      </c>
      <c r="H115" s="477"/>
      <c r="I115" s="341" t="s">
        <v>59</v>
      </c>
      <c r="J115" s="301" t="s">
        <v>38</v>
      </c>
      <c r="K115" s="315" t="s">
        <v>44</v>
      </c>
      <c r="L115" s="312" t="s">
        <v>33</v>
      </c>
      <c r="M115" s="312" t="s">
        <v>34</v>
      </c>
      <c r="N115" s="301">
        <v>7</v>
      </c>
      <c r="O115" s="156"/>
      <c r="P115" s="375"/>
      <c r="Q115" s="376"/>
      <c r="R115" s="156">
        <v>1</v>
      </c>
      <c r="S115" s="375"/>
      <c r="T115" s="365"/>
      <c r="U115" s="375">
        <v>5</v>
      </c>
      <c r="V115" s="621"/>
      <c r="W115" s="1"/>
      <c r="X115" s="1"/>
      <c r="Y115" s="1"/>
    </row>
    <row r="116" spans="1:104" ht="26.4">
      <c r="A116" s="666"/>
      <c r="B116" s="268" t="s">
        <v>229</v>
      </c>
      <c r="C116" s="260"/>
      <c r="D116" s="260"/>
      <c r="E116" s="260"/>
      <c r="F116" s="260">
        <v>5</v>
      </c>
      <c r="G116" s="260">
        <v>2</v>
      </c>
      <c r="H116" s="477"/>
      <c r="I116" s="356" t="s">
        <v>77</v>
      </c>
      <c r="J116" s="301" t="s">
        <v>38</v>
      </c>
      <c r="K116" s="315" t="s">
        <v>78</v>
      </c>
      <c r="L116" s="318" t="s">
        <v>33</v>
      </c>
      <c r="M116" s="315" t="s">
        <v>34</v>
      </c>
      <c r="N116" s="301">
        <v>7</v>
      </c>
      <c r="O116" s="156"/>
      <c r="P116" s="375"/>
      <c r="Q116" s="376"/>
      <c r="R116" s="156">
        <v>1</v>
      </c>
      <c r="S116" s="375"/>
      <c r="T116" s="365"/>
      <c r="U116" s="375">
        <v>5</v>
      </c>
      <c r="V116" s="621"/>
    </row>
    <row r="117" spans="1:104" ht="26.4">
      <c r="A117" s="666"/>
      <c r="B117" s="257" t="s">
        <v>230</v>
      </c>
      <c r="C117" s="260"/>
      <c r="D117" s="260"/>
      <c r="E117" s="260"/>
      <c r="F117" s="260">
        <v>2</v>
      </c>
      <c r="G117" s="260">
        <v>0</v>
      </c>
      <c r="H117" s="477"/>
      <c r="I117" s="92" t="s">
        <v>61</v>
      </c>
      <c r="J117" s="312" t="s">
        <v>38</v>
      </c>
      <c r="K117" s="312" t="s">
        <v>44</v>
      </c>
      <c r="L117" s="312" t="s">
        <v>33</v>
      </c>
      <c r="M117" s="312" t="s">
        <v>49</v>
      </c>
      <c r="N117" s="312">
        <v>2</v>
      </c>
      <c r="O117" s="369"/>
      <c r="P117" s="380"/>
      <c r="Q117" s="381"/>
      <c r="R117" s="156">
        <v>1</v>
      </c>
      <c r="S117" s="380"/>
      <c r="T117" s="368"/>
      <c r="U117" s="380">
        <v>2</v>
      </c>
      <c r="V117" s="622"/>
    </row>
    <row r="118" spans="1:104" s="1" customFormat="1">
      <c r="A118" s="667"/>
      <c r="B118" s="262" t="s">
        <v>211</v>
      </c>
      <c r="C118" s="263"/>
      <c r="D118" s="263"/>
      <c r="E118" s="331"/>
      <c r="F118" s="263">
        <v>2</v>
      </c>
      <c r="G118" s="263">
        <v>0</v>
      </c>
      <c r="H118" s="443"/>
      <c r="I118" s="552" t="s">
        <v>212</v>
      </c>
      <c r="J118" s="312" t="s">
        <v>38</v>
      </c>
      <c r="K118" s="312" t="s">
        <v>44</v>
      </c>
      <c r="L118" s="446" t="s">
        <v>33</v>
      </c>
      <c r="M118" s="312" t="s">
        <v>49</v>
      </c>
      <c r="N118" s="312">
        <v>2</v>
      </c>
      <c r="O118" s="369"/>
      <c r="P118" s="380"/>
      <c r="Q118" s="381"/>
      <c r="R118" s="156">
        <v>1</v>
      </c>
      <c r="S118" s="380"/>
      <c r="T118" s="368"/>
      <c r="U118" s="380">
        <v>2</v>
      </c>
      <c r="V118" s="622"/>
    </row>
    <row r="119" spans="1:104" s="1" customFormat="1">
      <c r="A119" s="413"/>
      <c r="B119" s="9"/>
      <c r="C119" s="9"/>
      <c r="D119" s="9"/>
      <c r="E119" s="9"/>
      <c r="F119" s="9"/>
      <c r="G119" s="9"/>
      <c r="H119" s="33"/>
      <c r="I119" s="409"/>
      <c r="J119" s="33"/>
      <c r="K119" s="33"/>
      <c r="L119" s="33"/>
      <c r="M119" s="33"/>
      <c r="N119" s="33"/>
      <c r="O119" s="67"/>
      <c r="P119" s="67"/>
      <c r="Q119" s="67"/>
      <c r="R119" s="67"/>
      <c r="S119" s="67"/>
      <c r="T119" s="67"/>
      <c r="U119" s="67"/>
      <c r="V119" s="67"/>
    </row>
    <row r="120" spans="1:104" s="412" customFormat="1" ht="14.4">
      <c r="A120" s="401"/>
      <c r="B120" s="485"/>
      <c r="C120" s="485"/>
      <c r="D120" s="485"/>
      <c r="E120" s="485"/>
      <c r="F120" s="485"/>
      <c r="G120" s="485"/>
      <c r="H120" s="485"/>
      <c r="I120" s="485"/>
      <c r="J120" s="485"/>
      <c r="K120" s="485"/>
      <c r="L120" s="485"/>
      <c r="M120" s="485"/>
      <c r="N120" s="485"/>
      <c r="O120" s="485"/>
      <c r="P120" s="485"/>
      <c r="Q120" s="485"/>
      <c r="R120" s="485"/>
      <c r="S120" s="485"/>
      <c r="T120" s="485"/>
      <c r="U120" s="485"/>
      <c r="V120" s="402"/>
      <c r="W120" s="402"/>
      <c r="X120" s="402"/>
      <c r="Y120" s="402"/>
      <c r="Z120" s="402"/>
      <c r="AA120" s="402"/>
      <c r="AB120" s="402"/>
      <c r="AC120" s="402"/>
      <c r="AD120" s="402"/>
      <c r="AE120" s="402"/>
      <c r="AF120" s="402"/>
      <c r="AG120" s="402"/>
      <c r="AH120" s="402"/>
      <c r="AI120" s="402"/>
      <c r="AJ120" s="402"/>
      <c r="AK120" s="402"/>
      <c r="AL120" s="402"/>
      <c r="AM120" s="402"/>
      <c r="AN120" s="402"/>
      <c r="AO120" s="402"/>
      <c r="AP120" s="402"/>
      <c r="AQ120" s="402"/>
      <c r="AR120" s="402"/>
      <c r="AS120" s="402"/>
      <c r="AT120" s="402"/>
      <c r="AU120" s="402"/>
      <c r="AV120" s="402"/>
      <c r="AW120" s="402"/>
      <c r="AX120" s="402"/>
      <c r="AY120" s="402"/>
      <c r="AZ120" s="402"/>
      <c r="BA120" s="402"/>
      <c r="BB120" s="402"/>
      <c r="BC120" s="402"/>
      <c r="BD120" s="402"/>
      <c r="BE120" s="402"/>
      <c r="BF120" s="402"/>
      <c r="BG120" s="402"/>
      <c r="BH120" s="402"/>
      <c r="BI120" s="402"/>
      <c r="BJ120" s="402"/>
      <c r="BK120" s="402"/>
      <c r="BL120" s="402"/>
      <c r="BM120" s="402"/>
      <c r="BN120" s="402"/>
      <c r="BO120" s="402"/>
      <c r="BP120" s="402"/>
      <c r="BQ120" s="402"/>
      <c r="BR120" s="402"/>
      <c r="BS120" s="402"/>
      <c r="BT120" s="402"/>
      <c r="BU120" s="402"/>
      <c r="BV120" s="402"/>
      <c r="BW120" s="402"/>
      <c r="BX120" s="402"/>
      <c r="BY120" s="402"/>
      <c r="BZ120" s="402"/>
      <c r="CA120" s="402"/>
      <c r="CB120" s="402"/>
      <c r="CC120" s="402"/>
      <c r="CD120" s="402"/>
      <c r="CE120" s="402"/>
      <c r="CF120" s="402"/>
      <c r="CG120" s="402"/>
      <c r="CH120" s="402"/>
      <c r="CI120" s="402"/>
      <c r="CJ120" s="402"/>
      <c r="CK120" s="402"/>
      <c r="CL120" s="402"/>
      <c r="CM120" s="402"/>
      <c r="CN120" s="402"/>
      <c r="CO120" s="402"/>
      <c r="CP120" s="402"/>
      <c r="CQ120" s="402"/>
      <c r="CR120" s="402"/>
      <c r="CS120" s="402"/>
      <c r="CT120" s="402"/>
      <c r="CU120" s="402"/>
      <c r="CV120" s="402"/>
      <c r="CW120" s="402"/>
      <c r="CX120" s="402"/>
      <c r="CY120" s="402"/>
      <c r="CZ120" s="509"/>
    </row>
    <row r="121" spans="1:104" ht="25.95" customHeight="1">
      <c r="A121" s="668" t="s">
        <v>231</v>
      </c>
      <c r="B121" s="268" t="s">
        <v>232</v>
      </c>
      <c r="C121" s="260">
        <v>4</v>
      </c>
      <c r="D121" s="260">
        <v>2</v>
      </c>
      <c r="E121" s="260"/>
      <c r="F121" s="260"/>
      <c r="G121" s="260"/>
      <c r="H121" s="477"/>
      <c r="I121" s="341" t="s">
        <v>233</v>
      </c>
      <c r="J121" s="300" t="s">
        <v>221</v>
      </c>
      <c r="K121" s="300" t="s">
        <v>222</v>
      </c>
      <c r="L121" s="314" t="s">
        <v>40</v>
      </c>
      <c r="M121" s="312" t="s">
        <v>34</v>
      </c>
      <c r="N121" s="312">
        <v>7</v>
      </c>
      <c r="O121" s="369">
        <v>1</v>
      </c>
      <c r="P121" s="380"/>
      <c r="Q121" s="381"/>
      <c r="R121" s="369"/>
      <c r="S121" s="380"/>
      <c r="T121" s="368"/>
      <c r="U121" s="523">
        <v>4</v>
      </c>
      <c r="V121" s="368"/>
      <c r="W121" s="644"/>
      <c r="X121" s="644"/>
    </row>
    <row r="122" spans="1:104" ht="26.4">
      <c r="A122" s="669"/>
      <c r="B122" s="273" t="s">
        <v>234</v>
      </c>
      <c r="C122" s="260">
        <v>4</v>
      </c>
      <c r="D122" s="260">
        <v>2</v>
      </c>
      <c r="E122" s="260"/>
      <c r="F122" s="260"/>
      <c r="G122" s="260"/>
      <c r="H122" s="477"/>
      <c r="I122" s="92" t="s">
        <v>235</v>
      </c>
      <c r="J122" s="301" t="s">
        <v>38</v>
      </c>
      <c r="K122" s="301" t="s">
        <v>44</v>
      </c>
      <c r="L122" s="301" t="s">
        <v>33</v>
      </c>
      <c r="M122" s="301" t="s">
        <v>34</v>
      </c>
      <c r="N122" s="301">
        <v>7</v>
      </c>
      <c r="O122" s="156">
        <v>1</v>
      </c>
      <c r="P122" s="375"/>
      <c r="Q122" s="376"/>
      <c r="R122" s="156"/>
      <c r="S122" s="375"/>
      <c r="T122" s="365"/>
      <c r="U122" s="375">
        <v>4</v>
      </c>
      <c r="V122" s="623"/>
    </row>
    <row r="123" spans="1:104">
      <c r="A123" s="669"/>
      <c r="B123" s="265" t="s">
        <v>236</v>
      </c>
      <c r="C123" s="260">
        <v>4</v>
      </c>
      <c r="D123" s="260">
        <v>2</v>
      </c>
      <c r="E123" s="260"/>
      <c r="F123" s="260"/>
      <c r="G123" s="260"/>
      <c r="H123" s="477"/>
      <c r="I123" s="352" t="s">
        <v>237</v>
      </c>
      <c r="J123" s="312" t="s">
        <v>38</v>
      </c>
      <c r="K123" s="305" t="s">
        <v>44</v>
      </c>
      <c r="L123" s="301" t="s">
        <v>33</v>
      </c>
      <c r="M123" s="305" t="s">
        <v>34</v>
      </c>
      <c r="N123" s="305">
        <v>7</v>
      </c>
      <c r="O123" s="156">
        <v>1</v>
      </c>
      <c r="P123" s="375"/>
      <c r="Q123" s="379"/>
      <c r="R123" s="367"/>
      <c r="S123" s="377"/>
      <c r="T123" s="366"/>
      <c r="U123" s="377">
        <v>4</v>
      </c>
      <c r="V123" s="624"/>
    </row>
    <row r="124" spans="1:104" ht="39.6">
      <c r="A124" s="669"/>
      <c r="B124" s="257" t="s">
        <v>238</v>
      </c>
      <c r="C124" s="260">
        <v>4</v>
      </c>
      <c r="D124" s="260">
        <v>1</v>
      </c>
      <c r="E124" s="260"/>
      <c r="F124" s="260"/>
      <c r="G124" s="260"/>
      <c r="H124" s="477"/>
      <c r="I124" s="346" t="s">
        <v>239</v>
      </c>
      <c r="J124" s="310" t="s">
        <v>159</v>
      </c>
      <c r="K124" s="310" t="s">
        <v>240</v>
      </c>
      <c r="L124" s="496" t="s">
        <v>33</v>
      </c>
      <c r="M124" s="305" t="s">
        <v>34</v>
      </c>
      <c r="N124" s="305">
        <v>7</v>
      </c>
      <c r="O124" s="600">
        <v>1</v>
      </c>
      <c r="P124" s="601"/>
      <c r="Q124" s="366"/>
      <c r="R124" s="367"/>
      <c r="S124" s="377"/>
      <c r="T124" s="366"/>
      <c r="U124" s="625" t="s">
        <v>241</v>
      </c>
      <c r="V124" s="624"/>
    </row>
    <row r="125" spans="1:104" s="1" customFormat="1">
      <c r="A125" s="669"/>
      <c r="B125" s="268" t="s">
        <v>225</v>
      </c>
      <c r="C125" s="260">
        <v>2</v>
      </c>
      <c r="D125" s="260">
        <v>0</v>
      </c>
      <c r="E125" s="260"/>
      <c r="F125" s="260"/>
      <c r="G125" s="260"/>
      <c r="H125" s="477"/>
      <c r="I125" s="554" t="s">
        <v>135</v>
      </c>
      <c r="J125" s="38"/>
      <c r="K125" s="38"/>
      <c r="L125" s="38"/>
      <c r="M125" s="38" t="s">
        <v>49</v>
      </c>
      <c r="N125" s="38">
        <v>2</v>
      </c>
      <c r="O125" s="63">
        <v>1</v>
      </c>
      <c r="P125" s="63"/>
      <c r="Q125" s="63"/>
      <c r="R125" s="63"/>
      <c r="S125" s="63"/>
      <c r="T125" s="63"/>
      <c r="U125" s="61">
        <v>2</v>
      </c>
      <c r="V125" s="61"/>
    </row>
    <row r="126" spans="1:104" ht="26.4">
      <c r="A126" s="669"/>
      <c r="B126" s="262" t="s">
        <v>201</v>
      </c>
      <c r="C126" s="263">
        <v>2</v>
      </c>
      <c r="D126" s="263">
        <v>0</v>
      </c>
      <c r="E126" s="331"/>
      <c r="F126" s="263"/>
      <c r="G126" s="263"/>
      <c r="H126" s="443"/>
      <c r="I126" s="356" t="s">
        <v>202</v>
      </c>
      <c r="J126" s="446" t="s">
        <v>38</v>
      </c>
      <c r="K126" s="446" t="s">
        <v>78</v>
      </c>
      <c r="L126" s="446" t="s">
        <v>33</v>
      </c>
      <c r="M126" s="446" t="s">
        <v>49</v>
      </c>
      <c r="N126" s="446">
        <v>2</v>
      </c>
      <c r="O126" s="65">
        <v>1</v>
      </c>
      <c r="P126" s="580"/>
      <c r="Q126" s="584"/>
      <c r="R126" s="65"/>
      <c r="S126" s="580"/>
      <c r="T126" s="575"/>
      <c r="U126" s="626">
        <v>2</v>
      </c>
      <c r="V126" s="622"/>
    </row>
    <row r="127" spans="1:104">
      <c r="A127" s="669"/>
      <c r="B127" s="685" t="s">
        <v>242</v>
      </c>
      <c r="C127" s="690"/>
      <c r="D127" s="690"/>
      <c r="E127" s="690"/>
      <c r="F127" s="690">
        <v>5</v>
      </c>
      <c r="G127" s="690">
        <v>2</v>
      </c>
      <c r="H127" s="702"/>
      <c r="I127" s="681" t="s">
        <v>243</v>
      </c>
      <c r="J127" s="709" t="s">
        <v>244</v>
      </c>
      <c r="K127" s="709" t="s">
        <v>245</v>
      </c>
      <c r="L127" s="709" t="s">
        <v>40</v>
      </c>
      <c r="M127" s="683" t="s">
        <v>34</v>
      </c>
      <c r="N127" s="683">
        <v>7</v>
      </c>
      <c r="O127" s="722">
        <v>1</v>
      </c>
      <c r="P127" s="724"/>
      <c r="Q127" s="720"/>
      <c r="R127" s="722"/>
      <c r="S127" s="724"/>
      <c r="T127" s="720"/>
      <c r="U127" s="730" t="s">
        <v>246</v>
      </c>
      <c r="V127" s="734"/>
    </row>
    <row r="128" spans="1:104" ht="40.950000000000003" customHeight="1">
      <c r="A128" s="669"/>
      <c r="B128" s="686"/>
      <c r="C128" s="691"/>
      <c r="D128" s="691"/>
      <c r="E128" s="691"/>
      <c r="F128" s="691"/>
      <c r="G128" s="691"/>
      <c r="H128" s="703"/>
      <c r="I128" s="682"/>
      <c r="J128" s="710"/>
      <c r="K128" s="710"/>
      <c r="L128" s="708"/>
      <c r="M128" s="708"/>
      <c r="N128" s="708"/>
      <c r="O128" s="723"/>
      <c r="P128" s="725"/>
      <c r="Q128" s="721"/>
      <c r="R128" s="723"/>
      <c r="S128" s="725"/>
      <c r="T128" s="721"/>
      <c r="U128" s="725"/>
      <c r="V128" s="735"/>
    </row>
    <row r="129" spans="1:256" ht="26.55" customHeight="1">
      <c r="A129" s="669"/>
      <c r="B129" s="268" t="s">
        <v>247</v>
      </c>
      <c r="C129" s="252"/>
      <c r="D129" s="252"/>
      <c r="E129" s="252"/>
      <c r="F129" s="260">
        <v>5</v>
      </c>
      <c r="G129" s="260">
        <v>2</v>
      </c>
      <c r="H129" s="477"/>
      <c r="I129" s="341" t="s">
        <v>248</v>
      </c>
      <c r="J129" s="312" t="s">
        <v>38</v>
      </c>
      <c r="K129" s="311" t="s">
        <v>44</v>
      </c>
      <c r="L129" s="312" t="s">
        <v>33</v>
      </c>
      <c r="M129" s="312" t="s">
        <v>34</v>
      </c>
      <c r="N129" s="312">
        <v>7</v>
      </c>
      <c r="O129" s="369"/>
      <c r="P129" s="380"/>
      <c r="Q129" s="381"/>
      <c r="R129" s="369">
        <v>1</v>
      </c>
      <c r="S129" s="380"/>
      <c r="T129" s="368"/>
      <c r="U129" s="523">
        <v>5</v>
      </c>
      <c r="V129" s="586"/>
    </row>
    <row r="130" spans="1:256" ht="10.050000000000001" customHeight="1">
      <c r="A130" s="669"/>
      <c r="B130" s="685" t="s">
        <v>249</v>
      </c>
      <c r="C130" s="690"/>
      <c r="D130" s="690"/>
      <c r="E130" s="690"/>
      <c r="F130" s="690">
        <v>5</v>
      </c>
      <c r="G130" s="690">
        <v>2</v>
      </c>
      <c r="H130" s="702"/>
      <c r="I130" s="681" t="s">
        <v>250</v>
      </c>
      <c r="J130" s="709" t="s">
        <v>251</v>
      </c>
      <c r="K130" s="709" t="s">
        <v>252</v>
      </c>
      <c r="L130" s="709" t="s">
        <v>40</v>
      </c>
      <c r="M130" s="683" t="s">
        <v>34</v>
      </c>
      <c r="N130" s="683">
        <v>7</v>
      </c>
      <c r="O130" s="722"/>
      <c r="P130" s="724"/>
      <c r="Q130" s="720"/>
      <c r="R130" s="722">
        <v>1</v>
      </c>
      <c r="S130" s="724"/>
      <c r="T130" s="720"/>
      <c r="U130" s="695" t="s">
        <v>253</v>
      </c>
      <c r="V130" s="720"/>
      <c r="W130" s="644"/>
      <c r="X130" s="644"/>
    </row>
    <row r="131" spans="1:256" ht="64.95" customHeight="1">
      <c r="A131" s="669"/>
      <c r="B131" s="686"/>
      <c r="C131" s="691"/>
      <c r="D131" s="691"/>
      <c r="E131" s="691"/>
      <c r="F131" s="691"/>
      <c r="G131" s="691"/>
      <c r="H131" s="703"/>
      <c r="I131" s="682"/>
      <c r="J131" s="708"/>
      <c r="K131" s="708"/>
      <c r="L131" s="708"/>
      <c r="M131" s="708"/>
      <c r="N131" s="708"/>
      <c r="O131" s="723"/>
      <c r="P131" s="725"/>
      <c r="Q131" s="721"/>
      <c r="R131" s="723"/>
      <c r="S131" s="725"/>
      <c r="T131" s="721"/>
      <c r="U131" s="727"/>
      <c r="V131" s="721"/>
      <c r="W131" s="644"/>
      <c r="X131" s="644"/>
    </row>
    <row r="132" spans="1:256" ht="26.4">
      <c r="A132" s="669"/>
      <c r="B132" s="257" t="s">
        <v>230</v>
      </c>
      <c r="C132" s="260"/>
      <c r="D132" s="260"/>
      <c r="E132" s="260"/>
      <c r="F132" s="260">
        <v>2</v>
      </c>
      <c r="G132" s="260">
        <v>0</v>
      </c>
      <c r="H132" s="477"/>
      <c r="I132" s="92" t="s">
        <v>61</v>
      </c>
      <c r="J132" s="446" t="s">
        <v>38</v>
      </c>
      <c r="K132" s="446" t="s">
        <v>44</v>
      </c>
      <c r="L132" s="446" t="s">
        <v>33</v>
      </c>
      <c r="M132" s="446" t="s">
        <v>49</v>
      </c>
      <c r="N132" s="446">
        <v>2</v>
      </c>
      <c r="O132" s="65"/>
      <c r="P132" s="580"/>
      <c r="Q132" s="584"/>
      <c r="R132" s="65">
        <v>1</v>
      </c>
      <c r="S132" s="580"/>
      <c r="T132" s="575"/>
      <c r="U132" s="580">
        <v>2</v>
      </c>
      <c r="V132" s="622"/>
    </row>
    <row r="133" spans="1:256">
      <c r="A133" s="670"/>
      <c r="B133" s="262" t="s">
        <v>211</v>
      </c>
      <c r="C133" s="263"/>
      <c r="D133" s="263"/>
      <c r="E133" s="331"/>
      <c r="F133" s="263">
        <v>2</v>
      </c>
      <c r="G133" s="263">
        <v>0</v>
      </c>
      <c r="H133" s="443"/>
      <c r="I133" s="552" t="s">
        <v>254</v>
      </c>
      <c r="J133" s="312" t="s">
        <v>38</v>
      </c>
      <c r="K133" s="312" t="s">
        <v>44</v>
      </c>
      <c r="L133" s="312" t="s">
        <v>33</v>
      </c>
      <c r="M133" s="312" t="s">
        <v>49</v>
      </c>
      <c r="N133" s="312">
        <v>2</v>
      </c>
      <c r="O133" s="369"/>
      <c r="P133" s="380"/>
      <c r="Q133" s="381"/>
      <c r="R133" s="369">
        <v>1</v>
      </c>
      <c r="S133" s="380"/>
      <c r="T133" s="368"/>
      <c r="U133" s="380">
        <v>2</v>
      </c>
      <c r="V133" s="622"/>
    </row>
    <row r="134" spans="1:256" s="645" customFormat="1" ht="14.4">
      <c r="B134" s="646"/>
      <c r="C134" s="646"/>
      <c r="D134" s="646"/>
      <c r="E134" s="646"/>
      <c r="F134" s="646"/>
      <c r="G134" s="646"/>
      <c r="H134" s="646"/>
      <c r="I134" s="646"/>
      <c r="J134" s="646"/>
      <c r="K134" s="646"/>
      <c r="L134" s="646"/>
      <c r="M134" s="646"/>
      <c r="N134" s="646"/>
      <c r="O134" s="646"/>
      <c r="P134" s="646"/>
      <c r="Q134" s="646"/>
      <c r="R134" s="646"/>
      <c r="S134" s="646"/>
      <c r="T134" s="646"/>
      <c r="U134" s="646"/>
      <c r="V134" s="646"/>
      <c r="W134" s="646"/>
      <c r="X134" s="646"/>
      <c r="Y134" s="646"/>
      <c r="Z134" s="646"/>
      <c r="AA134" s="646"/>
      <c r="AB134" s="646"/>
      <c r="AC134" s="646"/>
      <c r="AD134" s="646"/>
      <c r="AE134" s="646"/>
      <c r="AF134" s="646"/>
      <c r="AG134" s="646"/>
      <c r="AH134" s="646"/>
      <c r="AI134" s="646"/>
      <c r="AJ134" s="646"/>
      <c r="AK134" s="646"/>
      <c r="AL134" s="646"/>
      <c r="AM134" s="646"/>
      <c r="AN134" s="646"/>
      <c r="AO134" s="646"/>
      <c r="AP134" s="646"/>
      <c r="AQ134" s="646"/>
      <c r="AR134" s="646"/>
      <c r="AS134" s="646"/>
      <c r="AT134" s="646"/>
      <c r="AU134" s="646"/>
      <c r="AV134" s="646"/>
      <c r="AW134" s="646"/>
      <c r="AX134" s="646"/>
      <c r="AY134" s="646"/>
      <c r="AZ134" s="646"/>
      <c r="BA134" s="646"/>
      <c r="BB134" s="646"/>
      <c r="BC134" s="646"/>
      <c r="BD134" s="646"/>
      <c r="BE134" s="646"/>
      <c r="BF134" s="646"/>
      <c r="BG134" s="646"/>
      <c r="BH134" s="646"/>
      <c r="BI134" s="646"/>
      <c r="BJ134" s="646"/>
      <c r="BK134" s="646"/>
      <c r="BL134" s="646"/>
      <c r="BM134" s="646"/>
      <c r="BN134" s="646"/>
      <c r="BO134" s="646"/>
      <c r="BP134" s="646"/>
      <c r="BQ134" s="646"/>
      <c r="BR134" s="646"/>
      <c r="BS134" s="646"/>
      <c r="BT134" s="646"/>
      <c r="BU134" s="646"/>
      <c r="BV134" s="646"/>
      <c r="BW134" s="646"/>
      <c r="BX134" s="646"/>
      <c r="BY134" s="646"/>
      <c r="BZ134" s="646"/>
      <c r="CA134" s="646"/>
      <c r="CB134" s="646"/>
      <c r="CC134" s="646"/>
      <c r="CD134" s="646"/>
      <c r="CE134" s="646"/>
      <c r="CF134" s="646"/>
      <c r="CG134" s="646"/>
      <c r="CH134" s="646"/>
      <c r="CI134" s="646"/>
      <c r="CJ134" s="646"/>
      <c r="CK134" s="646"/>
      <c r="CL134" s="646"/>
      <c r="CM134" s="646"/>
      <c r="CN134" s="646"/>
      <c r="CO134" s="646"/>
      <c r="CP134" s="646"/>
      <c r="CQ134" s="646"/>
      <c r="CR134" s="646"/>
      <c r="CS134" s="646"/>
      <c r="CT134" s="646"/>
      <c r="CU134" s="646"/>
      <c r="CV134" s="646"/>
      <c r="CW134" s="646"/>
      <c r="CX134" s="646"/>
      <c r="CY134" s="646"/>
      <c r="CZ134" s="646"/>
      <c r="DA134" s="646"/>
      <c r="DB134" s="646"/>
      <c r="DC134" s="646"/>
      <c r="DD134" s="646"/>
      <c r="DE134" s="646"/>
      <c r="DF134" s="646"/>
      <c r="DG134" s="646"/>
      <c r="DH134" s="646"/>
      <c r="DI134" s="646"/>
      <c r="DJ134" s="646"/>
      <c r="DK134" s="646"/>
      <c r="DL134" s="646"/>
      <c r="DM134" s="646"/>
      <c r="DN134" s="646"/>
      <c r="DO134" s="646"/>
      <c r="DP134" s="646"/>
      <c r="DQ134" s="646"/>
      <c r="DR134" s="646"/>
      <c r="DS134" s="646"/>
      <c r="DT134" s="646"/>
      <c r="DU134" s="646"/>
      <c r="DV134" s="646"/>
      <c r="DW134" s="646"/>
      <c r="DX134" s="646"/>
      <c r="DY134" s="646"/>
      <c r="DZ134" s="646"/>
      <c r="EA134" s="646"/>
      <c r="EB134" s="646"/>
      <c r="EC134" s="646"/>
      <c r="ED134" s="646"/>
      <c r="EE134" s="646"/>
      <c r="EF134" s="646"/>
      <c r="EG134" s="646"/>
      <c r="EH134" s="646"/>
      <c r="EI134" s="646"/>
      <c r="EJ134" s="646"/>
      <c r="EK134" s="646"/>
      <c r="EL134" s="646"/>
      <c r="EM134" s="646"/>
      <c r="EN134" s="646"/>
      <c r="EO134" s="646"/>
      <c r="EP134" s="646"/>
      <c r="EQ134" s="646"/>
      <c r="ER134" s="646"/>
      <c r="ES134" s="646"/>
      <c r="ET134" s="646"/>
      <c r="EU134" s="646"/>
      <c r="EV134" s="646"/>
      <c r="EW134" s="646"/>
      <c r="EX134" s="646"/>
      <c r="EY134" s="646"/>
      <c r="EZ134" s="646"/>
      <c r="FA134" s="646"/>
      <c r="FB134" s="646"/>
      <c r="FC134" s="646"/>
      <c r="FD134" s="646"/>
      <c r="FE134" s="646"/>
      <c r="FF134" s="646"/>
      <c r="FG134" s="646"/>
      <c r="FH134" s="646"/>
      <c r="FI134" s="646"/>
      <c r="FJ134" s="646"/>
      <c r="FK134" s="646"/>
      <c r="FL134" s="646"/>
      <c r="FM134" s="646"/>
      <c r="FN134" s="646"/>
      <c r="FO134" s="646"/>
      <c r="FP134" s="646"/>
      <c r="FQ134" s="646"/>
      <c r="FR134" s="646"/>
      <c r="FS134" s="646"/>
      <c r="FT134" s="646"/>
      <c r="FU134" s="646"/>
      <c r="FV134" s="646"/>
      <c r="FW134" s="646"/>
      <c r="FX134" s="646"/>
      <c r="FY134" s="646"/>
      <c r="FZ134" s="646"/>
      <c r="GA134" s="646"/>
      <c r="GB134" s="646"/>
      <c r="GC134" s="646"/>
      <c r="GD134" s="646"/>
      <c r="GE134" s="646"/>
      <c r="GF134" s="646"/>
      <c r="GG134" s="646"/>
      <c r="GH134" s="646"/>
      <c r="GI134" s="646"/>
      <c r="GJ134" s="646"/>
      <c r="GK134" s="646"/>
      <c r="GL134" s="646"/>
      <c r="GM134" s="646"/>
      <c r="GN134" s="646"/>
      <c r="GO134" s="646"/>
      <c r="GP134" s="646"/>
      <c r="GQ134" s="646"/>
      <c r="GR134" s="646"/>
      <c r="GS134" s="646"/>
      <c r="GT134" s="646"/>
      <c r="GU134" s="646"/>
      <c r="GV134" s="646"/>
      <c r="GW134" s="646"/>
      <c r="GX134" s="646"/>
      <c r="GY134" s="646"/>
      <c r="GZ134" s="646"/>
      <c r="HA134" s="646"/>
      <c r="HB134" s="646"/>
      <c r="HC134" s="646"/>
      <c r="HD134" s="646"/>
      <c r="HE134" s="646"/>
      <c r="HF134" s="646"/>
      <c r="HG134" s="646"/>
      <c r="HH134" s="646"/>
      <c r="HI134" s="646"/>
      <c r="HJ134" s="646"/>
      <c r="HK134" s="646"/>
      <c r="HL134" s="646"/>
      <c r="HM134" s="646"/>
      <c r="HN134" s="646"/>
      <c r="HO134" s="646"/>
      <c r="HP134" s="646"/>
      <c r="HQ134" s="646"/>
      <c r="HR134" s="646"/>
      <c r="HS134" s="646"/>
      <c r="HT134" s="646"/>
      <c r="HU134" s="646"/>
      <c r="HV134" s="646"/>
      <c r="HW134" s="646"/>
      <c r="HX134" s="646"/>
      <c r="HY134" s="646"/>
      <c r="HZ134" s="646"/>
      <c r="IA134" s="646"/>
      <c r="IB134" s="646"/>
      <c r="IC134" s="646"/>
      <c r="ID134" s="646"/>
      <c r="IE134" s="646"/>
      <c r="IF134" s="646"/>
      <c r="IG134" s="646"/>
      <c r="IH134" s="646"/>
      <c r="II134" s="646"/>
      <c r="IJ134" s="646"/>
      <c r="IK134" s="646"/>
      <c r="IL134" s="646"/>
      <c r="IM134" s="646"/>
      <c r="IN134" s="646"/>
      <c r="IO134" s="646"/>
      <c r="IP134" s="646"/>
      <c r="IQ134" s="646"/>
      <c r="IR134" s="646"/>
      <c r="IS134" s="646"/>
      <c r="IT134" s="646"/>
      <c r="IU134" s="646"/>
      <c r="IV134" s="646"/>
    </row>
    <row r="135" spans="1:256" ht="39.6">
      <c r="A135" s="665" t="s">
        <v>255</v>
      </c>
      <c r="B135" s="257" t="s">
        <v>256</v>
      </c>
      <c r="C135" s="260">
        <v>4</v>
      </c>
      <c r="D135" s="260">
        <v>2</v>
      </c>
      <c r="E135" s="260"/>
      <c r="F135" s="260"/>
      <c r="G135" s="260"/>
      <c r="H135" s="477"/>
      <c r="I135" s="341" t="s">
        <v>257</v>
      </c>
      <c r="J135" s="311" t="s">
        <v>258</v>
      </c>
      <c r="K135" s="311" t="s">
        <v>259</v>
      </c>
      <c r="L135" s="312" t="s">
        <v>33</v>
      </c>
      <c r="M135" s="312" t="s">
        <v>34</v>
      </c>
      <c r="N135" s="312">
        <v>7</v>
      </c>
      <c r="O135" s="369">
        <v>1</v>
      </c>
      <c r="P135" s="380"/>
      <c r="Q135" s="381"/>
      <c r="R135" s="369"/>
      <c r="S135" s="380"/>
      <c r="T135" s="368"/>
      <c r="U135" s="523" t="s">
        <v>260</v>
      </c>
      <c r="V135" s="586"/>
    </row>
    <row r="136" spans="1:256" ht="26.4">
      <c r="A136" s="666"/>
      <c r="B136" s="257" t="s">
        <v>216</v>
      </c>
      <c r="C136" s="260">
        <v>4</v>
      </c>
      <c r="D136" s="260">
        <v>1</v>
      </c>
      <c r="E136" s="260"/>
      <c r="F136" s="260"/>
      <c r="G136" s="260"/>
      <c r="H136" s="477"/>
      <c r="I136" s="14" t="s">
        <v>261</v>
      </c>
      <c r="J136" s="305" t="s">
        <v>38</v>
      </c>
      <c r="K136" s="305" t="s">
        <v>218</v>
      </c>
      <c r="L136" s="312" t="s">
        <v>33</v>
      </c>
      <c r="M136" s="305" t="s">
        <v>34</v>
      </c>
      <c r="N136" s="305">
        <v>7</v>
      </c>
      <c r="O136" s="366">
        <v>1</v>
      </c>
      <c r="P136" s="377"/>
      <c r="Q136" s="368"/>
      <c r="R136" s="381"/>
      <c r="S136" s="380"/>
      <c r="T136" s="398"/>
      <c r="U136" s="380">
        <v>4</v>
      </c>
      <c r="V136" s="399"/>
    </row>
    <row r="137" spans="1:256" ht="26.4">
      <c r="A137" s="666"/>
      <c r="B137" s="257" t="s">
        <v>262</v>
      </c>
      <c r="C137" s="260">
        <v>4</v>
      </c>
      <c r="D137" s="260">
        <v>2</v>
      </c>
      <c r="E137" s="260"/>
      <c r="F137" s="260"/>
      <c r="G137" s="260"/>
      <c r="H137" s="477"/>
      <c r="I137" s="341" t="s">
        <v>199</v>
      </c>
      <c r="J137" s="312" t="s">
        <v>38</v>
      </c>
      <c r="K137" s="312" t="s">
        <v>44</v>
      </c>
      <c r="L137" s="312" t="s">
        <v>33</v>
      </c>
      <c r="M137" s="312" t="s">
        <v>34</v>
      </c>
      <c r="N137" s="312">
        <v>7</v>
      </c>
      <c r="O137" s="369">
        <v>1</v>
      </c>
      <c r="P137" s="380"/>
      <c r="Q137" s="584"/>
      <c r="R137" s="65"/>
      <c r="S137" s="580"/>
      <c r="T137" s="575"/>
      <c r="U137" s="580">
        <v>4</v>
      </c>
      <c r="V137" s="586"/>
    </row>
    <row r="138" spans="1:256" ht="26.4">
      <c r="A138" s="666"/>
      <c r="B138" s="257" t="s">
        <v>263</v>
      </c>
      <c r="C138" s="260">
        <v>4</v>
      </c>
      <c r="D138" s="260">
        <v>2</v>
      </c>
      <c r="E138" s="260"/>
      <c r="F138" s="260"/>
      <c r="G138" s="260"/>
      <c r="H138" s="477"/>
      <c r="I138" s="341" t="s">
        <v>264</v>
      </c>
      <c r="J138" s="312" t="s">
        <v>38</v>
      </c>
      <c r="K138" s="312" t="s">
        <v>44</v>
      </c>
      <c r="L138" s="312" t="s">
        <v>33</v>
      </c>
      <c r="M138" s="312" t="s">
        <v>34</v>
      </c>
      <c r="N138" s="312">
        <v>7</v>
      </c>
      <c r="O138" s="369">
        <v>1</v>
      </c>
      <c r="P138" s="380"/>
      <c r="Q138" s="381"/>
      <c r="R138" s="369"/>
      <c r="S138" s="380"/>
      <c r="T138" s="368"/>
      <c r="U138" s="523">
        <v>4</v>
      </c>
      <c r="V138" s="586"/>
    </row>
    <row r="139" spans="1:256" s="1" customFormat="1">
      <c r="A139" s="666"/>
      <c r="B139" s="268" t="s">
        <v>225</v>
      </c>
      <c r="C139" s="260">
        <v>2</v>
      </c>
      <c r="D139" s="260">
        <v>0</v>
      </c>
      <c r="E139" s="260"/>
      <c r="F139" s="260"/>
      <c r="G139" s="260"/>
      <c r="H139" s="477"/>
      <c r="I139" s="341" t="s">
        <v>135</v>
      </c>
      <c r="J139" s="305"/>
      <c r="K139" s="305"/>
      <c r="L139" s="312"/>
      <c r="M139" s="305"/>
      <c r="N139" s="305"/>
      <c r="O139" s="595"/>
      <c r="P139" s="596"/>
      <c r="Q139" s="615"/>
      <c r="R139" s="595"/>
      <c r="S139" s="596"/>
      <c r="T139" s="616"/>
      <c r="U139" s="380"/>
      <c r="V139" s="622"/>
    </row>
    <row r="140" spans="1:256" ht="26.4">
      <c r="A140" s="666"/>
      <c r="B140" s="262" t="s">
        <v>201</v>
      </c>
      <c r="C140" s="263">
        <v>2</v>
      </c>
      <c r="D140" s="263">
        <v>0</v>
      </c>
      <c r="E140" s="331"/>
      <c r="F140" s="263"/>
      <c r="G140" s="263"/>
      <c r="H140" s="443"/>
      <c r="I140" s="356" t="s">
        <v>265</v>
      </c>
      <c r="J140" s="312" t="s">
        <v>38</v>
      </c>
      <c r="K140" s="312" t="s">
        <v>78</v>
      </c>
      <c r="L140" s="312" t="s">
        <v>33</v>
      </c>
      <c r="M140" s="312" t="s">
        <v>49</v>
      </c>
      <c r="N140" s="312">
        <v>2</v>
      </c>
      <c r="O140" s="369">
        <v>1</v>
      </c>
      <c r="P140" s="380"/>
      <c r="Q140" s="381"/>
      <c r="R140" s="369"/>
      <c r="S140" s="380"/>
      <c r="T140" s="368"/>
      <c r="U140" s="523">
        <v>2</v>
      </c>
      <c r="V140" s="622"/>
    </row>
    <row r="141" spans="1:256" ht="39.6">
      <c r="A141" s="666"/>
      <c r="B141" s="257" t="s">
        <v>266</v>
      </c>
      <c r="C141" s="260"/>
      <c r="D141" s="260"/>
      <c r="E141" s="260"/>
      <c r="F141" s="260">
        <v>5</v>
      </c>
      <c r="G141" s="260">
        <v>2</v>
      </c>
      <c r="H141" s="477"/>
      <c r="I141" s="351" t="s">
        <v>267</v>
      </c>
      <c r="J141" s="300" t="s">
        <v>268</v>
      </c>
      <c r="K141" s="300" t="s">
        <v>269</v>
      </c>
      <c r="L141" s="311" t="s">
        <v>270</v>
      </c>
      <c r="M141" s="301" t="s">
        <v>34</v>
      </c>
      <c r="N141" s="301">
        <v>7</v>
      </c>
      <c r="O141" s="156"/>
      <c r="P141" s="375"/>
      <c r="Q141" s="376"/>
      <c r="R141" s="156">
        <v>1</v>
      </c>
      <c r="S141" s="375"/>
      <c r="T141" s="365"/>
      <c r="U141" s="232" t="s">
        <v>271</v>
      </c>
      <c r="V141" s="621"/>
    </row>
    <row r="142" spans="1:256" ht="39.6">
      <c r="A142" s="666"/>
      <c r="B142" s="268" t="s">
        <v>272</v>
      </c>
      <c r="C142" s="260"/>
      <c r="D142" s="260"/>
      <c r="E142" s="260"/>
      <c r="F142" s="260">
        <v>5</v>
      </c>
      <c r="G142" s="260">
        <v>2</v>
      </c>
      <c r="H142" s="477"/>
      <c r="I142" s="341" t="s">
        <v>273</v>
      </c>
      <c r="J142" s="312" t="s">
        <v>38</v>
      </c>
      <c r="K142" s="301" t="s">
        <v>44</v>
      </c>
      <c r="L142" s="312" t="s">
        <v>33</v>
      </c>
      <c r="M142" s="301" t="s">
        <v>34</v>
      </c>
      <c r="N142" s="305">
        <v>7</v>
      </c>
      <c r="O142" s="156"/>
      <c r="P142" s="375"/>
      <c r="Q142" s="376"/>
      <c r="R142" s="156">
        <v>1</v>
      </c>
      <c r="S142" s="375"/>
      <c r="T142" s="365"/>
      <c r="U142" s="232" t="s">
        <v>274</v>
      </c>
      <c r="V142" s="621"/>
    </row>
    <row r="143" spans="1:256" ht="26.4">
      <c r="A143" s="666"/>
      <c r="B143" s="268" t="s">
        <v>275</v>
      </c>
      <c r="C143" s="260"/>
      <c r="D143" s="260"/>
      <c r="E143" s="260"/>
      <c r="F143" s="260">
        <v>5</v>
      </c>
      <c r="G143" s="260">
        <v>2</v>
      </c>
      <c r="H143" s="477"/>
      <c r="I143" s="341" t="s">
        <v>276</v>
      </c>
      <c r="J143" s="301" t="s">
        <v>38</v>
      </c>
      <c r="K143" s="300" t="s">
        <v>277</v>
      </c>
      <c r="L143" s="312" t="s">
        <v>33</v>
      </c>
      <c r="M143" s="301" t="s">
        <v>34</v>
      </c>
      <c r="N143" s="301">
        <v>7</v>
      </c>
      <c r="O143" s="156"/>
      <c r="P143" s="375"/>
      <c r="Q143" s="376"/>
      <c r="R143" s="156">
        <v>1</v>
      </c>
      <c r="S143" s="375"/>
      <c r="T143" s="365"/>
      <c r="U143" s="232">
        <v>5</v>
      </c>
      <c r="V143" s="621"/>
    </row>
    <row r="144" spans="1:256" ht="26.4">
      <c r="A144" s="666"/>
      <c r="B144" s="257" t="s">
        <v>210</v>
      </c>
      <c r="C144" s="260"/>
      <c r="D144" s="260"/>
      <c r="E144" s="260"/>
      <c r="F144" s="260">
        <v>2</v>
      </c>
      <c r="G144" s="260">
        <v>0</v>
      </c>
      <c r="H144" s="477"/>
      <c r="I144" s="92" t="s">
        <v>61</v>
      </c>
      <c r="J144" s="305" t="s">
        <v>38</v>
      </c>
      <c r="K144" s="312" t="s">
        <v>44</v>
      </c>
      <c r="L144" s="312" t="s">
        <v>33</v>
      </c>
      <c r="M144" s="312" t="s">
        <v>49</v>
      </c>
      <c r="N144" s="305">
        <v>2</v>
      </c>
      <c r="O144" s="369"/>
      <c r="P144" s="380"/>
      <c r="Q144" s="381"/>
      <c r="R144" s="369">
        <v>1</v>
      </c>
      <c r="S144" s="380"/>
      <c r="T144" s="368"/>
      <c r="U144" s="380">
        <v>2</v>
      </c>
      <c r="V144" s="622"/>
    </row>
    <row r="145" spans="1:256" s="1" customFormat="1">
      <c r="A145" s="667"/>
      <c r="B145" s="262" t="s">
        <v>211</v>
      </c>
      <c r="C145" s="263"/>
      <c r="D145" s="263"/>
      <c r="E145" s="331"/>
      <c r="F145" s="263">
        <v>2</v>
      </c>
      <c r="G145" s="263">
        <v>0</v>
      </c>
      <c r="H145" s="443"/>
      <c r="I145" s="552" t="s">
        <v>212</v>
      </c>
      <c r="J145" s="312" t="s">
        <v>38</v>
      </c>
      <c r="K145" s="312" t="s">
        <v>44</v>
      </c>
      <c r="L145" s="312" t="s">
        <v>33</v>
      </c>
      <c r="M145" s="312" t="s">
        <v>49</v>
      </c>
      <c r="N145" s="312">
        <v>2</v>
      </c>
      <c r="O145" s="369"/>
      <c r="P145" s="380"/>
      <c r="Q145" s="381"/>
      <c r="R145" s="369">
        <v>1</v>
      </c>
      <c r="S145" s="380"/>
      <c r="T145" s="368"/>
      <c r="U145" s="380">
        <v>2</v>
      </c>
      <c r="V145" s="622"/>
    </row>
    <row r="146" spans="1:256" s="645" customFormat="1" ht="14.4">
      <c r="B146" s="646"/>
      <c r="C146" s="646"/>
      <c r="D146" s="646"/>
      <c r="E146" s="646"/>
      <c r="F146" s="646"/>
      <c r="G146" s="646"/>
      <c r="H146" s="646"/>
      <c r="I146" s="646"/>
      <c r="J146" s="646"/>
      <c r="K146" s="646"/>
      <c r="L146" s="646"/>
      <c r="M146" s="646"/>
      <c r="N146" s="646"/>
      <c r="O146" s="646"/>
      <c r="P146" s="646"/>
      <c r="Q146" s="646"/>
      <c r="R146" s="646"/>
      <c r="S146" s="646"/>
      <c r="T146" s="646"/>
      <c r="U146" s="646"/>
      <c r="V146" s="646"/>
      <c r="W146" s="646"/>
      <c r="X146" s="646"/>
      <c r="Y146" s="646"/>
      <c r="Z146" s="646"/>
      <c r="AA146" s="646"/>
      <c r="AB146" s="646"/>
      <c r="AC146" s="646"/>
      <c r="AD146" s="646"/>
      <c r="AE146" s="646"/>
      <c r="AF146" s="646"/>
      <c r="AG146" s="646"/>
      <c r="AH146" s="646"/>
      <c r="AI146" s="646"/>
      <c r="AJ146" s="646"/>
      <c r="AK146" s="646"/>
      <c r="AL146" s="646"/>
      <c r="AM146" s="646"/>
      <c r="AN146" s="646"/>
      <c r="AO146" s="646"/>
      <c r="AP146" s="646"/>
      <c r="AQ146" s="646"/>
      <c r="AR146" s="646"/>
      <c r="AS146" s="646"/>
      <c r="AT146" s="646"/>
      <c r="AU146" s="646"/>
      <c r="AV146" s="646"/>
      <c r="AW146" s="646"/>
      <c r="AX146" s="646"/>
      <c r="AY146" s="646"/>
      <c r="AZ146" s="646"/>
      <c r="BA146" s="646"/>
      <c r="BB146" s="646"/>
      <c r="BC146" s="646"/>
      <c r="BD146" s="646"/>
      <c r="BE146" s="646"/>
      <c r="BF146" s="646"/>
      <c r="BG146" s="646"/>
      <c r="BH146" s="646"/>
      <c r="BI146" s="646"/>
      <c r="BJ146" s="646"/>
      <c r="BK146" s="646"/>
      <c r="BL146" s="646"/>
      <c r="BM146" s="646"/>
      <c r="BN146" s="646"/>
      <c r="BO146" s="646"/>
      <c r="BP146" s="646"/>
      <c r="BQ146" s="646"/>
      <c r="BR146" s="646"/>
      <c r="BS146" s="646"/>
      <c r="BT146" s="646"/>
      <c r="BU146" s="646"/>
      <c r="BV146" s="646"/>
      <c r="BW146" s="646"/>
      <c r="BX146" s="646"/>
      <c r="BY146" s="646"/>
      <c r="BZ146" s="646"/>
      <c r="CA146" s="646"/>
      <c r="CB146" s="646"/>
      <c r="CC146" s="646"/>
      <c r="CD146" s="646"/>
      <c r="CE146" s="646"/>
      <c r="CF146" s="646"/>
      <c r="CG146" s="646"/>
      <c r="CH146" s="646"/>
      <c r="CI146" s="646"/>
      <c r="CJ146" s="646"/>
      <c r="CK146" s="646"/>
      <c r="CL146" s="646"/>
      <c r="CM146" s="646"/>
      <c r="CN146" s="646"/>
      <c r="CO146" s="646"/>
      <c r="CP146" s="646"/>
      <c r="CQ146" s="646"/>
      <c r="CR146" s="646"/>
      <c r="CS146" s="646"/>
      <c r="CT146" s="646"/>
      <c r="CU146" s="646"/>
      <c r="CV146" s="646"/>
      <c r="CW146" s="646"/>
      <c r="CX146" s="646"/>
      <c r="CY146" s="646"/>
      <c r="CZ146" s="646"/>
      <c r="DA146" s="646"/>
      <c r="DB146" s="646"/>
      <c r="DC146" s="646"/>
      <c r="DD146" s="646"/>
      <c r="DE146" s="646"/>
      <c r="DF146" s="646"/>
      <c r="DG146" s="646"/>
      <c r="DH146" s="646"/>
      <c r="DI146" s="646"/>
      <c r="DJ146" s="646"/>
      <c r="DK146" s="646"/>
      <c r="DL146" s="646"/>
      <c r="DM146" s="646"/>
      <c r="DN146" s="646"/>
      <c r="DO146" s="646"/>
      <c r="DP146" s="646"/>
      <c r="DQ146" s="646"/>
      <c r="DR146" s="646"/>
      <c r="DS146" s="646"/>
      <c r="DT146" s="646"/>
      <c r="DU146" s="646"/>
      <c r="DV146" s="646"/>
      <c r="DW146" s="646"/>
      <c r="DX146" s="646"/>
      <c r="DY146" s="646"/>
      <c r="DZ146" s="646"/>
      <c r="EA146" s="646"/>
      <c r="EB146" s="646"/>
      <c r="EC146" s="646"/>
      <c r="ED146" s="646"/>
      <c r="EE146" s="646"/>
      <c r="EF146" s="646"/>
      <c r="EG146" s="646"/>
      <c r="EH146" s="646"/>
      <c r="EI146" s="646"/>
      <c r="EJ146" s="646"/>
      <c r="EK146" s="646"/>
      <c r="EL146" s="646"/>
      <c r="EM146" s="646"/>
      <c r="EN146" s="646"/>
      <c r="EO146" s="646"/>
      <c r="EP146" s="646"/>
      <c r="EQ146" s="646"/>
      <c r="ER146" s="646"/>
      <c r="ES146" s="646"/>
      <c r="ET146" s="646"/>
      <c r="EU146" s="646"/>
      <c r="EV146" s="646"/>
      <c r="EW146" s="646"/>
      <c r="EX146" s="646"/>
      <c r="EY146" s="646"/>
      <c r="EZ146" s="646"/>
      <c r="FA146" s="646"/>
      <c r="FB146" s="646"/>
      <c r="FC146" s="646"/>
      <c r="FD146" s="646"/>
      <c r="FE146" s="646"/>
      <c r="FF146" s="646"/>
      <c r="FG146" s="646"/>
      <c r="FH146" s="646"/>
      <c r="FI146" s="646"/>
      <c r="FJ146" s="646"/>
      <c r="FK146" s="646"/>
      <c r="FL146" s="646"/>
      <c r="FM146" s="646"/>
      <c r="FN146" s="646"/>
      <c r="FO146" s="646"/>
      <c r="FP146" s="646"/>
      <c r="FQ146" s="646"/>
      <c r="FR146" s="646"/>
      <c r="FS146" s="646"/>
      <c r="FT146" s="646"/>
      <c r="FU146" s="646"/>
      <c r="FV146" s="646"/>
      <c r="FW146" s="646"/>
      <c r="FX146" s="646"/>
      <c r="FY146" s="646"/>
      <c r="FZ146" s="646"/>
      <c r="GA146" s="646"/>
      <c r="GB146" s="646"/>
      <c r="GC146" s="646"/>
      <c r="GD146" s="646"/>
      <c r="GE146" s="646"/>
      <c r="GF146" s="646"/>
      <c r="GG146" s="646"/>
      <c r="GH146" s="646"/>
      <c r="GI146" s="646"/>
      <c r="GJ146" s="646"/>
      <c r="GK146" s="646"/>
      <c r="GL146" s="646"/>
      <c r="GM146" s="646"/>
      <c r="GN146" s="646"/>
      <c r="GO146" s="646"/>
      <c r="GP146" s="646"/>
      <c r="GQ146" s="646"/>
      <c r="GR146" s="646"/>
      <c r="GS146" s="646"/>
      <c r="GT146" s="646"/>
      <c r="GU146" s="646"/>
      <c r="GV146" s="646"/>
      <c r="GW146" s="646"/>
      <c r="GX146" s="646"/>
      <c r="GY146" s="646"/>
      <c r="GZ146" s="646"/>
      <c r="HA146" s="646"/>
      <c r="HB146" s="646"/>
      <c r="HC146" s="646"/>
      <c r="HD146" s="646"/>
      <c r="HE146" s="646"/>
      <c r="HF146" s="646"/>
      <c r="HG146" s="646"/>
      <c r="HH146" s="646"/>
      <c r="HI146" s="646"/>
      <c r="HJ146" s="646"/>
      <c r="HK146" s="646"/>
      <c r="HL146" s="646"/>
      <c r="HM146" s="646"/>
      <c r="HN146" s="646"/>
      <c r="HO146" s="646"/>
      <c r="HP146" s="646"/>
      <c r="HQ146" s="646"/>
      <c r="HR146" s="646"/>
      <c r="HS146" s="646"/>
      <c r="HT146" s="646"/>
      <c r="HU146" s="646"/>
      <c r="HV146" s="646"/>
      <c r="HW146" s="646"/>
      <c r="HX146" s="646"/>
      <c r="HY146" s="646"/>
      <c r="HZ146" s="646"/>
      <c r="IA146" s="646"/>
      <c r="IB146" s="646"/>
      <c r="IC146" s="646"/>
      <c r="ID146" s="646"/>
      <c r="IE146" s="646"/>
      <c r="IF146" s="646"/>
      <c r="IG146" s="646"/>
      <c r="IH146" s="646"/>
      <c r="II146" s="646"/>
      <c r="IJ146" s="646"/>
      <c r="IK146" s="646"/>
      <c r="IL146" s="646"/>
      <c r="IM146" s="646"/>
      <c r="IN146" s="646"/>
      <c r="IO146" s="646"/>
      <c r="IP146" s="646"/>
      <c r="IQ146" s="646"/>
      <c r="IR146" s="646"/>
      <c r="IS146" s="646"/>
      <c r="IT146" s="646"/>
      <c r="IU146" s="646"/>
      <c r="IV146" s="646"/>
    </row>
    <row r="147" spans="1:256" ht="16.95" customHeight="1">
      <c r="A147" s="671" t="s">
        <v>278</v>
      </c>
      <c r="B147" s="257" t="s">
        <v>279</v>
      </c>
      <c r="C147" s="260">
        <v>4</v>
      </c>
      <c r="D147" s="260">
        <v>2</v>
      </c>
      <c r="E147" s="260"/>
      <c r="F147" s="260"/>
      <c r="G147" s="334"/>
      <c r="H147" s="510"/>
      <c r="I147" s="352" t="s">
        <v>280</v>
      </c>
      <c r="J147" s="301" t="s">
        <v>281</v>
      </c>
      <c r="K147" s="301" t="s">
        <v>44</v>
      </c>
      <c r="L147" s="301" t="s">
        <v>33</v>
      </c>
      <c r="M147" s="301" t="s">
        <v>34</v>
      </c>
      <c r="N147" s="301">
        <v>7</v>
      </c>
      <c r="O147" s="156">
        <v>1</v>
      </c>
      <c r="P147" s="375"/>
      <c r="Q147" s="376"/>
      <c r="R147" s="156"/>
      <c r="S147" s="375"/>
      <c r="T147" s="365" t="s">
        <v>102</v>
      </c>
      <c r="U147" s="232">
        <v>4</v>
      </c>
      <c r="V147" s="586"/>
    </row>
    <row r="148" spans="1:256" ht="39.6">
      <c r="A148" s="672"/>
      <c r="B148" s="257" t="s">
        <v>238</v>
      </c>
      <c r="C148" s="260">
        <v>4</v>
      </c>
      <c r="D148" s="260">
        <v>1</v>
      </c>
      <c r="E148" s="260"/>
      <c r="F148" s="260"/>
      <c r="G148" s="260"/>
      <c r="H148" s="477"/>
      <c r="I148" s="346" t="s">
        <v>282</v>
      </c>
      <c r="J148" s="512" t="s">
        <v>268</v>
      </c>
      <c r="K148" s="310" t="s">
        <v>283</v>
      </c>
      <c r="L148" s="496" t="s">
        <v>33</v>
      </c>
      <c r="M148" s="305" t="s">
        <v>34</v>
      </c>
      <c r="N148" s="513">
        <v>7</v>
      </c>
      <c r="O148" s="72">
        <v>1</v>
      </c>
      <c r="P148" s="601"/>
      <c r="Q148" s="366"/>
      <c r="R148" s="367"/>
      <c r="S148" s="377"/>
      <c r="T148" s="366"/>
      <c r="U148" s="625" t="s">
        <v>241</v>
      </c>
      <c r="V148" s="624"/>
    </row>
    <row r="149" spans="1:256" ht="39.6">
      <c r="A149" s="672"/>
      <c r="B149" s="257" t="s">
        <v>284</v>
      </c>
      <c r="C149" s="260">
        <v>4</v>
      </c>
      <c r="D149" s="260">
        <v>2</v>
      </c>
      <c r="E149" s="260"/>
      <c r="F149" s="260"/>
      <c r="G149" s="260"/>
      <c r="H149" s="477"/>
      <c r="I149" s="346" t="s">
        <v>285</v>
      </c>
      <c r="J149" s="310" t="s">
        <v>268</v>
      </c>
      <c r="K149" s="310" t="s">
        <v>283</v>
      </c>
      <c r="L149" s="305" t="s">
        <v>33</v>
      </c>
      <c r="M149" s="305" t="s">
        <v>34</v>
      </c>
      <c r="N149" s="305">
        <v>7</v>
      </c>
      <c r="O149" s="600">
        <v>1</v>
      </c>
      <c r="P149" s="601"/>
      <c r="Q149" s="366"/>
      <c r="R149" s="367"/>
      <c r="S149" s="377"/>
      <c r="T149" s="366"/>
      <c r="U149" s="625" t="s">
        <v>286</v>
      </c>
      <c r="V149" s="624"/>
    </row>
    <row r="150" spans="1:256">
      <c r="A150" s="672"/>
      <c r="B150" s="268" t="s">
        <v>287</v>
      </c>
      <c r="C150" s="260">
        <v>4</v>
      </c>
      <c r="D150" s="260">
        <v>2</v>
      </c>
      <c r="E150" s="260"/>
      <c r="F150" s="260"/>
      <c r="G150" s="260"/>
      <c r="H150" s="477"/>
      <c r="I150" s="341" t="s">
        <v>288</v>
      </c>
      <c r="J150" s="301" t="s">
        <v>38</v>
      </c>
      <c r="K150" s="301" t="s">
        <v>44</v>
      </c>
      <c r="L150" s="301" t="s">
        <v>33</v>
      </c>
      <c r="M150" s="301" t="s">
        <v>34</v>
      </c>
      <c r="N150" s="301">
        <v>7</v>
      </c>
      <c r="O150" s="156">
        <v>1</v>
      </c>
      <c r="P150" s="375"/>
      <c r="Q150" s="376"/>
      <c r="R150" s="156"/>
      <c r="S150" s="375"/>
      <c r="T150" s="365"/>
      <c r="U150" s="375">
        <v>4</v>
      </c>
      <c r="V150" s="621"/>
    </row>
    <row r="151" spans="1:256">
      <c r="A151" s="672"/>
      <c r="B151" s="268" t="s">
        <v>200</v>
      </c>
      <c r="C151" s="260">
        <v>2</v>
      </c>
      <c r="D151" s="260">
        <v>0</v>
      </c>
      <c r="E151" s="260"/>
      <c r="F151" s="260"/>
      <c r="G151" s="260"/>
      <c r="H151" s="477"/>
      <c r="I151" s="341" t="s">
        <v>135</v>
      </c>
      <c r="J151" s="305"/>
      <c r="K151" s="305"/>
      <c r="L151" s="305"/>
      <c r="M151" s="305" t="s">
        <v>49</v>
      </c>
      <c r="N151" s="305">
        <v>2</v>
      </c>
      <c r="O151" s="595">
        <v>1</v>
      </c>
      <c r="P151" s="596"/>
      <c r="Q151" s="615"/>
      <c r="R151" s="595"/>
      <c r="S151" s="596"/>
      <c r="T151" s="616"/>
      <c r="U151" s="380">
        <v>2</v>
      </c>
      <c r="V151" s="586"/>
    </row>
    <row r="152" spans="1:256" ht="26.4">
      <c r="A152" s="672"/>
      <c r="B152" s="262" t="s">
        <v>201</v>
      </c>
      <c r="C152" s="263">
        <v>2</v>
      </c>
      <c r="D152" s="263">
        <v>0</v>
      </c>
      <c r="E152" s="331"/>
      <c r="F152" s="263"/>
      <c r="G152" s="263"/>
      <c r="H152" s="443"/>
      <c r="I152" s="356" t="s">
        <v>265</v>
      </c>
      <c r="J152" s="312" t="s">
        <v>38</v>
      </c>
      <c r="K152" s="312" t="s">
        <v>78</v>
      </c>
      <c r="L152" s="312" t="s">
        <v>33</v>
      </c>
      <c r="M152" s="312" t="s">
        <v>49</v>
      </c>
      <c r="N152" s="312">
        <v>2</v>
      </c>
      <c r="O152" s="369">
        <v>1</v>
      </c>
      <c r="P152" s="380"/>
      <c r="Q152" s="381"/>
      <c r="R152" s="369"/>
      <c r="S152" s="380"/>
      <c r="T152" s="368"/>
      <c r="U152" s="523">
        <v>2</v>
      </c>
      <c r="V152" s="622"/>
    </row>
    <row r="153" spans="1:256" ht="26.4">
      <c r="A153" s="672"/>
      <c r="B153" s="265" t="s">
        <v>289</v>
      </c>
      <c r="C153" s="252"/>
      <c r="D153" s="252"/>
      <c r="E153" s="260"/>
      <c r="F153" s="260">
        <v>5</v>
      </c>
      <c r="G153" s="260">
        <v>2</v>
      </c>
      <c r="H153" s="477"/>
      <c r="I153" s="531" t="s">
        <v>212</v>
      </c>
      <c r="J153" s="301" t="s">
        <v>38</v>
      </c>
      <c r="K153" s="301" t="s">
        <v>44</v>
      </c>
      <c r="L153" s="301" t="s">
        <v>33</v>
      </c>
      <c r="M153" s="301" t="s">
        <v>34</v>
      </c>
      <c r="N153" s="301">
        <v>7</v>
      </c>
      <c r="O153" s="156"/>
      <c r="P153" s="375"/>
      <c r="Q153" s="376"/>
      <c r="R153" s="156">
        <v>1</v>
      </c>
      <c r="S153" s="375"/>
      <c r="T153" s="365"/>
      <c r="U153" s="375">
        <v>5</v>
      </c>
      <c r="V153" s="621"/>
    </row>
    <row r="154" spans="1:256" ht="14.55" customHeight="1">
      <c r="A154" s="672"/>
      <c r="B154" s="687" t="s">
        <v>290</v>
      </c>
      <c r="C154" s="690"/>
      <c r="D154" s="690"/>
      <c r="E154" s="690"/>
      <c r="F154" s="690">
        <v>5</v>
      </c>
      <c r="G154" s="690">
        <v>2</v>
      </c>
      <c r="H154" s="702"/>
      <c r="I154" s="704" t="s">
        <v>291</v>
      </c>
      <c r="J154" s="711" t="s">
        <v>292</v>
      </c>
      <c r="K154" s="713" t="s">
        <v>283</v>
      </c>
      <c r="L154" s="718" t="s">
        <v>33</v>
      </c>
      <c r="M154" s="683" t="s">
        <v>34</v>
      </c>
      <c r="N154" s="683">
        <v>7</v>
      </c>
      <c r="O154" s="720"/>
      <c r="P154" s="724"/>
      <c r="Q154" s="720"/>
      <c r="R154" s="690">
        <v>1</v>
      </c>
      <c r="S154" s="726"/>
      <c r="T154" s="728" t="s">
        <v>102</v>
      </c>
      <c r="U154" s="731" t="s">
        <v>293</v>
      </c>
      <c r="V154" s="734"/>
    </row>
    <row r="155" spans="1:256">
      <c r="A155" s="672"/>
      <c r="B155" s="688"/>
      <c r="C155" s="691"/>
      <c r="D155" s="691"/>
      <c r="E155" s="691"/>
      <c r="F155" s="691"/>
      <c r="G155" s="691"/>
      <c r="H155" s="703"/>
      <c r="I155" s="705"/>
      <c r="J155" s="712"/>
      <c r="K155" s="714"/>
      <c r="L155" s="719"/>
      <c r="M155" s="708"/>
      <c r="N155" s="708"/>
      <c r="O155" s="721"/>
      <c r="P155" s="725"/>
      <c r="Q155" s="721"/>
      <c r="R155" s="691"/>
      <c r="S155" s="727"/>
      <c r="T155" s="729"/>
      <c r="U155" s="732"/>
      <c r="V155" s="735"/>
    </row>
    <row r="156" spans="1:256" ht="13.05" customHeight="1">
      <c r="A156" s="672"/>
      <c r="B156" s="685" t="s">
        <v>294</v>
      </c>
      <c r="C156" s="690"/>
      <c r="D156" s="690"/>
      <c r="E156" s="690"/>
      <c r="F156" s="690">
        <v>5</v>
      </c>
      <c r="G156" s="690">
        <v>2</v>
      </c>
      <c r="H156" s="702"/>
      <c r="I156" s="706" t="s">
        <v>295</v>
      </c>
      <c r="J156" s="713" t="s">
        <v>292</v>
      </c>
      <c r="K156" s="713" t="s">
        <v>283</v>
      </c>
      <c r="L156" s="718" t="s">
        <v>33</v>
      </c>
      <c r="M156" s="683" t="s">
        <v>34</v>
      </c>
      <c r="N156" s="683">
        <v>7</v>
      </c>
      <c r="O156" s="722"/>
      <c r="P156" s="724"/>
      <c r="Q156" s="720"/>
      <c r="R156" s="722">
        <v>1</v>
      </c>
      <c r="S156" s="724"/>
      <c r="T156" s="720"/>
      <c r="U156" s="730" t="s">
        <v>293</v>
      </c>
      <c r="V156" s="734"/>
    </row>
    <row r="157" spans="1:256" ht="25.05" customHeight="1">
      <c r="A157" s="672"/>
      <c r="B157" s="686"/>
      <c r="C157" s="691"/>
      <c r="D157" s="691"/>
      <c r="E157" s="691"/>
      <c r="F157" s="691"/>
      <c r="G157" s="691"/>
      <c r="H157" s="703"/>
      <c r="I157" s="707"/>
      <c r="J157" s="714"/>
      <c r="K157" s="714"/>
      <c r="L157" s="719"/>
      <c r="M157" s="708"/>
      <c r="N157" s="708"/>
      <c r="O157" s="723"/>
      <c r="P157" s="725"/>
      <c r="Q157" s="721"/>
      <c r="R157" s="723"/>
      <c r="S157" s="725"/>
      <c r="T157" s="721"/>
      <c r="U157" s="733"/>
      <c r="V157" s="735"/>
    </row>
    <row r="158" spans="1:256" ht="26.4">
      <c r="A158" s="672"/>
      <c r="B158" s="257" t="s">
        <v>210</v>
      </c>
      <c r="C158" s="260"/>
      <c r="D158" s="260"/>
      <c r="E158" s="260"/>
      <c r="F158" s="260">
        <v>2</v>
      </c>
      <c r="G158" s="260">
        <v>0</v>
      </c>
      <c r="H158" s="477"/>
      <c r="I158" s="92" t="s">
        <v>61</v>
      </c>
      <c r="J158" s="446" t="s">
        <v>38</v>
      </c>
      <c r="K158" s="446" t="s">
        <v>44</v>
      </c>
      <c r="L158" s="312" t="s">
        <v>33</v>
      </c>
      <c r="M158" s="312" t="s">
        <v>49</v>
      </c>
      <c r="N158" s="312">
        <v>2</v>
      </c>
      <c r="O158" s="369"/>
      <c r="P158" s="380"/>
      <c r="Q158" s="381"/>
      <c r="R158" s="369">
        <v>1</v>
      </c>
      <c r="S158" s="380"/>
      <c r="T158" s="368"/>
      <c r="U158" s="380">
        <v>2</v>
      </c>
      <c r="V158" s="586"/>
    </row>
    <row r="159" spans="1:256" s="1" customFormat="1">
      <c r="A159" s="673"/>
      <c r="B159" s="262" t="s">
        <v>211</v>
      </c>
      <c r="C159" s="263"/>
      <c r="D159" s="263"/>
      <c r="E159" s="331"/>
      <c r="F159" s="263">
        <v>2</v>
      </c>
      <c r="G159" s="263">
        <v>0</v>
      </c>
      <c r="H159" s="443"/>
      <c r="I159" s="552" t="s">
        <v>212</v>
      </c>
      <c r="J159" s="312" t="s">
        <v>38</v>
      </c>
      <c r="K159" s="312" t="s">
        <v>44</v>
      </c>
      <c r="L159" s="312" t="s">
        <v>33</v>
      </c>
      <c r="M159" s="312" t="s">
        <v>49</v>
      </c>
      <c r="N159" s="312">
        <v>2</v>
      </c>
      <c r="O159" s="369"/>
      <c r="P159" s="380"/>
      <c r="Q159" s="381"/>
      <c r="R159" s="369">
        <v>1</v>
      </c>
      <c r="S159" s="380"/>
      <c r="T159" s="368"/>
      <c r="U159" s="380">
        <v>2</v>
      </c>
      <c r="V159" s="622"/>
    </row>
    <row r="160" spans="1:256" s="1" customFormat="1">
      <c r="A160" s="9"/>
      <c r="B160" s="59"/>
      <c r="C160" s="67"/>
      <c r="D160" s="67"/>
      <c r="E160" s="67"/>
      <c r="F160" s="67"/>
      <c r="G160" s="67"/>
      <c r="H160" s="67"/>
      <c r="I160" s="59"/>
      <c r="J160" s="59"/>
      <c r="K160" s="59"/>
      <c r="L160" s="59"/>
      <c r="M160" s="59"/>
      <c r="N160" s="59"/>
    </row>
    <row r="161" spans="1:22" s="1" customFormat="1">
      <c r="A161" s="9"/>
      <c r="B161" s="59"/>
      <c r="C161" s="67"/>
      <c r="D161" s="67"/>
      <c r="E161" s="67"/>
      <c r="F161" s="67"/>
      <c r="G161" s="67"/>
      <c r="H161" s="67"/>
      <c r="L161" s="59"/>
      <c r="M161" s="59"/>
      <c r="N161" s="59"/>
    </row>
    <row r="162" spans="1:22" s="1" customFormat="1">
      <c r="A162" s="9"/>
      <c r="B162" s="647" t="s">
        <v>296</v>
      </c>
      <c r="C162" s="647"/>
      <c r="D162" s="647"/>
      <c r="E162" s="647"/>
      <c r="F162" s="647"/>
      <c r="G162" s="647"/>
      <c r="H162" s="647"/>
      <c r="I162" s="647"/>
      <c r="J162" s="647"/>
      <c r="K162" s="647"/>
      <c r="L162" s="647"/>
      <c r="M162" s="647"/>
      <c r="N162" s="647"/>
      <c r="O162" s="647"/>
      <c r="P162" s="647"/>
      <c r="Q162" s="647"/>
      <c r="R162" s="647"/>
      <c r="S162" s="647"/>
      <c r="T162" s="647"/>
      <c r="U162" s="647"/>
      <c r="V162" s="647"/>
    </row>
    <row r="163" spans="1:22" s="1" customFormat="1">
      <c r="A163" s="9"/>
      <c r="B163" s="678" t="s">
        <v>3</v>
      </c>
      <c r="C163" s="648" t="s">
        <v>4</v>
      </c>
      <c r="D163" s="649"/>
      <c r="E163" s="649"/>
      <c r="F163" s="649"/>
      <c r="G163" s="649"/>
      <c r="H163" s="650"/>
      <c r="I163" s="678" t="s">
        <v>5</v>
      </c>
      <c r="J163" s="188" t="s">
        <v>6</v>
      </c>
      <c r="K163" s="715" t="s">
        <v>7</v>
      </c>
      <c r="L163" s="190" t="s">
        <v>8</v>
      </c>
      <c r="M163" s="181" t="s">
        <v>9</v>
      </c>
      <c r="N163" s="291" t="s">
        <v>10</v>
      </c>
      <c r="O163" s="651" t="s">
        <v>11</v>
      </c>
      <c r="P163" s="652"/>
      <c r="Q163" s="652"/>
      <c r="R163" s="652"/>
      <c r="S163" s="652"/>
      <c r="T163" s="653"/>
      <c r="U163" s="739" t="s">
        <v>12</v>
      </c>
      <c r="V163" s="740"/>
    </row>
    <row r="164" spans="1:22" s="1" customFormat="1">
      <c r="A164" s="9"/>
      <c r="B164" s="679"/>
      <c r="C164" s="654" t="s">
        <v>13</v>
      </c>
      <c r="D164" s="655"/>
      <c r="E164" s="656"/>
      <c r="F164" s="654" t="s">
        <v>14</v>
      </c>
      <c r="G164" s="655"/>
      <c r="H164" s="656"/>
      <c r="I164" s="679"/>
      <c r="J164" s="191" t="s">
        <v>15</v>
      </c>
      <c r="K164" s="716"/>
      <c r="L164" s="193" t="s">
        <v>16</v>
      </c>
      <c r="M164" s="182" t="s">
        <v>17</v>
      </c>
      <c r="N164" s="293" t="s">
        <v>18</v>
      </c>
      <c r="O164" s="654" t="s">
        <v>13</v>
      </c>
      <c r="P164" s="655"/>
      <c r="Q164" s="656"/>
      <c r="R164" s="654" t="s">
        <v>14</v>
      </c>
      <c r="S164" s="655"/>
      <c r="T164" s="656"/>
      <c r="U164" s="741"/>
      <c r="V164" s="742"/>
    </row>
    <row r="165" spans="1:22" s="1" customFormat="1">
      <c r="A165" s="9"/>
      <c r="B165" s="679"/>
      <c r="C165" s="183"/>
      <c r="D165" s="184"/>
      <c r="E165" s="185"/>
      <c r="F165" s="184"/>
      <c r="G165" s="184"/>
      <c r="H165" s="185"/>
      <c r="I165" s="679"/>
      <c r="J165" s="182" t="s">
        <v>19</v>
      </c>
      <c r="K165" s="716"/>
      <c r="L165" s="193"/>
      <c r="M165" s="182"/>
      <c r="N165" s="294" t="s">
        <v>20</v>
      </c>
      <c r="O165" s="184"/>
      <c r="P165" s="184"/>
      <c r="Q165" s="185"/>
      <c r="R165" s="184"/>
      <c r="S165" s="184"/>
      <c r="T165" s="185"/>
      <c r="U165" s="466"/>
      <c r="V165" s="467"/>
    </row>
    <row r="166" spans="1:22" s="1" customFormat="1" ht="26.4">
      <c r="A166" s="9"/>
      <c r="B166" s="680"/>
      <c r="C166" s="171" t="s">
        <v>21</v>
      </c>
      <c r="D166" s="172" t="s">
        <v>22</v>
      </c>
      <c r="E166" s="173" t="s">
        <v>23</v>
      </c>
      <c r="F166" s="174" t="s">
        <v>21</v>
      </c>
      <c r="G166" s="172" t="s">
        <v>22</v>
      </c>
      <c r="H166" s="173" t="s">
        <v>23</v>
      </c>
      <c r="I166" s="680"/>
      <c r="J166" s="296" t="s">
        <v>24</v>
      </c>
      <c r="K166" s="717"/>
      <c r="L166" s="297" t="s">
        <v>25</v>
      </c>
      <c r="M166" s="298" t="s">
        <v>26</v>
      </c>
      <c r="N166" s="299"/>
      <c r="O166" s="174" t="s">
        <v>21</v>
      </c>
      <c r="P166" s="172" t="s">
        <v>22</v>
      </c>
      <c r="Q166" s="173" t="s">
        <v>23</v>
      </c>
      <c r="R166" s="174" t="s">
        <v>21</v>
      </c>
      <c r="S166" s="172" t="s">
        <v>22</v>
      </c>
      <c r="T166" s="173" t="s">
        <v>23</v>
      </c>
      <c r="U166" s="171" t="s">
        <v>21</v>
      </c>
      <c r="V166" s="246" t="s">
        <v>27</v>
      </c>
    </row>
    <row r="167" spans="1:22" ht="52.8">
      <c r="A167" s="404"/>
      <c r="B167" s="352" t="s">
        <v>297</v>
      </c>
      <c r="C167" s="251"/>
      <c r="D167" s="252"/>
      <c r="E167" s="251"/>
      <c r="F167" s="252">
        <v>2</v>
      </c>
      <c r="G167" s="252">
        <v>1</v>
      </c>
      <c r="H167" s="339">
        <v>0</v>
      </c>
      <c r="I167" s="341" t="s">
        <v>298</v>
      </c>
      <c r="J167" s="300" t="s">
        <v>292</v>
      </c>
      <c r="K167" s="378" t="s">
        <v>283</v>
      </c>
      <c r="L167" s="495" t="s">
        <v>33</v>
      </c>
      <c r="M167" s="365" t="s">
        <v>34</v>
      </c>
      <c r="N167" s="495">
        <v>4</v>
      </c>
      <c r="O167" s="156"/>
      <c r="P167" s="375"/>
      <c r="Q167" s="376"/>
      <c r="R167" s="156">
        <v>1</v>
      </c>
      <c r="S167" s="375"/>
      <c r="T167" s="365"/>
      <c r="U167" s="232" t="s">
        <v>299</v>
      </c>
      <c r="V167" s="623"/>
    </row>
    <row r="168" spans="1:22" s="1" customFormat="1" ht="36" customHeight="1">
      <c r="A168" s="405"/>
      <c r="B168" s="341" t="s">
        <v>300</v>
      </c>
      <c r="C168" s="331">
        <v>2</v>
      </c>
      <c r="D168" s="263">
        <v>1</v>
      </c>
      <c r="E168" s="263"/>
      <c r="F168" s="263"/>
      <c r="G168" s="263"/>
      <c r="H168" s="486"/>
      <c r="I168" s="569" t="s">
        <v>301</v>
      </c>
      <c r="J168" s="458" t="s">
        <v>38</v>
      </c>
      <c r="K168" s="446" t="s">
        <v>44</v>
      </c>
      <c r="L168" s="495" t="s">
        <v>33</v>
      </c>
      <c r="M168" s="365" t="s">
        <v>49</v>
      </c>
      <c r="N168" s="446">
        <v>2</v>
      </c>
      <c r="O168" s="369">
        <v>1</v>
      </c>
      <c r="P168" s="380"/>
      <c r="Q168" s="381"/>
      <c r="R168" s="369"/>
      <c r="S168" s="380"/>
      <c r="T168" s="368"/>
      <c r="U168" s="523">
        <v>2</v>
      </c>
      <c r="V168" s="586"/>
    </row>
    <row r="169" spans="1:22" ht="39.6">
      <c r="A169" s="404"/>
      <c r="B169" s="341" t="s">
        <v>302</v>
      </c>
      <c r="C169" s="331"/>
      <c r="D169" s="263"/>
      <c r="E169" s="263"/>
      <c r="F169" s="331">
        <v>2</v>
      </c>
      <c r="G169" s="263">
        <v>0</v>
      </c>
      <c r="H169" s="486">
        <v>0</v>
      </c>
      <c r="I169" s="341" t="s">
        <v>303</v>
      </c>
      <c r="J169" s="515" t="s">
        <v>292</v>
      </c>
      <c r="K169" s="441" t="s">
        <v>304</v>
      </c>
      <c r="L169" s="495" t="s">
        <v>33</v>
      </c>
      <c r="M169" s="365" t="s">
        <v>34</v>
      </c>
      <c r="N169" s="446">
        <v>3</v>
      </c>
      <c r="O169" s="369"/>
      <c r="P169" s="380"/>
      <c r="Q169" s="381"/>
      <c r="R169" s="369"/>
      <c r="S169" s="380"/>
      <c r="T169" s="368"/>
      <c r="U169" s="523" t="s">
        <v>305</v>
      </c>
      <c r="V169" s="586"/>
    </row>
    <row r="170" spans="1:22" ht="26.4">
      <c r="A170" s="404"/>
      <c r="B170" s="341" t="s">
        <v>306</v>
      </c>
      <c r="C170" s="331">
        <v>4</v>
      </c>
      <c r="D170" s="263">
        <v>0</v>
      </c>
      <c r="E170" s="263"/>
      <c r="F170" s="331"/>
      <c r="G170" s="263"/>
      <c r="H170" s="486"/>
      <c r="I170" s="341" t="s">
        <v>307</v>
      </c>
      <c r="J170" s="458" t="s">
        <v>38</v>
      </c>
      <c r="K170" s="446" t="s">
        <v>44</v>
      </c>
      <c r="L170" s="495" t="s">
        <v>33</v>
      </c>
      <c r="M170" s="365" t="s">
        <v>34</v>
      </c>
      <c r="N170" s="446">
        <v>4</v>
      </c>
      <c r="O170" s="369">
        <v>1</v>
      </c>
      <c r="P170" s="380"/>
      <c r="Q170" s="381"/>
      <c r="R170" s="369"/>
      <c r="S170" s="380"/>
      <c r="T170" s="368"/>
      <c r="U170" s="523">
        <v>4</v>
      </c>
      <c r="V170" s="586"/>
    </row>
    <row r="171" spans="1:22" ht="52.8">
      <c r="A171" s="404"/>
      <c r="B171" s="341" t="s">
        <v>308</v>
      </c>
      <c r="C171" s="331">
        <v>4</v>
      </c>
      <c r="D171" s="263">
        <v>1</v>
      </c>
      <c r="E171" s="263"/>
      <c r="F171" s="331"/>
      <c r="G171" s="263"/>
      <c r="H171" s="486"/>
      <c r="I171" s="341" t="s">
        <v>309</v>
      </c>
      <c r="J171" s="515" t="s">
        <v>268</v>
      </c>
      <c r="K171" s="441" t="s">
        <v>74</v>
      </c>
      <c r="L171" s="494" t="s">
        <v>33</v>
      </c>
      <c r="M171" s="365" t="s">
        <v>34</v>
      </c>
      <c r="N171" s="446">
        <v>4</v>
      </c>
      <c r="O171" s="369">
        <v>1</v>
      </c>
      <c r="P171" s="380"/>
      <c r="Q171" s="381"/>
      <c r="R171" s="369"/>
      <c r="S171" s="380"/>
      <c r="T171" s="368"/>
      <c r="U171" s="523" t="s">
        <v>310</v>
      </c>
      <c r="V171" s="586"/>
    </row>
    <row r="172" spans="1:22" ht="39.6">
      <c r="A172" s="404"/>
      <c r="B172" s="341" t="s">
        <v>311</v>
      </c>
      <c r="C172" s="331">
        <v>2</v>
      </c>
      <c r="D172" s="263">
        <v>1</v>
      </c>
      <c r="E172" s="263"/>
      <c r="F172" s="331"/>
      <c r="G172" s="263"/>
      <c r="H172" s="486"/>
      <c r="I172" s="341" t="s">
        <v>312</v>
      </c>
      <c r="J172" s="458" t="s">
        <v>38</v>
      </c>
      <c r="K172" s="446" t="s">
        <v>44</v>
      </c>
      <c r="L172" s="494" t="s">
        <v>33</v>
      </c>
      <c r="M172" s="365" t="s">
        <v>49</v>
      </c>
      <c r="N172" s="446">
        <v>3</v>
      </c>
      <c r="O172" s="369">
        <v>1</v>
      </c>
      <c r="P172" s="380"/>
      <c r="Q172" s="381"/>
      <c r="R172" s="369"/>
      <c r="S172" s="380"/>
      <c r="T172" s="368"/>
      <c r="U172" s="523">
        <v>2</v>
      </c>
      <c r="V172" s="586"/>
    </row>
    <row r="173" spans="1:22" s="3" customFormat="1" ht="27" customHeight="1">
      <c r="A173" s="406"/>
      <c r="B173" s="341" t="s">
        <v>313</v>
      </c>
      <c r="C173" s="331"/>
      <c r="D173" s="263"/>
      <c r="E173" s="263"/>
      <c r="F173" s="331">
        <v>3</v>
      </c>
      <c r="G173" s="263">
        <v>2</v>
      </c>
      <c r="H173" s="486"/>
      <c r="I173" s="341" t="s">
        <v>314</v>
      </c>
      <c r="J173" s="446" t="s">
        <v>38</v>
      </c>
      <c r="K173" s="446" t="s">
        <v>44</v>
      </c>
      <c r="L173" s="495" t="s">
        <v>33</v>
      </c>
      <c r="M173" s="365" t="s">
        <v>34</v>
      </c>
      <c r="N173" s="446">
        <v>6</v>
      </c>
      <c r="O173" s="369"/>
      <c r="P173" s="380"/>
      <c r="Q173" s="381"/>
      <c r="R173" s="369">
        <v>1</v>
      </c>
      <c r="S173" s="380"/>
      <c r="T173" s="368"/>
      <c r="U173" s="523">
        <v>3</v>
      </c>
      <c r="V173" s="586"/>
    </row>
    <row r="174" spans="1:22" ht="39.6">
      <c r="A174" s="404"/>
      <c r="B174" s="341" t="s">
        <v>315</v>
      </c>
      <c r="C174" s="331"/>
      <c r="D174" s="263"/>
      <c r="E174" s="263"/>
      <c r="F174" s="331">
        <v>3</v>
      </c>
      <c r="G174" s="263">
        <v>2</v>
      </c>
      <c r="H174" s="486"/>
      <c r="I174" s="341" t="s">
        <v>316</v>
      </c>
      <c r="J174" s="441" t="s">
        <v>159</v>
      </c>
      <c r="K174" s="441" t="s">
        <v>304</v>
      </c>
      <c r="L174" s="494" t="s">
        <v>82</v>
      </c>
      <c r="M174" s="365" t="s">
        <v>34</v>
      </c>
      <c r="N174" s="446">
        <v>6</v>
      </c>
      <c r="O174" s="369"/>
      <c r="P174" s="380"/>
      <c r="Q174" s="381"/>
      <c r="R174" s="369">
        <v>1</v>
      </c>
      <c r="S174" s="380"/>
      <c r="T174" s="368"/>
      <c r="U174" s="523" t="s">
        <v>317</v>
      </c>
      <c r="V174" s="586"/>
    </row>
    <row r="175" spans="1:22" ht="42" customHeight="1">
      <c r="A175" s="404"/>
      <c r="B175" s="346" t="s">
        <v>318</v>
      </c>
      <c r="C175" s="267"/>
      <c r="D175" s="260"/>
      <c r="E175" s="260"/>
      <c r="F175" s="267">
        <v>4</v>
      </c>
      <c r="G175" s="260">
        <v>3</v>
      </c>
      <c r="H175" s="477"/>
      <c r="I175" s="346" t="s">
        <v>319</v>
      </c>
      <c r="J175" s="311" t="s">
        <v>320</v>
      </c>
      <c r="K175" s="311" t="s">
        <v>321</v>
      </c>
      <c r="L175" s="517" t="s">
        <v>33</v>
      </c>
      <c r="M175" s="624" t="s">
        <v>34</v>
      </c>
      <c r="N175" s="305">
        <v>4</v>
      </c>
      <c r="O175" s="367"/>
      <c r="P175" s="377"/>
      <c r="Q175" s="379"/>
      <c r="R175" s="367">
        <v>1</v>
      </c>
      <c r="S175" s="377"/>
      <c r="T175" s="366"/>
      <c r="U175" s="625" t="s">
        <v>322</v>
      </c>
      <c r="V175" s="624"/>
    </row>
    <row r="176" spans="1:22" s="3" customFormat="1" ht="26.4">
      <c r="A176" s="407"/>
      <c r="B176" s="341" t="s">
        <v>323</v>
      </c>
      <c r="C176" s="341">
        <v>2</v>
      </c>
      <c r="D176" s="341">
        <v>1</v>
      </c>
      <c r="E176" s="341"/>
      <c r="F176" s="341"/>
      <c r="G176" s="341"/>
      <c r="H176" s="341"/>
      <c r="I176" s="341" t="s">
        <v>135</v>
      </c>
      <c r="J176" s="341" t="s">
        <v>38</v>
      </c>
      <c r="K176" s="341" t="s">
        <v>44</v>
      </c>
      <c r="L176" s="341" t="s">
        <v>33</v>
      </c>
      <c r="M176" s="341" t="s">
        <v>49</v>
      </c>
      <c r="N176" s="341"/>
      <c r="O176" s="341">
        <v>1</v>
      </c>
      <c r="P176" s="341"/>
      <c r="Q176" s="341"/>
      <c r="R176" s="341"/>
      <c r="S176" s="341"/>
      <c r="T176" s="341"/>
      <c r="U176" s="341">
        <v>2</v>
      </c>
      <c r="V176" s="341"/>
    </row>
    <row r="177" spans="1:22" s="1" customFormat="1">
      <c r="A177" s="9"/>
      <c r="B177" s="59"/>
      <c r="C177" s="67"/>
      <c r="D177" s="67"/>
      <c r="E177" s="67"/>
      <c r="F177" s="67"/>
      <c r="G177" s="67"/>
      <c r="H177" s="67"/>
      <c r="I177" s="59"/>
      <c r="J177" s="59"/>
      <c r="K177" s="59"/>
      <c r="L177" s="59"/>
      <c r="M177" s="59"/>
      <c r="N177" s="59"/>
    </row>
    <row r="178" spans="1:22" s="1" customFormat="1">
      <c r="A178" s="9"/>
      <c r="B178" s="349" t="s">
        <v>324</v>
      </c>
      <c r="C178" s="349"/>
      <c r="D178" s="349"/>
      <c r="E178" s="349"/>
      <c r="F178" s="349"/>
      <c r="G178" s="349"/>
      <c r="H178" s="349"/>
      <c r="I178" s="657"/>
      <c r="J178" s="657"/>
      <c r="K178" s="657"/>
      <c r="L178" s="59"/>
      <c r="M178" s="658" t="s">
        <v>325</v>
      </c>
      <c r="N178" s="658"/>
      <c r="O178" s="658"/>
      <c r="P178" s="658"/>
      <c r="Q178" s="658"/>
      <c r="R178" s="658"/>
      <c r="S178" s="658"/>
      <c r="T178" s="658"/>
      <c r="U178" s="658"/>
      <c r="V178" s="658"/>
    </row>
    <row r="179" spans="1:22" s="1" customFormat="1">
      <c r="A179" s="9"/>
      <c r="B179" s="349"/>
      <c r="C179" s="349"/>
      <c r="D179" s="349"/>
      <c r="E179" s="349"/>
      <c r="F179" s="349"/>
      <c r="G179" s="349"/>
      <c r="H179" s="349"/>
      <c r="I179" s="657"/>
      <c r="J179" s="657"/>
      <c r="K179" s="657"/>
      <c r="L179" s="59"/>
      <c r="M179" s="59"/>
      <c r="N179" s="657"/>
      <c r="O179" s="657"/>
      <c r="P179" s="657"/>
      <c r="Q179" s="657"/>
      <c r="R179" s="657"/>
      <c r="S179" s="657"/>
      <c r="T179" s="657"/>
      <c r="U179" s="657"/>
      <c r="V179" s="657"/>
    </row>
    <row r="180" spans="1:22" ht="14.55" customHeight="1">
      <c r="B180" s="349" t="s">
        <v>326</v>
      </c>
      <c r="C180" s="349"/>
      <c r="D180" s="349" t="s">
        <v>327</v>
      </c>
      <c r="E180" s="349"/>
      <c r="F180" s="349"/>
      <c r="G180" s="349"/>
      <c r="H180" s="349"/>
      <c r="K180" s="658" t="s">
        <v>328</v>
      </c>
      <c r="L180" s="658"/>
      <c r="M180" s="658"/>
      <c r="N180" s="658"/>
      <c r="O180" s="658"/>
      <c r="P180" s="658"/>
      <c r="Q180" s="658"/>
      <c r="R180" s="658"/>
      <c r="S180" s="658"/>
      <c r="T180" s="658"/>
      <c r="U180" s="658"/>
      <c r="V180" s="658"/>
    </row>
    <row r="181" spans="1:22">
      <c r="B181" s="350"/>
      <c r="C181" s="349"/>
      <c r="D181" s="349"/>
      <c r="E181" s="349"/>
      <c r="F181" s="349"/>
      <c r="G181" s="349"/>
      <c r="H181" s="349"/>
    </row>
  </sheetData>
  <mergeCells count="204">
    <mergeCell ref="B4:V5"/>
    <mergeCell ref="U6:V7"/>
    <mergeCell ref="U26:V27"/>
    <mergeCell ref="U44:V45"/>
    <mergeCell ref="U91:V92"/>
    <mergeCell ref="W130:X131"/>
    <mergeCell ref="U163:V164"/>
    <mergeCell ref="U49:U50"/>
    <mergeCell ref="U127:U128"/>
    <mergeCell ref="U130:U131"/>
    <mergeCell ref="U154:U155"/>
    <mergeCell ref="U156:U157"/>
    <mergeCell ref="V49:V50"/>
    <mergeCell ref="V127:V128"/>
    <mergeCell ref="V130:V131"/>
    <mergeCell ref="V154:V155"/>
    <mergeCell ref="V156:V157"/>
    <mergeCell ref="S49:S50"/>
    <mergeCell ref="S127:S128"/>
    <mergeCell ref="S130:S131"/>
    <mergeCell ref="S154:S155"/>
    <mergeCell ref="S156:S157"/>
    <mergeCell ref="T49:T50"/>
    <mergeCell ref="T127:T128"/>
    <mergeCell ref="T130:T131"/>
    <mergeCell ref="T154:T155"/>
    <mergeCell ref="T156:T157"/>
    <mergeCell ref="Q49:Q50"/>
    <mergeCell ref="Q127:Q128"/>
    <mergeCell ref="Q130:Q131"/>
    <mergeCell ref="Q154:Q155"/>
    <mergeCell ref="Q156:Q157"/>
    <mergeCell ref="R49:R50"/>
    <mergeCell ref="R127:R128"/>
    <mergeCell ref="R130:R131"/>
    <mergeCell ref="R154:R155"/>
    <mergeCell ref="R156:R157"/>
    <mergeCell ref="O49:O50"/>
    <mergeCell ref="O127:O128"/>
    <mergeCell ref="O130:O131"/>
    <mergeCell ref="O154:O155"/>
    <mergeCell ref="O156:O157"/>
    <mergeCell ref="P49:P50"/>
    <mergeCell ref="P127:P128"/>
    <mergeCell ref="P130:P131"/>
    <mergeCell ref="P154:P155"/>
    <mergeCell ref="P156:P157"/>
    <mergeCell ref="M49:M50"/>
    <mergeCell ref="M127:M128"/>
    <mergeCell ref="M130:M131"/>
    <mergeCell ref="M154:M155"/>
    <mergeCell ref="M156:M157"/>
    <mergeCell ref="N49:N50"/>
    <mergeCell ref="N127:N128"/>
    <mergeCell ref="N130:N131"/>
    <mergeCell ref="N154:N155"/>
    <mergeCell ref="N156:N157"/>
    <mergeCell ref="K49:K50"/>
    <mergeCell ref="K91:K94"/>
    <mergeCell ref="K127:K128"/>
    <mergeCell ref="K130:K131"/>
    <mergeCell ref="K154:K155"/>
    <mergeCell ref="K156:K157"/>
    <mergeCell ref="K163:K166"/>
    <mergeCell ref="L33:L34"/>
    <mergeCell ref="L49:L50"/>
    <mergeCell ref="L127:L128"/>
    <mergeCell ref="L130:L131"/>
    <mergeCell ref="L154:L155"/>
    <mergeCell ref="L156:L157"/>
    <mergeCell ref="I49:I50"/>
    <mergeCell ref="I91:I94"/>
    <mergeCell ref="I127:I128"/>
    <mergeCell ref="I130:I131"/>
    <mergeCell ref="I154:I155"/>
    <mergeCell ref="I156:I157"/>
    <mergeCell ref="I163:I166"/>
    <mergeCell ref="J49:J50"/>
    <mergeCell ref="J127:J128"/>
    <mergeCell ref="J130:J131"/>
    <mergeCell ref="J154:J155"/>
    <mergeCell ref="J156:J157"/>
    <mergeCell ref="G49:G50"/>
    <mergeCell ref="G127:G128"/>
    <mergeCell ref="G130:G131"/>
    <mergeCell ref="G154:G155"/>
    <mergeCell ref="G156:G157"/>
    <mergeCell ref="H33:H34"/>
    <mergeCell ref="H49:H50"/>
    <mergeCell ref="H127:H128"/>
    <mergeCell ref="H130:H131"/>
    <mergeCell ref="H154:H155"/>
    <mergeCell ref="H156:H157"/>
    <mergeCell ref="E49:E50"/>
    <mergeCell ref="E127:E128"/>
    <mergeCell ref="E130:E131"/>
    <mergeCell ref="E154:E155"/>
    <mergeCell ref="E156:E157"/>
    <mergeCell ref="F33:F34"/>
    <mergeCell ref="F49:F50"/>
    <mergeCell ref="F127:F128"/>
    <mergeCell ref="F130:F131"/>
    <mergeCell ref="F154:F155"/>
    <mergeCell ref="F156:F157"/>
    <mergeCell ref="C49:C50"/>
    <mergeCell ref="C127:C128"/>
    <mergeCell ref="C130:C131"/>
    <mergeCell ref="C154:C155"/>
    <mergeCell ref="C156:C157"/>
    <mergeCell ref="D33:D34"/>
    <mergeCell ref="D49:D50"/>
    <mergeCell ref="D127:D128"/>
    <mergeCell ref="D130:D131"/>
    <mergeCell ref="D154:D155"/>
    <mergeCell ref="D156:D157"/>
    <mergeCell ref="B6:B9"/>
    <mergeCell ref="B26:B29"/>
    <mergeCell ref="B33:B34"/>
    <mergeCell ref="B44:B47"/>
    <mergeCell ref="B49:B50"/>
    <mergeCell ref="B91:B94"/>
    <mergeCell ref="B127:B128"/>
    <mergeCell ref="B130:B131"/>
    <mergeCell ref="B154:B155"/>
    <mergeCell ref="A10:A23"/>
    <mergeCell ref="A30:A41"/>
    <mergeCell ref="A48:A53"/>
    <mergeCell ref="A55:A58"/>
    <mergeCell ref="A62:A65"/>
    <mergeCell ref="A69:A74"/>
    <mergeCell ref="A76:A79"/>
    <mergeCell ref="A83:A86"/>
    <mergeCell ref="A95:A105"/>
    <mergeCell ref="C164:E164"/>
    <mergeCell ref="F164:H164"/>
    <mergeCell ref="O164:Q164"/>
    <mergeCell ref="R164:T164"/>
    <mergeCell ref="I178:K178"/>
    <mergeCell ref="M178:V178"/>
    <mergeCell ref="I179:K179"/>
    <mergeCell ref="N179:V179"/>
    <mergeCell ref="K180:V180"/>
    <mergeCell ref="W103:Y103"/>
    <mergeCell ref="W110:X110"/>
    <mergeCell ref="W114:Y114"/>
    <mergeCell ref="W121:X121"/>
    <mergeCell ref="A134:XFD134"/>
    <mergeCell ref="A146:XFD146"/>
    <mergeCell ref="B162:V162"/>
    <mergeCell ref="C163:H163"/>
    <mergeCell ref="O163:T163"/>
    <mergeCell ref="A108:A118"/>
    <mergeCell ref="A121:A133"/>
    <mergeCell ref="A135:A145"/>
    <mergeCell ref="A147:A159"/>
    <mergeCell ref="B156:B157"/>
    <mergeCell ref="B163:B166"/>
    <mergeCell ref="W83:Y83"/>
    <mergeCell ref="W84:Y84"/>
    <mergeCell ref="C91:H91"/>
    <mergeCell ref="O91:T91"/>
    <mergeCell ref="C92:E92"/>
    <mergeCell ref="F92:H92"/>
    <mergeCell ref="O92:Q92"/>
    <mergeCell ref="R92:T92"/>
    <mergeCell ref="W101:Y101"/>
    <mergeCell ref="W55:Y55"/>
    <mergeCell ref="W56:Y56"/>
    <mergeCell ref="W57:Y57"/>
    <mergeCell ref="A61:XFD61"/>
    <mergeCell ref="W63:X63"/>
    <mergeCell ref="W65:X65"/>
    <mergeCell ref="A68:XFD68"/>
    <mergeCell ref="A75:XFD75"/>
    <mergeCell ref="A82:XFD82"/>
    <mergeCell ref="C27:E27"/>
    <mergeCell ref="F27:H27"/>
    <mergeCell ref="O27:Q27"/>
    <mergeCell ref="R27:T27"/>
    <mergeCell ref="C44:H44"/>
    <mergeCell ref="O44:T44"/>
    <mergeCell ref="C45:E45"/>
    <mergeCell ref="F45:H45"/>
    <mergeCell ref="O45:Q45"/>
    <mergeCell ref="R45:T45"/>
    <mergeCell ref="C33:C34"/>
    <mergeCell ref="E33:E34"/>
    <mergeCell ref="G33:G34"/>
    <mergeCell ref="I26:I28"/>
    <mergeCell ref="I44:I47"/>
    <mergeCell ref="K26:K29"/>
    <mergeCell ref="K44:K47"/>
    <mergeCell ref="M33:M34"/>
    <mergeCell ref="C6:H6"/>
    <mergeCell ref="O6:T6"/>
    <mergeCell ref="C7:E7"/>
    <mergeCell ref="F7:H7"/>
    <mergeCell ref="O7:Q7"/>
    <mergeCell ref="R7:T7"/>
    <mergeCell ref="W16:Y16"/>
    <mergeCell ref="C26:H26"/>
    <mergeCell ref="O26:T26"/>
    <mergeCell ref="I6:I9"/>
    <mergeCell ref="K6:K9"/>
  </mergeCells>
  <pageMargins left="0.7" right="0.7" top="0.75" bottom="0.75" header="0.3" footer="0.3"/>
  <pageSetup paperSize="9" scale="75"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W132"/>
  <sheetViews>
    <sheetView zoomScale="116" zoomScaleNormal="116" workbookViewId="0">
      <selection activeCell="C1" sqref="C1"/>
    </sheetView>
  </sheetViews>
  <sheetFormatPr defaultColWidth="9.109375" defaultRowHeight="28.5" customHeight="1"/>
  <cols>
    <col min="1" max="1" width="5.5546875" style="6" customWidth="1"/>
    <col min="2" max="2" width="22" style="225" customWidth="1"/>
    <col min="3" max="5" width="2" style="57" customWidth="1"/>
    <col min="6" max="6" width="2.77734375" style="57" customWidth="1"/>
    <col min="7" max="7" width="1.6640625" style="57" customWidth="1"/>
    <col min="8" max="8" width="1.77734375" style="57" customWidth="1"/>
    <col min="9" max="9" width="26.6640625" style="225" customWidth="1"/>
    <col min="10" max="10" width="7.6640625" style="225" customWidth="1"/>
    <col min="11" max="11" width="10.109375" style="225" customWidth="1"/>
    <col min="12" max="12" width="6.109375" style="225" customWidth="1"/>
    <col min="13" max="13" width="7.5546875" style="225" customWidth="1"/>
    <col min="14" max="14" width="5.109375" style="225" customWidth="1"/>
    <col min="15" max="18" width="2.77734375" style="4" customWidth="1"/>
    <col min="19" max="19" width="3.33203125" style="4" customWidth="1"/>
    <col min="20" max="20" width="4" style="4" customWidth="1"/>
    <col min="21" max="21" width="4.6640625" style="4" customWidth="1"/>
    <col min="22" max="22" width="4" style="4" customWidth="1"/>
    <col min="23" max="256" width="9.109375" style="4"/>
    <col min="257" max="257" width="11.5546875" style="4" customWidth="1"/>
    <col min="258" max="258" width="25.77734375" style="4" customWidth="1"/>
    <col min="259" max="261" width="2" style="4" customWidth="1"/>
    <col min="262" max="262" width="2.77734375" style="4" customWidth="1"/>
    <col min="263" max="263" width="1.6640625" style="4" customWidth="1"/>
    <col min="264" max="264" width="1.77734375" style="4" customWidth="1"/>
    <col min="265" max="265" width="28.6640625" style="4" customWidth="1"/>
    <col min="266" max="266" width="12" style="4" customWidth="1"/>
    <col min="267" max="267" width="10.77734375" style="4" customWidth="1"/>
    <col min="268" max="268" width="9" style="4" customWidth="1"/>
    <col min="269" max="269" width="12.5546875" style="4" customWidth="1"/>
    <col min="270" max="270" width="7.5546875" style="4" customWidth="1"/>
    <col min="271" max="274" width="2.77734375" style="4" customWidth="1"/>
    <col min="275" max="275" width="3.33203125" style="4" customWidth="1"/>
    <col min="276" max="276" width="5.6640625" style="4" customWidth="1"/>
    <col min="277" max="278" width="4.6640625" style="4" customWidth="1"/>
    <col min="279" max="512" width="9.109375" style="4"/>
    <col min="513" max="513" width="11.5546875" style="4" customWidth="1"/>
    <col min="514" max="514" width="25.77734375" style="4" customWidth="1"/>
    <col min="515" max="517" width="2" style="4" customWidth="1"/>
    <col min="518" max="518" width="2.77734375" style="4" customWidth="1"/>
    <col min="519" max="519" width="1.6640625" style="4" customWidth="1"/>
    <col min="520" max="520" width="1.77734375" style="4" customWidth="1"/>
    <col min="521" max="521" width="28.6640625" style="4" customWidth="1"/>
    <col min="522" max="522" width="12" style="4" customWidth="1"/>
    <col min="523" max="523" width="10.77734375" style="4" customWidth="1"/>
    <col min="524" max="524" width="9" style="4" customWidth="1"/>
    <col min="525" max="525" width="12.5546875" style="4" customWidth="1"/>
    <col min="526" max="526" width="7.5546875" style="4" customWidth="1"/>
    <col min="527" max="530" width="2.77734375" style="4" customWidth="1"/>
    <col min="531" max="531" width="3.33203125" style="4" customWidth="1"/>
    <col min="532" max="532" width="5.6640625" style="4" customWidth="1"/>
    <col min="533" max="534" width="4.6640625" style="4" customWidth="1"/>
    <col min="535" max="768" width="9.109375" style="4"/>
    <col min="769" max="769" width="11.5546875" style="4" customWidth="1"/>
    <col min="770" max="770" width="25.77734375" style="4" customWidth="1"/>
    <col min="771" max="773" width="2" style="4" customWidth="1"/>
    <col min="774" max="774" width="2.77734375" style="4" customWidth="1"/>
    <col min="775" max="775" width="1.6640625" style="4" customWidth="1"/>
    <col min="776" max="776" width="1.77734375" style="4" customWidth="1"/>
    <col min="777" max="777" width="28.6640625" style="4" customWidth="1"/>
    <col min="778" max="778" width="12" style="4" customWidth="1"/>
    <col min="779" max="779" width="10.77734375" style="4" customWidth="1"/>
    <col min="780" max="780" width="9" style="4" customWidth="1"/>
    <col min="781" max="781" width="12.5546875" style="4" customWidth="1"/>
    <col min="782" max="782" width="7.5546875" style="4" customWidth="1"/>
    <col min="783" max="786" width="2.77734375" style="4" customWidth="1"/>
    <col min="787" max="787" width="3.33203125" style="4" customWidth="1"/>
    <col min="788" max="788" width="5.6640625" style="4" customWidth="1"/>
    <col min="789" max="790" width="4.6640625" style="4" customWidth="1"/>
    <col min="791" max="1024" width="9.109375" style="4"/>
    <col min="1025" max="1025" width="11.5546875" style="4" customWidth="1"/>
    <col min="1026" max="1026" width="25.77734375" style="4" customWidth="1"/>
    <col min="1027" max="1029" width="2" style="4" customWidth="1"/>
    <col min="1030" max="1030" width="2.77734375" style="4" customWidth="1"/>
    <col min="1031" max="1031" width="1.6640625" style="4" customWidth="1"/>
    <col min="1032" max="1032" width="1.77734375" style="4" customWidth="1"/>
    <col min="1033" max="1033" width="28.6640625" style="4" customWidth="1"/>
    <col min="1034" max="1034" width="12" style="4" customWidth="1"/>
    <col min="1035" max="1035" width="10.77734375" style="4" customWidth="1"/>
    <col min="1036" max="1036" width="9" style="4" customWidth="1"/>
    <col min="1037" max="1037" width="12.5546875" style="4" customWidth="1"/>
    <col min="1038" max="1038" width="7.5546875" style="4" customWidth="1"/>
    <col min="1039" max="1042" width="2.77734375" style="4" customWidth="1"/>
    <col min="1043" max="1043" width="3.33203125" style="4" customWidth="1"/>
    <col min="1044" max="1044" width="5.6640625" style="4" customWidth="1"/>
    <col min="1045" max="1046" width="4.6640625" style="4" customWidth="1"/>
    <col min="1047" max="1280" width="9.109375" style="4"/>
    <col min="1281" max="1281" width="11.5546875" style="4" customWidth="1"/>
    <col min="1282" max="1282" width="25.77734375" style="4" customWidth="1"/>
    <col min="1283" max="1285" width="2" style="4" customWidth="1"/>
    <col min="1286" max="1286" width="2.77734375" style="4" customWidth="1"/>
    <col min="1287" max="1287" width="1.6640625" style="4" customWidth="1"/>
    <col min="1288" max="1288" width="1.77734375" style="4" customWidth="1"/>
    <col min="1289" max="1289" width="28.6640625" style="4" customWidth="1"/>
    <col min="1290" max="1290" width="12" style="4" customWidth="1"/>
    <col min="1291" max="1291" width="10.77734375" style="4" customWidth="1"/>
    <col min="1292" max="1292" width="9" style="4" customWidth="1"/>
    <col min="1293" max="1293" width="12.5546875" style="4" customWidth="1"/>
    <col min="1294" max="1294" width="7.5546875" style="4" customWidth="1"/>
    <col min="1295" max="1298" width="2.77734375" style="4" customWidth="1"/>
    <col min="1299" max="1299" width="3.33203125" style="4" customWidth="1"/>
    <col min="1300" max="1300" width="5.6640625" style="4" customWidth="1"/>
    <col min="1301" max="1302" width="4.6640625" style="4" customWidth="1"/>
    <col min="1303" max="1536" width="9.109375" style="4"/>
    <col min="1537" max="1537" width="11.5546875" style="4" customWidth="1"/>
    <col min="1538" max="1538" width="25.77734375" style="4" customWidth="1"/>
    <col min="1539" max="1541" width="2" style="4" customWidth="1"/>
    <col min="1542" max="1542" width="2.77734375" style="4" customWidth="1"/>
    <col min="1543" max="1543" width="1.6640625" style="4" customWidth="1"/>
    <col min="1544" max="1544" width="1.77734375" style="4" customWidth="1"/>
    <col min="1545" max="1545" width="28.6640625" style="4" customWidth="1"/>
    <col min="1546" max="1546" width="12" style="4" customWidth="1"/>
    <col min="1547" max="1547" width="10.77734375" style="4" customWidth="1"/>
    <col min="1548" max="1548" width="9" style="4" customWidth="1"/>
    <col min="1549" max="1549" width="12.5546875" style="4" customWidth="1"/>
    <col min="1550" max="1550" width="7.5546875" style="4" customWidth="1"/>
    <col min="1551" max="1554" width="2.77734375" style="4" customWidth="1"/>
    <col min="1555" max="1555" width="3.33203125" style="4" customWidth="1"/>
    <col min="1556" max="1556" width="5.6640625" style="4" customWidth="1"/>
    <col min="1557" max="1558" width="4.6640625" style="4" customWidth="1"/>
    <col min="1559" max="1792" width="9.109375" style="4"/>
    <col min="1793" max="1793" width="11.5546875" style="4" customWidth="1"/>
    <col min="1794" max="1794" width="25.77734375" style="4" customWidth="1"/>
    <col min="1795" max="1797" width="2" style="4" customWidth="1"/>
    <col min="1798" max="1798" width="2.77734375" style="4" customWidth="1"/>
    <col min="1799" max="1799" width="1.6640625" style="4" customWidth="1"/>
    <col min="1800" max="1800" width="1.77734375" style="4" customWidth="1"/>
    <col min="1801" max="1801" width="28.6640625" style="4" customWidth="1"/>
    <col min="1802" max="1802" width="12" style="4" customWidth="1"/>
    <col min="1803" max="1803" width="10.77734375" style="4" customWidth="1"/>
    <col min="1804" max="1804" width="9" style="4" customWidth="1"/>
    <col min="1805" max="1805" width="12.5546875" style="4" customWidth="1"/>
    <col min="1806" max="1806" width="7.5546875" style="4" customWidth="1"/>
    <col min="1807" max="1810" width="2.77734375" style="4" customWidth="1"/>
    <col min="1811" max="1811" width="3.33203125" style="4" customWidth="1"/>
    <col min="1812" max="1812" width="5.6640625" style="4" customWidth="1"/>
    <col min="1813" max="1814" width="4.6640625" style="4" customWidth="1"/>
    <col min="1815" max="2048" width="9.109375" style="4"/>
    <col min="2049" max="2049" width="11.5546875" style="4" customWidth="1"/>
    <col min="2050" max="2050" width="25.77734375" style="4" customWidth="1"/>
    <col min="2051" max="2053" width="2" style="4" customWidth="1"/>
    <col min="2054" max="2054" width="2.77734375" style="4" customWidth="1"/>
    <col min="2055" max="2055" width="1.6640625" style="4" customWidth="1"/>
    <col min="2056" max="2056" width="1.77734375" style="4" customWidth="1"/>
    <col min="2057" max="2057" width="28.6640625" style="4" customWidth="1"/>
    <col min="2058" max="2058" width="12" style="4" customWidth="1"/>
    <col min="2059" max="2059" width="10.77734375" style="4" customWidth="1"/>
    <col min="2060" max="2060" width="9" style="4" customWidth="1"/>
    <col min="2061" max="2061" width="12.5546875" style="4" customWidth="1"/>
    <col min="2062" max="2062" width="7.5546875" style="4" customWidth="1"/>
    <col min="2063" max="2066" width="2.77734375" style="4" customWidth="1"/>
    <col min="2067" max="2067" width="3.33203125" style="4" customWidth="1"/>
    <col min="2068" max="2068" width="5.6640625" style="4" customWidth="1"/>
    <col min="2069" max="2070" width="4.6640625" style="4" customWidth="1"/>
    <col min="2071" max="2304" width="9.109375" style="4"/>
    <col min="2305" max="2305" width="11.5546875" style="4" customWidth="1"/>
    <col min="2306" max="2306" width="25.77734375" style="4" customWidth="1"/>
    <col min="2307" max="2309" width="2" style="4" customWidth="1"/>
    <col min="2310" max="2310" width="2.77734375" style="4" customWidth="1"/>
    <col min="2311" max="2311" width="1.6640625" style="4" customWidth="1"/>
    <col min="2312" max="2312" width="1.77734375" style="4" customWidth="1"/>
    <col min="2313" max="2313" width="28.6640625" style="4" customWidth="1"/>
    <col min="2314" max="2314" width="12" style="4" customWidth="1"/>
    <col min="2315" max="2315" width="10.77734375" style="4" customWidth="1"/>
    <col min="2316" max="2316" width="9" style="4" customWidth="1"/>
    <col min="2317" max="2317" width="12.5546875" style="4" customWidth="1"/>
    <col min="2318" max="2318" width="7.5546875" style="4" customWidth="1"/>
    <col min="2319" max="2322" width="2.77734375" style="4" customWidth="1"/>
    <col min="2323" max="2323" width="3.33203125" style="4" customWidth="1"/>
    <col min="2324" max="2324" width="5.6640625" style="4" customWidth="1"/>
    <col min="2325" max="2326" width="4.6640625" style="4" customWidth="1"/>
    <col min="2327" max="2560" width="9.109375" style="4"/>
    <col min="2561" max="2561" width="11.5546875" style="4" customWidth="1"/>
    <col min="2562" max="2562" width="25.77734375" style="4" customWidth="1"/>
    <col min="2563" max="2565" width="2" style="4" customWidth="1"/>
    <col min="2566" max="2566" width="2.77734375" style="4" customWidth="1"/>
    <col min="2567" max="2567" width="1.6640625" style="4" customWidth="1"/>
    <col min="2568" max="2568" width="1.77734375" style="4" customWidth="1"/>
    <col min="2569" max="2569" width="28.6640625" style="4" customWidth="1"/>
    <col min="2570" max="2570" width="12" style="4" customWidth="1"/>
    <col min="2571" max="2571" width="10.77734375" style="4" customWidth="1"/>
    <col min="2572" max="2572" width="9" style="4" customWidth="1"/>
    <col min="2573" max="2573" width="12.5546875" style="4" customWidth="1"/>
    <col min="2574" max="2574" width="7.5546875" style="4" customWidth="1"/>
    <col min="2575" max="2578" width="2.77734375" style="4" customWidth="1"/>
    <col min="2579" max="2579" width="3.33203125" style="4" customWidth="1"/>
    <col min="2580" max="2580" width="5.6640625" style="4" customWidth="1"/>
    <col min="2581" max="2582" width="4.6640625" style="4" customWidth="1"/>
    <col min="2583" max="2816" width="9.109375" style="4"/>
    <col min="2817" max="2817" width="11.5546875" style="4" customWidth="1"/>
    <col min="2818" max="2818" width="25.77734375" style="4" customWidth="1"/>
    <col min="2819" max="2821" width="2" style="4" customWidth="1"/>
    <col min="2822" max="2822" width="2.77734375" style="4" customWidth="1"/>
    <col min="2823" max="2823" width="1.6640625" style="4" customWidth="1"/>
    <col min="2824" max="2824" width="1.77734375" style="4" customWidth="1"/>
    <col min="2825" max="2825" width="28.6640625" style="4" customWidth="1"/>
    <col min="2826" max="2826" width="12" style="4" customWidth="1"/>
    <col min="2827" max="2827" width="10.77734375" style="4" customWidth="1"/>
    <col min="2828" max="2828" width="9" style="4" customWidth="1"/>
    <col min="2829" max="2829" width="12.5546875" style="4" customWidth="1"/>
    <col min="2830" max="2830" width="7.5546875" style="4" customWidth="1"/>
    <col min="2831" max="2834" width="2.77734375" style="4" customWidth="1"/>
    <col min="2835" max="2835" width="3.33203125" style="4" customWidth="1"/>
    <col min="2836" max="2836" width="5.6640625" style="4" customWidth="1"/>
    <col min="2837" max="2838" width="4.6640625" style="4" customWidth="1"/>
    <col min="2839" max="3072" width="9.109375" style="4"/>
    <col min="3073" max="3073" width="11.5546875" style="4" customWidth="1"/>
    <col min="3074" max="3074" width="25.77734375" style="4" customWidth="1"/>
    <col min="3075" max="3077" width="2" style="4" customWidth="1"/>
    <col min="3078" max="3078" width="2.77734375" style="4" customWidth="1"/>
    <col min="3079" max="3079" width="1.6640625" style="4" customWidth="1"/>
    <col min="3080" max="3080" width="1.77734375" style="4" customWidth="1"/>
    <col min="3081" max="3081" width="28.6640625" style="4" customWidth="1"/>
    <col min="3082" max="3082" width="12" style="4" customWidth="1"/>
    <col min="3083" max="3083" width="10.77734375" style="4" customWidth="1"/>
    <col min="3084" max="3084" width="9" style="4" customWidth="1"/>
    <col min="3085" max="3085" width="12.5546875" style="4" customWidth="1"/>
    <col min="3086" max="3086" width="7.5546875" style="4" customWidth="1"/>
    <col min="3087" max="3090" width="2.77734375" style="4" customWidth="1"/>
    <col min="3091" max="3091" width="3.33203125" style="4" customWidth="1"/>
    <col min="3092" max="3092" width="5.6640625" style="4" customWidth="1"/>
    <col min="3093" max="3094" width="4.6640625" style="4" customWidth="1"/>
    <col min="3095" max="3328" width="9.109375" style="4"/>
    <col min="3329" max="3329" width="11.5546875" style="4" customWidth="1"/>
    <col min="3330" max="3330" width="25.77734375" style="4" customWidth="1"/>
    <col min="3331" max="3333" width="2" style="4" customWidth="1"/>
    <col min="3334" max="3334" width="2.77734375" style="4" customWidth="1"/>
    <col min="3335" max="3335" width="1.6640625" style="4" customWidth="1"/>
    <col min="3336" max="3336" width="1.77734375" style="4" customWidth="1"/>
    <col min="3337" max="3337" width="28.6640625" style="4" customWidth="1"/>
    <col min="3338" max="3338" width="12" style="4" customWidth="1"/>
    <col min="3339" max="3339" width="10.77734375" style="4" customWidth="1"/>
    <col min="3340" max="3340" width="9" style="4" customWidth="1"/>
    <col min="3341" max="3341" width="12.5546875" style="4" customWidth="1"/>
    <col min="3342" max="3342" width="7.5546875" style="4" customWidth="1"/>
    <col min="3343" max="3346" width="2.77734375" style="4" customWidth="1"/>
    <col min="3347" max="3347" width="3.33203125" style="4" customWidth="1"/>
    <col min="3348" max="3348" width="5.6640625" style="4" customWidth="1"/>
    <col min="3349" max="3350" width="4.6640625" style="4" customWidth="1"/>
    <col min="3351" max="3584" width="9.109375" style="4"/>
    <col min="3585" max="3585" width="11.5546875" style="4" customWidth="1"/>
    <col min="3586" max="3586" width="25.77734375" style="4" customWidth="1"/>
    <col min="3587" max="3589" width="2" style="4" customWidth="1"/>
    <col min="3590" max="3590" width="2.77734375" style="4" customWidth="1"/>
    <col min="3591" max="3591" width="1.6640625" style="4" customWidth="1"/>
    <col min="3592" max="3592" width="1.77734375" style="4" customWidth="1"/>
    <col min="3593" max="3593" width="28.6640625" style="4" customWidth="1"/>
    <col min="3594" max="3594" width="12" style="4" customWidth="1"/>
    <col min="3595" max="3595" width="10.77734375" style="4" customWidth="1"/>
    <col min="3596" max="3596" width="9" style="4" customWidth="1"/>
    <col min="3597" max="3597" width="12.5546875" style="4" customWidth="1"/>
    <col min="3598" max="3598" width="7.5546875" style="4" customWidth="1"/>
    <col min="3599" max="3602" width="2.77734375" style="4" customWidth="1"/>
    <col min="3603" max="3603" width="3.33203125" style="4" customWidth="1"/>
    <col min="3604" max="3604" width="5.6640625" style="4" customWidth="1"/>
    <col min="3605" max="3606" width="4.6640625" style="4" customWidth="1"/>
    <col min="3607" max="3840" width="9.109375" style="4"/>
    <col min="3841" max="3841" width="11.5546875" style="4" customWidth="1"/>
    <col min="3842" max="3842" width="25.77734375" style="4" customWidth="1"/>
    <col min="3843" max="3845" width="2" style="4" customWidth="1"/>
    <col min="3846" max="3846" width="2.77734375" style="4" customWidth="1"/>
    <col min="3847" max="3847" width="1.6640625" style="4" customWidth="1"/>
    <col min="3848" max="3848" width="1.77734375" style="4" customWidth="1"/>
    <col min="3849" max="3849" width="28.6640625" style="4" customWidth="1"/>
    <col min="3850" max="3850" width="12" style="4" customWidth="1"/>
    <col min="3851" max="3851" width="10.77734375" style="4" customWidth="1"/>
    <col min="3852" max="3852" width="9" style="4" customWidth="1"/>
    <col min="3853" max="3853" width="12.5546875" style="4" customWidth="1"/>
    <col min="3854" max="3854" width="7.5546875" style="4" customWidth="1"/>
    <col min="3855" max="3858" width="2.77734375" style="4" customWidth="1"/>
    <col min="3859" max="3859" width="3.33203125" style="4" customWidth="1"/>
    <col min="3860" max="3860" width="5.6640625" style="4" customWidth="1"/>
    <col min="3861" max="3862" width="4.6640625" style="4" customWidth="1"/>
    <col min="3863" max="4096" width="9.109375" style="4"/>
    <col min="4097" max="4097" width="11.5546875" style="4" customWidth="1"/>
    <col min="4098" max="4098" width="25.77734375" style="4" customWidth="1"/>
    <col min="4099" max="4101" width="2" style="4" customWidth="1"/>
    <col min="4102" max="4102" width="2.77734375" style="4" customWidth="1"/>
    <col min="4103" max="4103" width="1.6640625" style="4" customWidth="1"/>
    <col min="4104" max="4104" width="1.77734375" style="4" customWidth="1"/>
    <col min="4105" max="4105" width="28.6640625" style="4" customWidth="1"/>
    <col min="4106" max="4106" width="12" style="4" customWidth="1"/>
    <col min="4107" max="4107" width="10.77734375" style="4" customWidth="1"/>
    <col min="4108" max="4108" width="9" style="4" customWidth="1"/>
    <col min="4109" max="4109" width="12.5546875" style="4" customWidth="1"/>
    <col min="4110" max="4110" width="7.5546875" style="4" customWidth="1"/>
    <col min="4111" max="4114" width="2.77734375" style="4" customWidth="1"/>
    <col min="4115" max="4115" width="3.33203125" style="4" customWidth="1"/>
    <col min="4116" max="4116" width="5.6640625" style="4" customWidth="1"/>
    <col min="4117" max="4118" width="4.6640625" style="4" customWidth="1"/>
    <col min="4119" max="4352" width="9.109375" style="4"/>
    <col min="4353" max="4353" width="11.5546875" style="4" customWidth="1"/>
    <col min="4354" max="4354" width="25.77734375" style="4" customWidth="1"/>
    <col min="4355" max="4357" width="2" style="4" customWidth="1"/>
    <col min="4358" max="4358" width="2.77734375" style="4" customWidth="1"/>
    <col min="4359" max="4359" width="1.6640625" style="4" customWidth="1"/>
    <col min="4360" max="4360" width="1.77734375" style="4" customWidth="1"/>
    <col min="4361" max="4361" width="28.6640625" style="4" customWidth="1"/>
    <col min="4362" max="4362" width="12" style="4" customWidth="1"/>
    <col min="4363" max="4363" width="10.77734375" style="4" customWidth="1"/>
    <col min="4364" max="4364" width="9" style="4" customWidth="1"/>
    <col min="4365" max="4365" width="12.5546875" style="4" customWidth="1"/>
    <col min="4366" max="4366" width="7.5546875" style="4" customWidth="1"/>
    <col min="4367" max="4370" width="2.77734375" style="4" customWidth="1"/>
    <col min="4371" max="4371" width="3.33203125" style="4" customWidth="1"/>
    <col min="4372" max="4372" width="5.6640625" style="4" customWidth="1"/>
    <col min="4373" max="4374" width="4.6640625" style="4" customWidth="1"/>
    <col min="4375" max="4608" width="9.109375" style="4"/>
    <col min="4609" max="4609" width="11.5546875" style="4" customWidth="1"/>
    <col min="4610" max="4610" width="25.77734375" style="4" customWidth="1"/>
    <col min="4611" max="4613" width="2" style="4" customWidth="1"/>
    <col min="4614" max="4614" width="2.77734375" style="4" customWidth="1"/>
    <col min="4615" max="4615" width="1.6640625" style="4" customWidth="1"/>
    <col min="4616" max="4616" width="1.77734375" style="4" customWidth="1"/>
    <col min="4617" max="4617" width="28.6640625" style="4" customWidth="1"/>
    <col min="4618" max="4618" width="12" style="4" customWidth="1"/>
    <col min="4619" max="4619" width="10.77734375" style="4" customWidth="1"/>
    <col min="4620" max="4620" width="9" style="4" customWidth="1"/>
    <col min="4621" max="4621" width="12.5546875" style="4" customWidth="1"/>
    <col min="4622" max="4622" width="7.5546875" style="4" customWidth="1"/>
    <col min="4623" max="4626" width="2.77734375" style="4" customWidth="1"/>
    <col min="4627" max="4627" width="3.33203125" style="4" customWidth="1"/>
    <col min="4628" max="4628" width="5.6640625" style="4" customWidth="1"/>
    <col min="4629" max="4630" width="4.6640625" style="4" customWidth="1"/>
    <col min="4631" max="4864" width="9.109375" style="4"/>
    <col min="4865" max="4865" width="11.5546875" style="4" customWidth="1"/>
    <col min="4866" max="4866" width="25.77734375" style="4" customWidth="1"/>
    <col min="4867" max="4869" width="2" style="4" customWidth="1"/>
    <col min="4870" max="4870" width="2.77734375" style="4" customWidth="1"/>
    <col min="4871" max="4871" width="1.6640625" style="4" customWidth="1"/>
    <col min="4872" max="4872" width="1.77734375" style="4" customWidth="1"/>
    <col min="4873" max="4873" width="28.6640625" style="4" customWidth="1"/>
    <col min="4874" max="4874" width="12" style="4" customWidth="1"/>
    <col min="4875" max="4875" width="10.77734375" style="4" customWidth="1"/>
    <col min="4876" max="4876" width="9" style="4" customWidth="1"/>
    <col min="4877" max="4877" width="12.5546875" style="4" customWidth="1"/>
    <col min="4878" max="4878" width="7.5546875" style="4" customWidth="1"/>
    <col min="4879" max="4882" width="2.77734375" style="4" customWidth="1"/>
    <col min="4883" max="4883" width="3.33203125" style="4" customWidth="1"/>
    <col min="4884" max="4884" width="5.6640625" style="4" customWidth="1"/>
    <col min="4885" max="4886" width="4.6640625" style="4" customWidth="1"/>
    <col min="4887" max="5120" width="9.109375" style="4"/>
    <col min="5121" max="5121" width="11.5546875" style="4" customWidth="1"/>
    <col min="5122" max="5122" width="25.77734375" style="4" customWidth="1"/>
    <col min="5123" max="5125" width="2" style="4" customWidth="1"/>
    <col min="5126" max="5126" width="2.77734375" style="4" customWidth="1"/>
    <col min="5127" max="5127" width="1.6640625" style="4" customWidth="1"/>
    <col min="5128" max="5128" width="1.77734375" style="4" customWidth="1"/>
    <col min="5129" max="5129" width="28.6640625" style="4" customWidth="1"/>
    <col min="5130" max="5130" width="12" style="4" customWidth="1"/>
    <col min="5131" max="5131" width="10.77734375" style="4" customWidth="1"/>
    <col min="5132" max="5132" width="9" style="4" customWidth="1"/>
    <col min="5133" max="5133" width="12.5546875" style="4" customWidth="1"/>
    <col min="5134" max="5134" width="7.5546875" style="4" customWidth="1"/>
    <col min="5135" max="5138" width="2.77734375" style="4" customWidth="1"/>
    <col min="5139" max="5139" width="3.33203125" style="4" customWidth="1"/>
    <col min="5140" max="5140" width="5.6640625" style="4" customWidth="1"/>
    <col min="5141" max="5142" width="4.6640625" style="4" customWidth="1"/>
    <col min="5143" max="5376" width="9.109375" style="4"/>
    <col min="5377" max="5377" width="11.5546875" style="4" customWidth="1"/>
    <col min="5378" max="5378" width="25.77734375" style="4" customWidth="1"/>
    <col min="5379" max="5381" width="2" style="4" customWidth="1"/>
    <col min="5382" max="5382" width="2.77734375" style="4" customWidth="1"/>
    <col min="5383" max="5383" width="1.6640625" style="4" customWidth="1"/>
    <col min="5384" max="5384" width="1.77734375" style="4" customWidth="1"/>
    <col min="5385" max="5385" width="28.6640625" style="4" customWidth="1"/>
    <col min="5386" max="5386" width="12" style="4" customWidth="1"/>
    <col min="5387" max="5387" width="10.77734375" style="4" customWidth="1"/>
    <col min="5388" max="5388" width="9" style="4" customWidth="1"/>
    <col min="5389" max="5389" width="12.5546875" style="4" customWidth="1"/>
    <col min="5390" max="5390" width="7.5546875" style="4" customWidth="1"/>
    <col min="5391" max="5394" width="2.77734375" style="4" customWidth="1"/>
    <col min="5395" max="5395" width="3.33203125" style="4" customWidth="1"/>
    <col min="5396" max="5396" width="5.6640625" style="4" customWidth="1"/>
    <col min="5397" max="5398" width="4.6640625" style="4" customWidth="1"/>
    <col min="5399" max="5632" width="9.109375" style="4"/>
    <col min="5633" max="5633" width="11.5546875" style="4" customWidth="1"/>
    <col min="5634" max="5634" width="25.77734375" style="4" customWidth="1"/>
    <col min="5635" max="5637" width="2" style="4" customWidth="1"/>
    <col min="5638" max="5638" width="2.77734375" style="4" customWidth="1"/>
    <col min="5639" max="5639" width="1.6640625" style="4" customWidth="1"/>
    <col min="5640" max="5640" width="1.77734375" style="4" customWidth="1"/>
    <col min="5641" max="5641" width="28.6640625" style="4" customWidth="1"/>
    <col min="5642" max="5642" width="12" style="4" customWidth="1"/>
    <col min="5643" max="5643" width="10.77734375" style="4" customWidth="1"/>
    <col min="5644" max="5644" width="9" style="4" customWidth="1"/>
    <col min="5645" max="5645" width="12.5546875" style="4" customWidth="1"/>
    <col min="5646" max="5646" width="7.5546875" style="4" customWidth="1"/>
    <col min="5647" max="5650" width="2.77734375" style="4" customWidth="1"/>
    <col min="5651" max="5651" width="3.33203125" style="4" customWidth="1"/>
    <col min="5652" max="5652" width="5.6640625" style="4" customWidth="1"/>
    <col min="5653" max="5654" width="4.6640625" style="4" customWidth="1"/>
    <col min="5655" max="5888" width="9.109375" style="4"/>
    <col min="5889" max="5889" width="11.5546875" style="4" customWidth="1"/>
    <col min="5890" max="5890" width="25.77734375" style="4" customWidth="1"/>
    <col min="5891" max="5893" width="2" style="4" customWidth="1"/>
    <col min="5894" max="5894" width="2.77734375" style="4" customWidth="1"/>
    <col min="5895" max="5895" width="1.6640625" style="4" customWidth="1"/>
    <col min="5896" max="5896" width="1.77734375" style="4" customWidth="1"/>
    <col min="5897" max="5897" width="28.6640625" style="4" customWidth="1"/>
    <col min="5898" max="5898" width="12" style="4" customWidth="1"/>
    <col min="5899" max="5899" width="10.77734375" style="4" customWidth="1"/>
    <col min="5900" max="5900" width="9" style="4" customWidth="1"/>
    <col min="5901" max="5901" width="12.5546875" style="4" customWidth="1"/>
    <col min="5902" max="5902" width="7.5546875" style="4" customWidth="1"/>
    <col min="5903" max="5906" width="2.77734375" style="4" customWidth="1"/>
    <col min="5907" max="5907" width="3.33203125" style="4" customWidth="1"/>
    <col min="5908" max="5908" width="5.6640625" style="4" customWidth="1"/>
    <col min="5909" max="5910" width="4.6640625" style="4" customWidth="1"/>
    <col min="5911" max="6144" width="9.109375" style="4"/>
    <col min="6145" max="6145" width="11.5546875" style="4" customWidth="1"/>
    <col min="6146" max="6146" width="25.77734375" style="4" customWidth="1"/>
    <col min="6147" max="6149" width="2" style="4" customWidth="1"/>
    <col min="6150" max="6150" width="2.77734375" style="4" customWidth="1"/>
    <col min="6151" max="6151" width="1.6640625" style="4" customWidth="1"/>
    <col min="6152" max="6152" width="1.77734375" style="4" customWidth="1"/>
    <col min="6153" max="6153" width="28.6640625" style="4" customWidth="1"/>
    <col min="6154" max="6154" width="12" style="4" customWidth="1"/>
    <col min="6155" max="6155" width="10.77734375" style="4" customWidth="1"/>
    <col min="6156" max="6156" width="9" style="4" customWidth="1"/>
    <col min="6157" max="6157" width="12.5546875" style="4" customWidth="1"/>
    <col min="6158" max="6158" width="7.5546875" style="4" customWidth="1"/>
    <col min="6159" max="6162" width="2.77734375" style="4" customWidth="1"/>
    <col min="6163" max="6163" width="3.33203125" style="4" customWidth="1"/>
    <col min="6164" max="6164" width="5.6640625" style="4" customWidth="1"/>
    <col min="6165" max="6166" width="4.6640625" style="4" customWidth="1"/>
    <col min="6167" max="6400" width="9.109375" style="4"/>
    <col min="6401" max="6401" width="11.5546875" style="4" customWidth="1"/>
    <col min="6402" max="6402" width="25.77734375" style="4" customWidth="1"/>
    <col min="6403" max="6405" width="2" style="4" customWidth="1"/>
    <col min="6406" max="6406" width="2.77734375" style="4" customWidth="1"/>
    <col min="6407" max="6407" width="1.6640625" style="4" customWidth="1"/>
    <col min="6408" max="6408" width="1.77734375" style="4" customWidth="1"/>
    <col min="6409" max="6409" width="28.6640625" style="4" customWidth="1"/>
    <col min="6410" max="6410" width="12" style="4" customWidth="1"/>
    <col min="6411" max="6411" width="10.77734375" style="4" customWidth="1"/>
    <col min="6412" max="6412" width="9" style="4" customWidth="1"/>
    <col min="6413" max="6413" width="12.5546875" style="4" customWidth="1"/>
    <col min="6414" max="6414" width="7.5546875" style="4" customWidth="1"/>
    <col min="6415" max="6418" width="2.77734375" style="4" customWidth="1"/>
    <col min="6419" max="6419" width="3.33203125" style="4" customWidth="1"/>
    <col min="6420" max="6420" width="5.6640625" style="4" customWidth="1"/>
    <col min="6421" max="6422" width="4.6640625" style="4" customWidth="1"/>
    <col min="6423" max="6656" width="9.109375" style="4"/>
    <col min="6657" max="6657" width="11.5546875" style="4" customWidth="1"/>
    <col min="6658" max="6658" width="25.77734375" style="4" customWidth="1"/>
    <col min="6659" max="6661" width="2" style="4" customWidth="1"/>
    <col min="6662" max="6662" width="2.77734375" style="4" customWidth="1"/>
    <col min="6663" max="6663" width="1.6640625" style="4" customWidth="1"/>
    <col min="6664" max="6664" width="1.77734375" style="4" customWidth="1"/>
    <col min="6665" max="6665" width="28.6640625" style="4" customWidth="1"/>
    <col min="6666" max="6666" width="12" style="4" customWidth="1"/>
    <col min="6667" max="6667" width="10.77734375" style="4" customWidth="1"/>
    <col min="6668" max="6668" width="9" style="4" customWidth="1"/>
    <col min="6669" max="6669" width="12.5546875" style="4" customWidth="1"/>
    <col min="6670" max="6670" width="7.5546875" style="4" customWidth="1"/>
    <col min="6671" max="6674" width="2.77734375" style="4" customWidth="1"/>
    <col min="6675" max="6675" width="3.33203125" style="4" customWidth="1"/>
    <col min="6676" max="6676" width="5.6640625" style="4" customWidth="1"/>
    <col min="6677" max="6678" width="4.6640625" style="4" customWidth="1"/>
    <col min="6679" max="6912" width="9.109375" style="4"/>
    <col min="6913" max="6913" width="11.5546875" style="4" customWidth="1"/>
    <col min="6914" max="6914" width="25.77734375" style="4" customWidth="1"/>
    <col min="6915" max="6917" width="2" style="4" customWidth="1"/>
    <col min="6918" max="6918" width="2.77734375" style="4" customWidth="1"/>
    <col min="6919" max="6919" width="1.6640625" style="4" customWidth="1"/>
    <col min="6920" max="6920" width="1.77734375" style="4" customWidth="1"/>
    <col min="6921" max="6921" width="28.6640625" style="4" customWidth="1"/>
    <col min="6922" max="6922" width="12" style="4" customWidth="1"/>
    <col min="6923" max="6923" width="10.77734375" style="4" customWidth="1"/>
    <col min="6924" max="6924" width="9" style="4" customWidth="1"/>
    <col min="6925" max="6925" width="12.5546875" style="4" customWidth="1"/>
    <col min="6926" max="6926" width="7.5546875" style="4" customWidth="1"/>
    <col min="6927" max="6930" width="2.77734375" style="4" customWidth="1"/>
    <col min="6931" max="6931" width="3.33203125" style="4" customWidth="1"/>
    <col min="6932" max="6932" width="5.6640625" style="4" customWidth="1"/>
    <col min="6933" max="6934" width="4.6640625" style="4" customWidth="1"/>
    <col min="6935" max="7168" width="9.109375" style="4"/>
    <col min="7169" max="7169" width="11.5546875" style="4" customWidth="1"/>
    <col min="7170" max="7170" width="25.77734375" style="4" customWidth="1"/>
    <col min="7171" max="7173" width="2" style="4" customWidth="1"/>
    <col min="7174" max="7174" width="2.77734375" style="4" customWidth="1"/>
    <col min="7175" max="7175" width="1.6640625" style="4" customWidth="1"/>
    <col min="7176" max="7176" width="1.77734375" style="4" customWidth="1"/>
    <col min="7177" max="7177" width="28.6640625" style="4" customWidth="1"/>
    <col min="7178" max="7178" width="12" style="4" customWidth="1"/>
    <col min="7179" max="7179" width="10.77734375" style="4" customWidth="1"/>
    <col min="7180" max="7180" width="9" style="4" customWidth="1"/>
    <col min="7181" max="7181" width="12.5546875" style="4" customWidth="1"/>
    <col min="7182" max="7182" width="7.5546875" style="4" customWidth="1"/>
    <col min="7183" max="7186" width="2.77734375" style="4" customWidth="1"/>
    <col min="7187" max="7187" width="3.33203125" style="4" customWidth="1"/>
    <col min="7188" max="7188" width="5.6640625" style="4" customWidth="1"/>
    <col min="7189" max="7190" width="4.6640625" style="4" customWidth="1"/>
    <col min="7191" max="7424" width="9.109375" style="4"/>
    <col min="7425" max="7425" width="11.5546875" style="4" customWidth="1"/>
    <col min="7426" max="7426" width="25.77734375" style="4" customWidth="1"/>
    <col min="7427" max="7429" width="2" style="4" customWidth="1"/>
    <col min="7430" max="7430" width="2.77734375" style="4" customWidth="1"/>
    <col min="7431" max="7431" width="1.6640625" style="4" customWidth="1"/>
    <col min="7432" max="7432" width="1.77734375" style="4" customWidth="1"/>
    <col min="7433" max="7433" width="28.6640625" style="4" customWidth="1"/>
    <col min="7434" max="7434" width="12" style="4" customWidth="1"/>
    <col min="7435" max="7435" width="10.77734375" style="4" customWidth="1"/>
    <col min="7436" max="7436" width="9" style="4" customWidth="1"/>
    <col min="7437" max="7437" width="12.5546875" style="4" customWidth="1"/>
    <col min="7438" max="7438" width="7.5546875" style="4" customWidth="1"/>
    <col min="7439" max="7442" width="2.77734375" style="4" customWidth="1"/>
    <col min="7443" max="7443" width="3.33203125" style="4" customWidth="1"/>
    <col min="7444" max="7444" width="5.6640625" style="4" customWidth="1"/>
    <col min="7445" max="7446" width="4.6640625" style="4" customWidth="1"/>
    <col min="7447" max="7680" width="9.109375" style="4"/>
    <col min="7681" max="7681" width="11.5546875" style="4" customWidth="1"/>
    <col min="7682" max="7682" width="25.77734375" style="4" customWidth="1"/>
    <col min="7683" max="7685" width="2" style="4" customWidth="1"/>
    <col min="7686" max="7686" width="2.77734375" style="4" customWidth="1"/>
    <col min="7687" max="7687" width="1.6640625" style="4" customWidth="1"/>
    <col min="7688" max="7688" width="1.77734375" style="4" customWidth="1"/>
    <col min="7689" max="7689" width="28.6640625" style="4" customWidth="1"/>
    <col min="7690" max="7690" width="12" style="4" customWidth="1"/>
    <col min="7691" max="7691" width="10.77734375" style="4" customWidth="1"/>
    <col min="7692" max="7692" width="9" style="4" customWidth="1"/>
    <col min="7693" max="7693" width="12.5546875" style="4" customWidth="1"/>
    <col min="7694" max="7694" width="7.5546875" style="4" customWidth="1"/>
    <col min="7695" max="7698" width="2.77734375" style="4" customWidth="1"/>
    <col min="7699" max="7699" width="3.33203125" style="4" customWidth="1"/>
    <col min="7700" max="7700" width="5.6640625" style="4" customWidth="1"/>
    <col min="7701" max="7702" width="4.6640625" style="4" customWidth="1"/>
    <col min="7703" max="7936" width="9.109375" style="4"/>
    <col min="7937" max="7937" width="11.5546875" style="4" customWidth="1"/>
    <col min="7938" max="7938" width="25.77734375" style="4" customWidth="1"/>
    <col min="7939" max="7941" width="2" style="4" customWidth="1"/>
    <col min="7942" max="7942" width="2.77734375" style="4" customWidth="1"/>
    <col min="7943" max="7943" width="1.6640625" style="4" customWidth="1"/>
    <col min="7944" max="7944" width="1.77734375" style="4" customWidth="1"/>
    <col min="7945" max="7945" width="28.6640625" style="4" customWidth="1"/>
    <col min="7946" max="7946" width="12" style="4" customWidth="1"/>
    <col min="7947" max="7947" width="10.77734375" style="4" customWidth="1"/>
    <col min="7948" max="7948" width="9" style="4" customWidth="1"/>
    <col min="7949" max="7949" width="12.5546875" style="4" customWidth="1"/>
    <col min="7950" max="7950" width="7.5546875" style="4" customWidth="1"/>
    <col min="7951" max="7954" width="2.77734375" style="4" customWidth="1"/>
    <col min="7955" max="7955" width="3.33203125" style="4" customWidth="1"/>
    <col min="7956" max="7956" width="5.6640625" style="4" customWidth="1"/>
    <col min="7957" max="7958" width="4.6640625" style="4" customWidth="1"/>
    <col min="7959" max="8192" width="9.109375" style="4"/>
    <col min="8193" max="8193" width="11.5546875" style="4" customWidth="1"/>
    <col min="8194" max="8194" width="25.77734375" style="4" customWidth="1"/>
    <col min="8195" max="8197" width="2" style="4" customWidth="1"/>
    <col min="8198" max="8198" width="2.77734375" style="4" customWidth="1"/>
    <col min="8199" max="8199" width="1.6640625" style="4" customWidth="1"/>
    <col min="8200" max="8200" width="1.77734375" style="4" customWidth="1"/>
    <col min="8201" max="8201" width="28.6640625" style="4" customWidth="1"/>
    <col min="8202" max="8202" width="12" style="4" customWidth="1"/>
    <col min="8203" max="8203" width="10.77734375" style="4" customWidth="1"/>
    <col min="8204" max="8204" width="9" style="4" customWidth="1"/>
    <col min="8205" max="8205" width="12.5546875" style="4" customWidth="1"/>
    <col min="8206" max="8206" width="7.5546875" style="4" customWidth="1"/>
    <col min="8207" max="8210" width="2.77734375" style="4" customWidth="1"/>
    <col min="8211" max="8211" width="3.33203125" style="4" customWidth="1"/>
    <col min="8212" max="8212" width="5.6640625" style="4" customWidth="1"/>
    <col min="8213" max="8214" width="4.6640625" style="4" customWidth="1"/>
    <col min="8215" max="8448" width="9.109375" style="4"/>
    <col min="8449" max="8449" width="11.5546875" style="4" customWidth="1"/>
    <col min="8450" max="8450" width="25.77734375" style="4" customWidth="1"/>
    <col min="8451" max="8453" width="2" style="4" customWidth="1"/>
    <col min="8454" max="8454" width="2.77734375" style="4" customWidth="1"/>
    <col min="8455" max="8455" width="1.6640625" style="4" customWidth="1"/>
    <col min="8456" max="8456" width="1.77734375" style="4" customWidth="1"/>
    <col min="8457" max="8457" width="28.6640625" style="4" customWidth="1"/>
    <col min="8458" max="8458" width="12" style="4" customWidth="1"/>
    <col min="8459" max="8459" width="10.77734375" style="4" customWidth="1"/>
    <col min="8460" max="8460" width="9" style="4" customWidth="1"/>
    <col min="8461" max="8461" width="12.5546875" style="4" customWidth="1"/>
    <col min="8462" max="8462" width="7.5546875" style="4" customWidth="1"/>
    <col min="8463" max="8466" width="2.77734375" style="4" customWidth="1"/>
    <col min="8467" max="8467" width="3.33203125" style="4" customWidth="1"/>
    <col min="8468" max="8468" width="5.6640625" style="4" customWidth="1"/>
    <col min="8469" max="8470" width="4.6640625" style="4" customWidth="1"/>
    <col min="8471" max="8704" width="9.109375" style="4"/>
    <col min="8705" max="8705" width="11.5546875" style="4" customWidth="1"/>
    <col min="8706" max="8706" width="25.77734375" style="4" customWidth="1"/>
    <col min="8707" max="8709" width="2" style="4" customWidth="1"/>
    <col min="8710" max="8710" width="2.77734375" style="4" customWidth="1"/>
    <col min="8711" max="8711" width="1.6640625" style="4" customWidth="1"/>
    <col min="8712" max="8712" width="1.77734375" style="4" customWidth="1"/>
    <col min="8713" max="8713" width="28.6640625" style="4" customWidth="1"/>
    <col min="8714" max="8714" width="12" style="4" customWidth="1"/>
    <col min="8715" max="8715" width="10.77734375" style="4" customWidth="1"/>
    <col min="8716" max="8716" width="9" style="4" customWidth="1"/>
    <col min="8717" max="8717" width="12.5546875" style="4" customWidth="1"/>
    <col min="8718" max="8718" width="7.5546875" style="4" customWidth="1"/>
    <col min="8719" max="8722" width="2.77734375" style="4" customWidth="1"/>
    <col min="8723" max="8723" width="3.33203125" style="4" customWidth="1"/>
    <col min="8724" max="8724" width="5.6640625" style="4" customWidth="1"/>
    <col min="8725" max="8726" width="4.6640625" style="4" customWidth="1"/>
    <col min="8727" max="8960" width="9.109375" style="4"/>
    <col min="8961" max="8961" width="11.5546875" style="4" customWidth="1"/>
    <col min="8962" max="8962" width="25.77734375" style="4" customWidth="1"/>
    <col min="8963" max="8965" width="2" style="4" customWidth="1"/>
    <col min="8966" max="8966" width="2.77734375" style="4" customWidth="1"/>
    <col min="8967" max="8967" width="1.6640625" style="4" customWidth="1"/>
    <col min="8968" max="8968" width="1.77734375" style="4" customWidth="1"/>
    <col min="8969" max="8969" width="28.6640625" style="4" customWidth="1"/>
    <col min="8970" max="8970" width="12" style="4" customWidth="1"/>
    <col min="8971" max="8971" width="10.77734375" style="4" customWidth="1"/>
    <col min="8972" max="8972" width="9" style="4" customWidth="1"/>
    <col min="8973" max="8973" width="12.5546875" style="4" customWidth="1"/>
    <col min="8974" max="8974" width="7.5546875" style="4" customWidth="1"/>
    <col min="8975" max="8978" width="2.77734375" style="4" customWidth="1"/>
    <col min="8979" max="8979" width="3.33203125" style="4" customWidth="1"/>
    <col min="8980" max="8980" width="5.6640625" style="4" customWidth="1"/>
    <col min="8981" max="8982" width="4.6640625" style="4" customWidth="1"/>
    <col min="8983" max="9216" width="9.109375" style="4"/>
    <col min="9217" max="9217" width="11.5546875" style="4" customWidth="1"/>
    <col min="9218" max="9218" width="25.77734375" style="4" customWidth="1"/>
    <col min="9219" max="9221" width="2" style="4" customWidth="1"/>
    <col min="9222" max="9222" width="2.77734375" style="4" customWidth="1"/>
    <col min="9223" max="9223" width="1.6640625" style="4" customWidth="1"/>
    <col min="9224" max="9224" width="1.77734375" style="4" customWidth="1"/>
    <col min="9225" max="9225" width="28.6640625" style="4" customWidth="1"/>
    <col min="9226" max="9226" width="12" style="4" customWidth="1"/>
    <col min="9227" max="9227" width="10.77734375" style="4" customWidth="1"/>
    <col min="9228" max="9228" width="9" style="4" customWidth="1"/>
    <col min="9229" max="9229" width="12.5546875" style="4" customWidth="1"/>
    <col min="9230" max="9230" width="7.5546875" style="4" customWidth="1"/>
    <col min="9231" max="9234" width="2.77734375" style="4" customWidth="1"/>
    <col min="9235" max="9235" width="3.33203125" style="4" customWidth="1"/>
    <col min="9236" max="9236" width="5.6640625" style="4" customWidth="1"/>
    <col min="9237" max="9238" width="4.6640625" style="4" customWidth="1"/>
    <col min="9239" max="9472" width="9.109375" style="4"/>
    <col min="9473" max="9473" width="11.5546875" style="4" customWidth="1"/>
    <col min="9474" max="9474" width="25.77734375" style="4" customWidth="1"/>
    <col min="9475" max="9477" width="2" style="4" customWidth="1"/>
    <col min="9478" max="9478" width="2.77734375" style="4" customWidth="1"/>
    <col min="9479" max="9479" width="1.6640625" style="4" customWidth="1"/>
    <col min="9480" max="9480" width="1.77734375" style="4" customWidth="1"/>
    <col min="9481" max="9481" width="28.6640625" style="4" customWidth="1"/>
    <col min="9482" max="9482" width="12" style="4" customWidth="1"/>
    <col min="9483" max="9483" width="10.77734375" style="4" customWidth="1"/>
    <col min="9484" max="9484" width="9" style="4" customWidth="1"/>
    <col min="9485" max="9485" width="12.5546875" style="4" customWidth="1"/>
    <col min="9486" max="9486" width="7.5546875" style="4" customWidth="1"/>
    <col min="9487" max="9490" width="2.77734375" style="4" customWidth="1"/>
    <col min="9491" max="9491" width="3.33203125" style="4" customWidth="1"/>
    <col min="9492" max="9492" width="5.6640625" style="4" customWidth="1"/>
    <col min="9493" max="9494" width="4.6640625" style="4" customWidth="1"/>
    <col min="9495" max="9728" width="9.109375" style="4"/>
    <col min="9729" max="9729" width="11.5546875" style="4" customWidth="1"/>
    <col min="9730" max="9730" width="25.77734375" style="4" customWidth="1"/>
    <col min="9731" max="9733" width="2" style="4" customWidth="1"/>
    <col min="9734" max="9734" width="2.77734375" style="4" customWidth="1"/>
    <col min="9735" max="9735" width="1.6640625" style="4" customWidth="1"/>
    <col min="9736" max="9736" width="1.77734375" style="4" customWidth="1"/>
    <col min="9737" max="9737" width="28.6640625" style="4" customWidth="1"/>
    <col min="9738" max="9738" width="12" style="4" customWidth="1"/>
    <col min="9739" max="9739" width="10.77734375" style="4" customWidth="1"/>
    <col min="9740" max="9740" width="9" style="4" customWidth="1"/>
    <col min="9741" max="9741" width="12.5546875" style="4" customWidth="1"/>
    <col min="9742" max="9742" width="7.5546875" style="4" customWidth="1"/>
    <col min="9743" max="9746" width="2.77734375" style="4" customWidth="1"/>
    <col min="9747" max="9747" width="3.33203125" style="4" customWidth="1"/>
    <col min="9748" max="9748" width="5.6640625" style="4" customWidth="1"/>
    <col min="9749" max="9750" width="4.6640625" style="4" customWidth="1"/>
    <col min="9751" max="9984" width="9.109375" style="4"/>
    <col min="9985" max="9985" width="11.5546875" style="4" customWidth="1"/>
    <col min="9986" max="9986" width="25.77734375" style="4" customWidth="1"/>
    <col min="9987" max="9989" width="2" style="4" customWidth="1"/>
    <col min="9990" max="9990" width="2.77734375" style="4" customWidth="1"/>
    <col min="9991" max="9991" width="1.6640625" style="4" customWidth="1"/>
    <col min="9992" max="9992" width="1.77734375" style="4" customWidth="1"/>
    <col min="9993" max="9993" width="28.6640625" style="4" customWidth="1"/>
    <col min="9994" max="9994" width="12" style="4" customWidth="1"/>
    <col min="9995" max="9995" width="10.77734375" style="4" customWidth="1"/>
    <col min="9996" max="9996" width="9" style="4" customWidth="1"/>
    <col min="9997" max="9997" width="12.5546875" style="4" customWidth="1"/>
    <col min="9998" max="9998" width="7.5546875" style="4" customWidth="1"/>
    <col min="9999" max="10002" width="2.77734375" style="4" customWidth="1"/>
    <col min="10003" max="10003" width="3.33203125" style="4" customWidth="1"/>
    <col min="10004" max="10004" width="5.6640625" style="4" customWidth="1"/>
    <col min="10005" max="10006" width="4.6640625" style="4" customWidth="1"/>
    <col min="10007" max="10240" width="9.109375" style="4"/>
    <col min="10241" max="10241" width="11.5546875" style="4" customWidth="1"/>
    <col min="10242" max="10242" width="25.77734375" style="4" customWidth="1"/>
    <col min="10243" max="10245" width="2" style="4" customWidth="1"/>
    <col min="10246" max="10246" width="2.77734375" style="4" customWidth="1"/>
    <col min="10247" max="10247" width="1.6640625" style="4" customWidth="1"/>
    <col min="10248" max="10248" width="1.77734375" style="4" customWidth="1"/>
    <col min="10249" max="10249" width="28.6640625" style="4" customWidth="1"/>
    <col min="10250" max="10250" width="12" style="4" customWidth="1"/>
    <col min="10251" max="10251" width="10.77734375" style="4" customWidth="1"/>
    <col min="10252" max="10252" width="9" style="4" customWidth="1"/>
    <col min="10253" max="10253" width="12.5546875" style="4" customWidth="1"/>
    <col min="10254" max="10254" width="7.5546875" style="4" customWidth="1"/>
    <col min="10255" max="10258" width="2.77734375" style="4" customWidth="1"/>
    <col min="10259" max="10259" width="3.33203125" style="4" customWidth="1"/>
    <col min="10260" max="10260" width="5.6640625" style="4" customWidth="1"/>
    <col min="10261" max="10262" width="4.6640625" style="4" customWidth="1"/>
    <col min="10263" max="10496" width="9.109375" style="4"/>
    <col min="10497" max="10497" width="11.5546875" style="4" customWidth="1"/>
    <col min="10498" max="10498" width="25.77734375" style="4" customWidth="1"/>
    <col min="10499" max="10501" width="2" style="4" customWidth="1"/>
    <col min="10502" max="10502" width="2.77734375" style="4" customWidth="1"/>
    <col min="10503" max="10503" width="1.6640625" style="4" customWidth="1"/>
    <col min="10504" max="10504" width="1.77734375" style="4" customWidth="1"/>
    <col min="10505" max="10505" width="28.6640625" style="4" customWidth="1"/>
    <col min="10506" max="10506" width="12" style="4" customWidth="1"/>
    <col min="10507" max="10507" width="10.77734375" style="4" customWidth="1"/>
    <col min="10508" max="10508" width="9" style="4" customWidth="1"/>
    <col min="10509" max="10509" width="12.5546875" style="4" customWidth="1"/>
    <col min="10510" max="10510" width="7.5546875" style="4" customWidth="1"/>
    <col min="10511" max="10514" width="2.77734375" style="4" customWidth="1"/>
    <col min="10515" max="10515" width="3.33203125" style="4" customWidth="1"/>
    <col min="10516" max="10516" width="5.6640625" style="4" customWidth="1"/>
    <col min="10517" max="10518" width="4.6640625" style="4" customWidth="1"/>
    <col min="10519" max="10752" width="9.109375" style="4"/>
    <col min="10753" max="10753" width="11.5546875" style="4" customWidth="1"/>
    <col min="10754" max="10754" width="25.77734375" style="4" customWidth="1"/>
    <col min="10755" max="10757" width="2" style="4" customWidth="1"/>
    <col min="10758" max="10758" width="2.77734375" style="4" customWidth="1"/>
    <col min="10759" max="10759" width="1.6640625" style="4" customWidth="1"/>
    <col min="10760" max="10760" width="1.77734375" style="4" customWidth="1"/>
    <col min="10761" max="10761" width="28.6640625" style="4" customWidth="1"/>
    <col min="10762" max="10762" width="12" style="4" customWidth="1"/>
    <col min="10763" max="10763" width="10.77734375" style="4" customWidth="1"/>
    <col min="10764" max="10764" width="9" style="4" customWidth="1"/>
    <col min="10765" max="10765" width="12.5546875" style="4" customWidth="1"/>
    <col min="10766" max="10766" width="7.5546875" style="4" customWidth="1"/>
    <col min="10767" max="10770" width="2.77734375" style="4" customWidth="1"/>
    <col min="10771" max="10771" width="3.33203125" style="4" customWidth="1"/>
    <col min="10772" max="10772" width="5.6640625" style="4" customWidth="1"/>
    <col min="10773" max="10774" width="4.6640625" style="4" customWidth="1"/>
    <col min="10775" max="11008" width="9.109375" style="4"/>
    <col min="11009" max="11009" width="11.5546875" style="4" customWidth="1"/>
    <col min="11010" max="11010" width="25.77734375" style="4" customWidth="1"/>
    <col min="11011" max="11013" width="2" style="4" customWidth="1"/>
    <col min="11014" max="11014" width="2.77734375" style="4" customWidth="1"/>
    <col min="11015" max="11015" width="1.6640625" style="4" customWidth="1"/>
    <col min="11016" max="11016" width="1.77734375" style="4" customWidth="1"/>
    <col min="11017" max="11017" width="28.6640625" style="4" customWidth="1"/>
    <col min="11018" max="11018" width="12" style="4" customWidth="1"/>
    <col min="11019" max="11019" width="10.77734375" style="4" customWidth="1"/>
    <col min="11020" max="11020" width="9" style="4" customWidth="1"/>
    <col min="11021" max="11021" width="12.5546875" style="4" customWidth="1"/>
    <col min="11022" max="11022" width="7.5546875" style="4" customWidth="1"/>
    <col min="11023" max="11026" width="2.77734375" style="4" customWidth="1"/>
    <col min="11027" max="11027" width="3.33203125" style="4" customWidth="1"/>
    <col min="11028" max="11028" width="5.6640625" style="4" customWidth="1"/>
    <col min="11029" max="11030" width="4.6640625" style="4" customWidth="1"/>
    <col min="11031" max="11264" width="9.109375" style="4"/>
    <col min="11265" max="11265" width="11.5546875" style="4" customWidth="1"/>
    <col min="11266" max="11266" width="25.77734375" style="4" customWidth="1"/>
    <col min="11267" max="11269" width="2" style="4" customWidth="1"/>
    <col min="11270" max="11270" width="2.77734375" style="4" customWidth="1"/>
    <col min="11271" max="11271" width="1.6640625" style="4" customWidth="1"/>
    <col min="11272" max="11272" width="1.77734375" style="4" customWidth="1"/>
    <col min="11273" max="11273" width="28.6640625" style="4" customWidth="1"/>
    <col min="11274" max="11274" width="12" style="4" customWidth="1"/>
    <col min="11275" max="11275" width="10.77734375" style="4" customWidth="1"/>
    <col min="11276" max="11276" width="9" style="4" customWidth="1"/>
    <col min="11277" max="11277" width="12.5546875" style="4" customWidth="1"/>
    <col min="11278" max="11278" width="7.5546875" style="4" customWidth="1"/>
    <col min="11279" max="11282" width="2.77734375" style="4" customWidth="1"/>
    <col min="11283" max="11283" width="3.33203125" style="4" customWidth="1"/>
    <col min="11284" max="11284" width="5.6640625" style="4" customWidth="1"/>
    <col min="11285" max="11286" width="4.6640625" style="4" customWidth="1"/>
    <col min="11287" max="11520" width="9.109375" style="4"/>
    <col min="11521" max="11521" width="11.5546875" style="4" customWidth="1"/>
    <col min="11522" max="11522" width="25.77734375" style="4" customWidth="1"/>
    <col min="11523" max="11525" width="2" style="4" customWidth="1"/>
    <col min="11526" max="11526" width="2.77734375" style="4" customWidth="1"/>
    <col min="11527" max="11527" width="1.6640625" style="4" customWidth="1"/>
    <col min="11528" max="11528" width="1.77734375" style="4" customWidth="1"/>
    <col min="11529" max="11529" width="28.6640625" style="4" customWidth="1"/>
    <col min="11530" max="11530" width="12" style="4" customWidth="1"/>
    <col min="11531" max="11531" width="10.77734375" style="4" customWidth="1"/>
    <col min="11532" max="11532" width="9" style="4" customWidth="1"/>
    <col min="11533" max="11533" width="12.5546875" style="4" customWidth="1"/>
    <col min="11534" max="11534" width="7.5546875" style="4" customWidth="1"/>
    <col min="11535" max="11538" width="2.77734375" style="4" customWidth="1"/>
    <col min="11539" max="11539" width="3.33203125" style="4" customWidth="1"/>
    <col min="11540" max="11540" width="5.6640625" style="4" customWidth="1"/>
    <col min="11541" max="11542" width="4.6640625" style="4" customWidth="1"/>
    <col min="11543" max="11776" width="9.109375" style="4"/>
    <col min="11777" max="11777" width="11.5546875" style="4" customWidth="1"/>
    <col min="11778" max="11778" width="25.77734375" style="4" customWidth="1"/>
    <col min="11779" max="11781" width="2" style="4" customWidth="1"/>
    <col min="11782" max="11782" width="2.77734375" style="4" customWidth="1"/>
    <col min="11783" max="11783" width="1.6640625" style="4" customWidth="1"/>
    <col min="11784" max="11784" width="1.77734375" style="4" customWidth="1"/>
    <col min="11785" max="11785" width="28.6640625" style="4" customWidth="1"/>
    <col min="11786" max="11786" width="12" style="4" customWidth="1"/>
    <col min="11787" max="11787" width="10.77734375" style="4" customWidth="1"/>
    <col min="11788" max="11788" width="9" style="4" customWidth="1"/>
    <col min="11789" max="11789" width="12.5546875" style="4" customWidth="1"/>
    <col min="11790" max="11790" width="7.5546875" style="4" customWidth="1"/>
    <col min="11791" max="11794" width="2.77734375" style="4" customWidth="1"/>
    <col min="11795" max="11795" width="3.33203125" style="4" customWidth="1"/>
    <col min="11796" max="11796" width="5.6640625" style="4" customWidth="1"/>
    <col min="11797" max="11798" width="4.6640625" style="4" customWidth="1"/>
    <col min="11799" max="12032" width="9.109375" style="4"/>
    <col min="12033" max="12033" width="11.5546875" style="4" customWidth="1"/>
    <col min="12034" max="12034" width="25.77734375" style="4" customWidth="1"/>
    <col min="12035" max="12037" width="2" style="4" customWidth="1"/>
    <col min="12038" max="12038" width="2.77734375" style="4" customWidth="1"/>
    <col min="12039" max="12039" width="1.6640625" style="4" customWidth="1"/>
    <col min="12040" max="12040" width="1.77734375" style="4" customWidth="1"/>
    <col min="12041" max="12041" width="28.6640625" style="4" customWidth="1"/>
    <col min="12042" max="12042" width="12" style="4" customWidth="1"/>
    <col min="12043" max="12043" width="10.77734375" style="4" customWidth="1"/>
    <col min="12044" max="12044" width="9" style="4" customWidth="1"/>
    <col min="12045" max="12045" width="12.5546875" style="4" customWidth="1"/>
    <col min="12046" max="12046" width="7.5546875" style="4" customWidth="1"/>
    <col min="12047" max="12050" width="2.77734375" style="4" customWidth="1"/>
    <col min="12051" max="12051" width="3.33203125" style="4" customWidth="1"/>
    <col min="12052" max="12052" width="5.6640625" style="4" customWidth="1"/>
    <col min="12053" max="12054" width="4.6640625" style="4" customWidth="1"/>
    <col min="12055" max="12288" width="9.109375" style="4"/>
    <col min="12289" max="12289" width="11.5546875" style="4" customWidth="1"/>
    <col min="12290" max="12290" width="25.77734375" style="4" customWidth="1"/>
    <col min="12291" max="12293" width="2" style="4" customWidth="1"/>
    <col min="12294" max="12294" width="2.77734375" style="4" customWidth="1"/>
    <col min="12295" max="12295" width="1.6640625" style="4" customWidth="1"/>
    <col min="12296" max="12296" width="1.77734375" style="4" customWidth="1"/>
    <col min="12297" max="12297" width="28.6640625" style="4" customWidth="1"/>
    <col min="12298" max="12298" width="12" style="4" customWidth="1"/>
    <col min="12299" max="12299" width="10.77734375" style="4" customWidth="1"/>
    <col min="12300" max="12300" width="9" style="4" customWidth="1"/>
    <col min="12301" max="12301" width="12.5546875" style="4" customWidth="1"/>
    <col min="12302" max="12302" width="7.5546875" style="4" customWidth="1"/>
    <col min="12303" max="12306" width="2.77734375" style="4" customWidth="1"/>
    <col min="12307" max="12307" width="3.33203125" style="4" customWidth="1"/>
    <col min="12308" max="12308" width="5.6640625" style="4" customWidth="1"/>
    <col min="12309" max="12310" width="4.6640625" style="4" customWidth="1"/>
    <col min="12311" max="12544" width="9.109375" style="4"/>
    <col min="12545" max="12545" width="11.5546875" style="4" customWidth="1"/>
    <col min="12546" max="12546" width="25.77734375" style="4" customWidth="1"/>
    <col min="12547" max="12549" width="2" style="4" customWidth="1"/>
    <col min="12550" max="12550" width="2.77734375" style="4" customWidth="1"/>
    <col min="12551" max="12551" width="1.6640625" style="4" customWidth="1"/>
    <col min="12552" max="12552" width="1.77734375" style="4" customWidth="1"/>
    <col min="12553" max="12553" width="28.6640625" style="4" customWidth="1"/>
    <col min="12554" max="12554" width="12" style="4" customWidth="1"/>
    <col min="12555" max="12555" width="10.77734375" style="4" customWidth="1"/>
    <col min="12556" max="12556" width="9" style="4" customWidth="1"/>
    <col min="12557" max="12557" width="12.5546875" style="4" customWidth="1"/>
    <col min="12558" max="12558" width="7.5546875" style="4" customWidth="1"/>
    <col min="12559" max="12562" width="2.77734375" style="4" customWidth="1"/>
    <col min="12563" max="12563" width="3.33203125" style="4" customWidth="1"/>
    <col min="12564" max="12564" width="5.6640625" style="4" customWidth="1"/>
    <col min="12565" max="12566" width="4.6640625" style="4" customWidth="1"/>
    <col min="12567" max="12800" width="9.109375" style="4"/>
    <col min="12801" max="12801" width="11.5546875" style="4" customWidth="1"/>
    <col min="12802" max="12802" width="25.77734375" style="4" customWidth="1"/>
    <col min="12803" max="12805" width="2" style="4" customWidth="1"/>
    <col min="12806" max="12806" width="2.77734375" style="4" customWidth="1"/>
    <col min="12807" max="12807" width="1.6640625" style="4" customWidth="1"/>
    <col min="12808" max="12808" width="1.77734375" style="4" customWidth="1"/>
    <col min="12809" max="12809" width="28.6640625" style="4" customWidth="1"/>
    <col min="12810" max="12810" width="12" style="4" customWidth="1"/>
    <col min="12811" max="12811" width="10.77734375" style="4" customWidth="1"/>
    <col min="12812" max="12812" width="9" style="4" customWidth="1"/>
    <col min="12813" max="12813" width="12.5546875" style="4" customWidth="1"/>
    <col min="12814" max="12814" width="7.5546875" style="4" customWidth="1"/>
    <col min="12815" max="12818" width="2.77734375" style="4" customWidth="1"/>
    <col min="12819" max="12819" width="3.33203125" style="4" customWidth="1"/>
    <col min="12820" max="12820" width="5.6640625" style="4" customWidth="1"/>
    <col min="12821" max="12822" width="4.6640625" style="4" customWidth="1"/>
    <col min="12823" max="13056" width="9.109375" style="4"/>
    <col min="13057" max="13057" width="11.5546875" style="4" customWidth="1"/>
    <col min="13058" max="13058" width="25.77734375" style="4" customWidth="1"/>
    <col min="13059" max="13061" width="2" style="4" customWidth="1"/>
    <col min="13062" max="13062" width="2.77734375" style="4" customWidth="1"/>
    <col min="13063" max="13063" width="1.6640625" style="4" customWidth="1"/>
    <col min="13064" max="13064" width="1.77734375" style="4" customWidth="1"/>
    <col min="13065" max="13065" width="28.6640625" style="4" customWidth="1"/>
    <col min="13066" max="13066" width="12" style="4" customWidth="1"/>
    <col min="13067" max="13067" width="10.77734375" style="4" customWidth="1"/>
    <col min="13068" max="13068" width="9" style="4" customWidth="1"/>
    <col min="13069" max="13069" width="12.5546875" style="4" customWidth="1"/>
    <col min="13070" max="13070" width="7.5546875" style="4" customWidth="1"/>
    <col min="13071" max="13074" width="2.77734375" style="4" customWidth="1"/>
    <col min="13075" max="13075" width="3.33203125" style="4" customWidth="1"/>
    <col min="13076" max="13076" width="5.6640625" style="4" customWidth="1"/>
    <col min="13077" max="13078" width="4.6640625" style="4" customWidth="1"/>
    <col min="13079" max="13312" width="9.109375" style="4"/>
    <col min="13313" max="13313" width="11.5546875" style="4" customWidth="1"/>
    <col min="13314" max="13314" width="25.77734375" style="4" customWidth="1"/>
    <col min="13315" max="13317" width="2" style="4" customWidth="1"/>
    <col min="13318" max="13318" width="2.77734375" style="4" customWidth="1"/>
    <col min="13319" max="13319" width="1.6640625" style="4" customWidth="1"/>
    <col min="13320" max="13320" width="1.77734375" style="4" customWidth="1"/>
    <col min="13321" max="13321" width="28.6640625" style="4" customWidth="1"/>
    <col min="13322" max="13322" width="12" style="4" customWidth="1"/>
    <col min="13323" max="13323" width="10.77734375" style="4" customWidth="1"/>
    <col min="13324" max="13324" width="9" style="4" customWidth="1"/>
    <col min="13325" max="13325" width="12.5546875" style="4" customWidth="1"/>
    <col min="13326" max="13326" width="7.5546875" style="4" customWidth="1"/>
    <col min="13327" max="13330" width="2.77734375" style="4" customWidth="1"/>
    <col min="13331" max="13331" width="3.33203125" style="4" customWidth="1"/>
    <col min="13332" max="13332" width="5.6640625" style="4" customWidth="1"/>
    <col min="13333" max="13334" width="4.6640625" style="4" customWidth="1"/>
    <col min="13335" max="13568" width="9.109375" style="4"/>
    <col min="13569" max="13569" width="11.5546875" style="4" customWidth="1"/>
    <col min="13570" max="13570" width="25.77734375" style="4" customWidth="1"/>
    <col min="13571" max="13573" width="2" style="4" customWidth="1"/>
    <col min="13574" max="13574" width="2.77734375" style="4" customWidth="1"/>
    <col min="13575" max="13575" width="1.6640625" style="4" customWidth="1"/>
    <col min="13576" max="13576" width="1.77734375" style="4" customWidth="1"/>
    <col min="13577" max="13577" width="28.6640625" style="4" customWidth="1"/>
    <col min="13578" max="13578" width="12" style="4" customWidth="1"/>
    <col min="13579" max="13579" width="10.77734375" style="4" customWidth="1"/>
    <col min="13580" max="13580" width="9" style="4" customWidth="1"/>
    <col min="13581" max="13581" width="12.5546875" style="4" customWidth="1"/>
    <col min="13582" max="13582" width="7.5546875" style="4" customWidth="1"/>
    <col min="13583" max="13586" width="2.77734375" style="4" customWidth="1"/>
    <col min="13587" max="13587" width="3.33203125" style="4" customWidth="1"/>
    <col min="13588" max="13588" width="5.6640625" style="4" customWidth="1"/>
    <col min="13589" max="13590" width="4.6640625" style="4" customWidth="1"/>
    <col min="13591" max="13824" width="9.109375" style="4"/>
    <col min="13825" max="13825" width="11.5546875" style="4" customWidth="1"/>
    <col min="13826" max="13826" width="25.77734375" style="4" customWidth="1"/>
    <col min="13827" max="13829" width="2" style="4" customWidth="1"/>
    <col min="13830" max="13830" width="2.77734375" style="4" customWidth="1"/>
    <col min="13831" max="13831" width="1.6640625" style="4" customWidth="1"/>
    <col min="13832" max="13832" width="1.77734375" style="4" customWidth="1"/>
    <col min="13833" max="13833" width="28.6640625" style="4" customWidth="1"/>
    <col min="13834" max="13834" width="12" style="4" customWidth="1"/>
    <col min="13835" max="13835" width="10.77734375" style="4" customWidth="1"/>
    <col min="13836" max="13836" width="9" style="4" customWidth="1"/>
    <col min="13837" max="13837" width="12.5546875" style="4" customWidth="1"/>
    <col min="13838" max="13838" width="7.5546875" style="4" customWidth="1"/>
    <col min="13839" max="13842" width="2.77734375" style="4" customWidth="1"/>
    <col min="13843" max="13843" width="3.33203125" style="4" customWidth="1"/>
    <col min="13844" max="13844" width="5.6640625" style="4" customWidth="1"/>
    <col min="13845" max="13846" width="4.6640625" style="4" customWidth="1"/>
    <col min="13847" max="14080" width="9.109375" style="4"/>
    <col min="14081" max="14081" width="11.5546875" style="4" customWidth="1"/>
    <col min="14082" max="14082" width="25.77734375" style="4" customWidth="1"/>
    <col min="14083" max="14085" width="2" style="4" customWidth="1"/>
    <col min="14086" max="14086" width="2.77734375" style="4" customWidth="1"/>
    <col min="14087" max="14087" width="1.6640625" style="4" customWidth="1"/>
    <col min="14088" max="14088" width="1.77734375" style="4" customWidth="1"/>
    <col min="14089" max="14089" width="28.6640625" style="4" customWidth="1"/>
    <col min="14090" max="14090" width="12" style="4" customWidth="1"/>
    <col min="14091" max="14091" width="10.77734375" style="4" customWidth="1"/>
    <col min="14092" max="14092" width="9" style="4" customWidth="1"/>
    <col min="14093" max="14093" width="12.5546875" style="4" customWidth="1"/>
    <col min="14094" max="14094" width="7.5546875" style="4" customWidth="1"/>
    <col min="14095" max="14098" width="2.77734375" style="4" customWidth="1"/>
    <col min="14099" max="14099" width="3.33203125" style="4" customWidth="1"/>
    <col min="14100" max="14100" width="5.6640625" style="4" customWidth="1"/>
    <col min="14101" max="14102" width="4.6640625" style="4" customWidth="1"/>
    <col min="14103" max="14336" width="9.109375" style="4"/>
    <col min="14337" max="14337" width="11.5546875" style="4" customWidth="1"/>
    <col min="14338" max="14338" width="25.77734375" style="4" customWidth="1"/>
    <col min="14339" max="14341" width="2" style="4" customWidth="1"/>
    <col min="14342" max="14342" width="2.77734375" style="4" customWidth="1"/>
    <col min="14343" max="14343" width="1.6640625" style="4" customWidth="1"/>
    <col min="14344" max="14344" width="1.77734375" style="4" customWidth="1"/>
    <col min="14345" max="14345" width="28.6640625" style="4" customWidth="1"/>
    <col min="14346" max="14346" width="12" style="4" customWidth="1"/>
    <col min="14347" max="14347" width="10.77734375" style="4" customWidth="1"/>
    <col min="14348" max="14348" width="9" style="4" customWidth="1"/>
    <col min="14349" max="14349" width="12.5546875" style="4" customWidth="1"/>
    <col min="14350" max="14350" width="7.5546875" style="4" customWidth="1"/>
    <col min="14351" max="14354" width="2.77734375" style="4" customWidth="1"/>
    <col min="14355" max="14355" width="3.33203125" style="4" customWidth="1"/>
    <col min="14356" max="14356" width="5.6640625" style="4" customWidth="1"/>
    <col min="14357" max="14358" width="4.6640625" style="4" customWidth="1"/>
    <col min="14359" max="14592" width="9.109375" style="4"/>
    <col min="14593" max="14593" width="11.5546875" style="4" customWidth="1"/>
    <col min="14594" max="14594" width="25.77734375" style="4" customWidth="1"/>
    <col min="14595" max="14597" width="2" style="4" customWidth="1"/>
    <col min="14598" max="14598" width="2.77734375" style="4" customWidth="1"/>
    <col min="14599" max="14599" width="1.6640625" style="4" customWidth="1"/>
    <col min="14600" max="14600" width="1.77734375" style="4" customWidth="1"/>
    <col min="14601" max="14601" width="28.6640625" style="4" customWidth="1"/>
    <col min="14602" max="14602" width="12" style="4" customWidth="1"/>
    <col min="14603" max="14603" width="10.77734375" style="4" customWidth="1"/>
    <col min="14604" max="14604" width="9" style="4" customWidth="1"/>
    <col min="14605" max="14605" width="12.5546875" style="4" customWidth="1"/>
    <col min="14606" max="14606" width="7.5546875" style="4" customWidth="1"/>
    <col min="14607" max="14610" width="2.77734375" style="4" customWidth="1"/>
    <col min="14611" max="14611" width="3.33203125" style="4" customWidth="1"/>
    <col min="14612" max="14612" width="5.6640625" style="4" customWidth="1"/>
    <col min="14613" max="14614" width="4.6640625" style="4" customWidth="1"/>
    <col min="14615" max="14848" width="9.109375" style="4"/>
    <col min="14849" max="14849" width="11.5546875" style="4" customWidth="1"/>
    <col min="14850" max="14850" width="25.77734375" style="4" customWidth="1"/>
    <col min="14851" max="14853" width="2" style="4" customWidth="1"/>
    <col min="14854" max="14854" width="2.77734375" style="4" customWidth="1"/>
    <col min="14855" max="14855" width="1.6640625" style="4" customWidth="1"/>
    <col min="14856" max="14856" width="1.77734375" style="4" customWidth="1"/>
    <col min="14857" max="14857" width="28.6640625" style="4" customWidth="1"/>
    <col min="14858" max="14858" width="12" style="4" customWidth="1"/>
    <col min="14859" max="14859" width="10.77734375" style="4" customWidth="1"/>
    <col min="14860" max="14860" width="9" style="4" customWidth="1"/>
    <col min="14861" max="14861" width="12.5546875" style="4" customWidth="1"/>
    <col min="14862" max="14862" width="7.5546875" style="4" customWidth="1"/>
    <col min="14863" max="14866" width="2.77734375" style="4" customWidth="1"/>
    <col min="14867" max="14867" width="3.33203125" style="4" customWidth="1"/>
    <col min="14868" max="14868" width="5.6640625" style="4" customWidth="1"/>
    <col min="14869" max="14870" width="4.6640625" style="4" customWidth="1"/>
    <col min="14871" max="15104" width="9.109375" style="4"/>
    <col min="15105" max="15105" width="11.5546875" style="4" customWidth="1"/>
    <col min="15106" max="15106" width="25.77734375" style="4" customWidth="1"/>
    <col min="15107" max="15109" width="2" style="4" customWidth="1"/>
    <col min="15110" max="15110" width="2.77734375" style="4" customWidth="1"/>
    <col min="15111" max="15111" width="1.6640625" style="4" customWidth="1"/>
    <col min="15112" max="15112" width="1.77734375" style="4" customWidth="1"/>
    <col min="15113" max="15113" width="28.6640625" style="4" customWidth="1"/>
    <col min="15114" max="15114" width="12" style="4" customWidth="1"/>
    <col min="15115" max="15115" width="10.77734375" style="4" customWidth="1"/>
    <col min="15116" max="15116" width="9" style="4" customWidth="1"/>
    <col min="15117" max="15117" width="12.5546875" style="4" customWidth="1"/>
    <col min="15118" max="15118" width="7.5546875" style="4" customWidth="1"/>
    <col min="15119" max="15122" width="2.77734375" style="4" customWidth="1"/>
    <col min="15123" max="15123" width="3.33203125" style="4" customWidth="1"/>
    <col min="15124" max="15124" width="5.6640625" style="4" customWidth="1"/>
    <col min="15125" max="15126" width="4.6640625" style="4" customWidth="1"/>
    <col min="15127" max="15360" width="9.109375" style="4"/>
    <col min="15361" max="15361" width="11.5546875" style="4" customWidth="1"/>
    <col min="15362" max="15362" width="25.77734375" style="4" customWidth="1"/>
    <col min="15363" max="15365" width="2" style="4" customWidth="1"/>
    <col min="15366" max="15366" width="2.77734375" style="4" customWidth="1"/>
    <col min="15367" max="15367" width="1.6640625" style="4" customWidth="1"/>
    <col min="15368" max="15368" width="1.77734375" style="4" customWidth="1"/>
    <col min="15369" max="15369" width="28.6640625" style="4" customWidth="1"/>
    <col min="15370" max="15370" width="12" style="4" customWidth="1"/>
    <col min="15371" max="15371" width="10.77734375" style="4" customWidth="1"/>
    <col min="15372" max="15372" width="9" style="4" customWidth="1"/>
    <col min="15373" max="15373" width="12.5546875" style="4" customWidth="1"/>
    <col min="15374" max="15374" width="7.5546875" style="4" customWidth="1"/>
    <col min="15375" max="15378" width="2.77734375" style="4" customWidth="1"/>
    <col min="15379" max="15379" width="3.33203125" style="4" customWidth="1"/>
    <col min="15380" max="15380" width="5.6640625" style="4" customWidth="1"/>
    <col min="15381" max="15382" width="4.6640625" style="4" customWidth="1"/>
    <col min="15383" max="15616" width="9.109375" style="4"/>
    <col min="15617" max="15617" width="11.5546875" style="4" customWidth="1"/>
    <col min="15618" max="15618" width="25.77734375" style="4" customWidth="1"/>
    <col min="15619" max="15621" width="2" style="4" customWidth="1"/>
    <col min="15622" max="15622" width="2.77734375" style="4" customWidth="1"/>
    <col min="15623" max="15623" width="1.6640625" style="4" customWidth="1"/>
    <col min="15624" max="15624" width="1.77734375" style="4" customWidth="1"/>
    <col min="15625" max="15625" width="28.6640625" style="4" customWidth="1"/>
    <col min="15626" max="15626" width="12" style="4" customWidth="1"/>
    <col min="15627" max="15627" width="10.77734375" style="4" customWidth="1"/>
    <col min="15628" max="15628" width="9" style="4" customWidth="1"/>
    <col min="15629" max="15629" width="12.5546875" style="4" customWidth="1"/>
    <col min="15630" max="15630" width="7.5546875" style="4" customWidth="1"/>
    <col min="15631" max="15634" width="2.77734375" style="4" customWidth="1"/>
    <col min="15635" max="15635" width="3.33203125" style="4" customWidth="1"/>
    <col min="15636" max="15636" width="5.6640625" style="4" customWidth="1"/>
    <col min="15637" max="15638" width="4.6640625" style="4" customWidth="1"/>
    <col min="15639" max="15872" width="9.109375" style="4"/>
    <col min="15873" max="15873" width="11.5546875" style="4" customWidth="1"/>
    <col min="15874" max="15874" width="25.77734375" style="4" customWidth="1"/>
    <col min="15875" max="15877" width="2" style="4" customWidth="1"/>
    <col min="15878" max="15878" width="2.77734375" style="4" customWidth="1"/>
    <col min="15879" max="15879" width="1.6640625" style="4" customWidth="1"/>
    <col min="15880" max="15880" width="1.77734375" style="4" customWidth="1"/>
    <col min="15881" max="15881" width="28.6640625" style="4" customWidth="1"/>
    <col min="15882" max="15882" width="12" style="4" customWidth="1"/>
    <col min="15883" max="15883" width="10.77734375" style="4" customWidth="1"/>
    <col min="15884" max="15884" width="9" style="4" customWidth="1"/>
    <col min="15885" max="15885" width="12.5546875" style="4" customWidth="1"/>
    <col min="15886" max="15886" width="7.5546875" style="4" customWidth="1"/>
    <col min="15887" max="15890" width="2.77734375" style="4" customWidth="1"/>
    <col min="15891" max="15891" width="3.33203125" style="4" customWidth="1"/>
    <col min="15892" max="15892" width="5.6640625" style="4" customWidth="1"/>
    <col min="15893" max="15894" width="4.6640625" style="4" customWidth="1"/>
    <col min="15895" max="16128" width="9.109375" style="4"/>
    <col min="16129" max="16129" width="11.5546875" style="4" customWidth="1"/>
    <col min="16130" max="16130" width="25.77734375" style="4" customWidth="1"/>
    <col min="16131" max="16133" width="2" style="4" customWidth="1"/>
    <col min="16134" max="16134" width="2.77734375" style="4" customWidth="1"/>
    <col min="16135" max="16135" width="1.6640625" style="4" customWidth="1"/>
    <col min="16136" max="16136" width="1.77734375" style="4" customWidth="1"/>
    <col min="16137" max="16137" width="28.6640625" style="4" customWidth="1"/>
    <col min="16138" max="16138" width="12" style="4" customWidth="1"/>
    <col min="16139" max="16139" width="10.77734375" style="4" customWidth="1"/>
    <col min="16140" max="16140" width="9" style="4" customWidth="1"/>
    <col min="16141" max="16141" width="12.5546875" style="4" customWidth="1"/>
    <col min="16142" max="16142" width="7.5546875" style="4" customWidth="1"/>
    <col min="16143" max="16146" width="2.77734375" style="4" customWidth="1"/>
    <col min="16147" max="16147" width="3.33203125" style="4" customWidth="1"/>
    <col min="16148" max="16148" width="5.6640625" style="4" customWidth="1"/>
    <col min="16149" max="16150" width="4.6640625" style="4" customWidth="1"/>
    <col min="16151" max="16384" width="9.109375" style="4"/>
  </cols>
  <sheetData>
    <row r="1" spans="1:22" s="1" customFormat="1" ht="13.2">
      <c r="A1" s="9"/>
      <c r="B1" s="84" t="s">
        <v>0</v>
      </c>
      <c r="C1" s="67"/>
      <c r="D1" s="67"/>
      <c r="E1" s="67"/>
      <c r="F1" s="67"/>
      <c r="G1" s="67"/>
      <c r="H1" s="67"/>
      <c r="I1" s="59"/>
      <c r="J1" s="59"/>
      <c r="K1" s="59"/>
      <c r="L1" s="59"/>
      <c r="M1" s="59"/>
      <c r="N1" s="59"/>
    </row>
    <row r="2" spans="1:22" s="1" customFormat="1" ht="13.2">
      <c r="A2" s="9"/>
      <c r="B2" s="84" t="s">
        <v>1</v>
      </c>
      <c r="C2" s="67"/>
      <c r="D2" s="67"/>
      <c r="E2" s="67"/>
      <c r="F2" s="67"/>
      <c r="G2" s="67"/>
      <c r="H2" s="67"/>
      <c r="I2" s="59"/>
      <c r="J2" s="59"/>
      <c r="K2" s="59"/>
      <c r="L2" s="59"/>
      <c r="M2" s="59"/>
      <c r="N2" s="59"/>
    </row>
    <row r="3" spans="1:22" s="1" customFormat="1" ht="10.050000000000001" customHeight="1">
      <c r="A3" s="9"/>
      <c r="T3" s="151"/>
      <c r="U3" s="151"/>
      <c r="V3" s="151"/>
    </row>
    <row r="4" spans="1:22" s="1" customFormat="1" ht="13.2">
      <c r="A4" s="736" t="s">
        <v>478</v>
      </c>
      <c r="B4" s="736"/>
      <c r="C4" s="736"/>
      <c r="D4" s="736"/>
      <c r="E4" s="736"/>
      <c r="F4" s="736"/>
      <c r="G4" s="736"/>
      <c r="H4" s="736"/>
      <c r="I4" s="736"/>
      <c r="J4" s="736"/>
      <c r="K4" s="736"/>
      <c r="L4" s="736"/>
      <c r="M4" s="736"/>
      <c r="N4" s="736"/>
      <c r="O4" s="736"/>
      <c r="P4" s="736"/>
      <c r="Q4" s="736"/>
      <c r="R4" s="736"/>
      <c r="S4" s="736"/>
      <c r="T4" s="736"/>
      <c r="U4" s="736"/>
      <c r="V4" s="736"/>
    </row>
    <row r="5" spans="1:22" s="1" customFormat="1" ht="16.05" customHeight="1">
      <c r="A5" s="736"/>
      <c r="B5" s="736"/>
      <c r="C5" s="736"/>
      <c r="D5" s="736"/>
      <c r="E5" s="736"/>
      <c r="F5" s="736"/>
      <c r="G5" s="736"/>
      <c r="H5" s="736"/>
      <c r="I5" s="736"/>
      <c r="J5" s="736"/>
      <c r="K5" s="736"/>
      <c r="L5" s="736"/>
      <c r="M5" s="736"/>
      <c r="N5" s="736"/>
      <c r="O5" s="736"/>
      <c r="P5" s="736"/>
      <c r="Q5" s="736"/>
      <c r="R5" s="736"/>
      <c r="S5" s="736"/>
      <c r="T5" s="736"/>
      <c r="U5" s="736"/>
      <c r="V5" s="736"/>
    </row>
    <row r="6" spans="1:22" s="1" customFormat="1" ht="13.2">
      <c r="A6" s="9"/>
      <c r="B6" s="803" t="s">
        <v>3</v>
      </c>
      <c r="C6" s="781" t="s">
        <v>4</v>
      </c>
      <c r="D6" s="781"/>
      <c r="E6" s="781"/>
      <c r="F6" s="781"/>
      <c r="G6" s="781"/>
      <c r="H6" s="781"/>
      <c r="I6" s="803" t="s">
        <v>5</v>
      </c>
      <c r="J6" s="389" t="s">
        <v>6</v>
      </c>
      <c r="K6" s="820" t="s">
        <v>7</v>
      </c>
      <c r="L6" s="389" t="s">
        <v>8</v>
      </c>
      <c r="M6" s="389" t="s">
        <v>9</v>
      </c>
      <c r="N6" s="389" t="s">
        <v>189</v>
      </c>
      <c r="O6" s="782" t="s">
        <v>11</v>
      </c>
      <c r="P6" s="782"/>
      <c r="Q6" s="782"/>
      <c r="R6" s="782"/>
      <c r="S6" s="782"/>
      <c r="T6" s="782"/>
      <c r="U6" s="823" t="s">
        <v>12</v>
      </c>
      <c r="V6" s="823"/>
    </row>
    <row r="7" spans="1:22" s="1" customFormat="1" ht="52.8">
      <c r="A7" s="9"/>
      <c r="B7" s="804"/>
      <c r="C7" s="783" t="s">
        <v>13</v>
      </c>
      <c r="D7" s="636"/>
      <c r="E7" s="783"/>
      <c r="F7" s="636" t="s">
        <v>14</v>
      </c>
      <c r="G7" s="636"/>
      <c r="H7" s="783"/>
      <c r="I7" s="804"/>
      <c r="J7" s="36" t="s">
        <v>15</v>
      </c>
      <c r="K7" s="777"/>
      <c r="L7" s="49" t="s">
        <v>16</v>
      </c>
      <c r="M7" s="49" t="s">
        <v>17</v>
      </c>
      <c r="N7" s="36" t="s">
        <v>18</v>
      </c>
      <c r="O7" s="636" t="s">
        <v>13</v>
      </c>
      <c r="P7" s="636"/>
      <c r="Q7" s="783"/>
      <c r="R7" s="636" t="s">
        <v>14</v>
      </c>
      <c r="S7" s="636"/>
      <c r="T7" s="783"/>
      <c r="U7" s="817"/>
      <c r="V7" s="817"/>
    </row>
    <row r="8" spans="1:22" s="1" customFormat="1" ht="13.2">
      <c r="A8" s="9"/>
      <c r="B8" s="804"/>
      <c r="C8" s="12" t="s">
        <v>21</v>
      </c>
      <c r="D8" s="12" t="s">
        <v>22</v>
      </c>
      <c r="E8" s="12" t="s">
        <v>23</v>
      </c>
      <c r="F8" s="12" t="s">
        <v>21</v>
      </c>
      <c r="G8" s="12" t="s">
        <v>22</v>
      </c>
      <c r="H8" s="12" t="s">
        <v>23</v>
      </c>
      <c r="I8" s="804"/>
      <c r="J8" s="36" t="s">
        <v>19</v>
      </c>
      <c r="K8" s="777"/>
      <c r="L8" s="36"/>
      <c r="M8" s="36"/>
      <c r="N8" s="36" t="s">
        <v>20</v>
      </c>
      <c r="O8" s="12" t="s">
        <v>21</v>
      </c>
      <c r="P8" s="12" t="s">
        <v>22</v>
      </c>
      <c r="Q8" s="12" t="s">
        <v>23</v>
      </c>
      <c r="R8" s="12" t="s">
        <v>21</v>
      </c>
      <c r="S8" s="12" t="s">
        <v>22</v>
      </c>
      <c r="T8" s="12" t="s">
        <v>23</v>
      </c>
      <c r="U8" s="12" t="s">
        <v>21</v>
      </c>
      <c r="V8" s="12" t="s">
        <v>27</v>
      </c>
    </row>
    <row r="9" spans="1:22" s="1" customFormat="1" ht="13.2">
      <c r="A9" s="9"/>
      <c r="B9" s="36"/>
      <c r="C9" s="12"/>
      <c r="D9" s="12"/>
      <c r="E9" s="12"/>
      <c r="F9" s="12"/>
      <c r="G9" s="12"/>
      <c r="H9" s="12"/>
      <c r="I9" s="36"/>
      <c r="J9" s="37" t="s">
        <v>24</v>
      </c>
      <c r="K9" s="777"/>
      <c r="L9" s="36" t="s">
        <v>25</v>
      </c>
      <c r="M9" s="36" t="s">
        <v>26</v>
      </c>
      <c r="N9" s="36"/>
      <c r="O9" s="12"/>
      <c r="P9" s="12"/>
      <c r="Q9" s="12"/>
      <c r="R9" s="12"/>
      <c r="S9" s="12"/>
      <c r="T9" s="12"/>
      <c r="U9" s="12"/>
      <c r="V9" s="12"/>
    </row>
    <row r="10" spans="1:22" ht="13.2">
      <c r="A10" s="793" t="s">
        <v>28</v>
      </c>
      <c r="B10" s="13" t="s">
        <v>29</v>
      </c>
      <c r="C10" s="14">
        <v>4</v>
      </c>
      <c r="D10" s="14">
        <v>1</v>
      </c>
      <c r="E10" s="15"/>
      <c r="F10" s="15"/>
      <c r="G10" s="15"/>
      <c r="H10" s="15"/>
      <c r="I10" s="14" t="s">
        <v>479</v>
      </c>
      <c r="J10" s="38" t="s">
        <v>38</v>
      </c>
      <c r="K10" s="38" t="s">
        <v>44</v>
      </c>
      <c r="L10" s="38" t="s">
        <v>480</v>
      </c>
      <c r="M10" s="38" t="s">
        <v>34</v>
      </c>
      <c r="N10" s="38">
        <v>6</v>
      </c>
      <c r="O10" s="18"/>
      <c r="P10" s="18">
        <v>4</v>
      </c>
      <c r="Q10" s="18"/>
      <c r="R10" s="18"/>
      <c r="S10" s="18"/>
      <c r="T10" s="18"/>
      <c r="U10" s="18"/>
      <c r="V10" s="15">
        <v>4</v>
      </c>
    </row>
    <row r="11" spans="1:22" ht="66">
      <c r="A11" s="750"/>
      <c r="B11" s="390" t="s">
        <v>36</v>
      </c>
      <c r="C11" s="63">
        <v>4</v>
      </c>
      <c r="D11" s="63">
        <v>2</v>
      </c>
      <c r="E11" s="18"/>
      <c r="F11" s="15"/>
      <c r="G11" s="15"/>
      <c r="H11" s="63"/>
      <c r="I11" s="39" t="s">
        <v>481</v>
      </c>
      <c r="J11" s="39" t="s">
        <v>482</v>
      </c>
      <c r="K11" s="39" t="s">
        <v>483</v>
      </c>
      <c r="L11" s="38" t="s">
        <v>480</v>
      </c>
      <c r="M11" s="38" t="s">
        <v>34</v>
      </c>
      <c r="N11" s="38">
        <v>7</v>
      </c>
      <c r="O11" s="18"/>
      <c r="P11" s="15" t="s">
        <v>484</v>
      </c>
      <c r="Q11" s="18"/>
      <c r="R11" s="63"/>
      <c r="S11" s="63"/>
      <c r="T11" s="63"/>
      <c r="U11" s="18"/>
      <c r="V11" s="15" t="s">
        <v>485</v>
      </c>
    </row>
    <row r="12" spans="1:22" s="1" customFormat="1" ht="13.2">
      <c r="A12" s="750"/>
      <c r="B12" s="805" t="s">
        <v>42</v>
      </c>
      <c r="C12" s="783">
        <v>4</v>
      </c>
      <c r="D12" s="783">
        <v>3</v>
      </c>
      <c r="E12" s="783"/>
      <c r="F12" s="783"/>
      <c r="G12" s="783"/>
      <c r="H12" s="783"/>
      <c r="I12" s="813" t="s">
        <v>43</v>
      </c>
      <c r="J12" s="818" t="s">
        <v>38</v>
      </c>
      <c r="K12" s="818" t="s">
        <v>44</v>
      </c>
      <c r="L12" s="818" t="s">
        <v>480</v>
      </c>
      <c r="M12" s="818" t="s">
        <v>34</v>
      </c>
      <c r="N12" s="818">
        <v>8</v>
      </c>
      <c r="O12" s="821"/>
      <c r="P12" s="811">
        <v>4</v>
      </c>
      <c r="Q12" s="821"/>
      <c r="R12" s="821"/>
      <c r="S12" s="821"/>
      <c r="T12" s="821"/>
      <c r="U12" s="821"/>
      <c r="V12" s="811">
        <v>12</v>
      </c>
    </row>
    <row r="13" spans="1:22" s="1" customFormat="1" ht="15" customHeight="1">
      <c r="A13" s="750"/>
      <c r="B13" s="805"/>
      <c r="C13" s="783"/>
      <c r="D13" s="783"/>
      <c r="E13" s="783"/>
      <c r="F13" s="783"/>
      <c r="G13" s="783"/>
      <c r="H13" s="783"/>
      <c r="I13" s="814"/>
      <c r="J13" s="819"/>
      <c r="K13" s="819"/>
      <c r="L13" s="819"/>
      <c r="M13" s="819"/>
      <c r="N13" s="819"/>
      <c r="O13" s="822"/>
      <c r="P13" s="811"/>
      <c r="Q13" s="822"/>
      <c r="R13" s="822"/>
      <c r="S13" s="822"/>
      <c r="T13" s="822"/>
      <c r="U13" s="822"/>
      <c r="V13" s="811"/>
    </row>
    <row r="14" spans="1:22" ht="26.4">
      <c r="A14" s="750"/>
      <c r="B14" s="17" t="s">
        <v>45</v>
      </c>
      <c r="C14" s="15">
        <v>4</v>
      </c>
      <c r="D14" s="15">
        <v>1</v>
      </c>
      <c r="E14" s="15"/>
      <c r="F14" s="15"/>
      <c r="G14" s="15"/>
      <c r="H14" s="15"/>
      <c r="I14" s="14" t="s">
        <v>486</v>
      </c>
      <c r="J14" s="38" t="s">
        <v>38</v>
      </c>
      <c r="K14" s="38" t="s">
        <v>44</v>
      </c>
      <c r="L14" s="114" t="s">
        <v>480</v>
      </c>
      <c r="M14" s="38" t="s">
        <v>34</v>
      </c>
      <c r="N14" s="38">
        <v>7</v>
      </c>
      <c r="O14" s="18"/>
      <c r="P14" s="15">
        <v>4</v>
      </c>
      <c r="Q14" s="18"/>
      <c r="R14" s="18"/>
      <c r="S14" s="18"/>
      <c r="T14" s="18"/>
      <c r="U14" s="18"/>
      <c r="V14" s="15">
        <v>4</v>
      </c>
    </row>
    <row r="15" spans="1:22" s="1" customFormat="1" ht="13.2">
      <c r="A15" s="750"/>
      <c r="B15" s="13" t="s">
        <v>54</v>
      </c>
      <c r="C15" s="18"/>
      <c r="D15" s="18"/>
      <c r="E15" s="18"/>
      <c r="F15" s="14">
        <v>4</v>
      </c>
      <c r="G15" s="14">
        <v>0</v>
      </c>
      <c r="H15" s="18"/>
      <c r="I15" s="14" t="s">
        <v>487</v>
      </c>
      <c r="J15" s="38" t="s">
        <v>38</v>
      </c>
      <c r="K15" s="38"/>
      <c r="L15" s="114"/>
      <c r="M15" s="38" t="s">
        <v>34</v>
      </c>
      <c r="N15" s="38">
        <v>6</v>
      </c>
      <c r="O15" s="18"/>
      <c r="P15" s="18"/>
      <c r="Q15" s="18"/>
      <c r="R15" s="18"/>
      <c r="S15" s="18">
        <v>5</v>
      </c>
      <c r="T15" s="18"/>
      <c r="U15" s="18"/>
      <c r="V15" s="18">
        <v>4</v>
      </c>
    </row>
    <row r="16" spans="1:22" ht="21" customHeight="1">
      <c r="A16" s="750"/>
      <c r="B16" s="17" t="s">
        <v>56</v>
      </c>
      <c r="C16" s="18"/>
      <c r="D16" s="18"/>
      <c r="E16" s="18"/>
      <c r="F16" s="18">
        <v>4</v>
      </c>
      <c r="G16" s="18">
        <v>2</v>
      </c>
      <c r="H16" s="18"/>
      <c r="I16" s="14" t="s">
        <v>488</v>
      </c>
      <c r="J16" s="38" t="s">
        <v>489</v>
      </c>
      <c r="K16" s="143" t="s">
        <v>44</v>
      </c>
      <c r="L16" s="114"/>
      <c r="M16" s="38" t="s">
        <v>34</v>
      </c>
      <c r="N16" s="38">
        <v>7</v>
      </c>
      <c r="O16" s="18"/>
      <c r="P16" s="18"/>
      <c r="Q16" s="18"/>
      <c r="R16" s="18"/>
      <c r="S16" s="18">
        <v>4</v>
      </c>
      <c r="T16" s="18"/>
      <c r="U16" s="18"/>
      <c r="V16" s="18">
        <v>8</v>
      </c>
    </row>
    <row r="17" spans="1:23" ht="28.95" customHeight="1">
      <c r="A17" s="750"/>
      <c r="B17" s="17" t="s">
        <v>58</v>
      </c>
      <c r="C17" s="18"/>
      <c r="D17" s="18"/>
      <c r="E17" s="18"/>
      <c r="F17" s="18">
        <v>4</v>
      </c>
      <c r="G17" s="18">
        <v>3</v>
      </c>
      <c r="H17" s="18"/>
      <c r="I17" s="14" t="s">
        <v>490</v>
      </c>
      <c r="J17" s="39" t="s">
        <v>127</v>
      </c>
      <c r="K17" s="39" t="s">
        <v>491</v>
      </c>
      <c r="L17" s="114"/>
      <c r="M17" s="38" t="s">
        <v>34</v>
      </c>
      <c r="N17" s="38">
        <v>8</v>
      </c>
      <c r="O17" s="18"/>
      <c r="P17" s="18"/>
      <c r="Q17" s="18"/>
      <c r="R17" s="18"/>
      <c r="S17" s="18">
        <v>4</v>
      </c>
      <c r="T17" s="18"/>
      <c r="U17" s="18"/>
      <c r="V17" s="15">
        <v>12</v>
      </c>
    </row>
    <row r="18" spans="1:23" ht="13.2">
      <c r="A18" s="750"/>
      <c r="B18" s="806" t="s">
        <v>60</v>
      </c>
      <c r="C18" s="811"/>
      <c r="D18" s="811"/>
      <c r="E18" s="811"/>
      <c r="F18" s="811">
        <v>4</v>
      </c>
      <c r="G18" s="811"/>
      <c r="H18" s="811">
        <v>2</v>
      </c>
      <c r="I18" s="813" t="s">
        <v>492</v>
      </c>
      <c r="J18" s="713" t="s">
        <v>38</v>
      </c>
      <c r="K18" s="818" t="s">
        <v>493</v>
      </c>
      <c r="L18" s="393"/>
      <c r="M18" s="38" t="s">
        <v>34</v>
      </c>
      <c r="N18" s="812">
        <v>7</v>
      </c>
      <c r="O18" s="18"/>
      <c r="P18" s="18"/>
      <c r="Q18" s="18"/>
      <c r="R18" s="18"/>
      <c r="S18" s="18">
        <v>7</v>
      </c>
      <c r="T18" s="18"/>
      <c r="U18" s="18"/>
      <c r="V18" s="18">
        <v>14</v>
      </c>
    </row>
    <row r="19" spans="1:23" ht="22.05" customHeight="1">
      <c r="A19" s="794"/>
      <c r="B19" s="806"/>
      <c r="C19" s="811"/>
      <c r="D19" s="811"/>
      <c r="E19" s="811"/>
      <c r="F19" s="811"/>
      <c r="G19" s="811"/>
      <c r="H19" s="811"/>
      <c r="I19" s="814"/>
      <c r="J19" s="714"/>
      <c r="K19" s="819"/>
      <c r="L19" s="394"/>
      <c r="M19" s="38" t="s">
        <v>34</v>
      </c>
      <c r="N19" s="812"/>
      <c r="O19" s="18"/>
      <c r="P19" s="18"/>
      <c r="Q19" s="18"/>
      <c r="R19" s="18"/>
      <c r="S19" s="18"/>
      <c r="T19" s="18"/>
      <c r="U19" s="18"/>
      <c r="V19" s="18"/>
    </row>
    <row r="20" spans="1:23" ht="13.2">
      <c r="B20" s="59"/>
      <c r="C20" s="67"/>
      <c r="D20" s="67"/>
      <c r="E20" s="67"/>
      <c r="F20" s="67"/>
      <c r="G20" s="67"/>
      <c r="H20" s="67"/>
      <c r="I20" s="59"/>
      <c r="J20" s="59"/>
      <c r="K20" s="59"/>
      <c r="L20" s="59"/>
      <c r="M20" s="59"/>
      <c r="N20" s="59"/>
      <c r="O20" s="1"/>
      <c r="P20" s="1"/>
      <c r="Q20" s="1"/>
      <c r="R20" s="1"/>
      <c r="S20" s="1"/>
      <c r="T20" s="1"/>
      <c r="U20" s="1"/>
      <c r="V20" s="1"/>
      <c r="W20" s="1"/>
    </row>
    <row r="21" spans="1:23" s="1" customFormat="1" ht="13.2">
      <c r="A21" s="9"/>
      <c r="B21" s="804" t="s">
        <v>3</v>
      </c>
      <c r="C21" s="784" t="s">
        <v>4</v>
      </c>
      <c r="D21" s="784"/>
      <c r="E21" s="784"/>
      <c r="F21" s="784"/>
      <c r="G21" s="784"/>
      <c r="H21" s="784"/>
      <c r="I21" s="804" t="s">
        <v>5</v>
      </c>
      <c r="J21" s="36" t="s">
        <v>6</v>
      </c>
      <c r="K21" s="777" t="s">
        <v>7</v>
      </c>
      <c r="L21" s="36" t="s">
        <v>8</v>
      </c>
      <c r="M21" s="36" t="s">
        <v>9</v>
      </c>
      <c r="N21" s="36" t="s">
        <v>189</v>
      </c>
      <c r="O21" s="783" t="s">
        <v>11</v>
      </c>
      <c r="P21" s="783"/>
      <c r="Q21" s="783"/>
      <c r="R21" s="783"/>
      <c r="S21" s="783"/>
      <c r="T21" s="783"/>
      <c r="U21" s="817" t="s">
        <v>12</v>
      </c>
      <c r="V21" s="817"/>
    </row>
    <row r="22" spans="1:23" s="1" customFormat="1" ht="52.8">
      <c r="A22" s="9"/>
      <c r="B22" s="804"/>
      <c r="C22" s="783" t="s">
        <v>13</v>
      </c>
      <c r="D22" s="636"/>
      <c r="E22" s="783"/>
      <c r="F22" s="636" t="s">
        <v>14</v>
      </c>
      <c r="G22" s="636"/>
      <c r="H22" s="783"/>
      <c r="I22" s="804"/>
      <c r="J22" s="36" t="s">
        <v>15</v>
      </c>
      <c r="K22" s="777"/>
      <c r="L22" s="49" t="s">
        <v>16</v>
      </c>
      <c r="M22" s="49" t="s">
        <v>17</v>
      </c>
      <c r="N22" s="36" t="s">
        <v>18</v>
      </c>
      <c r="O22" s="636" t="s">
        <v>13</v>
      </c>
      <c r="P22" s="636"/>
      <c r="Q22" s="783"/>
      <c r="R22" s="636" t="s">
        <v>14</v>
      </c>
      <c r="S22" s="636"/>
      <c r="T22" s="783"/>
      <c r="U22" s="817"/>
      <c r="V22" s="817"/>
    </row>
    <row r="23" spans="1:23" s="1" customFormat="1" ht="13.2">
      <c r="A23" s="9"/>
      <c r="B23" s="804"/>
      <c r="C23" s="63"/>
      <c r="D23" s="12"/>
      <c r="E23" s="63"/>
      <c r="F23" s="12"/>
      <c r="G23" s="12"/>
      <c r="H23" s="63"/>
      <c r="I23" s="804"/>
      <c r="J23" s="36" t="s">
        <v>19</v>
      </c>
      <c r="K23" s="777"/>
      <c r="L23" s="36"/>
      <c r="M23" s="36"/>
      <c r="N23" s="36" t="s">
        <v>20</v>
      </c>
      <c r="O23" s="12"/>
      <c r="P23" s="12"/>
      <c r="Q23" s="63"/>
      <c r="R23" s="12"/>
      <c r="S23" s="12"/>
      <c r="T23" s="63"/>
      <c r="U23" s="63"/>
      <c r="V23" s="63"/>
    </row>
    <row r="24" spans="1:23" s="1" customFormat="1" ht="13.2">
      <c r="A24" s="9"/>
      <c r="B24" s="804"/>
      <c r="C24" s="12" t="s">
        <v>21</v>
      </c>
      <c r="D24" s="12" t="s">
        <v>22</v>
      </c>
      <c r="E24" s="12" t="s">
        <v>23</v>
      </c>
      <c r="F24" s="12" t="s">
        <v>21</v>
      </c>
      <c r="G24" s="12" t="s">
        <v>22</v>
      </c>
      <c r="H24" s="12" t="s">
        <v>23</v>
      </c>
      <c r="I24" s="804"/>
      <c r="J24" s="37" t="s">
        <v>24</v>
      </c>
      <c r="K24" s="777"/>
      <c r="L24" s="36" t="s">
        <v>25</v>
      </c>
      <c r="M24" s="36" t="s">
        <v>26</v>
      </c>
      <c r="N24" s="36"/>
      <c r="O24" s="12" t="s">
        <v>21</v>
      </c>
      <c r="P24" s="12" t="s">
        <v>22</v>
      </c>
      <c r="Q24" s="12" t="s">
        <v>23</v>
      </c>
      <c r="R24" s="12" t="s">
        <v>21</v>
      </c>
      <c r="S24" s="12" t="s">
        <v>22</v>
      </c>
      <c r="T24" s="12" t="s">
        <v>23</v>
      </c>
      <c r="U24" s="12" t="s">
        <v>21</v>
      </c>
      <c r="V24" s="12" t="s">
        <v>27</v>
      </c>
    </row>
    <row r="25" spans="1:23" ht="13.2">
      <c r="A25" s="793" t="s">
        <v>70</v>
      </c>
      <c r="B25" s="17" t="s">
        <v>71</v>
      </c>
      <c r="C25" s="15">
        <v>4</v>
      </c>
      <c r="D25" s="15">
        <v>1</v>
      </c>
      <c r="E25" s="15"/>
      <c r="F25" s="15"/>
      <c r="G25" s="15"/>
      <c r="H25" s="15"/>
      <c r="I25" s="14" t="s">
        <v>479</v>
      </c>
      <c r="J25" s="38" t="s">
        <v>38</v>
      </c>
      <c r="K25" s="38" t="s">
        <v>44</v>
      </c>
      <c r="L25" s="38" t="s">
        <v>480</v>
      </c>
      <c r="M25" s="38" t="s">
        <v>34</v>
      </c>
      <c r="N25" s="38">
        <v>7</v>
      </c>
      <c r="O25" s="18"/>
      <c r="P25" s="18">
        <v>3</v>
      </c>
      <c r="Q25" s="18"/>
      <c r="R25" s="18"/>
      <c r="S25" s="18"/>
      <c r="T25" s="18"/>
      <c r="U25" s="18"/>
      <c r="V25" s="15">
        <v>3</v>
      </c>
    </row>
    <row r="26" spans="1:23" ht="13.2">
      <c r="A26" s="750"/>
      <c r="B26" s="13" t="s">
        <v>76</v>
      </c>
      <c r="C26" s="15">
        <v>4</v>
      </c>
      <c r="D26" s="15">
        <v>2</v>
      </c>
      <c r="E26" s="15"/>
      <c r="F26" s="15"/>
      <c r="G26" s="15"/>
      <c r="H26" s="15"/>
      <c r="I26" s="14" t="s">
        <v>494</v>
      </c>
      <c r="J26" s="38" t="s">
        <v>38</v>
      </c>
      <c r="K26" s="38" t="s">
        <v>44</v>
      </c>
      <c r="L26" s="38" t="s">
        <v>480</v>
      </c>
      <c r="M26" s="38" t="s">
        <v>34</v>
      </c>
      <c r="N26" s="38">
        <v>7</v>
      </c>
      <c r="O26" s="18"/>
      <c r="P26" s="18">
        <v>3</v>
      </c>
      <c r="Q26" s="18"/>
      <c r="R26" s="18"/>
      <c r="S26" s="18"/>
      <c r="T26" s="18"/>
      <c r="U26" s="18"/>
      <c r="V26" s="15">
        <v>6</v>
      </c>
    </row>
    <row r="27" spans="1:23" ht="13.2">
      <c r="A27" s="750"/>
      <c r="B27" s="13" t="s">
        <v>79</v>
      </c>
      <c r="C27" s="15">
        <v>4</v>
      </c>
      <c r="D27" s="15">
        <v>3</v>
      </c>
      <c r="E27" s="15"/>
      <c r="F27" s="15"/>
      <c r="G27" s="15"/>
      <c r="H27" s="15"/>
      <c r="I27" s="14" t="s">
        <v>495</v>
      </c>
      <c r="J27" s="38" t="s">
        <v>38</v>
      </c>
      <c r="K27" s="38" t="s">
        <v>218</v>
      </c>
      <c r="L27" s="38" t="s">
        <v>480</v>
      </c>
      <c r="M27" s="38" t="s">
        <v>34</v>
      </c>
      <c r="N27" s="38">
        <v>8</v>
      </c>
      <c r="O27" s="18"/>
      <c r="P27" s="18">
        <v>3</v>
      </c>
      <c r="Q27" s="18"/>
      <c r="R27" s="18"/>
      <c r="S27" s="18"/>
      <c r="T27" s="18"/>
      <c r="U27" s="18"/>
      <c r="V27" s="18">
        <v>9</v>
      </c>
    </row>
    <row r="28" spans="1:23" ht="13.2">
      <c r="A28" s="750"/>
      <c r="B28" s="807" t="s">
        <v>81</v>
      </c>
      <c r="C28" s="810">
        <v>4</v>
      </c>
      <c r="D28" s="810">
        <v>1</v>
      </c>
      <c r="E28" s="783"/>
      <c r="F28" s="810"/>
      <c r="G28" s="810"/>
      <c r="H28" s="783"/>
      <c r="I28" s="815" t="s">
        <v>496</v>
      </c>
      <c r="J28" s="812" t="s">
        <v>38</v>
      </c>
      <c r="K28" s="812" t="s">
        <v>44</v>
      </c>
      <c r="L28" s="812" t="s">
        <v>480</v>
      </c>
      <c r="M28" s="812" t="s">
        <v>34</v>
      </c>
      <c r="N28" s="812">
        <v>6</v>
      </c>
      <c r="O28" s="811"/>
      <c r="P28" s="810">
        <v>3</v>
      </c>
      <c r="Q28" s="811"/>
      <c r="R28" s="811"/>
      <c r="S28" s="811"/>
      <c r="T28" s="811"/>
      <c r="U28" s="811"/>
      <c r="V28" s="810">
        <v>3</v>
      </c>
    </row>
    <row r="29" spans="1:23" ht="7.95" customHeight="1">
      <c r="A29" s="750"/>
      <c r="B29" s="807"/>
      <c r="C29" s="810"/>
      <c r="D29" s="783"/>
      <c r="E29" s="783"/>
      <c r="F29" s="810"/>
      <c r="G29" s="783"/>
      <c r="H29" s="783"/>
      <c r="I29" s="812"/>
      <c r="J29" s="812"/>
      <c r="K29" s="812"/>
      <c r="L29" s="812"/>
      <c r="M29" s="812"/>
      <c r="N29" s="812"/>
      <c r="O29" s="811"/>
      <c r="P29" s="811"/>
      <c r="Q29" s="811"/>
      <c r="R29" s="811"/>
      <c r="S29" s="811"/>
      <c r="T29" s="811"/>
      <c r="U29" s="811"/>
      <c r="V29" s="811"/>
    </row>
    <row r="30" spans="1:23" ht="13.2">
      <c r="A30" s="750"/>
      <c r="B30" s="17" t="s">
        <v>86</v>
      </c>
      <c r="C30" s="15"/>
      <c r="D30" s="15"/>
      <c r="E30" s="15"/>
      <c r="F30" s="15">
        <v>4</v>
      </c>
      <c r="G30" s="15">
        <v>1</v>
      </c>
      <c r="H30" s="15"/>
      <c r="I30" s="14" t="s">
        <v>497</v>
      </c>
      <c r="J30" s="38" t="s">
        <v>102</v>
      </c>
      <c r="K30" s="38" t="s">
        <v>102</v>
      </c>
      <c r="L30" s="38" t="s">
        <v>480</v>
      </c>
      <c r="M30" s="38" t="s">
        <v>34</v>
      </c>
      <c r="N30" s="38">
        <v>5</v>
      </c>
      <c r="O30" s="18"/>
      <c r="P30" s="18"/>
      <c r="Q30" s="18"/>
      <c r="R30" s="18"/>
      <c r="S30" s="18">
        <v>3</v>
      </c>
      <c r="T30" s="18"/>
      <c r="U30" s="18"/>
      <c r="V30" s="18">
        <v>3</v>
      </c>
    </row>
    <row r="31" spans="1:23" ht="13.2">
      <c r="A31" s="750"/>
      <c r="B31" s="16" t="s">
        <v>88</v>
      </c>
      <c r="C31" s="18"/>
      <c r="D31" s="18"/>
      <c r="E31" s="18"/>
      <c r="F31" s="18">
        <v>4</v>
      </c>
      <c r="G31" s="18">
        <v>2</v>
      </c>
      <c r="H31" s="18"/>
      <c r="I31" s="408" t="s">
        <v>498</v>
      </c>
      <c r="J31" s="38" t="s">
        <v>38</v>
      </c>
      <c r="K31" s="38" t="s">
        <v>499</v>
      </c>
      <c r="L31" s="38" t="s">
        <v>480</v>
      </c>
      <c r="M31" s="38" t="s">
        <v>34</v>
      </c>
      <c r="N31" s="38">
        <v>6</v>
      </c>
      <c r="O31" s="18"/>
      <c r="P31" s="18"/>
      <c r="Q31" s="18"/>
      <c r="R31" s="18"/>
      <c r="S31" s="18">
        <v>3</v>
      </c>
      <c r="T31" s="18"/>
      <c r="U31" s="18"/>
      <c r="V31" s="15">
        <v>6</v>
      </c>
    </row>
    <row r="32" spans="1:23" ht="26.4">
      <c r="A32" s="750"/>
      <c r="B32" s="13" t="s">
        <v>94</v>
      </c>
      <c r="C32" s="18"/>
      <c r="D32" s="18"/>
      <c r="E32" s="18"/>
      <c r="F32" s="18">
        <v>4</v>
      </c>
      <c r="G32" s="18">
        <v>3</v>
      </c>
      <c r="H32" s="18"/>
      <c r="I32" s="14" t="s">
        <v>500</v>
      </c>
      <c r="J32" s="38" t="s">
        <v>38</v>
      </c>
      <c r="K32" s="38" t="s">
        <v>44</v>
      </c>
      <c r="L32" s="38" t="s">
        <v>480</v>
      </c>
      <c r="M32" s="38" t="s">
        <v>34</v>
      </c>
      <c r="N32" s="38">
        <v>8</v>
      </c>
      <c r="O32" s="18"/>
      <c r="P32" s="18"/>
      <c r="Q32" s="18"/>
      <c r="R32" s="18"/>
      <c r="S32" s="18">
        <v>3</v>
      </c>
      <c r="T32" s="18"/>
      <c r="U32" s="18"/>
      <c r="V32" s="15">
        <v>9</v>
      </c>
    </row>
    <row r="33" spans="1:23" ht="13.2">
      <c r="A33" s="794"/>
      <c r="B33" s="17" t="s">
        <v>97</v>
      </c>
      <c r="C33" s="18"/>
      <c r="D33" s="18"/>
      <c r="E33" s="18"/>
      <c r="F33" s="18">
        <v>4</v>
      </c>
      <c r="G33" s="18">
        <v>1</v>
      </c>
      <c r="H33" s="18"/>
      <c r="I33" s="14" t="s">
        <v>501</v>
      </c>
      <c r="J33" s="38" t="s">
        <v>502</v>
      </c>
      <c r="K33" s="38" t="s">
        <v>44</v>
      </c>
      <c r="L33" s="38" t="s">
        <v>480</v>
      </c>
      <c r="M33" s="38" t="s">
        <v>34</v>
      </c>
      <c r="N33" s="38">
        <v>7</v>
      </c>
      <c r="O33" s="18"/>
      <c r="P33" s="18"/>
      <c r="Q33" s="18"/>
      <c r="R33" s="18"/>
      <c r="S33" s="18">
        <v>3</v>
      </c>
      <c r="T33" s="18"/>
      <c r="U33" s="18"/>
      <c r="V33" s="18">
        <v>3</v>
      </c>
    </row>
    <row r="34" spans="1:23" ht="13.2">
      <c r="B34" s="48"/>
      <c r="C34" s="67"/>
      <c r="D34" s="67"/>
      <c r="E34" s="67"/>
      <c r="F34" s="67"/>
      <c r="G34" s="67"/>
      <c r="H34" s="67"/>
      <c r="I34" s="396"/>
      <c r="J34" s="48"/>
      <c r="K34" s="48"/>
      <c r="L34" s="48"/>
      <c r="M34" s="48"/>
      <c r="N34" s="48"/>
      <c r="O34" s="67"/>
      <c r="P34" s="67"/>
      <c r="Q34" s="67"/>
      <c r="R34" s="67"/>
      <c r="S34" s="67"/>
      <c r="T34" s="67"/>
      <c r="U34" s="67"/>
      <c r="V34" s="67"/>
      <c r="W34" s="1"/>
    </row>
    <row r="35" spans="1:23" s="1" customFormat="1" ht="13.2">
      <c r="A35" s="9"/>
      <c r="B35" s="804" t="s">
        <v>3</v>
      </c>
      <c r="C35" s="784" t="s">
        <v>4</v>
      </c>
      <c r="D35" s="784"/>
      <c r="E35" s="784"/>
      <c r="F35" s="784"/>
      <c r="G35" s="784"/>
      <c r="H35" s="784"/>
      <c r="I35" s="804" t="s">
        <v>5</v>
      </c>
      <c r="J35" s="36" t="s">
        <v>6</v>
      </c>
      <c r="K35" s="777" t="s">
        <v>7</v>
      </c>
      <c r="L35" s="36" t="s">
        <v>8</v>
      </c>
      <c r="M35" s="36" t="s">
        <v>9</v>
      </c>
      <c r="N35" s="36" t="s">
        <v>189</v>
      </c>
      <c r="O35" s="783" t="s">
        <v>11</v>
      </c>
      <c r="P35" s="783"/>
      <c r="Q35" s="783"/>
      <c r="R35" s="783"/>
      <c r="S35" s="783"/>
      <c r="T35" s="783"/>
      <c r="U35" s="817" t="s">
        <v>12</v>
      </c>
      <c r="V35" s="817"/>
    </row>
    <row r="36" spans="1:23" s="1" customFormat="1" ht="13.2">
      <c r="A36" s="9"/>
      <c r="B36" s="804"/>
      <c r="C36" s="783" t="s">
        <v>13</v>
      </c>
      <c r="D36" s="636"/>
      <c r="E36" s="783"/>
      <c r="F36" s="636" t="s">
        <v>14</v>
      </c>
      <c r="G36" s="636"/>
      <c r="H36" s="783"/>
      <c r="I36" s="804"/>
      <c r="J36" s="36" t="s">
        <v>15</v>
      </c>
      <c r="K36" s="777"/>
      <c r="L36" s="36" t="s">
        <v>16</v>
      </c>
      <c r="M36" s="36" t="s">
        <v>17</v>
      </c>
      <c r="N36" s="36" t="s">
        <v>18</v>
      </c>
      <c r="O36" s="636" t="s">
        <v>13</v>
      </c>
      <c r="P36" s="636"/>
      <c r="Q36" s="783"/>
      <c r="R36" s="636" t="s">
        <v>14</v>
      </c>
      <c r="S36" s="636"/>
      <c r="T36" s="783"/>
      <c r="U36" s="817"/>
      <c r="V36" s="817"/>
    </row>
    <row r="37" spans="1:23" s="1" customFormat="1" ht="13.2">
      <c r="A37" s="9"/>
      <c r="B37" s="804"/>
      <c r="C37" s="63"/>
      <c r="D37" s="12"/>
      <c r="E37" s="63"/>
      <c r="F37" s="12"/>
      <c r="G37" s="12"/>
      <c r="H37" s="63"/>
      <c r="I37" s="804"/>
      <c r="J37" s="36" t="s">
        <v>19</v>
      </c>
      <c r="K37" s="777"/>
      <c r="L37" s="36"/>
      <c r="M37" s="36"/>
      <c r="N37" s="36" t="s">
        <v>20</v>
      </c>
      <c r="O37" s="12"/>
      <c r="P37" s="12"/>
      <c r="Q37" s="63"/>
      <c r="R37" s="12"/>
      <c r="S37" s="12"/>
      <c r="T37" s="63"/>
      <c r="U37" s="63"/>
      <c r="V37" s="63"/>
    </row>
    <row r="38" spans="1:23" s="1" customFormat="1" ht="13.2">
      <c r="A38" s="9"/>
      <c r="B38" s="804"/>
      <c r="C38" s="12" t="s">
        <v>21</v>
      </c>
      <c r="D38" s="12" t="s">
        <v>22</v>
      </c>
      <c r="E38" s="12" t="s">
        <v>23</v>
      </c>
      <c r="F38" s="12" t="s">
        <v>21</v>
      </c>
      <c r="G38" s="12" t="s">
        <v>22</v>
      </c>
      <c r="H38" s="12" t="s">
        <v>23</v>
      </c>
      <c r="I38" s="804"/>
      <c r="J38" s="37" t="s">
        <v>24</v>
      </c>
      <c r="K38" s="777"/>
      <c r="L38" s="36" t="s">
        <v>25</v>
      </c>
      <c r="M38" s="36" t="s">
        <v>26</v>
      </c>
      <c r="N38" s="36"/>
      <c r="O38" s="12" t="s">
        <v>21</v>
      </c>
      <c r="P38" s="12" t="s">
        <v>22</v>
      </c>
      <c r="Q38" s="12" t="s">
        <v>23</v>
      </c>
      <c r="R38" s="12" t="s">
        <v>21</v>
      </c>
      <c r="S38" s="12" t="s">
        <v>22</v>
      </c>
      <c r="T38" s="12" t="s">
        <v>23</v>
      </c>
      <c r="U38" s="12" t="s">
        <v>21</v>
      </c>
      <c r="V38" s="12" t="s">
        <v>27</v>
      </c>
    </row>
    <row r="39" spans="1:23" ht="39.6">
      <c r="A39" s="793" t="s">
        <v>105</v>
      </c>
      <c r="B39" s="14" t="s">
        <v>106</v>
      </c>
      <c r="C39" s="15">
        <v>4</v>
      </c>
      <c r="D39" s="15">
        <v>2</v>
      </c>
      <c r="E39" s="15"/>
      <c r="F39" s="15"/>
      <c r="G39" s="15"/>
      <c r="H39" s="15"/>
      <c r="I39" s="14" t="s">
        <v>503</v>
      </c>
      <c r="J39" s="39" t="s">
        <v>73</v>
      </c>
      <c r="K39" s="39" t="s">
        <v>504</v>
      </c>
      <c r="L39" s="38" t="s">
        <v>480</v>
      </c>
      <c r="M39" s="38" t="s">
        <v>34</v>
      </c>
      <c r="N39" s="38">
        <v>7</v>
      </c>
      <c r="O39" s="18"/>
      <c r="P39" s="18">
        <v>2</v>
      </c>
      <c r="Q39" s="18"/>
      <c r="R39" s="18"/>
      <c r="S39" s="18"/>
      <c r="T39" s="18"/>
      <c r="U39" s="18"/>
      <c r="V39" s="15" t="s">
        <v>505</v>
      </c>
    </row>
    <row r="40" spans="1:23" ht="26.4">
      <c r="A40" s="750"/>
      <c r="B40" s="38" t="s">
        <v>108</v>
      </c>
      <c r="C40" s="15">
        <v>4</v>
      </c>
      <c r="D40" s="15">
        <v>2</v>
      </c>
      <c r="E40" s="63"/>
      <c r="F40" s="15"/>
      <c r="G40" s="15"/>
      <c r="H40" s="63"/>
      <c r="I40" s="14" t="s">
        <v>506</v>
      </c>
      <c r="J40" s="38" t="s">
        <v>38</v>
      </c>
      <c r="K40" s="38" t="s">
        <v>44</v>
      </c>
      <c r="L40" s="38" t="s">
        <v>480</v>
      </c>
      <c r="M40" s="38" t="s">
        <v>34</v>
      </c>
      <c r="N40" s="38">
        <v>7</v>
      </c>
      <c r="O40" s="18"/>
      <c r="P40" s="18">
        <v>3</v>
      </c>
      <c r="Q40" s="18"/>
      <c r="R40" s="18"/>
      <c r="S40" s="18"/>
      <c r="T40" s="18"/>
      <c r="U40" s="18"/>
      <c r="V40" s="62">
        <v>6</v>
      </c>
    </row>
    <row r="41" spans="1:23" ht="13.2">
      <c r="A41" s="750"/>
      <c r="B41" s="38" t="s">
        <v>110</v>
      </c>
      <c r="C41" s="15">
        <v>4</v>
      </c>
      <c r="D41" s="15">
        <v>2</v>
      </c>
      <c r="E41" s="15"/>
      <c r="F41" s="15"/>
      <c r="G41" s="15"/>
      <c r="H41" s="15"/>
      <c r="I41" s="14" t="s">
        <v>507</v>
      </c>
      <c r="J41" s="38" t="s">
        <v>38</v>
      </c>
      <c r="K41" s="38" t="s">
        <v>44</v>
      </c>
      <c r="L41" s="38" t="s">
        <v>480</v>
      </c>
      <c r="M41" s="38" t="s">
        <v>34</v>
      </c>
      <c r="N41" s="38">
        <v>7</v>
      </c>
      <c r="O41" s="18"/>
      <c r="P41" s="18">
        <v>3</v>
      </c>
      <c r="Q41" s="18"/>
      <c r="R41" s="18"/>
      <c r="S41" s="18"/>
      <c r="T41" s="18"/>
      <c r="U41" s="18"/>
      <c r="V41" s="18">
        <v>6</v>
      </c>
    </row>
    <row r="42" spans="1:23" ht="51" customHeight="1">
      <c r="A42" s="794"/>
      <c r="B42" s="38" t="s">
        <v>113</v>
      </c>
      <c r="C42" s="15">
        <v>4</v>
      </c>
      <c r="D42" s="15">
        <v>1</v>
      </c>
      <c r="E42" s="15"/>
      <c r="F42" s="15"/>
      <c r="G42" s="15"/>
      <c r="H42" s="15"/>
      <c r="I42" s="397" t="s">
        <v>508</v>
      </c>
      <c r="J42" s="39" t="s">
        <v>509</v>
      </c>
      <c r="K42" s="39" t="s">
        <v>74</v>
      </c>
      <c r="L42" s="38" t="s">
        <v>480</v>
      </c>
      <c r="M42" s="38" t="s">
        <v>34</v>
      </c>
      <c r="N42" s="38">
        <v>7</v>
      </c>
      <c r="O42" s="18"/>
      <c r="P42" s="18">
        <v>3</v>
      </c>
      <c r="Q42" s="18"/>
      <c r="R42" s="18"/>
      <c r="S42" s="18"/>
      <c r="T42" s="18"/>
      <c r="U42" s="18"/>
      <c r="V42" s="15" t="s">
        <v>510</v>
      </c>
    </row>
    <row r="43" spans="1:23" ht="13.2">
      <c r="A43" s="391"/>
      <c r="B43" s="392"/>
      <c r="C43" s="392"/>
      <c r="D43" s="392"/>
      <c r="E43" s="392"/>
      <c r="F43" s="392"/>
      <c r="G43" s="392"/>
      <c r="H43" s="392"/>
      <c r="I43" s="392"/>
      <c r="J43" s="392"/>
      <c r="K43" s="392"/>
      <c r="L43" s="392"/>
      <c r="M43" s="392"/>
      <c r="N43" s="392"/>
      <c r="O43" s="392"/>
      <c r="P43" s="392"/>
      <c r="Q43" s="392"/>
      <c r="R43" s="392"/>
      <c r="S43" s="392"/>
      <c r="T43" s="392"/>
      <c r="U43" s="392"/>
      <c r="V43" s="392"/>
      <c r="W43" s="1"/>
    </row>
    <row r="44" spans="1:23" s="57" customFormat="1" ht="13.2">
      <c r="A44" s="793" t="s">
        <v>511</v>
      </c>
      <c r="B44" s="38" t="s">
        <v>121</v>
      </c>
      <c r="C44" s="18"/>
      <c r="D44" s="18"/>
      <c r="E44" s="18"/>
      <c r="F44" s="18">
        <v>4</v>
      </c>
      <c r="G44" s="18">
        <v>2</v>
      </c>
      <c r="H44" s="18"/>
      <c r="I44" s="14" t="s">
        <v>512</v>
      </c>
      <c r="J44" s="38" t="s">
        <v>489</v>
      </c>
      <c r="K44" s="39" t="s">
        <v>44</v>
      </c>
      <c r="L44" s="38" t="s">
        <v>480</v>
      </c>
      <c r="M44" s="38" t="s">
        <v>34</v>
      </c>
      <c r="N44" s="38">
        <v>7</v>
      </c>
      <c r="O44" s="61"/>
      <c r="P44" s="61"/>
      <c r="Q44" s="61"/>
      <c r="R44" s="61"/>
      <c r="S44" s="61">
        <v>1</v>
      </c>
      <c r="T44" s="61"/>
      <c r="U44" s="61"/>
      <c r="V44" s="62">
        <v>2</v>
      </c>
    </row>
    <row r="45" spans="1:23" s="57" customFormat="1" ht="13.2">
      <c r="A45" s="750"/>
      <c r="B45" s="38" t="s">
        <v>125</v>
      </c>
      <c r="C45" s="18"/>
      <c r="D45" s="18"/>
      <c r="E45" s="18"/>
      <c r="F45" s="18">
        <v>4</v>
      </c>
      <c r="G45" s="18">
        <v>2</v>
      </c>
      <c r="H45" s="18"/>
      <c r="I45" s="14" t="s">
        <v>513</v>
      </c>
      <c r="J45" s="38" t="s">
        <v>502</v>
      </c>
      <c r="K45" s="38" t="s">
        <v>44</v>
      </c>
      <c r="L45" s="38" t="s">
        <v>480</v>
      </c>
      <c r="M45" s="38" t="s">
        <v>34</v>
      </c>
      <c r="N45" s="38">
        <v>7</v>
      </c>
      <c r="O45" s="61"/>
      <c r="P45" s="61"/>
      <c r="Q45" s="61"/>
      <c r="R45" s="61"/>
      <c r="S45" s="61">
        <v>1</v>
      </c>
      <c r="T45" s="61"/>
      <c r="U45" s="61"/>
      <c r="V45" s="61">
        <v>2</v>
      </c>
    </row>
    <row r="46" spans="1:23" s="57" customFormat="1" ht="13.2">
      <c r="A46" s="750"/>
      <c r="B46" s="38" t="s">
        <v>128</v>
      </c>
      <c r="C46" s="18"/>
      <c r="D46" s="18"/>
      <c r="E46" s="18"/>
      <c r="F46" s="18">
        <v>4</v>
      </c>
      <c r="G46" s="18">
        <v>1</v>
      </c>
      <c r="H46" s="18"/>
      <c r="I46" s="14" t="s">
        <v>512</v>
      </c>
      <c r="J46" s="38" t="s">
        <v>489</v>
      </c>
      <c r="K46" s="38" t="s">
        <v>44</v>
      </c>
      <c r="L46" s="38" t="s">
        <v>480</v>
      </c>
      <c r="M46" s="38" t="s">
        <v>34</v>
      </c>
      <c r="N46" s="38">
        <v>7</v>
      </c>
      <c r="O46" s="61"/>
      <c r="P46" s="61"/>
      <c r="Q46" s="61"/>
      <c r="R46" s="61"/>
      <c r="S46" s="61">
        <v>1</v>
      </c>
      <c r="T46" s="61"/>
      <c r="U46" s="61"/>
      <c r="V46" s="61">
        <v>1</v>
      </c>
    </row>
    <row r="47" spans="1:23" s="57" customFormat="1" ht="26.4">
      <c r="A47" s="794"/>
      <c r="B47" s="39" t="s">
        <v>130</v>
      </c>
      <c r="C47" s="18"/>
      <c r="D47" s="18"/>
      <c r="E47" s="18"/>
      <c r="F47" s="18">
        <v>4</v>
      </c>
      <c r="G47" s="18">
        <v>2</v>
      </c>
      <c r="H47" s="18"/>
      <c r="I47" s="397" t="s">
        <v>514</v>
      </c>
      <c r="J47" s="38" t="s">
        <v>489</v>
      </c>
      <c r="K47" s="38" t="s">
        <v>44</v>
      </c>
      <c r="L47" s="38" t="s">
        <v>480</v>
      </c>
      <c r="M47" s="38" t="s">
        <v>34</v>
      </c>
      <c r="N47" s="38">
        <v>7</v>
      </c>
      <c r="O47" s="61"/>
      <c r="P47" s="61"/>
      <c r="Q47" s="61"/>
      <c r="R47" s="61"/>
      <c r="S47" s="62">
        <v>1</v>
      </c>
      <c r="T47" s="61"/>
      <c r="U47" s="61"/>
      <c r="V47" s="61">
        <v>2</v>
      </c>
    </row>
    <row r="48" spans="1:23" ht="13.2">
      <c r="A48" s="1"/>
      <c r="B48" s="1"/>
      <c r="C48" s="1"/>
      <c r="D48" s="1"/>
      <c r="E48" s="1"/>
      <c r="F48" s="1"/>
      <c r="G48" s="1"/>
      <c r="H48" s="1"/>
      <c r="I48" s="1"/>
      <c r="J48" s="1"/>
      <c r="K48" s="1"/>
      <c r="L48" s="33"/>
      <c r="M48" s="1"/>
      <c r="N48" s="1"/>
      <c r="O48" s="1"/>
      <c r="P48" s="1"/>
      <c r="Q48" s="1"/>
      <c r="R48" s="1"/>
      <c r="S48" s="1"/>
      <c r="T48" s="1"/>
      <c r="U48" s="1"/>
      <c r="V48" s="1"/>
      <c r="W48" s="1"/>
    </row>
    <row r="49" spans="1:23" s="57" customFormat="1" ht="13.2">
      <c r="A49" s="795" t="s">
        <v>515</v>
      </c>
      <c r="B49" s="38" t="s">
        <v>137</v>
      </c>
      <c r="C49" s="18"/>
      <c r="D49" s="18"/>
      <c r="E49" s="18"/>
      <c r="F49" s="18">
        <v>4</v>
      </c>
      <c r="G49" s="18">
        <v>2</v>
      </c>
      <c r="H49" s="18"/>
      <c r="I49" s="14" t="s">
        <v>516</v>
      </c>
      <c r="J49" s="38" t="s">
        <v>38</v>
      </c>
      <c r="K49" s="38" t="s">
        <v>44</v>
      </c>
      <c r="L49" s="39" t="s">
        <v>480</v>
      </c>
      <c r="M49" s="38" t="s">
        <v>34</v>
      </c>
      <c r="N49" s="38">
        <v>7</v>
      </c>
      <c r="O49" s="18"/>
      <c r="P49" s="18"/>
      <c r="Q49" s="18"/>
      <c r="R49" s="18"/>
      <c r="S49" s="18">
        <v>1</v>
      </c>
      <c r="T49" s="18"/>
      <c r="U49" s="18"/>
      <c r="V49" s="15">
        <v>2</v>
      </c>
    </row>
    <row r="50" spans="1:23" s="57" customFormat="1" ht="26.4">
      <c r="A50" s="796"/>
      <c r="B50" s="39" t="s">
        <v>139</v>
      </c>
      <c r="C50" s="18"/>
      <c r="D50" s="18"/>
      <c r="E50" s="18"/>
      <c r="F50" s="18">
        <v>4</v>
      </c>
      <c r="G50" s="18">
        <v>2</v>
      </c>
      <c r="H50" s="18"/>
      <c r="I50" s="14" t="s">
        <v>516</v>
      </c>
      <c r="J50" s="38" t="s">
        <v>38</v>
      </c>
      <c r="K50" s="38" t="s">
        <v>44</v>
      </c>
      <c r="L50" s="39" t="s">
        <v>517</v>
      </c>
      <c r="M50" s="38" t="s">
        <v>34</v>
      </c>
      <c r="N50" s="38">
        <v>7</v>
      </c>
      <c r="O50" s="18"/>
      <c r="P50" s="18"/>
      <c r="Q50" s="18"/>
      <c r="R50" s="18"/>
      <c r="S50" s="18">
        <v>1</v>
      </c>
      <c r="T50" s="18"/>
      <c r="U50" s="18"/>
      <c r="V50" s="15">
        <v>2</v>
      </c>
    </row>
    <row r="51" spans="1:23" s="57" customFormat="1" ht="26.4">
      <c r="A51" s="796"/>
      <c r="B51" s="14" t="s">
        <v>146</v>
      </c>
      <c r="C51" s="18"/>
      <c r="D51" s="18"/>
      <c r="E51" s="18"/>
      <c r="F51" s="18">
        <v>4</v>
      </c>
      <c r="G51" s="18">
        <v>2</v>
      </c>
      <c r="H51" s="18"/>
      <c r="I51" s="14" t="s">
        <v>495</v>
      </c>
      <c r="J51" s="38" t="s">
        <v>38</v>
      </c>
      <c r="K51" s="38" t="s">
        <v>218</v>
      </c>
      <c r="L51" s="38" t="s">
        <v>480</v>
      </c>
      <c r="M51" s="38" t="s">
        <v>34</v>
      </c>
      <c r="N51" s="38">
        <v>7</v>
      </c>
      <c r="O51" s="18"/>
      <c r="P51" s="18"/>
      <c r="Q51" s="18"/>
      <c r="R51" s="18"/>
      <c r="S51" s="18">
        <v>1</v>
      </c>
      <c r="T51" s="18"/>
      <c r="U51" s="18"/>
      <c r="V51" s="18">
        <v>2</v>
      </c>
    </row>
    <row r="52" spans="1:23" s="67" customFormat="1" ht="13.2">
      <c r="A52" s="796"/>
      <c r="B52" s="784" t="s">
        <v>150</v>
      </c>
      <c r="C52" s="811"/>
      <c r="D52" s="811"/>
      <c r="E52" s="811"/>
      <c r="F52" s="811">
        <v>4</v>
      </c>
      <c r="G52" s="811">
        <v>1</v>
      </c>
      <c r="H52" s="811"/>
      <c r="I52" s="816" t="s">
        <v>516</v>
      </c>
      <c r="J52" s="816" t="s">
        <v>38</v>
      </c>
      <c r="K52" s="818" t="s">
        <v>44</v>
      </c>
      <c r="L52" s="812" t="s">
        <v>480</v>
      </c>
      <c r="M52" s="812" t="s">
        <v>34</v>
      </c>
      <c r="N52" s="812">
        <v>7</v>
      </c>
      <c r="O52" s="810"/>
      <c r="P52" s="811"/>
      <c r="Q52" s="811"/>
      <c r="R52" s="811"/>
      <c r="S52" s="811">
        <v>1</v>
      </c>
      <c r="T52" s="783"/>
      <c r="U52" s="783"/>
      <c r="V52" s="783">
        <v>1</v>
      </c>
    </row>
    <row r="53" spans="1:23" s="57" customFormat="1" ht="13.2">
      <c r="A53" s="797"/>
      <c r="B53" s="808"/>
      <c r="C53" s="811"/>
      <c r="D53" s="811"/>
      <c r="E53" s="811"/>
      <c r="F53" s="811"/>
      <c r="G53" s="811"/>
      <c r="H53" s="811"/>
      <c r="I53" s="781"/>
      <c r="J53" s="781"/>
      <c r="K53" s="819"/>
      <c r="L53" s="812"/>
      <c r="M53" s="812"/>
      <c r="N53" s="812"/>
      <c r="O53" s="810"/>
      <c r="P53" s="811"/>
      <c r="Q53" s="811"/>
      <c r="R53" s="811"/>
      <c r="S53" s="811"/>
      <c r="T53" s="783"/>
      <c r="U53" s="783"/>
      <c r="V53" s="783"/>
    </row>
    <row r="54" spans="1:23" ht="13.2">
      <c r="A54" s="1"/>
      <c r="B54" s="1"/>
      <c r="C54" s="1"/>
      <c r="D54" s="1"/>
      <c r="E54" s="1"/>
      <c r="F54" s="1"/>
      <c r="G54" s="1"/>
      <c r="H54" s="1"/>
      <c r="I54" s="1"/>
      <c r="J54" s="1"/>
      <c r="K54" s="1"/>
      <c r="L54" s="1"/>
      <c r="M54" s="1"/>
      <c r="N54" s="1"/>
      <c r="O54" s="1"/>
      <c r="P54" s="1"/>
      <c r="Q54" s="1"/>
      <c r="R54" s="1"/>
      <c r="S54" s="1"/>
      <c r="T54" s="1"/>
      <c r="U54" s="1"/>
      <c r="V54" s="1"/>
      <c r="W54" s="1"/>
    </row>
    <row r="55" spans="1:23" s="57" customFormat="1" ht="26.4">
      <c r="A55" s="795" t="s">
        <v>518</v>
      </c>
      <c r="B55" s="39" t="s">
        <v>157</v>
      </c>
      <c r="C55" s="15"/>
      <c r="D55" s="15"/>
      <c r="E55" s="15"/>
      <c r="F55" s="15">
        <v>4</v>
      </c>
      <c r="G55" s="15">
        <v>2</v>
      </c>
      <c r="H55" s="15"/>
      <c r="I55" s="14" t="s">
        <v>519</v>
      </c>
      <c r="J55" s="38" t="s">
        <v>489</v>
      </c>
      <c r="K55" s="38" t="s">
        <v>520</v>
      </c>
      <c r="L55" s="38" t="s">
        <v>480</v>
      </c>
      <c r="M55" s="38" t="s">
        <v>34</v>
      </c>
      <c r="N55" s="38">
        <v>7</v>
      </c>
      <c r="O55" s="18"/>
      <c r="P55" s="18"/>
      <c r="Q55" s="18"/>
      <c r="R55" s="18"/>
      <c r="S55" s="18">
        <v>1</v>
      </c>
      <c r="T55" s="18"/>
      <c r="U55" s="18"/>
      <c r="V55" s="15">
        <v>2</v>
      </c>
    </row>
    <row r="56" spans="1:23" s="57" customFormat="1" ht="26.4">
      <c r="A56" s="796"/>
      <c r="B56" s="39" t="s">
        <v>163</v>
      </c>
      <c r="C56" s="15"/>
      <c r="D56" s="15"/>
      <c r="E56" s="15"/>
      <c r="F56" s="15">
        <v>4</v>
      </c>
      <c r="G56" s="15">
        <v>1</v>
      </c>
      <c r="H56" s="15"/>
      <c r="I56" s="14" t="s">
        <v>479</v>
      </c>
      <c r="J56" s="38" t="s">
        <v>38</v>
      </c>
      <c r="K56" s="38" t="s">
        <v>44</v>
      </c>
      <c r="L56" s="38" t="s">
        <v>480</v>
      </c>
      <c r="M56" s="38" t="s">
        <v>34</v>
      </c>
      <c r="N56" s="38">
        <v>7</v>
      </c>
      <c r="O56" s="18"/>
      <c r="P56" s="18"/>
      <c r="Q56" s="18"/>
      <c r="R56" s="18"/>
      <c r="S56" s="18">
        <v>1</v>
      </c>
      <c r="T56" s="18"/>
      <c r="U56" s="18"/>
      <c r="V56" s="18">
        <v>1</v>
      </c>
    </row>
    <row r="57" spans="1:23" s="57" customFormat="1" ht="13.2">
      <c r="A57" s="796"/>
      <c r="B57" s="39" t="s">
        <v>165</v>
      </c>
      <c r="C57" s="15"/>
      <c r="D57" s="15"/>
      <c r="E57" s="15"/>
      <c r="F57" s="15">
        <v>4</v>
      </c>
      <c r="G57" s="15">
        <v>2</v>
      </c>
      <c r="H57" s="15"/>
      <c r="I57" s="14" t="s">
        <v>479</v>
      </c>
      <c r="J57" s="38" t="s">
        <v>38</v>
      </c>
      <c r="K57" s="38" t="s">
        <v>44</v>
      </c>
      <c r="L57" s="38" t="s">
        <v>480</v>
      </c>
      <c r="M57" s="38" t="s">
        <v>34</v>
      </c>
      <c r="N57" s="38">
        <v>7</v>
      </c>
      <c r="O57" s="18"/>
      <c r="P57" s="18"/>
      <c r="Q57" s="18"/>
      <c r="R57" s="18"/>
      <c r="S57" s="18">
        <v>1</v>
      </c>
      <c r="T57" s="18"/>
      <c r="U57" s="18"/>
      <c r="V57" s="18">
        <v>2</v>
      </c>
    </row>
    <row r="58" spans="1:23" s="57" customFormat="1" ht="34.950000000000003" customHeight="1">
      <c r="A58" s="798"/>
      <c r="B58" s="39" t="s">
        <v>167</v>
      </c>
      <c r="C58" s="15"/>
      <c r="D58" s="15"/>
      <c r="E58" s="15"/>
      <c r="F58" s="15">
        <v>4</v>
      </c>
      <c r="G58" s="15">
        <v>2</v>
      </c>
      <c r="H58" s="15"/>
      <c r="I58" s="14" t="s">
        <v>521</v>
      </c>
      <c r="J58" s="38" t="s">
        <v>489</v>
      </c>
      <c r="K58" s="38" t="s">
        <v>44</v>
      </c>
      <c r="L58" s="38" t="s">
        <v>480</v>
      </c>
      <c r="M58" s="38" t="s">
        <v>34</v>
      </c>
      <c r="N58" s="38">
        <v>7</v>
      </c>
      <c r="O58" s="18"/>
      <c r="P58" s="18"/>
      <c r="Q58" s="18"/>
      <c r="R58" s="18"/>
      <c r="S58" s="18">
        <v>1</v>
      </c>
      <c r="T58" s="18"/>
      <c r="U58" s="18"/>
      <c r="V58" s="18">
        <v>2</v>
      </c>
    </row>
    <row r="59" spans="1:23" ht="13.2">
      <c r="A59" s="1"/>
      <c r="B59" s="1"/>
      <c r="C59" s="1"/>
      <c r="D59" s="1"/>
      <c r="E59" s="1"/>
      <c r="F59" s="1"/>
      <c r="G59" s="1"/>
      <c r="H59" s="1"/>
      <c r="I59" s="1"/>
      <c r="J59" s="1"/>
      <c r="K59" s="1"/>
      <c r="L59" s="33"/>
      <c r="M59" s="33"/>
      <c r="N59" s="1"/>
      <c r="O59" s="1"/>
      <c r="P59" s="1"/>
      <c r="Q59" s="1"/>
      <c r="R59" s="1"/>
      <c r="S59" s="1"/>
      <c r="T59" s="1"/>
      <c r="U59" s="1"/>
      <c r="V59" s="1"/>
      <c r="W59" s="1"/>
    </row>
    <row r="60" spans="1:23" s="57" customFormat="1" ht="26.4">
      <c r="A60" s="799" t="s">
        <v>169</v>
      </c>
      <c r="B60" s="39" t="s">
        <v>170</v>
      </c>
      <c r="C60" s="18"/>
      <c r="D60" s="18"/>
      <c r="E60" s="18"/>
      <c r="F60" s="18">
        <v>4</v>
      </c>
      <c r="G60" s="18">
        <v>2</v>
      </c>
      <c r="H60" s="18"/>
      <c r="I60" s="14" t="s">
        <v>522</v>
      </c>
      <c r="J60" s="38" t="s">
        <v>38</v>
      </c>
      <c r="K60" s="38" t="s">
        <v>44</v>
      </c>
      <c r="L60" s="38" t="s">
        <v>480</v>
      </c>
      <c r="M60" s="38" t="s">
        <v>34</v>
      </c>
      <c r="N60" s="38">
        <v>7</v>
      </c>
      <c r="O60" s="18"/>
      <c r="P60" s="18"/>
      <c r="Q60" s="18"/>
      <c r="R60" s="18"/>
      <c r="S60" s="18">
        <v>1</v>
      </c>
      <c r="T60" s="18"/>
      <c r="U60" s="18"/>
      <c r="V60" s="15">
        <v>2</v>
      </c>
    </row>
    <row r="61" spans="1:23" s="57" customFormat="1" ht="27" customHeight="1">
      <c r="A61" s="796"/>
      <c r="B61" s="38" t="s">
        <v>172</v>
      </c>
      <c r="C61" s="18"/>
      <c r="D61" s="18"/>
      <c r="E61" s="18"/>
      <c r="F61" s="18">
        <v>4</v>
      </c>
      <c r="G61" s="18">
        <v>2</v>
      </c>
      <c r="H61" s="18"/>
      <c r="I61" s="14" t="s">
        <v>523</v>
      </c>
      <c r="J61" s="38" t="s">
        <v>38</v>
      </c>
      <c r="K61" s="38" t="s">
        <v>493</v>
      </c>
      <c r="L61" s="38" t="s">
        <v>480</v>
      </c>
      <c r="M61" s="38" t="s">
        <v>34</v>
      </c>
      <c r="N61" s="38">
        <v>7</v>
      </c>
      <c r="O61" s="18"/>
      <c r="P61" s="18"/>
      <c r="Q61" s="18"/>
      <c r="R61" s="18"/>
      <c r="S61" s="18">
        <v>1</v>
      </c>
      <c r="T61" s="18"/>
      <c r="U61" s="18"/>
      <c r="V61" s="18">
        <v>2</v>
      </c>
    </row>
    <row r="62" spans="1:23" s="57" customFormat="1" ht="26.4">
      <c r="A62" s="796"/>
      <c r="B62" s="38" t="s">
        <v>173</v>
      </c>
      <c r="C62" s="18"/>
      <c r="D62" s="18"/>
      <c r="E62" s="18"/>
      <c r="F62" s="18">
        <v>4</v>
      </c>
      <c r="G62" s="18">
        <v>2</v>
      </c>
      <c r="H62" s="18"/>
      <c r="I62" s="14" t="s">
        <v>500</v>
      </c>
      <c r="J62" s="38" t="s">
        <v>38</v>
      </c>
      <c r="K62" s="38" t="s">
        <v>44</v>
      </c>
      <c r="L62" s="38" t="s">
        <v>480</v>
      </c>
      <c r="M62" s="38" t="s">
        <v>34</v>
      </c>
      <c r="N62" s="38">
        <v>7</v>
      </c>
      <c r="O62" s="18"/>
      <c r="P62" s="18"/>
      <c r="Q62" s="18"/>
      <c r="R62" s="18"/>
      <c r="S62" s="15">
        <v>1</v>
      </c>
      <c r="T62" s="18"/>
      <c r="U62" s="18"/>
      <c r="V62" s="15">
        <v>2</v>
      </c>
    </row>
    <row r="63" spans="1:23" s="57" customFormat="1" ht="26.4">
      <c r="A63" s="797"/>
      <c r="B63" s="39" t="s">
        <v>175</v>
      </c>
      <c r="C63" s="18"/>
      <c r="D63" s="18"/>
      <c r="E63" s="18"/>
      <c r="F63" s="18">
        <v>4</v>
      </c>
      <c r="G63" s="18">
        <v>1</v>
      </c>
      <c r="H63" s="18"/>
      <c r="I63" s="14" t="s">
        <v>522</v>
      </c>
      <c r="J63" s="38" t="s">
        <v>38</v>
      </c>
      <c r="K63" s="38" t="s">
        <v>44</v>
      </c>
      <c r="L63" s="38" t="s">
        <v>480</v>
      </c>
      <c r="M63" s="38" t="s">
        <v>34</v>
      </c>
      <c r="N63" s="38">
        <v>7</v>
      </c>
      <c r="O63" s="18"/>
      <c r="P63" s="18"/>
      <c r="Q63" s="18"/>
      <c r="R63" s="18"/>
      <c r="S63" s="18">
        <v>1</v>
      </c>
      <c r="T63" s="18"/>
      <c r="U63" s="18"/>
      <c r="V63" s="18">
        <v>1</v>
      </c>
    </row>
    <row r="64" spans="1:23" ht="13.2">
      <c r="A64" s="1"/>
      <c r="B64" s="1"/>
      <c r="C64" s="1"/>
      <c r="D64" s="1"/>
      <c r="E64" s="1"/>
      <c r="F64" s="1"/>
      <c r="G64" s="1"/>
      <c r="H64" s="1"/>
      <c r="I64" s="1"/>
      <c r="J64" s="1"/>
      <c r="K64" s="1"/>
      <c r="L64" s="123"/>
      <c r="M64" s="1"/>
      <c r="N64" s="1"/>
      <c r="O64" s="1"/>
      <c r="P64" s="1"/>
      <c r="Q64" s="1"/>
      <c r="R64" s="1"/>
      <c r="S64" s="1"/>
      <c r="T64" s="1"/>
      <c r="U64" s="1"/>
      <c r="V64" s="1"/>
      <c r="W64" s="1"/>
    </row>
    <row r="65" spans="1:22" s="57" customFormat="1" ht="26.4">
      <c r="A65" s="795" t="s">
        <v>178</v>
      </c>
      <c r="B65" s="39" t="s">
        <v>179</v>
      </c>
      <c r="C65" s="18"/>
      <c r="D65" s="18"/>
      <c r="E65" s="18"/>
      <c r="F65" s="18">
        <v>4</v>
      </c>
      <c r="G65" s="18">
        <v>2</v>
      </c>
      <c r="H65" s="18"/>
      <c r="I65" s="14" t="s">
        <v>524</v>
      </c>
      <c r="J65" s="38" t="s">
        <v>502</v>
      </c>
      <c r="K65" s="38" t="s">
        <v>44</v>
      </c>
      <c r="L65" s="38" t="s">
        <v>480</v>
      </c>
      <c r="M65" s="38" t="s">
        <v>34</v>
      </c>
      <c r="N65" s="38">
        <v>7</v>
      </c>
      <c r="O65" s="18"/>
      <c r="P65" s="18"/>
      <c r="Q65" s="18"/>
      <c r="R65" s="18"/>
      <c r="S65" s="18">
        <v>1</v>
      </c>
      <c r="T65" s="18"/>
      <c r="U65" s="18"/>
      <c r="V65" s="15">
        <v>2</v>
      </c>
    </row>
    <row r="66" spans="1:22" s="57" customFormat="1" ht="13.2">
      <c r="A66" s="796"/>
      <c r="B66" s="39" t="s">
        <v>181</v>
      </c>
      <c r="C66" s="18"/>
      <c r="D66" s="18"/>
      <c r="E66" s="18"/>
      <c r="F66" s="18">
        <v>4</v>
      </c>
      <c r="G66" s="18">
        <v>2</v>
      </c>
      <c r="H66" s="18"/>
      <c r="I66" s="14" t="s">
        <v>525</v>
      </c>
      <c r="J66" s="38" t="s">
        <v>489</v>
      </c>
      <c r="K66" s="38" t="s">
        <v>44</v>
      </c>
      <c r="L66" s="38" t="s">
        <v>480</v>
      </c>
      <c r="M66" s="38" t="s">
        <v>34</v>
      </c>
      <c r="N66" s="38">
        <v>7</v>
      </c>
      <c r="O66" s="18"/>
      <c r="P66" s="18"/>
      <c r="Q66" s="18"/>
      <c r="R66" s="18"/>
      <c r="S66" s="18">
        <v>1</v>
      </c>
      <c r="T66" s="18"/>
      <c r="U66" s="18"/>
      <c r="V66" s="18">
        <v>2</v>
      </c>
    </row>
    <row r="67" spans="1:22" s="57" customFormat="1" ht="26.4">
      <c r="A67" s="796"/>
      <c r="B67" s="39" t="s">
        <v>184</v>
      </c>
      <c r="C67" s="18"/>
      <c r="D67" s="18"/>
      <c r="E67" s="18"/>
      <c r="F67" s="18">
        <v>4</v>
      </c>
      <c r="G67" s="18">
        <v>2</v>
      </c>
      <c r="H67" s="18"/>
      <c r="I67" s="408" t="s">
        <v>526</v>
      </c>
      <c r="J67" s="39" t="s">
        <v>127</v>
      </c>
      <c r="K67" s="39" t="s">
        <v>527</v>
      </c>
      <c r="L67" s="38" t="s">
        <v>480</v>
      </c>
      <c r="M67" s="38" t="s">
        <v>34</v>
      </c>
      <c r="N67" s="38">
        <v>7</v>
      </c>
      <c r="O67" s="18"/>
      <c r="P67" s="18"/>
      <c r="Q67" s="18"/>
      <c r="R67" s="18"/>
      <c r="S67" s="15">
        <v>1</v>
      </c>
      <c r="T67" s="18"/>
      <c r="U67" s="18"/>
      <c r="V67" s="15">
        <v>2</v>
      </c>
    </row>
    <row r="68" spans="1:22" s="57" customFormat="1" ht="26.4">
      <c r="A68" s="797"/>
      <c r="B68" s="39" t="s">
        <v>188</v>
      </c>
      <c r="C68" s="18"/>
      <c r="D68" s="18"/>
      <c r="E68" s="18"/>
      <c r="F68" s="18">
        <v>4</v>
      </c>
      <c r="G68" s="18">
        <v>1</v>
      </c>
      <c r="H68" s="18"/>
      <c r="I68" s="14" t="s">
        <v>525</v>
      </c>
      <c r="J68" s="38" t="s">
        <v>502</v>
      </c>
      <c r="K68" s="38" t="s">
        <v>44</v>
      </c>
      <c r="L68" s="38" t="s">
        <v>480</v>
      </c>
      <c r="M68" s="38" t="s">
        <v>34</v>
      </c>
      <c r="N68" s="38">
        <v>7</v>
      </c>
      <c r="O68" s="18"/>
      <c r="P68" s="18"/>
      <c r="Q68" s="18"/>
      <c r="R68" s="18"/>
      <c r="S68" s="18">
        <v>1</v>
      </c>
      <c r="T68" s="18"/>
      <c r="U68" s="18"/>
      <c r="V68" s="15">
        <v>1</v>
      </c>
    </row>
    <row r="69" spans="1:22" s="1" customFormat="1" ht="13.2"/>
    <row r="70" spans="1:22" s="1" customFormat="1" ht="13.2">
      <c r="A70" s="9"/>
      <c r="B70" s="674" t="s">
        <v>3</v>
      </c>
      <c r="C70" s="785" t="s">
        <v>4</v>
      </c>
      <c r="D70" s="786"/>
      <c r="E70" s="786"/>
      <c r="F70" s="786"/>
      <c r="G70" s="786"/>
      <c r="H70" s="787"/>
      <c r="I70" s="674" t="s">
        <v>5</v>
      </c>
      <c r="J70" s="188" t="s">
        <v>6</v>
      </c>
      <c r="K70" s="715" t="s">
        <v>7</v>
      </c>
      <c r="L70" s="190" t="s">
        <v>8</v>
      </c>
      <c r="M70" s="181" t="s">
        <v>9</v>
      </c>
      <c r="N70" s="187" t="s">
        <v>189</v>
      </c>
      <c r="O70" s="788" t="s">
        <v>11</v>
      </c>
      <c r="P70" s="789"/>
      <c r="Q70" s="789"/>
      <c r="R70" s="789"/>
      <c r="S70" s="789"/>
      <c r="T70" s="789"/>
      <c r="U70" s="825" t="s">
        <v>12</v>
      </c>
      <c r="V70" s="826"/>
    </row>
    <row r="71" spans="1:22" s="1" customFormat="1" ht="13.2">
      <c r="A71" s="9"/>
      <c r="B71" s="809"/>
      <c r="C71" s="790" t="s">
        <v>13</v>
      </c>
      <c r="D71" s="790"/>
      <c r="E71" s="790"/>
      <c r="F71" s="790" t="s">
        <v>14</v>
      </c>
      <c r="G71" s="790"/>
      <c r="H71" s="790"/>
      <c r="I71" s="675"/>
      <c r="J71" s="191" t="s">
        <v>15</v>
      </c>
      <c r="K71" s="716"/>
      <c r="L71" s="193" t="s">
        <v>16</v>
      </c>
      <c r="M71" s="182" t="s">
        <v>17</v>
      </c>
      <c r="N71" s="194" t="s">
        <v>18</v>
      </c>
      <c r="O71" s="635" t="s">
        <v>13</v>
      </c>
      <c r="P71" s="636"/>
      <c r="Q71" s="783"/>
      <c r="R71" s="636" t="s">
        <v>14</v>
      </c>
      <c r="S71" s="636"/>
      <c r="T71" s="783"/>
      <c r="U71" s="817"/>
      <c r="V71" s="827"/>
    </row>
    <row r="72" spans="1:22" s="1" customFormat="1" ht="13.2">
      <c r="A72" s="9"/>
      <c r="B72" s="809"/>
      <c r="I72" s="676"/>
      <c r="J72" s="182" t="s">
        <v>19</v>
      </c>
      <c r="K72" s="716"/>
      <c r="L72" s="193"/>
      <c r="M72" s="182"/>
      <c r="N72" s="193" t="s">
        <v>20</v>
      </c>
      <c r="O72" s="197"/>
      <c r="P72" s="198"/>
      <c r="Q72" s="233"/>
      <c r="R72" s="198"/>
      <c r="S72" s="198"/>
      <c r="T72" s="233"/>
      <c r="U72" s="233"/>
      <c r="V72" s="234"/>
    </row>
    <row r="73" spans="1:22" s="1" customFormat="1" ht="13.2">
      <c r="A73" s="9"/>
      <c r="B73" s="809"/>
      <c r="C73" s="174" t="s">
        <v>21</v>
      </c>
      <c r="D73" s="172" t="s">
        <v>22</v>
      </c>
      <c r="E73" s="173" t="s">
        <v>23</v>
      </c>
      <c r="F73" s="171" t="s">
        <v>21</v>
      </c>
      <c r="G73" s="172" t="s">
        <v>22</v>
      </c>
      <c r="H73" s="173" t="s">
        <v>23</v>
      </c>
      <c r="I73" s="676"/>
      <c r="J73" s="189" t="s">
        <v>24</v>
      </c>
      <c r="K73" s="716"/>
      <c r="L73" s="196" t="s">
        <v>25</v>
      </c>
      <c r="M73" s="181" t="s">
        <v>26</v>
      </c>
      <c r="N73" s="294"/>
      <c r="O73" s="206" t="s">
        <v>21</v>
      </c>
      <c r="P73" s="207" t="s">
        <v>22</v>
      </c>
      <c r="Q73" s="216" t="s">
        <v>23</v>
      </c>
      <c r="R73" s="206" t="s">
        <v>21</v>
      </c>
      <c r="S73" s="207" t="s">
        <v>22</v>
      </c>
      <c r="T73" s="216" t="s">
        <v>23</v>
      </c>
      <c r="U73" s="217" t="s">
        <v>21</v>
      </c>
      <c r="V73" s="216" t="s">
        <v>27</v>
      </c>
    </row>
    <row r="74" spans="1:22" ht="26.4">
      <c r="A74" s="795" t="s">
        <v>190</v>
      </c>
      <c r="B74" s="15" t="s">
        <v>191</v>
      </c>
      <c r="C74" s="15">
        <v>4</v>
      </c>
      <c r="D74" s="15">
        <v>2</v>
      </c>
      <c r="E74" s="15"/>
      <c r="F74" s="15"/>
      <c r="G74" s="15"/>
      <c r="H74" s="38"/>
      <c r="I74" s="14" t="s">
        <v>528</v>
      </c>
      <c r="J74" s="38" t="s">
        <v>38</v>
      </c>
      <c r="K74" s="38" t="s">
        <v>44</v>
      </c>
      <c r="L74" s="38" t="s">
        <v>480</v>
      </c>
      <c r="M74" s="38" t="s">
        <v>34</v>
      </c>
      <c r="N74" s="38">
        <v>7</v>
      </c>
      <c r="O74" s="18"/>
      <c r="P74" s="18">
        <v>1</v>
      </c>
      <c r="Q74" s="18"/>
      <c r="R74" s="18"/>
      <c r="S74" s="18"/>
      <c r="T74" s="18"/>
      <c r="U74" s="18"/>
      <c r="V74" s="18">
        <v>2</v>
      </c>
    </row>
    <row r="75" spans="1:22" ht="13.2">
      <c r="A75" s="796"/>
      <c r="B75" s="15" t="s">
        <v>194</v>
      </c>
      <c r="C75" s="15">
        <v>4</v>
      </c>
      <c r="D75" s="15">
        <v>1</v>
      </c>
      <c r="E75" s="15"/>
      <c r="F75" s="15"/>
      <c r="G75" s="15"/>
      <c r="H75" s="38"/>
      <c r="I75" s="14" t="s">
        <v>501</v>
      </c>
      <c r="J75" s="38" t="s">
        <v>489</v>
      </c>
      <c r="K75" s="38" t="s">
        <v>44</v>
      </c>
      <c r="L75" s="38" t="s">
        <v>480</v>
      </c>
      <c r="M75" s="38" t="s">
        <v>34</v>
      </c>
      <c r="N75" s="38">
        <v>7</v>
      </c>
      <c r="O75" s="18"/>
      <c r="P75" s="18">
        <v>1</v>
      </c>
      <c r="Q75" s="18"/>
      <c r="R75" s="18"/>
      <c r="S75" s="18"/>
      <c r="T75" s="18"/>
      <c r="U75" s="18"/>
      <c r="V75" s="18">
        <v>1</v>
      </c>
    </row>
    <row r="76" spans="1:22" ht="26.4">
      <c r="A76" s="796"/>
      <c r="B76" s="15" t="s">
        <v>196</v>
      </c>
      <c r="C76" s="15">
        <v>4</v>
      </c>
      <c r="D76" s="15">
        <v>2</v>
      </c>
      <c r="E76" s="15"/>
      <c r="F76" s="15"/>
      <c r="G76" s="15"/>
      <c r="H76" s="38"/>
      <c r="I76" s="14" t="s">
        <v>512</v>
      </c>
      <c r="J76" s="38" t="s">
        <v>489</v>
      </c>
      <c r="K76" s="38" t="s">
        <v>44</v>
      </c>
      <c r="L76" s="38" t="s">
        <v>480</v>
      </c>
      <c r="M76" s="38" t="s">
        <v>34</v>
      </c>
      <c r="N76" s="38">
        <v>7</v>
      </c>
      <c r="O76" s="18"/>
      <c r="P76" s="18">
        <v>1</v>
      </c>
      <c r="Q76" s="18"/>
      <c r="R76" s="18"/>
      <c r="S76" s="18"/>
      <c r="T76" s="18"/>
      <c r="U76" s="15"/>
      <c r="V76" s="15">
        <v>2</v>
      </c>
    </row>
    <row r="77" spans="1:22" ht="52.8">
      <c r="A77" s="796"/>
      <c r="B77" s="15" t="s">
        <v>198</v>
      </c>
      <c r="C77" s="15">
        <v>4</v>
      </c>
      <c r="D77" s="15">
        <v>2</v>
      </c>
      <c r="E77" s="15"/>
      <c r="F77" s="15"/>
      <c r="G77" s="15"/>
      <c r="H77" s="38"/>
      <c r="I77" s="14" t="s">
        <v>529</v>
      </c>
      <c r="J77" s="39" t="s">
        <v>530</v>
      </c>
      <c r="K77" s="38" t="s">
        <v>531</v>
      </c>
      <c r="L77" s="38" t="s">
        <v>480</v>
      </c>
      <c r="M77" s="38" t="s">
        <v>34</v>
      </c>
      <c r="N77" s="38">
        <v>7</v>
      </c>
      <c r="O77" s="18"/>
      <c r="P77" s="15">
        <v>1</v>
      </c>
      <c r="Q77" s="18"/>
      <c r="R77" s="18"/>
      <c r="S77" s="18"/>
      <c r="T77" s="18"/>
      <c r="U77" s="15"/>
      <c r="V77" s="15" t="s">
        <v>532</v>
      </c>
    </row>
    <row r="78" spans="1:22" ht="26.4">
      <c r="A78" s="796"/>
      <c r="B78" s="15" t="s">
        <v>203</v>
      </c>
      <c r="C78" s="18"/>
      <c r="D78" s="18"/>
      <c r="E78" s="18"/>
      <c r="F78" s="18">
        <v>5</v>
      </c>
      <c r="G78" s="18">
        <v>2</v>
      </c>
      <c r="H78" s="38"/>
      <c r="I78" s="14" t="s">
        <v>512</v>
      </c>
      <c r="J78" s="38" t="s">
        <v>489</v>
      </c>
      <c r="K78" s="38" t="s">
        <v>44</v>
      </c>
      <c r="L78" s="38" t="s">
        <v>480</v>
      </c>
      <c r="M78" s="38" t="s">
        <v>34</v>
      </c>
      <c r="N78" s="38">
        <v>7</v>
      </c>
      <c r="O78" s="18"/>
      <c r="P78" s="18"/>
      <c r="Q78" s="18"/>
      <c r="R78" s="18">
        <v>1</v>
      </c>
      <c r="S78" s="18"/>
      <c r="T78" s="18"/>
      <c r="U78" s="18"/>
      <c r="V78" s="18">
        <v>2</v>
      </c>
    </row>
    <row r="79" spans="1:22" ht="13.2">
      <c r="A79" s="796"/>
      <c r="B79" s="18" t="s">
        <v>206</v>
      </c>
      <c r="C79" s="18"/>
      <c r="D79" s="18"/>
      <c r="E79" s="18"/>
      <c r="F79" s="18">
        <v>5</v>
      </c>
      <c r="G79" s="18">
        <v>2</v>
      </c>
      <c r="H79" s="38"/>
      <c r="I79" s="14" t="s">
        <v>512</v>
      </c>
      <c r="J79" s="38" t="s">
        <v>489</v>
      </c>
      <c r="K79" s="38" t="s">
        <v>44</v>
      </c>
      <c r="L79" s="38" t="s">
        <v>480</v>
      </c>
      <c r="M79" s="38" t="s">
        <v>34</v>
      </c>
      <c r="N79" s="38">
        <v>7</v>
      </c>
      <c r="O79" s="18"/>
      <c r="P79" s="18"/>
      <c r="Q79" s="18"/>
      <c r="R79" s="18">
        <v>1</v>
      </c>
      <c r="S79" s="18"/>
      <c r="T79" s="18"/>
      <c r="U79" s="18"/>
      <c r="V79" s="15">
        <v>2</v>
      </c>
    </row>
    <row r="80" spans="1:22" ht="26.4">
      <c r="A80" s="797"/>
      <c r="B80" s="15" t="s">
        <v>208</v>
      </c>
      <c r="C80" s="18"/>
      <c r="D80" s="18"/>
      <c r="E80" s="18"/>
      <c r="F80" s="18">
        <v>5</v>
      </c>
      <c r="G80" s="18">
        <v>2</v>
      </c>
      <c r="H80" s="38"/>
      <c r="I80" s="14" t="s">
        <v>512</v>
      </c>
      <c r="J80" s="38" t="s">
        <v>489</v>
      </c>
      <c r="K80" s="38" t="s">
        <v>44</v>
      </c>
      <c r="L80" s="38" t="s">
        <v>480</v>
      </c>
      <c r="M80" s="38" t="s">
        <v>34</v>
      </c>
      <c r="N80" s="38">
        <v>7</v>
      </c>
      <c r="O80" s="18"/>
      <c r="P80" s="18"/>
      <c r="Q80" s="18"/>
      <c r="R80" s="18">
        <v>1</v>
      </c>
      <c r="S80" s="18"/>
      <c r="T80" s="18"/>
      <c r="U80" s="18"/>
      <c r="V80" s="18">
        <v>2</v>
      </c>
    </row>
    <row r="81" spans="1:23" s="388" customFormat="1" ht="14.4">
      <c r="A81" s="401"/>
      <c r="B81" s="402"/>
      <c r="C81" s="402"/>
      <c r="D81" s="402"/>
      <c r="E81" s="402"/>
      <c r="F81" s="402"/>
      <c r="G81" s="402"/>
      <c r="H81" s="402"/>
      <c r="I81" s="402"/>
      <c r="J81" s="402"/>
      <c r="K81" s="402"/>
      <c r="L81" s="402"/>
      <c r="M81" s="402"/>
      <c r="N81" s="402"/>
      <c r="O81" s="402"/>
      <c r="P81" s="402"/>
      <c r="Q81" s="402"/>
      <c r="R81" s="402"/>
      <c r="S81" s="402"/>
      <c r="T81" s="402"/>
      <c r="U81" s="402"/>
      <c r="V81" s="402"/>
      <c r="W81" s="402"/>
    </row>
    <row r="82" spans="1:23" ht="26.4">
      <c r="A82" s="795" t="s">
        <v>213</v>
      </c>
      <c r="B82" s="15" t="s">
        <v>214</v>
      </c>
      <c r="C82" s="18">
        <v>4</v>
      </c>
      <c r="D82" s="18">
        <v>2</v>
      </c>
      <c r="E82" s="18"/>
      <c r="F82" s="18"/>
      <c r="G82" s="18"/>
      <c r="H82" s="38"/>
      <c r="I82" s="14" t="s">
        <v>512</v>
      </c>
      <c r="J82" s="38" t="s">
        <v>489</v>
      </c>
      <c r="K82" s="38" t="s">
        <v>44</v>
      </c>
      <c r="L82" s="38" t="s">
        <v>480</v>
      </c>
      <c r="M82" s="38" t="s">
        <v>34</v>
      </c>
      <c r="N82" s="38">
        <v>7</v>
      </c>
      <c r="O82" s="63"/>
      <c r="P82" s="63">
        <v>1</v>
      </c>
      <c r="Q82" s="63"/>
      <c r="R82" s="63"/>
      <c r="S82" s="63"/>
      <c r="T82" s="63"/>
      <c r="U82" s="61"/>
      <c r="V82" s="61">
        <v>2</v>
      </c>
    </row>
    <row r="83" spans="1:23" ht="22.05" customHeight="1">
      <c r="A83" s="796"/>
      <c r="B83" s="18" t="s">
        <v>226</v>
      </c>
      <c r="C83" s="18"/>
      <c r="D83" s="18"/>
      <c r="E83" s="18"/>
      <c r="F83" s="18">
        <v>5</v>
      </c>
      <c r="G83" s="18">
        <v>2</v>
      </c>
      <c r="H83" s="61"/>
      <c r="I83" s="14" t="s">
        <v>490</v>
      </c>
      <c r="J83" s="38" t="s">
        <v>38</v>
      </c>
      <c r="K83" s="38" t="s">
        <v>491</v>
      </c>
      <c r="L83" s="38" t="s">
        <v>480</v>
      </c>
      <c r="M83" s="38" t="s">
        <v>34</v>
      </c>
      <c r="N83" s="38">
        <v>7</v>
      </c>
      <c r="O83" s="61"/>
      <c r="P83" s="61"/>
      <c r="Q83" s="61"/>
      <c r="R83" s="61"/>
      <c r="S83" s="61">
        <v>1</v>
      </c>
      <c r="T83" s="61"/>
      <c r="U83" s="61"/>
      <c r="V83" s="61">
        <v>2</v>
      </c>
    </row>
    <row r="84" spans="1:23" ht="26.4">
      <c r="A84" s="796"/>
      <c r="B84" s="14" t="s">
        <v>228</v>
      </c>
      <c r="C84" s="18"/>
      <c r="D84" s="18"/>
      <c r="E84" s="18"/>
      <c r="F84" s="18">
        <v>5</v>
      </c>
      <c r="G84" s="18">
        <v>2</v>
      </c>
      <c r="H84" s="38"/>
      <c r="I84" s="14" t="s">
        <v>533</v>
      </c>
      <c r="J84" s="38" t="s">
        <v>489</v>
      </c>
      <c r="K84" s="38" t="s">
        <v>44</v>
      </c>
      <c r="L84" s="38" t="s">
        <v>480</v>
      </c>
      <c r="M84" s="38" t="s">
        <v>34</v>
      </c>
      <c r="N84" s="38">
        <v>7</v>
      </c>
      <c r="O84" s="61"/>
      <c r="P84" s="61"/>
      <c r="Q84" s="61"/>
      <c r="R84" s="61"/>
      <c r="S84" s="61">
        <v>1</v>
      </c>
      <c r="T84" s="61"/>
      <c r="U84" s="61"/>
      <c r="V84" s="61">
        <v>2</v>
      </c>
    </row>
    <row r="85" spans="1:23" ht="26.4">
      <c r="A85" s="796"/>
      <c r="B85" s="15" t="s">
        <v>216</v>
      </c>
      <c r="C85" s="18">
        <v>4</v>
      </c>
      <c r="D85" s="18">
        <v>1</v>
      </c>
      <c r="E85" s="18"/>
      <c r="F85" s="18"/>
      <c r="G85" s="18"/>
      <c r="H85" s="38"/>
      <c r="I85" s="408" t="s">
        <v>534</v>
      </c>
      <c r="J85" s="38" t="s">
        <v>489</v>
      </c>
      <c r="K85" s="38" t="s">
        <v>44</v>
      </c>
      <c r="L85" s="38" t="s">
        <v>480</v>
      </c>
      <c r="M85" s="38" t="s">
        <v>34</v>
      </c>
      <c r="N85" s="38">
        <v>7</v>
      </c>
      <c r="O85" s="61"/>
      <c r="P85" s="62">
        <v>1</v>
      </c>
      <c r="Q85" s="61"/>
      <c r="R85" s="61"/>
      <c r="S85" s="61"/>
      <c r="T85" s="61"/>
      <c r="U85" s="61"/>
      <c r="V85" s="62">
        <v>1</v>
      </c>
    </row>
    <row r="86" spans="1:23" ht="13.2">
      <c r="A86" s="796"/>
      <c r="B86" s="18" t="s">
        <v>229</v>
      </c>
      <c r="C86" s="18"/>
      <c r="D86" s="18"/>
      <c r="E86" s="18"/>
      <c r="F86" s="18">
        <v>5</v>
      </c>
      <c r="G86" s="18">
        <v>2</v>
      </c>
      <c r="H86" s="38"/>
      <c r="I86" s="14" t="s">
        <v>490</v>
      </c>
      <c r="J86" s="38" t="s">
        <v>489</v>
      </c>
      <c r="K86" s="38" t="s">
        <v>44</v>
      </c>
      <c r="L86" s="38" t="s">
        <v>480</v>
      </c>
      <c r="M86" s="38" t="s">
        <v>34</v>
      </c>
      <c r="N86" s="38">
        <v>7</v>
      </c>
      <c r="O86" s="61"/>
      <c r="P86" s="61"/>
      <c r="Q86" s="61"/>
      <c r="R86" s="61"/>
      <c r="S86" s="61">
        <v>1</v>
      </c>
      <c r="T86" s="61"/>
      <c r="U86" s="61"/>
      <c r="V86" s="61">
        <v>2</v>
      </c>
    </row>
    <row r="87" spans="1:23" ht="13.2">
      <c r="A87" s="796"/>
      <c r="B87" s="18" t="s">
        <v>219</v>
      </c>
      <c r="C87" s="18">
        <v>4</v>
      </c>
      <c r="D87" s="18">
        <v>2</v>
      </c>
      <c r="E87" s="18"/>
      <c r="F87" s="18"/>
      <c r="G87" s="18"/>
      <c r="H87" s="38"/>
      <c r="I87" s="14" t="s">
        <v>535</v>
      </c>
      <c r="J87" s="38" t="s">
        <v>38</v>
      </c>
      <c r="K87" s="38" t="s">
        <v>44</v>
      </c>
      <c r="L87" s="38" t="s">
        <v>480</v>
      </c>
      <c r="M87" s="38" t="s">
        <v>34</v>
      </c>
      <c r="N87" s="38">
        <v>7</v>
      </c>
      <c r="O87" s="61"/>
      <c r="P87" s="61">
        <v>1</v>
      </c>
      <c r="Q87" s="61"/>
      <c r="R87" s="61"/>
      <c r="S87" s="61"/>
      <c r="T87" s="61"/>
      <c r="U87" s="61"/>
      <c r="V87" s="61">
        <v>2</v>
      </c>
    </row>
    <row r="88" spans="1:23" ht="26.4">
      <c r="A88" s="797"/>
      <c r="B88" s="15" t="s">
        <v>223</v>
      </c>
      <c r="C88" s="18">
        <v>4</v>
      </c>
      <c r="D88" s="18">
        <v>2</v>
      </c>
      <c r="E88" s="18"/>
      <c r="F88" s="18"/>
      <c r="G88" s="18"/>
      <c r="H88" s="38"/>
      <c r="I88" s="408" t="s">
        <v>536</v>
      </c>
      <c r="J88" s="38" t="s">
        <v>489</v>
      </c>
      <c r="K88" s="38" t="s">
        <v>44</v>
      </c>
      <c r="L88" s="38" t="s">
        <v>480</v>
      </c>
      <c r="M88" s="38" t="s">
        <v>34</v>
      </c>
      <c r="N88" s="38">
        <v>7</v>
      </c>
      <c r="O88" s="61"/>
      <c r="P88" s="61">
        <v>1</v>
      </c>
      <c r="Q88" s="61"/>
      <c r="R88" s="61"/>
      <c r="S88" s="61"/>
      <c r="T88" s="61"/>
      <c r="U88" s="61"/>
      <c r="V88" s="62">
        <v>2</v>
      </c>
    </row>
    <row r="89" spans="1:23" s="388" customFormat="1" ht="14.4">
      <c r="A89" s="401"/>
      <c r="B89" s="402"/>
      <c r="C89" s="402"/>
      <c r="D89" s="402"/>
      <c r="E89" s="402"/>
      <c r="F89" s="402"/>
      <c r="G89" s="402"/>
      <c r="H89" s="402"/>
      <c r="I89" s="402"/>
      <c r="J89" s="402"/>
      <c r="K89" s="402"/>
      <c r="L89" s="402"/>
      <c r="M89" s="402"/>
      <c r="N89" s="402"/>
      <c r="O89" s="402"/>
      <c r="P89" s="402"/>
      <c r="Q89" s="402"/>
      <c r="R89" s="402"/>
      <c r="S89" s="402"/>
      <c r="T89" s="402"/>
      <c r="U89" s="402"/>
      <c r="V89" s="402"/>
      <c r="W89" s="402"/>
    </row>
    <row r="90" spans="1:23" ht="13.2">
      <c r="A90" s="795" t="s">
        <v>537</v>
      </c>
      <c r="B90" s="15" t="s">
        <v>242</v>
      </c>
      <c r="C90" s="18"/>
      <c r="D90" s="18"/>
      <c r="E90" s="18"/>
      <c r="F90" s="18">
        <v>5</v>
      </c>
      <c r="G90" s="18">
        <v>2</v>
      </c>
      <c r="H90" s="38"/>
      <c r="I90" s="14" t="s">
        <v>538</v>
      </c>
      <c r="J90" s="39" t="s">
        <v>539</v>
      </c>
      <c r="K90" s="39" t="s">
        <v>44</v>
      </c>
      <c r="L90" s="38" t="s">
        <v>480</v>
      </c>
      <c r="M90" s="38" t="s">
        <v>34</v>
      </c>
      <c r="N90" s="38">
        <v>7</v>
      </c>
      <c r="O90" s="61"/>
      <c r="P90" s="61"/>
      <c r="Q90" s="61"/>
      <c r="R90" s="61"/>
      <c r="S90" s="61">
        <v>1</v>
      </c>
      <c r="T90" s="61"/>
      <c r="U90" s="61"/>
      <c r="V90" s="62">
        <v>2</v>
      </c>
    </row>
    <row r="91" spans="1:23" ht="26.4">
      <c r="A91" s="796"/>
      <c r="B91" s="15" t="s">
        <v>234</v>
      </c>
      <c r="C91" s="18">
        <v>4</v>
      </c>
      <c r="D91" s="18">
        <v>2</v>
      </c>
      <c r="E91" s="18"/>
      <c r="F91" s="18"/>
      <c r="G91" s="18"/>
      <c r="H91" s="38"/>
      <c r="I91" s="14" t="s">
        <v>535</v>
      </c>
      <c r="J91" s="38" t="s">
        <v>38</v>
      </c>
      <c r="K91" s="38" t="s">
        <v>44</v>
      </c>
      <c r="L91" s="38" t="s">
        <v>480</v>
      </c>
      <c r="M91" s="38" t="s">
        <v>34</v>
      </c>
      <c r="N91" s="38">
        <v>7</v>
      </c>
      <c r="O91" s="61"/>
      <c r="P91" s="61">
        <v>1</v>
      </c>
      <c r="Q91" s="61"/>
      <c r="R91" s="61"/>
      <c r="S91" s="61"/>
      <c r="T91" s="61"/>
      <c r="U91" s="61"/>
      <c r="V91" s="61">
        <v>2</v>
      </c>
    </row>
    <row r="92" spans="1:23" ht="26.4">
      <c r="A92" s="796"/>
      <c r="B92" s="14" t="s">
        <v>236</v>
      </c>
      <c r="C92" s="18">
        <v>4</v>
      </c>
      <c r="D92" s="18">
        <v>2</v>
      </c>
      <c r="E92" s="18"/>
      <c r="F92" s="18"/>
      <c r="G92" s="18"/>
      <c r="H92" s="38"/>
      <c r="I92" s="14" t="s">
        <v>540</v>
      </c>
      <c r="J92" s="38" t="s">
        <v>489</v>
      </c>
      <c r="K92" s="38" t="s">
        <v>520</v>
      </c>
      <c r="L92" s="38" t="s">
        <v>480</v>
      </c>
      <c r="M92" s="38" t="s">
        <v>34</v>
      </c>
      <c r="N92" s="38">
        <v>7</v>
      </c>
      <c r="O92" s="61"/>
      <c r="P92" s="61">
        <v>1</v>
      </c>
      <c r="Q92" s="61"/>
      <c r="R92" s="61"/>
      <c r="S92" s="61"/>
      <c r="T92" s="61"/>
      <c r="U92" s="61"/>
      <c r="V92" s="61">
        <v>2</v>
      </c>
    </row>
    <row r="93" spans="1:23" ht="13.2">
      <c r="A93" s="796"/>
      <c r="B93" s="15" t="s">
        <v>238</v>
      </c>
      <c r="C93" s="18">
        <v>4</v>
      </c>
      <c r="D93" s="18">
        <v>1</v>
      </c>
      <c r="E93" s="18"/>
      <c r="F93" s="18"/>
      <c r="G93" s="18"/>
      <c r="H93" s="38"/>
      <c r="I93" s="14" t="s">
        <v>541</v>
      </c>
      <c r="J93" s="38" t="s">
        <v>38</v>
      </c>
      <c r="K93" s="38" t="s">
        <v>44</v>
      </c>
      <c r="L93" s="38" t="s">
        <v>480</v>
      </c>
      <c r="M93" s="38" t="s">
        <v>34</v>
      </c>
      <c r="N93" s="38">
        <v>7</v>
      </c>
      <c r="O93" s="61"/>
      <c r="P93" s="61">
        <v>1</v>
      </c>
      <c r="Q93" s="61"/>
      <c r="R93" s="61"/>
      <c r="S93" s="61"/>
      <c r="T93" s="61"/>
      <c r="U93" s="61"/>
      <c r="V93" s="61">
        <v>1</v>
      </c>
    </row>
    <row r="94" spans="1:23" ht="39.6">
      <c r="A94" s="796"/>
      <c r="B94" s="18" t="s">
        <v>247</v>
      </c>
      <c r="C94" s="15"/>
      <c r="D94" s="15"/>
      <c r="E94" s="15"/>
      <c r="F94" s="18">
        <v>5</v>
      </c>
      <c r="G94" s="18">
        <v>2</v>
      </c>
      <c r="H94" s="38"/>
      <c r="I94" s="14" t="s">
        <v>542</v>
      </c>
      <c r="J94" s="39" t="s">
        <v>543</v>
      </c>
      <c r="K94" s="39" t="s">
        <v>544</v>
      </c>
      <c r="L94" s="38" t="s">
        <v>480</v>
      </c>
      <c r="M94" s="38" t="s">
        <v>34</v>
      </c>
      <c r="N94" s="38">
        <v>7</v>
      </c>
      <c r="O94" s="61"/>
      <c r="P94" s="61"/>
      <c r="Q94" s="61"/>
      <c r="R94" s="61"/>
      <c r="S94" s="61">
        <v>1</v>
      </c>
      <c r="T94" s="61"/>
      <c r="U94" s="61"/>
      <c r="V94" s="62" t="s">
        <v>68</v>
      </c>
    </row>
    <row r="95" spans="1:23" ht="13.2">
      <c r="A95" s="796"/>
      <c r="B95" s="810" t="s">
        <v>545</v>
      </c>
      <c r="C95" s="811"/>
      <c r="D95" s="811"/>
      <c r="E95" s="811"/>
      <c r="F95" s="811">
        <v>5</v>
      </c>
      <c r="G95" s="811">
        <v>2</v>
      </c>
      <c r="H95" s="812"/>
      <c r="I95" s="817" t="s">
        <v>535</v>
      </c>
      <c r="J95" s="812" t="s">
        <v>489</v>
      </c>
      <c r="K95" s="812" t="s">
        <v>44</v>
      </c>
      <c r="L95" s="812" t="s">
        <v>480</v>
      </c>
      <c r="M95" s="812" t="s">
        <v>34</v>
      </c>
      <c r="N95" s="812">
        <v>7</v>
      </c>
      <c r="O95" s="783"/>
      <c r="P95" s="783"/>
      <c r="Q95" s="783"/>
      <c r="R95" s="783"/>
      <c r="S95" s="783">
        <v>1</v>
      </c>
      <c r="T95" s="783"/>
      <c r="U95" s="783"/>
      <c r="V95" s="816">
        <v>2</v>
      </c>
    </row>
    <row r="96" spans="1:23" ht="13.2">
      <c r="A96" s="796"/>
      <c r="B96" s="810"/>
      <c r="C96" s="811"/>
      <c r="D96" s="811"/>
      <c r="E96" s="811"/>
      <c r="F96" s="811"/>
      <c r="G96" s="811"/>
      <c r="H96" s="812"/>
      <c r="I96" s="808"/>
      <c r="J96" s="812"/>
      <c r="K96" s="812"/>
      <c r="L96" s="812"/>
      <c r="M96" s="812"/>
      <c r="N96" s="812"/>
      <c r="O96" s="783"/>
      <c r="P96" s="783"/>
      <c r="Q96" s="783"/>
      <c r="R96" s="783"/>
      <c r="S96" s="783"/>
      <c r="T96" s="783"/>
      <c r="U96" s="783"/>
      <c r="V96" s="781"/>
    </row>
    <row r="97" spans="1:23" ht="13.2">
      <c r="A97" s="797"/>
      <c r="B97" s="18" t="s">
        <v>232</v>
      </c>
      <c r="C97" s="18">
        <v>4</v>
      </c>
      <c r="D97" s="18">
        <v>2</v>
      </c>
      <c r="E97" s="18"/>
      <c r="F97" s="18"/>
      <c r="G97" s="18"/>
      <c r="H97" s="38"/>
      <c r="I97" s="14" t="s">
        <v>535</v>
      </c>
      <c r="J97" s="38" t="s">
        <v>38</v>
      </c>
      <c r="K97" s="38" t="s">
        <v>44</v>
      </c>
      <c r="L97" s="38" t="s">
        <v>480</v>
      </c>
      <c r="M97" s="38" t="s">
        <v>34</v>
      </c>
      <c r="N97" s="38">
        <v>7</v>
      </c>
      <c r="O97" s="61"/>
      <c r="P97" s="61">
        <v>1</v>
      </c>
      <c r="Q97" s="61"/>
      <c r="R97" s="61"/>
      <c r="S97" s="61"/>
      <c r="T97" s="61"/>
      <c r="U97" s="61"/>
      <c r="V97" s="61">
        <v>2</v>
      </c>
    </row>
    <row r="98" spans="1:23" s="388" customFormat="1" ht="14.4">
      <c r="A98" s="403"/>
      <c r="B98" s="402"/>
      <c r="C98" s="402"/>
      <c r="D98" s="402"/>
      <c r="E98" s="402"/>
      <c r="F98" s="402"/>
      <c r="G98" s="402"/>
      <c r="H98" s="402"/>
      <c r="I98" s="402"/>
      <c r="J98" s="402"/>
      <c r="K98" s="402"/>
      <c r="L98" s="402"/>
      <c r="M98" s="402"/>
      <c r="N98" s="402"/>
      <c r="O98" s="402"/>
      <c r="P98" s="402"/>
      <c r="Q98" s="402"/>
      <c r="R98" s="402"/>
      <c r="S98" s="402"/>
      <c r="T98" s="402"/>
      <c r="U98" s="402"/>
      <c r="V98" s="402"/>
      <c r="W98" s="402"/>
    </row>
    <row r="99" spans="1:23" ht="26.4">
      <c r="A99" s="800" t="s">
        <v>255</v>
      </c>
      <c r="B99" s="15" t="s">
        <v>256</v>
      </c>
      <c r="C99" s="18">
        <v>4</v>
      </c>
      <c r="D99" s="18">
        <v>2</v>
      </c>
      <c r="E99" s="18"/>
      <c r="F99" s="18"/>
      <c r="G99" s="18"/>
      <c r="H99" s="38"/>
      <c r="I99" s="14" t="s">
        <v>546</v>
      </c>
      <c r="J99" s="38" t="s">
        <v>38</v>
      </c>
      <c r="K99" s="38" t="s">
        <v>44</v>
      </c>
      <c r="L99" s="38" t="s">
        <v>480</v>
      </c>
      <c r="M99" s="38" t="s">
        <v>34</v>
      </c>
      <c r="N99" s="38">
        <v>7</v>
      </c>
      <c r="O99" s="18"/>
      <c r="P99" s="18">
        <v>1</v>
      </c>
      <c r="Q99" s="18"/>
      <c r="R99" s="18"/>
      <c r="S99" s="18"/>
      <c r="T99" s="18"/>
      <c r="U99" s="18"/>
      <c r="V99" s="18">
        <v>2</v>
      </c>
    </row>
    <row r="100" spans="1:23" ht="26.4">
      <c r="A100" s="801"/>
      <c r="B100" s="15" t="s">
        <v>216</v>
      </c>
      <c r="C100" s="18">
        <v>4</v>
      </c>
      <c r="D100" s="18">
        <v>1</v>
      </c>
      <c r="E100" s="18"/>
      <c r="F100" s="18"/>
      <c r="G100" s="18"/>
      <c r="H100" s="38"/>
      <c r="I100" s="408" t="s">
        <v>534</v>
      </c>
      <c r="J100" s="38" t="s">
        <v>489</v>
      </c>
      <c r="K100" s="38" t="s">
        <v>44</v>
      </c>
      <c r="L100" s="38" t="s">
        <v>480</v>
      </c>
      <c r="M100" s="38" t="s">
        <v>34</v>
      </c>
      <c r="N100" s="38">
        <v>2</v>
      </c>
      <c r="O100" s="18"/>
      <c r="P100" s="18">
        <v>1</v>
      </c>
      <c r="Q100" s="18"/>
      <c r="R100" s="18"/>
      <c r="S100" s="18"/>
      <c r="T100" s="18"/>
      <c r="U100" s="18"/>
      <c r="V100" s="18">
        <v>1</v>
      </c>
    </row>
    <row r="101" spans="1:23" ht="12" customHeight="1">
      <c r="A101" s="801"/>
      <c r="B101" s="810" t="s">
        <v>262</v>
      </c>
      <c r="C101" s="811">
        <v>4</v>
      </c>
      <c r="D101" s="811">
        <v>2</v>
      </c>
      <c r="E101" s="811"/>
      <c r="F101" s="811"/>
      <c r="G101" s="811"/>
      <c r="H101" s="812"/>
      <c r="I101" s="808" t="s">
        <v>547</v>
      </c>
      <c r="J101" s="815" t="s">
        <v>251</v>
      </c>
      <c r="K101" s="815" t="s">
        <v>304</v>
      </c>
      <c r="L101" s="812" t="s">
        <v>480</v>
      </c>
      <c r="M101" s="812" t="s">
        <v>34</v>
      </c>
      <c r="N101" s="812">
        <v>7</v>
      </c>
      <c r="O101" s="821"/>
      <c r="P101" s="821">
        <v>1</v>
      </c>
      <c r="Q101" s="821"/>
      <c r="R101" s="821"/>
      <c r="S101" s="821"/>
      <c r="T101" s="821"/>
      <c r="U101" s="821"/>
      <c r="V101" s="810" t="s">
        <v>532</v>
      </c>
    </row>
    <row r="102" spans="1:23" ht="25.95" customHeight="1">
      <c r="A102" s="801"/>
      <c r="B102" s="810"/>
      <c r="C102" s="811"/>
      <c r="D102" s="811"/>
      <c r="E102" s="811"/>
      <c r="F102" s="811"/>
      <c r="G102" s="811"/>
      <c r="H102" s="812"/>
      <c r="I102" s="808"/>
      <c r="J102" s="815"/>
      <c r="K102" s="815"/>
      <c r="L102" s="812"/>
      <c r="M102" s="812"/>
      <c r="N102" s="812"/>
      <c r="O102" s="822"/>
      <c r="P102" s="822"/>
      <c r="Q102" s="822"/>
      <c r="R102" s="822"/>
      <c r="S102" s="822"/>
      <c r="T102" s="822"/>
      <c r="U102" s="822"/>
      <c r="V102" s="810"/>
    </row>
    <row r="103" spans="1:23" ht="39.6">
      <c r="A103" s="801"/>
      <c r="B103" s="15" t="s">
        <v>263</v>
      </c>
      <c r="C103" s="18">
        <v>4</v>
      </c>
      <c r="D103" s="18">
        <v>2</v>
      </c>
      <c r="E103" s="18"/>
      <c r="F103" s="18"/>
      <c r="G103" s="18"/>
      <c r="H103" s="38"/>
      <c r="I103" s="68" t="s">
        <v>548</v>
      </c>
      <c r="J103" s="39" t="s">
        <v>251</v>
      </c>
      <c r="K103" s="39" t="s">
        <v>304</v>
      </c>
      <c r="L103" s="38" t="s">
        <v>480</v>
      </c>
      <c r="M103" s="38" t="s">
        <v>34</v>
      </c>
      <c r="N103" s="38">
        <v>7</v>
      </c>
      <c r="O103" s="18"/>
      <c r="P103" s="18">
        <v>1</v>
      </c>
      <c r="Q103" s="18"/>
      <c r="R103" s="18"/>
      <c r="S103" s="18"/>
      <c r="T103" s="18"/>
      <c r="U103" s="18"/>
      <c r="V103" s="15" t="s">
        <v>549</v>
      </c>
    </row>
    <row r="104" spans="1:23" ht="26.4">
      <c r="A104" s="801"/>
      <c r="B104" s="15" t="s">
        <v>266</v>
      </c>
      <c r="C104" s="18"/>
      <c r="D104" s="18"/>
      <c r="E104" s="18"/>
      <c r="F104" s="18">
        <v>5</v>
      </c>
      <c r="G104" s="18">
        <v>2</v>
      </c>
      <c r="H104" s="38"/>
      <c r="I104" s="14" t="s">
        <v>550</v>
      </c>
      <c r="J104" s="38" t="s">
        <v>489</v>
      </c>
      <c r="K104" s="38" t="s">
        <v>44</v>
      </c>
      <c r="L104" s="38" t="s">
        <v>480</v>
      </c>
      <c r="M104" s="38" t="s">
        <v>34</v>
      </c>
      <c r="N104" s="38">
        <v>7</v>
      </c>
      <c r="O104" s="18"/>
      <c r="P104" s="18"/>
      <c r="Q104" s="18"/>
      <c r="R104" s="18"/>
      <c r="S104" s="18">
        <v>1</v>
      </c>
      <c r="T104" s="18"/>
      <c r="U104" s="18"/>
      <c r="V104" s="15">
        <v>2</v>
      </c>
    </row>
    <row r="105" spans="1:23" ht="13.2">
      <c r="A105" s="801"/>
      <c r="B105" s="18" t="s">
        <v>272</v>
      </c>
      <c r="C105" s="18"/>
      <c r="D105" s="18"/>
      <c r="E105" s="18"/>
      <c r="F105" s="18">
        <v>5</v>
      </c>
      <c r="G105" s="18">
        <v>2</v>
      </c>
      <c r="H105" s="38"/>
      <c r="I105" s="14" t="s">
        <v>551</v>
      </c>
      <c r="J105" s="39" t="s">
        <v>552</v>
      </c>
      <c r="K105" s="39" t="s">
        <v>499</v>
      </c>
      <c r="L105" s="38" t="s">
        <v>480</v>
      </c>
      <c r="M105" s="38" t="s">
        <v>34</v>
      </c>
      <c r="N105" s="38">
        <v>7</v>
      </c>
      <c r="O105" s="18"/>
      <c r="P105" s="18"/>
      <c r="Q105" s="18"/>
      <c r="R105" s="18"/>
      <c r="S105" s="18">
        <v>1</v>
      </c>
      <c r="T105" s="18"/>
      <c r="U105" s="18"/>
      <c r="V105" s="15">
        <v>2</v>
      </c>
    </row>
    <row r="106" spans="1:23" ht="39.6">
      <c r="A106" s="802"/>
      <c r="B106" s="18" t="s">
        <v>275</v>
      </c>
      <c r="C106" s="18"/>
      <c r="D106" s="18"/>
      <c r="E106" s="18"/>
      <c r="F106" s="18">
        <v>5</v>
      </c>
      <c r="G106" s="18">
        <v>2</v>
      </c>
      <c r="H106" s="38"/>
      <c r="I106" s="14" t="s">
        <v>553</v>
      </c>
      <c r="J106" s="39" t="s">
        <v>445</v>
      </c>
      <c r="K106" s="39" t="s">
        <v>554</v>
      </c>
      <c r="L106" s="38" t="s">
        <v>480</v>
      </c>
      <c r="M106" s="38" t="s">
        <v>34</v>
      </c>
      <c r="N106" s="38">
        <v>7</v>
      </c>
      <c r="O106" s="18"/>
      <c r="P106" s="18"/>
      <c r="Q106" s="18"/>
      <c r="R106" s="18"/>
      <c r="S106" s="18">
        <v>1</v>
      </c>
      <c r="T106" s="18"/>
      <c r="U106" s="18"/>
      <c r="V106" s="15" t="s">
        <v>362</v>
      </c>
    </row>
    <row r="107" spans="1:23" s="388" customFormat="1" ht="14.4">
      <c r="A107" s="403"/>
      <c r="B107" s="402"/>
      <c r="C107" s="402"/>
      <c r="D107" s="402"/>
      <c r="E107" s="402"/>
      <c r="F107" s="402"/>
      <c r="G107" s="402"/>
      <c r="H107" s="402"/>
      <c r="I107" s="402"/>
      <c r="J107" s="402"/>
      <c r="K107" s="402"/>
      <c r="L107" s="402"/>
      <c r="M107" s="402"/>
      <c r="N107" s="402"/>
      <c r="O107" s="402"/>
      <c r="P107" s="402"/>
      <c r="Q107" s="402"/>
      <c r="R107" s="402"/>
      <c r="S107" s="402"/>
      <c r="T107" s="402"/>
      <c r="U107" s="402"/>
      <c r="V107" s="402"/>
      <c r="W107" s="402"/>
    </row>
    <row r="108" spans="1:23" ht="13.2">
      <c r="A108" s="795" t="s">
        <v>278</v>
      </c>
      <c r="B108" s="15" t="s">
        <v>279</v>
      </c>
      <c r="C108" s="18">
        <v>4</v>
      </c>
      <c r="D108" s="18">
        <v>2</v>
      </c>
      <c r="E108" s="18"/>
      <c r="F108" s="18"/>
      <c r="G108" s="18"/>
      <c r="H108" s="38"/>
      <c r="I108" s="14" t="s">
        <v>541</v>
      </c>
      <c r="J108" s="38" t="s">
        <v>38</v>
      </c>
      <c r="K108" s="38" t="s">
        <v>44</v>
      </c>
      <c r="L108" s="38" t="s">
        <v>480</v>
      </c>
      <c r="M108" s="38" t="s">
        <v>34</v>
      </c>
      <c r="N108" s="38">
        <v>7</v>
      </c>
      <c r="O108" s="18"/>
      <c r="P108" s="18">
        <v>1</v>
      </c>
      <c r="Q108" s="18"/>
      <c r="R108" s="18"/>
      <c r="S108" s="18"/>
      <c r="T108" s="18"/>
      <c r="U108" s="18"/>
      <c r="V108" s="18">
        <v>2</v>
      </c>
    </row>
    <row r="109" spans="1:23" ht="13.2">
      <c r="A109" s="796"/>
      <c r="B109" s="15" t="s">
        <v>238</v>
      </c>
      <c r="C109" s="18">
        <v>4</v>
      </c>
      <c r="D109" s="18">
        <v>1</v>
      </c>
      <c r="E109" s="18"/>
      <c r="F109" s="18"/>
      <c r="G109" s="18"/>
      <c r="H109" s="38"/>
      <c r="I109" s="14" t="s">
        <v>479</v>
      </c>
      <c r="J109" s="38" t="s">
        <v>38</v>
      </c>
      <c r="K109" s="38" t="s">
        <v>44</v>
      </c>
      <c r="L109" s="38" t="s">
        <v>480</v>
      </c>
      <c r="M109" s="38" t="s">
        <v>34</v>
      </c>
      <c r="N109" s="38">
        <v>7</v>
      </c>
      <c r="O109" s="18"/>
      <c r="P109" s="18">
        <v>1</v>
      </c>
      <c r="Q109" s="18"/>
      <c r="R109" s="18"/>
      <c r="S109" s="18"/>
      <c r="T109" s="18"/>
      <c r="U109" s="18"/>
      <c r="V109" s="18">
        <v>1</v>
      </c>
    </row>
    <row r="110" spans="1:23" ht="13.2">
      <c r="A110" s="796"/>
      <c r="B110" s="15" t="s">
        <v>555</v>
      </c>
      <c r="C110" s="18">
        <v>4</v>
      </c>
      <c r="D110" s="18">
        <v>2</v>
      </c>
      <c r="E110" s="18"/>
      <c r="F110" s="18"/>
      <c r="G110" s="18"/>
      <c r="H110" s="38"/>
      <c r="I110" s="14" t="s">
        <v>541</v>
      </c>
      <c r="J110" s="38" t="s">
        <v>38</v>
      </c>
      <c r="K110" s="38" t="s">
        <v>520</v>
      </c>
      <c r="L110" s="38" t="s">
        <v>480</v>
      </c>
      <c r="M110" s="38" t="s">
        <v>34</v>
      </c>
      <c r="N110" s="38">
        <v>7</v>
      </c>
      <c r="O110" s="18"/>
      <c r="P110" s="18">
        <v>1</v>
      </c>
      <c r="Q110" s="18"/>
      <c r="R110" s="18"/>
      <c r="S110" s="18"/>
      <c r="T110" s="18"/>
      <c r="U110" s="18"/>
      <c r="V110" s="18">
        <v>2</v>
      </c>
    </row>
    <row r="111" spans="1:23" ht="26.4">
      <c r="A111" s="796"/>
      <c r="B111" s="18" t="s">
        <v>287</v>
      </c>
      <c r="C111" s="18">
        <v>4</v>
      </c>
      <c r="D111" s="18">
        <v>2</v>
      </c>
      <c r="E111" s="18"/>
      <c r="F111" s="18"/>
      <c r="G111" s="18"/>
      <c r="H111" s="38"/>
      <c r="I111" s="14" t="s">
        <v>556</v>
      </c>
      <c r="J111" s="38" t="s">
        <v>489</v>
      </c>
      <c r="K111" s="38" t="s">
        <v>520</v>
      </c>
      <c r="L111" s="38" t="s">
        <v>480</v>
      </c>
      <c r="M111" s="38" t="s">
        <v>34</v>
      </c>
      <c r="N111" s="38">
        <v>7</v>
      </c>
      <c r="O111" s="18"/>
      <c r="P111" s="18">
        <v>1</v>
      </c>
      <c r="Q111" s="18"/>
      <c r="R111" s="18"/>
      <c r="S111" s="18"/>
      <c r="T111" s="18"/>
      <c r="U111" s="18"/>
      <c r="V111" s="18">
        <v>2</v>
      </c>
    </row>
    <row r="112" spans="1:23" ht="26.4">
      <c r="A112" s="796"/>
      <c r="B112" s="14" t="s">
        <v>289</v>
      </c>
      <c r="C112" s="15"/>
      <c r="D112" s="15"/>
      <c r="E112" s="18"/>
      <c r="F112" s="18">
        <v>5</v>
      </c>
      <c r="G112" s="18">
        <v>2</v>
      </c>
      <c r="H112" s="38"/>
      <c r="I112" s="14" t="s">
        <v>557</v>
      </c>
      <c r="J112" s="38" t="s">
        <v>38</v>
      </c>
      <c r="K112" s="38" t="s">
        <v>218</v>
      </c>
      <c r="L112" s="38" t="s">
        <v>480</v>
      </c>
      <c r="M112" s="38" t="s">
        <v>34</v>
      </c>
      <c r="N112" s="38">
        <v>7</v>
      </c>
      <c r="O112" s="18"/>
      <c r="P112" s="18"/>
      <c r="Q112" s="18"/>
      <c r="R112" s="18"/>
      <c r="S112" s="18">
        <v>1</v>
      </c>
      <c r="T112" s="18"/>
      <c r="U112" s="18"/>
      <c r="V112" s="15">
        <v>2</v>
      </c>
    </row>
    <row r="113" spans="1:23" ht="26.4">
      <c r="A113" s="796"/>
      <c r="B113" s="14" t="s">
        <v>290</v>
      </c>
      <c r="C113" s="18"/>
      <c r="D113" s="18"/>
      <c r="E113" s="18"/>
      <c r="F113" s="18">
        <v>5</v>
      </c>
      <c r="G113" s="18">
        <v>2</v>
      </c>
      <c r="H113" s="38"/>
      <c r="I113" s="14" t="s">
        <v>541</v>
      </c>
      <c r="J113" s="38" t="s">
        <v>38</v>
      </c>
      <c r="K113" s="38" t="s">
        <v>44</v>
      </c>
      <c r="L113" s="38" t="s">
        <v>480</v>
      </c>
      <c r="M113" s="38" t="s">
        <v>34</v>
      </c>
      <c r="N113" s="38">
        <v>7</v>
      </c>
      <c r="O113" s="18"/>
      <c r="P113" s="18"/>
      <c r="Q113" s="18"/>
      <c r="R113" s="18"/>
      <c r="S113" s="18">
        <v>1</v>
      </c>
      <c r="T113" s="18"/>
      <c r="U113" s="18"/>
      <c r="V113" s="18">
        <v>2</v>
      </c>
    </row>
    <row r="114" spans="1:23" ht="13.2">
      <c r="A114" s="797"/>
      <c r="B114" s="15" t="s">
        <v>294</v>
      </c>
      <c r="C114" s="18"/>
      <c r="D114" s="18"/>
      <c r="E114" s="18"/>
      <c r="F114" s="18">
        <v>5</v>
      </c>
      <c r="G114" s="18">
        <v>2</v>
      </c>
      <c r="H114" s="38"/>
      <c r="I114" s="14" t="s">
        <v>541</v>
      </c>
      <c r="J114" s="38" t="s">
        <v>38</v>
      </c>
      <c r="K114" s="38" t="s">
        <v>44</v>
      </c>
      <c r="L114" s="38" t="s">
        <v>480</v>
      </c>
      <c r="M114" s="38" t="s">
        <v>34</v>
      </c>
      <c r="N114" s="38">
        <v>7</v>
      </c>
      <c r="O114" s="18"/>
      <c r="P114" s="18"/>
      <c r="Q114" s="18"/>
      <c r="R114" s="18"/>
      <c r="S114" s="18">
        <v>1</v>
      </c>
      <c r="T114" s="18"/>
      <c r="U114" s="18"/>
      <c r="V114" s="18">
        <v>2</v>
      </c>
    </row>
    <row r="115" spans="1:23" ht="13.2">
      <c r="B115" s="59"/>
      <c r="C115" s="67"/>
      <c r="D115" s="67"/>
      <c r="E115" s="67"/>
      <c r="F115" s="67"/>
      <c r="G115" s="67"/>
      <c r="H115" s="67"/>
      <c r="I115" s="59"/>
      <c r="J115" s="59"/>
      <c r="K115" s="59"/>
      <c r="L115" s="59"/>
      <c r="M115" s="59"/>
      <c r="N115" s="59"/>
      <c r="O115" s="1"/>
      <c r="P115" s="1"/>
      <c r="Q115" s="1"/>
      <c r="R115" s="1"/>
      <c r="S115" s="1"/>
      <c r="T115" s="1"/>
      <c r="U115" s="1"/>
      <c r="V115" s="1"/>
      <c r="W115" s="1"/>
    </row>
    <row r="116" spans="1:23" s="1" customFormat="1" ht="13.2">
      <c r="A116" s="9"/>
      <c r="B116" s="791" t="s">
        <v>296</v>
      </c>
      <c r="C116" s="791"/>
      <c r="D116" s="791"/>
      <c r="E116" s="791"/>
      <c r="F116" s="791"/>
      <c r="G116" s="791"/>
      <c r="H116" s="791"/>
      <c r="I116" s="791"/>
      <c r="J116" s="791"/>
      <c r="K116" s="791"/>
      <c r="L116" s="791"/>
      <c r="M116" s="791"/>
      <c r="N116" s="791"/>
      <c r="O116" s="791"/>
      <c r="P116" s="791"/>
      <c r="Q116" s="791"/>
      <c r="R116" s="791"/>
      <c r="S116" s="791"/>
      <c r="T116" s="791"/>
      <c r="U116" s="791"/>
      <c r="V116" s="791"/>
    </row>
    <row r="117" spans="1:23" s="1" customFormat="1" ht="13.2">
      <c r="A117" s="9"/>
      <c r="B117" s="804" t="s">
        <v>3</v>
      </c>
      <c r="C117" s="636" t="s">
        <v>4</v>
      </c>
      <c r="D117" s="636"/>
      <c r="E117" s="636"/>
      <c r="F117" s="636"/>
      <c r="G117" s="636"/>
      <c r="H117" s="636"/>
      <c r="I117" s="804" t="s">
        <v>5</v>
      </c>
      <c r="J117" s="36" t="s">
        <v>6</v>
      </c>
      <c r="K117" s="777" t="s">
        <v>7</v>
      </c>
      <c r="L117" s="36" t="s">
        <v>8</v>
      </c>
      <c r="M117" s="36" t="s">
        <v>9</v>
      </c>
      <c r="N117" s="36" t="s">
        <v>189</v>
      </c>
      <c r="O117" s="792" t="s">
        <v>11</v>
      </c>
      <c r="P117" s="792"/>
      <c r="Q117" s="792"/>
      <c r="R117" s="792"/>
      <c r="S117" s="792"/>
      <c r="T117" s="792"/>
      <c r="U117" s="824" t="s">
        <v>12</v>
      </c>
      <c r="V117" s="824"/>
    </row>
    <row r="118" spans="1:23" s="1" customFormat="1" ht="52.8">
      <c r="A118" s="9"/>
      <c r="B118" s="804"/>
      <c r="C118" s="636" t="s">
        <v>13</v>
      </c>
      <c r="D118" s="636"/>
      <c r="E118" s="636"/>
      <c r="F118" s="636" t="s">
        <v>14</v>
      </c>
      <c r="G118" s="636"/>
      <c r="H118" s="636"/>
      <c r="I118" s="804"/>
      <c r="J118" s="36" t="s">
        <v>15</v>
      </c>
      <c r="K118" s="777"/>
      <c r="L118" s="49" t="s">
        <v>16</v>
      </c>
      <c r="M118" s="49" t="s">
        <v>17</v>
      </c>
      <c r="N118" s="36" t="s">
        <v>18</v>
      </c>
      <c r="O118" s="636" t="s">
        <v>13</v>
      </c>
      <c r="P118" s="636"/>
      <c r="Q118" s="636"/>
      <c r="R118" s="636" t="s">
        <v>14</v>
      </c>
      <c r="S118" s="636"/>
      <c r="T118" s="636"/>
      <c r="U118" s="824"/>
      <c r="V118" s="824"/>
    </row>
    <row r="119" spans="1:23" s="1" customFormat="1" ht="13.2">
      <c r="A119" s="9"/>
      <c r="B119" s="804"/>
      <c r="C119" s="12"/>
      <c r="D119" s="12"/>
      <c r="E119" s="12"/>
      <c r="F119" s="12"/>
      <c r="G119" s="12"/>
      <c r="H119" s="12"/>
      <c r="I119" s="804"/>
      <c r="J119" s="36" t="s">
        <v>19</v>
      </c>
      <c r="K119" s="777"/>
      <c r="L119" s="36"/>
      <c r="M119" s="36"/>
      <c r="N119" s="36" t="s">
        <v>20</v>
      </c>
      <c r="O119" s="12"/>
      <c r="P119" s="12"/>
      <c r="Q119" s="12"/>
      <c r="R119" s="12"/>
      <c r="S119" s="12"/>
      <c r="T119" s="12"/>
      <c r="U119" s="49"/>
      <c r="V119" s="49"/>
    </row>
    <row r="120" spans="1:23" s="1" customFormat="1" ht="13.2">
      <c r="A120" s="9"/>
      <c r="B120" s="804"/>
      <c r="C120" s="12" t="s">
        <v>21</v>
      </c>
      <c r="D120" s="12" t="s">
        <v>22</v>
      </c>
      <c r="E120" s="12" t="s">
        <v>23</v>
      </c>
      <c r="F120" s="12" t="s">
        <v>21</v>
      </c>
      <c r="G120" s="12" t="s">
        <v>22</v>
      </c>
      <c r="H120" s="12" t="s">
        <v>23</v>
      </c>
      <c r="I120" s="804"/>
      <c r="J120" s="37" t="s">
        <v>24</v>
      </c>
      <c r="K120" s="777"/>
      <c r="L120" s="36" t="s">
        <v>25</v>
      </c>
      <c r="M120" s="36" t="s">
        <v>26</v>
      </c>
      <c r="N120" s="36"/>
      <c r="O120" s="12" t="s">
        <v>21</v>
      </c>
      <c r="P120" s="12" t="s">
        <v>22</v>
      </c>
      <c r="Q120" s="12" t="s">
        <v>23</v>
      </c>
      <c r="R120" s="12" t="s">
        <v>21</v>
      </c>
      <c r="S120" s="12" t="s">
        <v>22</v>
      </c>
      <c r="T120" s="12" t="s">
        <v>23</v>
      </c>
      <c r="U120" s="12" t="s">
        <v>21</v>
      </c>
      <c r="V120" s="12" t="s">
        <v>27</v>
      </c>
    </row>
    <row r="121" spans="1:23" ht="26.4">
      <c r="A121" s="404"/>
      <c r="B121" s="14" t="s">
        <v>297</v>
      </c>
      <c r="C121" s="15"/>
      <c r="D121" s="15"/>
      <c r="E121" s="15"/>
      <c r="F121" s="15">
        <v>2</v>
      </c>
      <c r="G121" s="15">
        <v>1</v>
      </c>
      <c r="H121" s="38">
        <v>0</v>
      </c>
      <c r="I121" s="14" t="s">
        <v>541</v>
      </c>
      <c r="J121" s="38" t="s">
        <v>38</v>
      </c>
      <c r="K121" s="61" t="s">
        <v>44</v>
      </c>
      <c r="L121" s="38" t="s">
        <v>33</v>
      </c>
      <c r="M121" s="61" t="s">
        <v>34</v>
      </c>
      <c r="N121" s="38">
        <v>4</v>
      </c>
      <c r="O121" s="61"/>
      <c r="P121" s="61"/>
      <c r="Q121" s="61"/>
      <c r="R121" s="61">
        <v>1</v>
      </c>
      <c r="S121" s="61"/>
      <c r="T121" s="61"/>
      <c r="U121" s="62"/>
      <c r="V121" s="61">
        <v>1</v>
      </c>
    </row>
    <row r="122" spans="1:23" s="1" customFormat="1" ht="26.4">
      <c r="A122" s="405"/>
      <c r="B122" s="14" t="s">
        <v>300</v>
      </c>
      <c r="C122" s="18">
        <v>2</v>
      </c>
      <c r="D122" s="18">
        <v>1</v>
      </c>
      <c r="E122" s="18"/>
      <c r="F122" s="18"/>
      <c r="G122" s="18"/>
      <c r="H122" s="38"/>
      <c r="I122" s="14" t="s">
        <v>558</v>
      </c>
      <c r="J122" s="38" t="s">
        <v>489</v>
      </c>
      <c r="K122" s="38"/>
      <c r="L122" s="38" t="s">
        <v>33</v>
      </c>
      <c r="M122" s="61" t="s">
        <v>49</v>
      </c>
      <c r="N122" s="38">
        <v>2</v>
      </c>
      <c r="O122" s="61">
        <v>1</v>
      </c>
      <c r="P122" s="61"/>
      <c r="Q122" s="61"/>
      <c r="R122" s="61"/>
      <c r="S122" s="61"/>
      <c r="T122" s="61"/>
      <c r="U122" s="62"/>
      <c r="V122" s="61">
        <v>1</v>
      </c>
    </row>
    <row r="123" spans="1:23" ht="26.4">
      <c r="A123" s="404"/>
      <c r="B123" s="14" t="s">
        <v>311</v>
      </c>
      <c r="C123" s="18">
        <v>2</v>
      </c>
      <c r="D123" s="18">
        <v>1</v>
      </c>
      <c r="E123" s="18"/>
      <c r="F123" s="18"/>
      <c r="G123" s="18"/>
      <c r="H123" s="38"/>
      <c r="I123" s="62" t="s">
        <v>486</v>
      </c>
      <c r="J123" s="38" t="s">
        <v>38</v>
      </c>
      <c r="K123" s="38" t="s">
        <v>44</v>
      </c>
      <c r="L123" s="38" t="s">
        <v>33</v>
      </c>
      <c r="M123" s="61" t="s">
        <v>49</v>
      </c>
      <c r="N123" s="38">
        <v>3</v>
      </c>
      <c r="O123" s="61">
        <v>1</v>
      </c>
      <c r="P123" s="61"/>
      <c r="Q123" s="61"/>
      <c r="R123" s="61"/>
      <c r="S123" s="61"/>
      <c r="T123" s="61"/>
      <c r="U123" s="62"/>
      <c r="V123" s="61">
        <v>1</v>
      </c>
    </row>
    <row r="124" spans="1:23" ht="26.4">
      <c r="A124" s="404"/>
      <c r="B124" s="14" t="s">
        <v>308</v>
      </c>
      <c r="C124" s="18">
        <v>4</v>
      </c>
      <c r="D124" s="18">
        <v>1</v>
      </c>
      <c r="E124" s="18"/>
      <c r="F124" s="18"/>
      <c r="G124" s="18"/>
      <c r="H124" s="38"/>
      <c r="I124" s="409" t="s">
        <v>486</v>
      </c>
      <c r="J124" s="38" t="s">
        <v>38</v>
      </c>
      <c r="K124" s="38" t="s">
        <v>44</v>
      </c>
      <c r="L124" s="38"/>
      <c r="M124" s="61"/>
      <c r="N124" s="38"/>
      <c r="O124" s="61"/>
      <c r="P124" s="61"/>
      <c r="Q124" s="61"/>
      <c r="R124" s="61"/>
      <c r="S124" s="61"/>
      <c r="T124" s="61"/>
      <c r="U124" s="62"/>
      <c r="V124" s="61">
        <v>1</v>
      </c>
    </row>
    <row r="125" spans="1:23" s="3" customFormat="1" ht="26.4">
      <c r="A125" s="406"/>
      <c r="B125" s="14" t="s">
        <v>313</v>
      </c>
      <c r="C125" s="18"/>
      <c r="D125" s="18"/>
      <c r="E125" s="18"/>
      <c r="F125" s="18">
        <v>3</v>
      </c>
      <c r="G125" s="18">
        <v>2</v>
      </c>
      <c r="H125" s="38"/>
      <c r="I125" s="14" t="s">
        <v>559</v>
      </c>
      <c r="J125" s="38" t="s">
        <v>38</v>
      </c>
      <c r="K125" s="38" t="s">
        <v>44</v>
      </c>
      <c r="L125" s="38" t="s">
        <v>33</v>
      </c>
      <c r="M125" s="61" t="s">
        <v>34</v>
      </c>
      <c r="N125" s="38">
        <v>6</v>
      </c>
      <c r="O125" s="61"/>
      <c r="P125" s="61"/>
      <c r="Q125" s="61"/>
      <c r="R125" s="61">
        <v>1</v>
      </c>
      <c r="S125" s="61"/>
      <c r="T125" s="61"/>
      <c r="U125" s="62"/>
      <c r="V125" s="61">
        <v>2</v>
      </c>
    </row>
    <row r="126" spans="1:23" ht="26.4">
      <c r="A126" s="404"/>
      <c r="B126" s="14" t="s">
        <v>315</v>
      </c>
      <c r="C126" s="18"/>
      <c r="D126" s="18"/>
      <c r="E126" s="18"/>
      <c r="F126" s="18">
        <v>3</v>
      </c>
      <c r="G126" s="18">
        <v>2</v>
      </c>
      <c r="H126" s="38"/>
      <c r="I126" s="68" t="s">
        <v>486</v>
      </c>
      <c r="J126" s="38" t="s">
        <v>489</v>
      </c>
      <c r="K126" s="38" t="s">
        <v>44</v>
      </c>
      <c r="L126" s="38" t="s">
        <v>33</v>
      </c>
      <c r="M126" s="61" t="s">
        <v>34</v>
      </c>
      <c r="N126" s="38">
        <v>6</v>
      </c>
      <c r="O126" s="61"/>
      <c r="P126" s="61"/>
      <c r="Q126" s="61"/>
      <c r="R126" s="61"/>
      <c r="S126" s="61"/>
      <c r="T126" s="61"/>
      <c r="U126" s="62"/>
      <c r="V126" s="62">
        <v>2</v>
      </c>
    </row>
    <row r="127" spans="1:23" ht="13.2">
      <c r="A127" s="404"/>
      <c r="B127" s="14" t="s">
        <v>318</v>
      </c>
      <c r="C127" s="18"/>
      <c r="D127" s="18"/>
      <c r="E127" s="18"/>
      <c r="F127" s="18">
        <v>4</v>
      </c>
      <c r="G127" s="18">
        <v>3</v>
      </c>
      <c r="H127" s="38"/>
      <c r="I127" s="14" t="s">
        <v>541</v>
      </c>
      <c r="J127" s="38" t="s">
        <v>38</v>
      </c>
      <c r="K127" s="38" t="s">
        <v>44</v>
      </c>
      <c r="L127" s="38" t="s">
        <v>33</v>
      </c>
      <c r="M127" s="61" t="s">
        <v>34</v>
      </c>
      <c r="N127" s="38">
        <v>4</v>
      </c>
      <c r="O127" s="61"/>
      <c r="P127" s="61"/>
      <c r="Q127" s="61"/>
      <c r="R127" s="61">
        <v>1</v>
      </c>
      <c r="S127" s="61"/>
      <c r="T127" s="61"/>
      <c r="U127" s="61"/>
      <c r="V127" s="62">
        <v>3</v>
      </c>
    </row>
    <row r="128" spans="1:23" s="3" customFormat="1" ht="26.4">
      <c r="A128" s="407"/>
      <c r="B128" s="14" t="s">
        <v>560</v>
      </c>
      <c r="C128" s="61"/>
      <c r="D128" s="61">
        <v>1</v>
      </c>
      <c r="E128" s="61"/>
      <c r="F128" s="61"/>
      <c r="G128" s="61"/>
      <c r="H128" s="61"/>
      <c r="I128" s="14" t="s">
        <v>135</v>
      </c>
      <c r="J128" s="38"/>
      <c r="K128" s="38"/>
      <c r="L128" s="38" t="s">
        <v>33</v>
      </c>
      <c r="M128" s="61" t="s">
        <v>49</v>
      </c>
      <c r="N128" s="237"/>
      <c r="O128" s="61">
        <v>1</v>
      </c>
      <c r="P128" s="61"/>
      <c r="Q128" s="61"/>
      <c r="R128" s="61"/>
      <c r="S128" s="61"/>
      <c r="T128" s="61"/>
      <c r="U128" s="61"/>
      <c r="V128" s="61">
        <v>1</v>
      </c>
    </row>
    <row r="129" spans="1:23" ht="28.5" customHeight="1">
      <c r="B129" s="1" t="s">
        <v>324</v>
      </c>
      <c r="C129" s="67"/>
      <c r="D129" s="67"/>
      <c r="E129" s="67"/>
      <c r="F129" s="67"/>
      <c r="G129" s="67"/>
      <c r="H129" s="67"/>
      <c r="I129" s="59"/>
      <c r="J129" s="59"/>
      <c r="K129" s="59"/>
      <c r="L129" s="59"/>
      <c r="M129" s="658" t="s">
        <v>325</v>
      </c>
      <c r="N129" s="658"/>
      <c r="O129" s="658"/>
      <c r="P129" s="658"/>
      <c r="Q129" s="658"/>
      <c r="R129" s="658"/>
      <c r="S129" s="658"/>
      <c r="T129" s="658"/>
      <c r="U129" s="658"/>
      <c r="V129" s="658"/>
      <c r="W129" s="1"/>
    </row>
    <row r="130" spans="1:23" s="1" customFormat="1" ht="13.2">
      <c r="A130" s="9"/>
      <c r="B130" s="349" t="s">
        <v>561</v>
      </c>
      <c r="C130" s="349"/>
      <c r="D130" s="349"/>
      <c r="E130" s="349" t="s">
        <v>327</v>
      </c>
      <c r="F130" s="349"/>
      <c r="G130" s="349"/>
      <c r="H130" s="349"/>
      <c r="I130" s="657"/>
      <c r="J130" s="657"/>
      <c r="K130" s="657"/>
      <c r="L130" s="59"/>
      <c r="M130" s="658" t="s">
        <v>328</v>
      </c>
      <c r="N130" s="658"/>
      <c r="O130" s="658"/>
      <c r="P130" s="658"/>
      <c r="Q130" s="658"/>
      <c r="R130" s="658"/>
      <c r="S130" s="658"/>
      <c r="T130" s="658"/>
      <c r="U130" s="658"/>
      <c r="V130" s="658"/>
    </row>
    <row r="131" spans="1:23" s="1" customFormat="1" ht="13.2">
      <c r="A131" s="9"/>
      <c r="B131" s="349"/>
      <c r="C131" s="349"/>
      <c r="D131" s="349"/>
      <c r="E131" s="349"/>
      <c r="F131" s="349"/>
      <c r="G131" s="349"/>
      <c r="H131" s="349"/>
      <c r="I131" s="657"/>
      <c r="J131" s="657"/>
      <c r="K131" s="657"/>
      <c r="L131" s="59"/>
      <c r="M131" s="59"/>
      <c r="N131" s="657"/>
      <c r="O131" s="657"/>
      <c r="P131" s="657"/>
      <c r="Q131" s="657"/>
      <c r="R131" s="657"/>
      <c r="S131" s="657"/>
      <c r="T131" s="657"/>
      <c r="U131" s="657"/>
      <c r="V131" s="657"/>
    </row>
    <row r="132" spans="1:23" ht="13.2">
      <c r="C132" s="349"/>
      <c r="E132" s="349"/>
      <c r="F132" s="349"/>
      <c r="G132" s="349"/>
      <c r="H132" s="349"/>
    </row>
  </sheetData>
  <mergeCells count="186">
    <mergeCell ref="V12:V13"/>
    <mergeCell ref="V28:V29"/>
    <mergeCell ref="V52:V53"/>
    <mergeCell ref="V95:V96"/>
    <mergeCell ref="V101:V102"/>
    <mergeCell ref="A4:V5"/>
    <mergeCell ref="U6:V7"/>
    <mergeCell ref="U117:V118"/>
    <mergeCell ref="U21:V22"/>
    <mergeCell ref="U35:V36"/>
    <mergeCell ref="U70:V71"/>
    <mergeCell ref="T12:T13"/>
    <mergeCell ref="T28:T29"/>
    <mergeCell ref="T52:T53"/>
    <mergeCell ref="T95:T96"/>
    <mergeCell ref="T101:T102"/>
    <mergeCell ref="U12:U13"/>
    <mergeCell ref="U28:U29"/>
    <mergeCell ref="U52:U53"/>
    <mergeCell ref="U95:U96"/>
    <mergeCell ref="U101:U102"/>
    <mergeCell ref="R28:R29"/>
    <mergeCell ref="R52:R53"/>
    <mergeCell ref="R95:R96"/>
    <mergeCell ref="R101:R102"/>
    <mergeCell ref="S12:S13"/>
    <mergeCell ref="S28:S29"/>
    <mergeCell ref="S52:S53"/>
    <mergeCell ref="S95:S96"/>
    <mergeCell ref="S101:S102"/>
    <mergeCell ref="P28:P29"/>
    <mergeCell ref="P52:P53"/>
    <mergeCell ref="P95:P96"/>
    <mergeCell ref="P101:P102"/>
    <mergeCell ref="Q12:Q13"/>
    <mergeCell ref="Q28:Q29"/>
    <mergeCell ref="Q52:Q53"/>
    <mergeCell ref="Q95:Q96"/>
    <mergeCell ref="Q101:Q102"/>
    <mergeCell ref="N28:N29"/>
    <mergeCell ref="N52:N53"/>
    <mergeCell ref="N95:N96"/>
    <mergeCell ref="N101:N102"/>
    <mergeCell ref="O12:O13"/>
    <mergeCell ref="O28:O29"/>
    <mergeCell ref="O52:O53"/>
    <mergeCell ref="O95:O96"/>
    <mergeCell ref="O101:O102"/>
    <mergeCell ref="L28:L29"/>
    <mergeCell ref="L52:L53"/>
    <mergeCell ref="L95:L96"/>
    <mergeCell ref="L101:L102"/>
    <mergeCell ref="M12:M13"/>
    <mergeCell ref="M28:M29"/>
    <mergeCell ref="M52:M53"/>
    <mergeCell ref="M95:M96"/>
    <mergeCell ref="M101:M102"/>
    <mergeCell ref="J28:J29"/>
    <mergeCell ref="J52:J53"/>
    <mergeCell ref="J95:J96"/>
    <mergeCell ref="J101:J102"/>
    <mergeCell ref="K6:K9"/>
    <mergeCell ref="K12:K13"/>
    <mergeCell ref="K18:K19"/>
    <mergeCell ref="K21:K24"/>
    <mergeCell ref="K28:K29"/>
    <mergeCell ref="K35:K38"/>
    <mergeCell ref="K52:K53"/>
    <mergeCell ref="K70:K73"/>
    <mergeCell ref="K95:K96"/>
    <mergeCell ref="K101:K102"/>
    <mergeCell ref="H28:H29"/>
    <mergeCell ref="H52:H53"/>
    <mergeCell ref="H95:H96"/>
    <mergeCell ref="H101:H102"/>
    <mergeCell ref="I6:I8"/>
    <mergeCell ref="I12:I13"/>
    <mergeCell ref="I18:I19"/>
    <mergeCell ref="I21:I24"/>
    <mergeCell ref="I28:I29"/>
    <mergeCell ref="I35:I38"/>
    <mergeCell ref="I52:I53"/>
    <mergeCell ref="I70:I73"/>
    <mergeCell ref="I95:I96"/>
    <mergeCell ref="I101:I102"/>
    <mergeCell ref="F28:F29"/>
    <mergeCell ref="F52:F53"/>
    <mergeCell ref="F95:F96"/>
    <mergeCell ref="F101:F102"/>
    <mergeCell ref="G12:G13"/>
    <mergeCell ref="G18:G19"/>
    <mergeCell ref="G28:G29"/>
    <mergeCell ref="G52:G53"/>
    <mergeCell ref="G95:G96"/>
    <mergeCell ref="G101:G102"/>
    <mergeCell ref="D28:D29"/>
    <mergeCell ref="D52:D53"/>
    <mergeCell ref="D95:D96"/>
    <mergeCell ref="D101:D102"/>
    <mergeCell ref="E12:E13"/>
    <mergeCell ref="E18:E19"/>
    <mergeCell ref="E28:E29"/>
    <mergeCell ref="E52:E53"/>
    <mergeCell ref="E95:E96"/>
    <mergeCell ref="E101:E102"/>
    <mergeCell ref="B6:B8"/>
    <mergeCell ref="B12:B13"/>
    <mergeCell ref="B18:B19"/>
    <mergeCell ref="B21:B24"/>
    <mergeCell ref="B28:B29"/>
    <mergeCell ref="B35:B38"/>
    <mergeCell ref="B52:B53"/>
    <mergeCell ref="B70:B73"/>
    <mergeCell ref="B95:B96"/>
    <mergeCell ref="I131:K131"/>
    <mergeCell ref="N131:V131"/>
    <mergeCell ref="A10:A19"/>
    <mergeCell ref="A25:A33"/>
    <mergeCell ref="A39:A42"/>
    <mergeCell ref="A44:A47"/>
    <mergeCell ref="A49:A53"/>
    <mergeCell ref="A55:A58"/>
    <mergeCell ref="A60:A63"/>
    <mergeCell ref="A65:A68"/>
    <mergeCell ref="A74:A80"/>
    <mergeCell ref="A82:A88"/>
    <mergeCell ref="A90:A97"/>
    <mergeCell ref="A99:A106"/>
    <mergeCell ref="A108:A114"/>
    <mergeCell ref="B101:B102"/>
    <mergeCell ref="B117:B120"/>
    <mergeCell ref="C12:C13"/>
    <mergeCell ref="C18:C19"/>
    <mergeCell ref="C28:C29"/>
    <mergeCell ref="C52:C53"/>
    <mergeCell ref="C95:C96"/>
    <mergeCell ref="C101:C102"/>
    <mergeCell ref="D12:D13"/>
    <mergeCell ref="B116:V116"/>
    <mergeCell ref="C117:H117"/>
    <mergeCell ref="O117:T117"/>
    <mergeCell ref="C118:E118"/>
    <mergeCell ref="F118:H118"/>
    <mergeCell ref="O118:Q118"/>
    <mergeCell ref="R118:T118"/>
    <mergeCell ref="M129:V129"/>
    <mergeCell ref="I130:K130"/>
    <mergeCell ref="M130:V130"/>
    <mergeCell ref="I117:I120"/>
    <mergeCell ref="K117:K120"/>
    <mergeCell ref="C35:H35"/>
    <mergeCell ref="O35:T35"/>
    <mergeCell ref="C36:E36"/>
    <mergeCell ref="F36:H36"/>
    <mergeCell ref="O36:Q36"/>
    <mergeCell ref="R36:T36"/>
    <mergeCell ref="C70:H70"/>
    <mergeCell ref="O70:T70"/>
    <mergeCell ref="C71:E71"/>
    <mergeCell ref="F71:H71"/>
    <mergeCell ref="O71:Q71"/>
    <mergeCell ref="R71:T71"/>
    <mergeCell ref="C6:H6"/>
    <mergeCell ref="O6:T6"/>
    <mergeCell ref="C7:E7"/>
    <mergeCell ref="F7:H7"/>
    <mergeCell ref="O7:Q7"/>
    <mergeCell ref="R7:T7"/>
    <mergeCell ref="C21:H21"/>
    <mergeCell ref="O21:T21"/>
    <mergeCell ref="C22:E22"/>
    <mergeCell ref="F22:H22"/>
    <mergeCell ref="O22:Q22"/>
    <mergeCell ref="R22:T22"/>
    <mergeCell ref="D18:D19"/>
    <mergeCell ref="F12:F13"/>
    <mergeCell ref="F18:F19"/>
    <mergeCell ref="H12:H13"/>
    <mergeCell ref="H18:H19"/>
    <mergeCell ref="J12:J13"/>
    <mergeCell ref="J18:J19"/>
    <mergeCell ref="L12:L13"/>
    <mergeCell ref="N12:N13"/>
    <mergeCell ref="N18:N19"/>
    <mergeCell ref="P12:P13"/>
    <mergeCell ref="R12:R13"/>
  </mergeCells>
  <pageMargins left="0.7" right="0.7" top="0.75" bottom="0.75" header="0.3" footer="0.3"/>
  <pageSetup paperSize="9" orientation="landscape"/>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W132"/>
  <sheetViews>
    <sheetView topLeftCell="A18" zoomScale="116" zoomScaleNormal="116" workbookViewId="0">
      <selection activeCell="B32" sqref="B32"/>
    </sheetView>
  </sheetViews>
  <sheetFormatPr defaultColWidth="9.109375" defaultRowHeight="28.5" customHeight="1"/>
  <cols>
    <col min="1" max="1" width="5.5546875" style="6" customWidth="1"/>
    <col min="2" max="2" width="22" style="225" customWidth="1"/>
    <col min="3" max="5" width="2" style="57" customWidth="1"/>
    <col min="6" max="6" width="2.77734375" style="57" customWidth="1"/>
    <col min="7" max="7" width="1.6640625" style="57" customWidth="1"/>
    <col min="8" max="8" width="1.77734375" style="57" customWidth="1"/>
    <col min="9" max="9" width="26.6640625" style="225" customWidth="1"/>
    <col min="10" max="10" width="7.6640625" style="225" customWidth="1"/>
    <col min="11" max="11" width="10.109375" style="225" customWidth="1"/>
    <col min="12" max="12" width="6.109375" style="225" customWidth="1"/>
    <col min="13" max="13" width="7.5546875" style="225" customWidth="1"/>
    <col min="14" max="14" width="5.109375" style="225" customWidth="1"/>
    <col min="15" max="18" width="2.77734375" style="4" customWidth="1"/>
    <col min="19" max="19" width="3.33203125" style="4" customWidth="1"/>
    <col min="20" max="20" width="4" style="4" customWidth="1"/>
    <col min="21" max="21" width="4.6640625" style="4" customWidth="1"/>
    <col min="22" max="22" width="4" style="4" customWidth="1"/>
    <col min="23" max="256" width="9.109375" style="4"/>
    <col min="257" max="257" width="11.5546875" style="4" customWidth="1"/>
    <col min="258" max="258" width="25.77734375" style="4" customWidth="1"/>
    <col min="259" max="261" width="2" style="4" customWidth="1"/>
    <col min="262" max="262" width="2.77734375" style="4" customWidth="1"/>
    <col min="263" max="263" width="1.6640625" style="4" customWidth="1"/>
    <col min="264" max="264" width="1.77734375" style="4" customWidth="1"/>
    <col min="265" max="265" width="28.6640625" style="4" customWidth="1"/>
    <col min="266" max="266" width="12" style="4" customWidth="1"/>
    <col min="267" max="267" width="10.77734375" style="4" customWidth="1"/>
    <col min="268" max="268" width="9" style="4" customWidth="1"/>
    <col min="269" max="269" width="12.5546875" style="4" customWidth="1"/>
    <col min="270" max="270" width="7.5546875" style="4" customWidth="1"/>
    <col min="271" max="274" width="2.77734375" style="4" customWidth="1"/>
    <col min="275" max="275" width="3.33203125" style="4" customWidth="1"/>
    <col min="276" max="276" width="5.6640625" style="4" customWidth="1"/>
    <col min="277" max="278" width="4.6640625" style="4" customWidth="1"/>
    <col min="279" max="512" width="9.109375" style="4"/>
    <col min="513" max="513" width="11.5546875" style="4" customWidth="1"/>
    <col min="514" max="514" width="25.77734375" style="4" customWidth="1"/>
    <col min="515" max="517" width="2" style="4" customWidth="1"/>
    <col min="518" max="518" width="2.77734375" style="4" customWidth="1"/>
    <col min="519" max="519" width="1.6640625" style="4" customWidth="1"/>
    <col min="520" max="520" width="1.77734375" style="4" customWidth="1"/>
    <col min="521" max="521" width="28.6640625" style="4" customWidth="1"/>
    <col min="522" max="522" width="12" style="4" customWidth="1"/>
    <col min="523" max="523" width="10.77734375" style="4" customWidth="1"/>
    <col min="524" max="524" width="9" style="4" customWidth="1"/>
    <col min="525" max="525" width="12.5546875" style="4" customWidth="1"/>
    <col min="526" max="526" width="7.5546875" style="4" customWidth="1"/>
    <col min="527" max="530" width="2.77734375" style="4" customWidth="1"/>
    <col min="531" max="531" width="3.33203125" style="4" customWidth="1"/>
    <col min="532" max="532" width="5.6640625" style="4" customWidth="1"/>
    <col min="533" max="534" width="4.6640625" style="4" customWidth="1"/>
    <col min="535" max="768" width="9.109375" style="4"/>
    <col min="769" max="769" width="11.5546875" style="4" customWidth="1"/>
    <col min="770" max="770" width="25.77734375" style="4" customWidth="1"/>
    <col min="771" max="773" width="2" style="4" customWidth="1"/>
    <col min="774" max="774" width="2.77734375" style="4" customWidth="1"/>
    <col min="775" max="775" width="1.6640625" style="4" customWidth="1"/>
    <col min="776" max="776" width="1.77734375" style="4" customWidth="1"/>
    <col min="777" max="777" width="28.6640625" style="4" customWidth="1"/>
    <col min="778" max="778" width="12" style="4" customWidth="1"/>
    <col min="779" max="779" width="10.77734375" style="4" customWidth="1"/>
    <col min="780" max="780" width="9" style="4" customWidth="1"/>
    <col min="781" max="781" width="12.5546875" style="4" customWidth="1"/>
    <col min="782" max="782" width="7.5546875" style="4" customWidth="1"/>
    <col min="783" max="786" width="2.77734375" style="4" customWidth="1"/>
    <col min="787" max="787" width="3.33203125" style="4" customWidth="1"/>
    <col min="788" max="788" width="5.6640625" style="4" customWidth="1"/>
    <col min="789" max="790" width="4.6640625" style="4" customWidth="1"/>
    <col min="791" max="1024" width="9.109375" style="4"/>
    <col min="1025" max="1025" width="11.5546875" style="4" customWidth="1"/>
    <col min="1026" max="1026" width="25.77734375" style="4" customWidth="1"/>
    <col min="1027" max="1029" width="2" style="4" customWidth="1"/>
    <col min="1030" max="1030" width="2.77734375" style="4" customWidth="1"/>
    <col min="1031" max="1031" width="1.6640625" style="4" customWidth="1"/>
    <col min="1032" max="1032" width="1.77734375" style="4" customWidth="1"/>
    <col min="1033" max="1033" width="28.6640625" style="4" customWidth="1"/>
    <col min="1034" max="1034" width="12" style="4" customWidth="1"/>
    <col min="1035" max="1035" width="10.77734375" style="4" customWidth="1"/>
    <col min="1036" max="1036" width="9" style="4" customWidth="1"/>
    <col min="1037" max="1037" width="12.5546875" style="4" customWidth="1"/>
    <col min="1038" max="1038" width="7.5546875" style="4" customWidth="1"/>
    <col min="1039" max="1042" width="2.77734375" style="4" customWidth="1"/>
    <col min="1043" max="1043" width="3.33203125" style="4" customWidth="1"/>
    <col min="1044" max="1044" width="5.6640625" style="4" customWidth="1"/>
    <col min="1045" max="1046" width="4.6640625" style="4" customWidth="1"/>
    <col min="1047" max="1280" width="9.109375" style="4"/>
    <col min="1281" max="1281" width="11.5546875" style="4" customWidth="1"/>
    <col min="1282" max="1282" width="25.77734375" style="4" customWidth="1"/>
    <col min="1283" max="1285" width="2" style="4" customWidth="1"/>
    <col min="1286" max="1286" width="2.77734375" style="4" customWidth="1"/>
    <col min="1287" max="1287" width="1.6640625" style="4" customWidth="1"/>
    <col min="1288" max="1288" width="1.77734375" style="4" customWidth="1"/>
    <col min="1289" max="1289" width="28.6640625" style="4" customWidth="1"/>
    <col min="1290" max="1290" width="12" style="4" customWidth="1"/>
    <col min="1291" max="1291" width="10.77734375" style="4" customWidth="1"/>
    <col min="1292" max="1292" width="9" style="4" customWidth="1"/>
    <col min="1293" max="1293" width="12.5546875" style="4" customWidth="1"/>
    <col min="1294" max="1294" width="7.5546875" style="4" customWidth="1"/>
    <col min="1295" max="1298" width="2.77734375" style="4" customWidth="1"/>
    <col min="1299" max="1299" width="3.33203125" style="4" customWidth="1"/>
    <col min="1300" max="1300" width="5.6640625" style="4" customWidth="1"/>
    <col min="1301" max="1302" width="4.6640625" style="4" customWidth="1"/>
    <col min="1303" max="1536" width="9.109375" style="4"/>
    <col min="1537" max="1537" width="11.5546875" style="4" customWidth="1"/>
    <col min="1538" max="1538" width="25.77734375" style="4" customWidth="1"/>
    <col min="1539" max="1541" width="2" style="4" customWidth="1"/>
    <col min="1542" max="1542" width="2.77734375" style="4" customWidth="1"/>
    <col min="1543" max="1543" width="1.6640625" style="4" customWidth="1"/>
    <col min="1544" max="1544" width="1.77734375" style="4" customWidth="1"/>
    <col min="1545" max="1545" width="28.6640625" style="4" customWidth="1"/>
    <col min="1546" max="1546" width="12" style="4" customWidth="1"/>
    <col min="1547" max="1547" width="10.77734375" style="4" customWidth="1"/>
    <col min="1548" max="1548" width="9" style="4" customWidth="1"/>
    <col min="1549" max="1549" width="12.5546875" style="4" customWidth="1"/>
    <col min="1550" max="1550" width="7.5546875" style="4" customWidth="1"/>
    <col min="1551" max="1554" width="2.77734375" style="4" customWidth="1"/>
    <col min="1555" max="1555" width="3.33203125" style="4" customWidth="1"/>
    <col min="1556" max="1556" width="5.6640625" style="4" customWidth="1"/>
    <col min="1557" max="1558" width="4.6640625" style="4" customWidth="1"/>
    <col min="1559" max="1792" width="9.109375" style="4"/>
    <col min="1793" max="1793" width="11.5546875" style="4" customWidth="1"/>
    <col min="1794" max="1794" width="25.77734375" style="4" customWidth="1"/>
    <col min="1795" max="1797" width="2" style="4" customWidth="1"/>
    <col min="1798" max="1798" width="2.77734375" style="4" customWidth="1"/>
    <col min="1799" max="1799" width="1.6640625" style="4" customWidth="1"/>
    <col min="1800" max="1800" width="1.77734375" style="4" customWidth="1"/>
    <col min="1801" max="1801" width="28.6640625" style="4" customWidth="1"/>
    <col min="1802" max="1802" width="12" style="4" customWidth="1"/>
    <col min="1803" max="1803" width="10.77734375" style="4" customWidth="1"/>
    <col min="1804" max="1804" width="9" style="4" customWidth="1"/>
    <col min="1805" max="1805" width="12.5546875" style="4" customWidth="1"/>
    <col min="1806" max="1806" width="7.5546875" style="4" customWidth="1"/>
    <col min="1807" max="1810" width="2.77734375" style="4" customWidth="1"/>
    <col min="1811" max="1811" width="3.33203125" style="4" customWidth="1"/>
    <col min="1812" max="1812" width="5.6640625" style="4" customWidth="1"/>
    <col min="1813" max="1814" width="4.6640625" style="4" customWidth="1"/>
    <col min="1815" max="2048" width="9.109375" style="4"/>
    <col min="2049" max="2049" width="11.5546875" style="4" customWidth="1"/>
    <col min="2050" max="2050" width="25.77734375" style="4" customWidth="1"/>
    <col min="2051" max="2053" width="2" style="4" customWidth="1"/>
    <col min="2054" max="2054" width="2.77734375" style="4" customWidth="1"/>
    <col min="2055" max="2055" width="1.6640625" style="4" customWidth="1"/>
    <col min="2056" max="2056" width="1.77734375" style="4" customWidth="1"/>
    <col min="2057" max="2057" width="28.6640625" style="4" customWidth="1"/>
    <col min="2058" max="2058" width="12" style="4" customWidth="1"/>
    <col min="2059" max="2059" width="10.77734375" style="4" customWidth="1"/>
    <col min="2060" max="2060" width="9" style="4" customWidth="1"/>
    <col min="2061" max="2061" width="12.5546875" style="4" customWidth="1"/>
    <col min="2062" max="2062" width="7.5546875" style="4" customWidth="1"/>
    <col min="2063" max="2066" width="2.77734375" style="4" customWidth="1"/>
    <col min="2067" max="2067" width="3.33203125" style="4" customWidth="1"/>
    <col min="2068" max="2068" width="5.6640625" style="4" customWidth="1"/>
    <col min="2069" max="2070" width="4.6640625" style="4" customWidth="1"/>
    <col min="2071" max="2304" width="9.109375" style="4"/>
    <col min="2305" max="2305" width="11.5546875" style="4" customWidth="1"/>
    <col min="2306" max="2306" width="25.77734375" style="4" customWidth="1"/>
    <col min="2307" max="2309" width="2" style="4" customWidth="1"/>
    <col min="2310" max="2310" width="2.77734375" style="4" customWidth="1"/>
    <col min="2311" max="2311" width="1.6640625" style="4" customWidth="1"/>
    <col min="2312" max="2312" width="1.77734375" style="4" customWidth="1"/>
    <col min="2313" max="2313" width="28.6640625" style="4" customWidth="1"/>
    <col min="2314" max="2314" width="12" style="4" customWidth="1"/>
    <col min="2315" max="2315" width="10.77734375" style="4" customWidth="1"/>
    <col min="2316" max="2316" width="9" style="4" customWidth="1"/>
    <col min="2317" max="2317" width="12.5546875" style="4" customWidth="1"/>
    <col min="2318" max="2318" width="7.5546875" style="4" customWidth="1"/>
    <col min="2319" max="2322" width="2.77734375" style="4" customWidth="1"/>
    <col min="2323" max="2323" width="3.33203125" style="4" customWidth="1"/>
    <col min="2324" max="2324" width="5.6640625" style="4" customWidth="1"/>
    <col min="2325" max="2326" width="4.6640625" style="4" customWidth="1"/>
    <col min="2327" max="2560" width="9.109375" style="4"/>
    <col min="2561" max="2561" width="11.5546875" style="4" customWidth="1"/>
    <col min="2562" max="2562" width="25.77734375" style="4" customWidth="1"/>
    <col min="2563" max="2565" width="2" style="4" customWidth="1"/>
    <col min="2566" max="2566" width="2.77734375" style="4" customWidth="1"/>
    <col min="2567" max="2567" width="1.6640625" style="4" customWidth="1"/>
    <col min="2568" max="2568" width="1.77734375" style="4" customWidth="1"/>
    <col min="2569" max="2569" width="28.6640625" style="4" customWidth="1"/>
    <col min="2570" max="2570" width="12" style="4" customWidth="1"/>
    <col min="2571" max="2571" width="10.77734375" style="4" customWidth="1"/>
    <col min="2572" max="2572" width="9" style="4" customWidth="1"/>
    <col min="2573" max="2573" width="12.5546875" style="4" customWidth="1"/>
    <col min="2574" max="2574" width="7.5546875" style="4" customWidth="1"/>
    <col min="2575" max="2578" width="2.77734375" style="4" customWidth="1"/>
    <col min="2579" max="2579" width="3.33203125" style="4" customWidth="1"/>
    <col min="2580" max="2580" width="5.6640625" style="4" customWidth="1"/>
    <col min="2581" max="2582" width="4.6640625" style="4" customWidth="1"/>
    <col min="2583" max="2816" width="9.109375" style="4"/>
    <col min="2817" max="2817" width="11.5546875" style="4" customWidth="1"/>
    <col min="2818" max="2818" width="25.77734375" style="4" customWidth="1"/>
    <col min="2819" max="2821" width="2" style="4" customWidth="1"/>
    <col min="2822" max="2822" width="2.77734375" style="4" customWidth="1"/>
    <col min="2823" max="2823" width="1.6640625" style="4" customWidth="1"/>
    <col min="2824" max="2824" width="1.77734375" style="4" customWidth="1"/>
    <col min="2825" max="2825" width="28.6640625" style="4" customWidth="1"/>
    <col min="2826" max="2826" width="12" style="4" customWidth="1"/>
    <col min="2827" max="2827" width="10.77734375" style="4" customWidth="1"/>
    <col min="2828" max="2828" width="9" style="4" customWidth="1"/>
    <col min="2829" max="2829" width="12.5546875" style="4" customWidth="1"/>
    <col min="2830" max="2830" width="7.5546875" style="4" customWidth="1"/>
    <col min="2831" max="2834" width="2.77734375" style="4" customWidth="1"/>
    <col min="2835" max="2835" width="3.33203125" style="4" customWidth="1"/>
    <col min="2836" max="2836" width="5.6640625" style="4" customWidth="1"/>
    <col min="2837" max="2838" width="4.6640625" style="4" customWidth="1"/>
    <col min="2839" max="3072" width="9.109375" style="4"/>
    <col min="3073" max="3073" width="11.5546875" style="4" customWidth="1"/>
    <col min="3074" max="3074" width="25.77734375" style="4" customWidth="1"/>
    <col min="3075" max="3077" width="2" style="4" customWidth="1"/>
    <col min="3078" max="3078" width="2.77734375" style="4" customWidth="1"/>
    <col min="3079" max="3079" width="1.6640625" style="4" customWidth="1"/>
    <col min="3080" max="3080" width="1.77734375" style="4" customWidth="1"/>
    <col min="3081" max="3081" width="28.6640625" style="4" customWidth="1"/>
    <col min="3082" max="3082" width="12" style="4" customWidth="1"/>
    <col min="3083" max="3083" width="10.77734375" style="4" customWidth="1"/>
    <col min="3084" max="3084" width="9" style="4" customWidth="1"/>
    <col min="3085" max="3085" width="12.5546875" style="4" customWidth="1"/>
    <col min="3086" max="3086" width="7.5546875" style="4" customWidth="1"/>
    <col min="3087" max="3090" width="2.77734375" style="4" customWidth="1"/>
    <col min="3091" max="3091" width="3.33203125" style="4" customWidth="1"/>
    <col min="3092" max="3092" width="5.6640625" style="4" customWidth="1"/>
    <col min="3093" max="3094" width="4.6640625" style="4" customWidth="1"/>
    <col min="3095" max="3328" width="9.109375" style="4"/>
    <col min="3329" max="3329" width="11.5546875" style="4" customWidth="1"/>
    <col min="3330" max="3330" width="25.77734375" style="4" customWidth="1"/>
    <col min="3331" max="3333" width="2" style="4" customWidth="1"/>
    <col min="3334" max="3334" width="2.77734375" style="4" customWidth="1"/>
    <col min="3335" max="3335" width="1.6640625" style="4" customWidth="1"/>
    <col min="3336" max="3336" width="1.77734375" style="4" customWidth="1"/>
    <col min="3337" max="3337" width="28.6640625" style="4" customWidth="1"/>
    <col min="3338" max="3338" width="12" style="4" customWidth="1"/>
    <col min="3339" max="3339" width="10.77734375" style="4" customWidth="1"/>
    <col min="3340" max="3340" width="9" style="4" customWidth="1"/>
    <col min="3341" max="3341" width="12.5546875" style="4" customWidth="1"/>
    <col min="3342" max="3342" width="7.5546875" style="4" customWidth="1"/>
    <col min="3343" max="3346" width="2.77734375" style="4" customWidth="1"/>
    <col min="3347" max="3347" width="3.33203125" style="4" customWidth="1"/>
    <col min="3348" max="3348" width="5.6640625" style="4" customWidth="1"/>
    <col min="3349" max="3350" width="4.6640625" style="4" customWidth="1"/>
    <col min="3351" max="3584" width="9.109375" style="4"/>
    <col min="3585" max="3585" width="11.5546875" style="4" customWidth="1"/>
    <col min="3586" max="3586" width="25.77734375" style="4" customWidth="1"/>
    <col min="3587" max="3589" width="2" style="4" customWidth="1"/>
    <col min="3590" max="3590" width="2.77734375" style="4" customWidth="1"/>
    <col min="3591" max="3591" width="1.6640625" style="4" customWidth="1"/>
    <col min="3592" max="3592" width="1.77734375" style="4" customWidth="1"/>
    <col min="3593" max="3593" width="28.6640625" style="4" customWidth="1"/>
    <col min="3594" max="3594" width="12" style="4" customWidth="1"/>
    <col min="3595" max="3595" width="10.77734375" style="4" customWidth="1"/>
    <col min="3596" max="3596" width="9" style="4" customWidth="1"/>
    <col min="3597" max="3597" width="12.5546875" style="4" customWidth="1"/>
    <col min="3598" max="3598" width="7.5546875" style="4" customWidth="1"/>
    <col min="3599" max="3602" width="2.77734375" style="4" customWidth="1"/>
    <col min="3603" max="3603" width="3.33203125" style="4" customWidth="1"/>
    <col min="3604" max="3604" width="5.6640625" style="4" customWidth="1"/>
    <col min="3605" max="3606" width="4.6640625" style="4" customWidth="1"/>
    <col min="3607" max="3840" width="9.109375" style="4"/>
    <col min="3841" max="3841" width="11.5546875" style="4" customWidth="1"/>
    <col min="3842" max="3842" width="25.77734375" style="4" customWidth="1"/>
    <col min="3843" max="3845" width="2" style="4" customWidth="1"/>
    <col min="3846" max="3846" width="2.77734375" style="4" customWidth="1"/>
    <col min="3847" max="3847" width="1.6640625" style="4" customWidth="1"/>
    <col min="3848" max="3848" width="1.77734375" style="4" customWidth="1"/>
    <col min="3849" max="3849" width="28.6640625" style="4" customWidth="1"/>
    <col min="3850" max="3850" width="12" style="4" customWidth="1"/>
    <col min="3851" max="3851" width="10.77734375" style="4" customWidth="1"/>
    <col min="3852" max="3852" width="9" style="4" customWidth="1"/>
    <col min="3853" max="3853" width="12.5546875" style="4" customWidth="1"/>
    <col min="3854" max="3854" width="7.5546875" style="4" customWidth="1"/>
    <col min="3855" max="3858" width="2.77734375" style="4" customWidth="1"/>
    <col min="3859" max="3859" width="3.33203125" style="4" customWidth="1"/>
    <col min="3860" max="3860" width="5.6640625" style="4" customWidth="1"/>
    <col min="3861" max="3862" width="4.6640625" style="4" customWidth="1"/>
    <col min="3863" max="4096" width="9.109375" style="4"/>
    <col min="4097" max="4097" width="11.5546875" style="4" customWidth="1"/>
    <col min="4098" max="4098" width="25.77734375" style="4" customWidth="1"/>
    <col min="4099" max="4101" width="2" style="4" customWidth="1"/>
    <col min="4102" max="4102" width="2.77734375" style="4" customWidth="1"/>
    <col min="4103" max="4103" width="1.6640625" style="4" customWidth="1"/>
    <col min="4104" max="4104" width="1.77734375" style="4" customWidth="1"/>
    <col min="4105" max="4105" width="28.6640625" style="4" customWidth="1"/>
    <col min="4106" max="4106" width="12" style="4" customWidth="1"/>
    <col min="4107" max="4107" width="10.77734375" style="4" customWidth="1"/>
    <col min="4108" max="4108" width="9" style="4" customWidth="1"/>
    <col min="4109" max="4109" width="12.5546875" style="4" customWidth="1"/>
    <col min="4110" max="4110" width="7.5546875" style="4" customWidth="1"/>
    <col min="4111" max="4114" width="2.77734375" style="4" customWidth="1"/>
    <col min="4115" max="4115" width="3.33203125" style="4" customWidth="1"/>
    <col min="4116" max="4116" width="5.6640625" style="4" customWidth="1"/>
    <col min="4117" max="4118" width="4.6640625" style="4" customWidth="1"/>
    <col min="4119" max="4352" width="9.109375" style="4"/>
    <col min="4353" max="4353" width="11.5546875" style="4" customWidth="1"/>
    <col min="4354" max="4354" width="25.77734375" style="4" customWidth="1"/>
    <col min="4355" max="4357" width="2" style="4" customWidth="1"/>
    <col min="4358" max="4358" width="2.77734375" style="4" customWidth="1"/>
    <col min="4359" max="4359" width="1.6640625" style="4" customWidth="1"/>
    <col min="4360" max="4360" width="1.77734375" style="4" customWidth="1"/>
    <col min="4361" max="4361" width="28.6640625" style="4" customWidth="1"/>
    <col min="4362" max="4362" width="12" style="4" customWidth="1"/>
    <col min="4363" max="4363" width="10.77734375" style="4" customWidth="1"/>
    <col min="4364" max="4364" width="9" style="4" customWidth="1"/>
    <col min="4365" max="4365" width="12.5546875" style="4" customWidth="1"/>
    <col min="4366" max="4366" width="7.5546875" style="4" customWidth="1"/>
    <col min="4367" max="4370" width="2.77734375" style="4" customWidth="1"/>
    <col min="4371" max="4371" width="3.33203125" style="4" customWidth="1"/>
    <col min="4372" max="4372" width="5.6640625" style="4" customWidth="1"/>
    <col min="4373" max="4374" width="4.6640625" style="4" customWidth="1"/>
    <col min="4375" max="4608" width="9.109375" style="4"/>
    <col min="4609" max="4609" width="11.5546875" style="4" customWidth="1"/>
    <col min="4610" max="4610" width="25.77734375" style="4" customWidth="1"/>
    <col min="4611" max="4613" width="2" style="4" customWidth="1"/>
    <col min="4614" max="4614" width="2.77734375" style="4" customWidth="1"/>
    <col min="4615" max="4615" width="1.6640625" style="4" customWidth="1"/>
    <col min="4616" max="4616" width="1.77734375" style="4" customWidth="1"/>
    <col min="4617" max="4617" width="28.6640625" style="4" customWidth="1"/>
    <col min="4618" max="4618" width="12" style="4" customWidth="1"/>
    <col min="4619" max="4619" width="10.77734375" style="4" customWidth="1"/>
    <col min="4620" max="4620" width="9" style="4" customWidth="1"/>
    <col min="4621" max="4621" width="12.5546875" style="4" customWidth="1"/>
    <col min="4622" max="4622" width="7.5546875" style="4" customWidth="1"/>
    <col min="4623" max="4626" width="2.77734375" style="4" customWidth="1"/>
    <col min="4627" max="4627" width="3.33203125" style="4" customWidth="1"/>
    <col min="4628" max="4628" width="5.6640625" style="4" customWidth="1"/>
    <col min="4629" max="4630" width="4.6640625" style="4" customWidth="1"/>
    <col min="4631" max="4864" width="9.109375" style="4"/>
    <col min="4865" max="4865" width="11.5546875" style="4" customWidth="1"/>
    <col min="4866" max="4866" width="25.77734375" style="4" customWidth="1"/>
    <col min="4867" max="4869" width="2" style="4" customWidth="1"/>
    <col min="4870" max="4870" width="2.77734375" style="4" customWidth="1"/>
    <col min="4871" max="4871" width="1.6640625" style="4" customWidth="1"/>
    <col min="4872" max="4872" width="1.77734375" style="4" customWidth="1"/>
    <col min="4873" max="4873" width="28.6640625" style="4" customWidth="1"/>
    <col min="4874" max="4874" width="12" style="4" customWidth="1"/>
    <col min="4875" max="4875" width="10.77734375" style="4" customWidth="1"/>
    <col min="4876" max="4876" width="9" style="4" customWidth="1"/>
    <col min="4877" max="4877" width="12.5546875" style="4" customWidth="1"/>
    <col min="4878" max="4878" width="7.5546875" style="4" customWidth="1"/>
    <col min="4879" max="4882" width="2.77734375" style="4" customWidth="1"/>
    <col min="4883" max="4883" width="3.33203125" style="4" customWidth="1"/>
    <col min="4884" max="4884" width="5.6640625" style="4" customWidth="1"/>
    <col min="4885" max="4886" width="4.6640625" style="4" customWidth="1"/>
    <col min="4887" max="5120" width="9.109375" style="4"/>
    <col min="5121" max="5121" width="11.5546875" style="4" customWidth="1"/>
    <col min="5122" max="5122" width="25.77734375" style="4" customWidth="1"/>
    <col min="5123" max="5125" width="2" style="4" customWidth="1"/>
    <col min="5126" max="5126" width="2.77734375" style="4" customWidth="1"/>
    <col min="5127" max="5127" width="1.6640625" style="4" customWidth="1"/>
    <col min="5128" max="5128" width="1.77734375" style="4" customWidth="1"/>
    <col min="5129" max="5129" width="28.6640625" style="4" customWidth="1"/>
    <col min="5130" max="5130" width="12" style="4" customWidth="1"/>
    <col min="5131" max="5131" width="10.77734375" style="4" customWidth="1"/>
    <col min="5132" max="5132" width="9" style="4" customWidth="1"/>
    <col min="5133" max="5133" width="12.5546875" style="4" customWidth="1"/>
    <col min="5134" max="5134" width="7.5546875" style="4" customWidth="1"/>
    <col min="5135" max="5138" width="2.77734375" style="4" customWidth="1"/>
    <col min="5139" max="5139" width="3.33203125" style="4" customWidth="1"/>
    <col min="5140" max="5140" width="5.6640625" style="4" customWidth="1"/>
    <col min="5141" max="5142" width="4.6640625" style="4" customWidth="1"/>
    <col min="5143" max="5376" width="9.109375" style="4"/>
    <col min="5377" max="5377" width="11.5546875" style="4" customWidth="1"/>
    <col min="5378" max="5378" width="25.77734375" style="4" customWidth="1"/>
    <col min="5379" max="5381" width="2" style="4" customWidth="1"/>
    <col min="5382" max="5382" width="2.77734375" style="4" customWidth="1"/>
    <col min="5383" max="5383" width="1.6640625" style="4" customWidth="1"/>
    <col min="5384" max="5384" width="1.77734375" style="4" customWidth="1"/>
    <col min="5385" max="5385" width="28.6640625" style="4" customWidth="1"/>
    <col min="5386" max="5386" width="12" style="4" customWidth="1"/>
    <col min="5387" max="5387" width="10.77734375" style="4" customWidth="1"/>
    <col min="5388" max="5388" width="9" style="4" customWidth="1"/>
    <col min="5389" max="5389" width="12.5546875" style="4" customWidth="1"/>
    <col min="5390" max="5390" width="7.5546875" style="4" customWidth="1"/>
    <col min="5391" max="5394" width="2.77734375" style="4" customWidth="1"/>
    <col min="5395" max="5395" width="3.33203125" style="4" customWidth="1"/>
    <col min="5396" max="5396" width="5.6640625" style="4" customWidth="1"/>
    <col min="5397" max="5398" width="4.6640625" style="4" customWidth="1"/>
    <col min="5399" max="5632" width="9.109375" style="4"/>
    <col min="5633" max="5633" width="11.5546875" style="4" customWidth="1"/>
    <col min="5634" max="5634" width="25.77734375" style="4" customWidth="1"/>
    <col min="5635" max="5637" width="2" style="4" customWidth="1"/>
    <col min="5638" max="5638" width="2.77734375" style="4" customWidth="1"/>
    <col min="5639" max="5639" width="1.6640625" style="4" customWidth="1"/>
    <col min="5640" max="5640" width="1.77734375" style="4" customWidth="1"/>
    <col min="5641" max="5641" width="28.6640625" style="4" customWidth="1"/>
    <col min="5642" max="5642" width="12" style="4" customWidth="1"/>
    <col min="5643" max="5643" width="10.77734375" style="4" customWidth="1"/>
    <col min="5644" max="5644" width="9" style="4" customWidth="1"/>
    <col min="5645" max="5645" width="12.5546875" style="4" customWidth="1"/>
    <col min="5646" max="5646" width="7.5546875" style="4" customWidth="1"/>
    <col min="5647" max="5650" width="2.77734375" style="4" customWidth="1"/>
    <col min="5651" max="5651" width="3.33203125" style="4" customWidth="1"/>
    <col min="5652" max="5652" width="5.6640625" style="4" customWidth="1"/>
    <col min="5653" max="5654" width="4.6640625" style="4" customWidth="1"/>
    <col min="5655" max="5888" width="9.109375" style="4"/>
    <col min="5889" max="5889" width="11.5546875" style="4" customWidth="1"/>
    <col min="5890" max="5890" width="25.77734375" style="4" customWidth="1"/>
    <col min="5891" max="5893" width="2" style="4" customWidth="1"/>
    <col min="5894" max="5894" width="2.77734375" style="4" customWidth="1"/>
    <col min="5895" max="5895" width="1.6640625" style="4" customWidth="1"/>
    <col min="5896" max="5896" width="1.77734375" style="4" customWidth="1"/>
    <col min="5897" max="5897" width="28.6640625" style="4" customWidth="1"/>
    <col min="5898" max="5898" width="12" style="4" customWidth="1"/>
    <col min="5899" max="5899" width="10.77734375" style="4" customWidth="1"/>
    <col min="5900" max="5900" width="9" style="4" customWidth="1"/>
    <col min="5901" max="5901" width="12.5546875" style="4" customWidth="1"/>
    <col min="5902" max="5902" width="7.5546875" style="4" customWidth="1"/>
    <col min="5903" max="5906" width="2.77734375" style="4" customWidth="1"/>
    <col min="5907" max="5907" width="3.33203125" style="4" customWidth="1"/>
    <col min="5908" max="5908" width="5.6640625" style="4" customWidth="1"/>
    <col min="5909" max="5910" width="4.6640625" style="4" customWidth="1"/>
    <col min="5911" max="6144" width="9.109375" style="4"/>
    <col min="6145" max="6145" width="11.5546875" style="4" customWidth="1"/>
    <col min="6146" max="6146" width="25.77734375" style="4" customWidth="1"/>
    <col min="6147" max="6149" width="2" style="4" customWidth="1"/>
    <col min="6150" max="6150" width="2.77734375" style="4" customWidth="1"/>
    <col min="6151" max="6151" width="1.6640625" style="4" customWidth="1"/>
    <col min="6152" max="6152" width="1.77734375" style="4" customWidth="1"/>
    <col min="6153" max="6153" width="28.6640625" style="4" customWidth="1"/>
    <col min="6154" max="6154" width="12" style="4" customWidth="1"/>
    <col min="6155" max="6155" width="10.77734375" style="4" customWidth="1"/>
    <col min="6156" max="6156" width="9" style="4" customWidth="1"/>
    <col min="6157" max="6157" width="12.5546875" style="4" customWidth="1"/>
    <col min="6158" max="6158" width="7.5546875" style="4" customWidth="1"/>
    <col min="6159" max="6162" width="2.77734375" style="4" customWidth="1"/>
    <col min="6163" max="6163" width="3.33203125" style="4" customWidth="1"/>
    <col min="6164" max="6164" width="5.6640625" style="4" customWidth="1"/>
    <col min="6165" max="6166" width="4.6640625" style="4" customWidth="1"/>
    <col min="6167" max="6400" width="9.109375" style="4"/>
    <col min="6401" max="6401" width="11.5546875" style="4" customWidth="1"/>
    <col min="6402" max="6402" width="25.77734375" style="4" customWidth="1"/>
    <col min="6403" max="6405" width="2" style="4" customWidth="1"/>
    <col min="6406" max="6406" width="2.77734375" style="4" customWidth="1"/>
    <col min="6407" max="6407" width="1.6640625" style="4" customWidth="1"/>
    <col min="6408" max="6408" width="1.77734375" style="4" customWidth="1"/>
    <col min="6409" max="6409" width="28.6640625" style="4" customWidth="1"/>
    <col min="6410" max="6410" width="12" style="4" customWidth="1"/>
    <col min="6411" max="6411" width="10.77734375" style="4" customWidth="1"/>
    <col min="6412" max="6412" width="9" style="4" customWidth="1"/>
    <col min="6413" max="6413" width="12.5546875" style="4" customWidth="1"/>
    <col min="6414" max="6414" width="7.5546875" style="4" customWidth="1"/>
    <col min="6415" max="6418" width="2.77734375" style="4" customWidth="1"/>
    <col min="6419" max="6419" width="3.33203125" style="4" customWidth="1"/>
    <col min="6420" max="6420" width="5.6640625" style="4" customWidth="1"/>
    <col min="6421" max="6422" width="4.6640625" style="4" customWidth="1"/>
    <col min="6423" max="6656" width="9.109375" style="4"/>
    <col min="6657" max="6657" width="11.5546875" style="4" customWidth="1"/>
    <col min="6658" max="6658" width="25.77734375" style="4" customWidth="1"/>
    <col min="6659" max="6661" width="2" style="4" customWidth="1"/>
    <col min="6662" max="6662" width="2.77734375" style="4" customWidth="1"/>
    <col min="6663" max="6663" width="1.6640625" style="4" customWidth="1"/>
    <col min="6664" max="6664" width="1.77734375" style="4" customWidth="1"/>
    <col min="6665" max="6665" width="28.6640625" style="4" customWidth="1"/>
    <col min="6666" max="6666" width="12" style="4" customWidth="1"/>
    <col min="6667" max="6667" width="10.77734375" style="4" customWidth="1"/>
    <col min="6668" max="6668" width="9" style="4" customWidth="1"/>
    <col min="6669" max="6669" width="12.5546875" style="4" customWidth="1"/>
    <col min="6670" max="6670" width="7.5546875" style="4" customWidth="1"/>
    <col min="6671" max="6674" width="2.77734375" style="4" customWidth="1"/>
    <col min="6675" max="6675" width="3.33203125" style="4" customWidth="1"/>
    <col min="6676" max="6676" width="5.6640625" style="4" customWidth="1"/>
    <col min="6677" max="6678" width="4.6640625" style="4" customWidth="1"/>
    <col min="6679" max="6912" width="9.109375" style="4"/>
    <col min="6913" max="6913" width="11.5546875" style="4" customWidth="1"/>
    <col min="6914" max="6914" width="25.77734375" style="4" customWidth="1"/>
    <col min="6915" max="6917" width="2" style="4" customWidth="1"/>
    <col min="6918" max="6918" width="2.77734375" style="4" customWidth="1"/>
    <col min="6919" max="6919" width="1.6640625" style="4" customWidth="1"/>
    <col min="6920" max="6920" width="1.77734375" style="4" customWidth="1"/>
    <col min="6921" max="6921" width="28.6640625" style="4" customWidth="1"/>
    <col min="6922" max="6922" width="12" style="4" customWidth="1"/>
    <col min="6923" max="6923" width="10.77734375" style="4" customWidth="1"/>
    <col min="6924" max="6924" width="9" style="4" customWidth="1"/>
    <col min="6925" max="6925" width="12.5546875" style="4" customWidth="1"/>
    <col min="6926" max="6926" width="7.5546875" style="4" customWidth="1"/>
    <col min="6927" max="6930" width="2.77734375" style="4" customWidth="1"/>
    <col min="6931" max="6931" width="3.33203125" style="4" customWidth="1"/>
    <col min="6932" max="6932" width="5.6640625" style="4" customWidth="1"/>
    <col min="6933" max="6934" width="4.6640625" style="4" customWidth="1"/>
    <col min="6935" max="7168" width="9.109375" style="4"/>
    <col min="7169" max="7169" width="11.5546875" style="4" customWidth="1"/>
    <col min="7170" max="7170" width="25.77734375" style="4" customWidth="1"/>
    <col min="7171" max="7173" width="2" style="4" customWidth="1"/>
    <col min="7174" max="7174" width="2.77734375" style="4" customWidth="1"/>
    <col min="7175" max="7175" width="1.6640625" style="4" customWidth="1"/>
    <col min="7176" max="7176" width="1.77734375" style="4" customWidth="1"/>
    <col min="7177" max="7177" width="28.6640625" style="4" customWidth="1"/>
    <col min="7178" max="7178" width="12" style="4" customWidth="1"/>
    <col min="7179" max="7179" width="10.77734375" style="4" customWidth="1"/>
    <col min="7180" max="7180" width="9" style="4" customWidth="1"/>
    <col min="7181" max="7181" width="12.5546875" style="4" customWidth="1"/>
    <col min="7182" max="7182" width="7.5546875" style="4" customWidth="1"/>
    <col min="7183" max="7186" width="2.77734375" style="4" customWidth="1"/>
    <col min="7187" max="7187" width="3.33203125" style="4" customWidth="1"/>
    <col min="7188" max="7188" width="5.6640625" style="4" customWidth="1"/>
    <col min="7189" max="7190" width="4.6640625" style="4" customWidth="1"/>
    <col min="7191" max="7424" width="9.109375" style="4"/>
    <col min="7425" max="7425" width="11.5546875" style="4" customWidth="1"/>
    <col min="7426" max="7426" width="25.77734375" style="4" customWidth="1"/>
    <col min="7427" max="7429" width="2" style="4" customWidth="1"/>
    <col min="7430" max="7430" width="2.77734375" style="4" customWidth="1"/>
    <col min="7431" max="7431" width="1.6640625" style="4" customWidth="1"/>
    <col min="7432" max="7432" width="1.77734375" style="4" customWidth="1"/>
    <col min="7433" max="7433" width="28.6640625" style="4" customWidth="1"/>
    <col min="7434" max="7434" width="12" style="4" customWidth="1"/>
    <col min="7435" max="7435" width="10.77734375" style="4" customWidth="1"/>
    <col min="7436" max="7436" width="9" style="4" customWidth="1"/>
    <col min="7437" max="7437" width="12.5546875" style="4" customWidth="1"/>
    <col min="7438" max="7438" width="7.5546875" style="4" customWidth="1"/>
    <col min="7439" max="7442" width="2.77734375" style="4" customWidth="1"/>
    <col min="7443" max="7443" width="3.33203125" style="4" customWidth="1"/>
    <col min="7444" max="7444" width="5.6640625" style="4" customWidth="1"/>
    <col min="7445" max="7446" width="4.6640625" style="4" customWidth="1"/>
    <col min="7447" max="7680" width="9.109375" style="4"/>
    <col min="7681" max="7681" width="11.5546875" style="4" customWidth="1"/>
    <col min="7682" max="7682" width="25.77734375" style="4" customWidth="1"/>
    <col min="7683" max="7685" width="2" style="4" customWidth="1"/>
    <col min="7686" max="7686" width="2.77734375" style="4" customWidth="1"/>
    <col min="7687" max="7687" width="1.6640625" style="4" customWidth="1"/>
    <col min="7688" max="7688" width="1.77734375" style="4" customWidth="1"/>
    <col min="7689" max="7689" width="28.6640625" style="4" customWidth="1"/>
    <col min="7690" max="7690" width="12" style="4" customWidth="1"/>
    <col min="7691" max="7691" width="10.77734375" style="4" customWidth="1"/>
    <col min="7692" max="7692" width="9" style="4" customWidth="1"/>
    <col min="7693" max="7693" width="12.5546875" style="4" customWidth="1"/>
    <col min="7694" max="7694" width="7.5546875" style="4" customWidth="1"/>
    <col min="7695" max="7698" width="2.77734375" style="4" customWidth="1"/>
    <col min="7699" max="7699" width="3.33203125" style="4" customWidth="1"/>
    <col min="7700" max="7700" width="5.6640625" style="4" customWidth="1"/>
    <col min="7701" max="7702" width="4.6640625" style="4" customWidth="1"/>
    <col min="7703" max="7936" width="9.109375" style="4"/>
    <col min="7937" max="7937" width="11.5546875" style="4" customWidth="1"/>
    <col min="7938" max="7938" width="25.77734375" style="4" customWidth="1"/>
    <col min="7939" max="7941" width="2" style="4" customWidth="1"/>
    <col min="7942" max="7942" width="2.77734375" style="4" customWidth="1"/>
    <col min="7943" max="7943" width="1.6640625" style="4" customWidth="1"/>
    <col min="7944" max="7944" width="1.77734375" style="4" customWidth="1"/>
    <col min="7945" max="7945" width="28.6640625" style="4" customWidth="1"/>
    <col min="7946" max="7946" width="12" style="4" customWidth="1"/>
    <col min="7947" max="7947" width="10.77734375" style="4" customWidth="1"/>
    <col min="7948" max="7948" width="9" style="4" customWidth="1"/>
    <col min="7949" max="7949" width="12.5546875" style="4" customWidth="1"/>
    <col min="7950" max="7950" width="7.5546875" style="4" customWidth="1"/>
    <col min="7951" max="7954" width="2.77734375" style="4" customWidth="1"/>
    <col min="7955" max="7955" width="3.33203125" style="4" customWidth="1"/>
    <col min="7956" max="7956" width="5.6640625" style="4" customWidth="1"/>
    <col min="7957" max="7958" width="4.6640625" style="4" customWidth="1"/>
    <col min="7959" max="8192" width="9.109375" style="4"/>
    <col min="8193" max="8193" width="11.5546875" style="4" customWidth="1"/>
    <col min="8194" max="8194" width="25.77734375" style="4" customWidth="1"/>
    <col min="8195" max="8197" width="2" style="4" customWidth="1"/>
    <col min="8198" max="8198" width="2.77734375" style="4" customWidth="1"/>
    <col min="8199" max="8199" width="1.6640625" style="4" customWidth="1"/>
    <col min="8200" max="8200" width="1.77734375" style="4" customWidth="1"/>
    <col min="8201" max="8201" width="28.6640625" style="4" customWidth="1"/>
    <col min="8202" max="8202" width="12" style="4" customWidth="1"/>
    <col min="8203" max="8203" width="10.77734375" style="4" customWidth="1"/>
    <col min="8204" max="8204" width="9" style="4" customWidth="1"/>
    <col min="8205" max="8205" width="12.5546875" style="4" customWidth="1"/>
    <col min="8206" max="8206" width="7.5546875" style="4" customWidth="1"/>
    <col min="8207" max="8210" width="2.77734375" style="4" customWidth="1"/>
    <col min="8211" max="8211" width="3.33203125" style="4" customWidth="1"/>
    <col min="8212" max="8212" width="5.6640625" style="4" customWidth="1"/>
    <col min="8213" max="8214" width="4.6640625" style="4" customWidth="1"/>
    <col min="8215" max="8448" width="9.109375" style="4"/>
    <col min="8449" max="8449" width="11.5546875" style="4" customWidth="1"/>
    <col min="8450" max="8450" width="25.77734375" style="4" customWidth="1"/>
    <col min="8451" max="8453" width="2" style="4" customWidth="1"/>
    <col min="8454" max="8454" width="2.77734375" style="4" customWidth="1"/>
    <col min="8455" max="8455" width="1.6640625" style="4" customWidth="1"/>
    <col min="8456" max="8456" width="1.77734375" style="4" customWidth="1"/>
    <col min="8457" max="8457" width="28.6640625" style="4" customWidth="1"/>
    <col min="8458" max="8458" width="12" style="4" customWidth="1"/>
    <col min="8459" max="8459" width="10.77734375" style="4" customWidth="1"/>
    <col min="8460" max="8460" width="9" style="4" customWidth="1"/>
    <col min="8461" max="8461" width="12.5546875" style="4" customWidth="1"/>
    <col min="8462" max="8462" width="7.5546875" style="4" customWidth="1"/>
    <col min="8463" max="8466" width="2.77734375" style="4" customWidth="1"/>
    <col min="8467" max="8467" width="3.33203125" style="4" customWidth="1"/>
    <col min="8468" max="8468" width="5.6640625" style="4" customWidth="1"/>
    <col min="8469" max="8470" width="4.6640625" style="4" customWidth="1"/>
    <col min="8471" max="8704" width="9.109375" style="4"/>
    <col min="8705" max="8705" width="11.5546875" style="4" customWidth="1"/>
    <col min="8706" max="8706" width="25.77734375" style="4" customWidth="1"/>
    <col min="8707" max="8709" width="2" style="4" customWidth="1"/>
    <col min="8710" max="8710" width="2.77734375" style="4" customWidth="1"/>
    <col min="8711" max="8711" width="1.6640625" style="4" customWidth="1"/>
    <col min="8712" max="8712" width="1.77734375" style="4" customWidth="1"/>
    <col min="8713" max="8713" width="28.6640625" style="4" customWidth="1"/>
    <col min="8714" max="8714" width="12" style="4" customWidth="1"/>
    <col min="8715" max="8715" width="10.77734375" style="4" customWidth="1"/>
    <col min="8716" max="8716" width="9" style="4" customWidth="1"/>
    <col min="8717" max="8717" width="12.5546875" style="4" customWidth="1"/>
    <col min="8718" max="8718" width="7.5546875" style="4" customWidth="1"/>
    <col min="8719" max="8722" width="2.77734375" style="4" customWidth="1"/>
    <col min="8723" max="8723" width="3.33203125" style="4" customWidth="1"/>
    <col min="8724" max="8724" width="5.6640625" style="4" customWidth="1"/>
    <col min="8725" max="8726" width="4.6640625" style="4" customWidth="1"/>
    <col min="8727" max="8960" width="9.109375" style="4"/>
    <col min="8961" max="8961" width="11.5546875" style="4" customWidth="1"/>
    <col min="8962" max="8962" width="25.77734375" style="4" customWidth="1"/>
    <col min="8963" max="8965" width="2" style="4" customWidth="1"/>
    <col min="8966" max="8966" width="2.77734375" style="4" customWidth="1"/>
    <col min="8967" max="8967" width="1.6640625" style="4" customWidth="1"/>
    <col min="8968" max="8968" width="1.77734375" style="4" customWidth="1"/>
    <col min="8969" max="8969" width="28.6640625" style="4" customWidth="1"/>
    <col min="8970" max="8970" width="12" style="4" customWidth="1"/>
    <col min="8971" max="8971" width="10.77734375" style="4" customWidth="1"/>
    <col min="8972" max="8972" width="9" style="4" customWidth="1"/>
    <col min="8973" max="8973" width="12.5546875" style="4" customWidth="1"/>
    <col min="8974" max="8974" width="7.5546875" style="4" customWidth="1"/>
    <col min="8975" max="8978" width="2.77734375" style="4" customWidth="1"/>
    <col min="8979" max="8979" width="3.33203125" style="4" customWidth="1"/>
    <col min="8980" max="8980" width="5.6640625" style="4" customWidth="1"/>
    <col min="8981" max="8982" width="4.6640625" style="4" customWidth="1"/>
    <col min="8983" max="9216" width="9.109375" style="4"/>
    <col min="9217" max="9217" width="11.5546875" style="4" customWidth="1"/>
    <col min="9218" max="9218" width="25.77734375" style="4" customWidth="1"/>
    <col min="9219" max="9221" width="2" style="4" customWidth="1"/>
    <col min="9222" max="9222" width="2.77734375" style="4" customWidth="1"/>
    <col min="9223" max="9223" width="1.6640625" style="4" customWidth="1"/>
    <col min="9224" max="9224" width="1.77734375" style="4" customWidth="1"/>
    <col min="9225" max="9225" width="28.6640625" style="4" customWidth="1"/>
    <col min="9226" max="9226" width="12" style="4" customWidth="1"/>
    <col min="9227" max="9227" width="10.77734375" style="4" customWidth="1"/>
    <col min="9228" max="9228" width="9" style="4" customWidth="1"/>
    <col min="9229" max="9229" width="12.5546875" style="4" customWidth="1"/>
    <col min="9230" max="9230" width="7.5546875" style="4" customWidth="1"/>
    <col min="9231" max="9234" width="2.77734375" style="4" customWidth="1"/>
    <col min="9235" max="9235" width="3.33203125" style="4" customWidth="1"/>
    <col min="9236" max="9236" width="5.6640625" style="4" customWidth="1"/>
    <col min="9237" max="9238" width="4.6640625" style="4" customWidth="1"/>
    <col min="9239" max="9472" width="9.109375" style="4"/>
    <col min="9473" max="9473" width="11.5546875" style="4" customWidth="1"/>
    <col min="9474" max="9474" width="25.77734375" style="4" customWidth="1"/>
    <col min="9475" max="9477" width="2" style="4" customWidth="1"/>
    <col min="9478" max="9478" width="2.77734375" style="4" customWidth="1"/>
    <col min="9479" max="9479" width="1.6640625" style="4" customWidth="1"/>
    <col min="9480" max="9480" width="1.77734375" style="4" customWidth="1"/>
    <col min="9481" max="9481" width="28.6640625" style="4" customWidth="1"/>
    <col min="9482" max="9482" width="12" style="4" customWidth="1"/>
    <col min="9483" max="9483" width="10.77734375" style="4" customWidth="1"/>
    <col min="9484" max="9484" width="9" style="4" customWidth="1"/>
    <col min="9485" max="9485" width="12.5546875" style="4" customWidth="1"/>
    <col min="9486" max="9486" width="7.5546875" style="4" customWidth="1"/>
    <col min="9487" max="9490" width="2.77734375" style="4" customWidth="1"/>
    <col min="9491" max="9491" width="3.33203125" style="4" customWidth="1"/>
    <col min="9492" max="9492" width="5.6640625" style="4" customWidth="1"/>
    <col min="9493" max="9494" width="4.6640625" style="4" customWidth="1"/>
    <col min="9495" max="9728" width="9.109375" style="4"/>
    <col min="9729" max="9729" width="11.5546875" style="4" customWidth="1"/>
    <col min="9730" max="9730" width="25.77734375" style="4" customWidth="1"/>
    <col min="9731" max="9733" width="2" style="4" customWidth="1"/>
    <col min="9734" max="9734" width="2.77734375" style="4" customWidth="1"/>
    <col min="9735" max="9735" width="1.6640625" style="4" customWidth="1"/>
    <col min="9736" max="9736" width="1.77734375" style="4" customWidth="1"/>
    <col min="9737" max="9737" width="28.6640625" style="4" customWidth="1"/>
    <col min="9738" max="9738" width="12" style="4" customWidth="1"/>
    <col min="9739" max="9739" width="10.77734375" style="4" customWidth="1"/>
    <col min="9740" max="9740" width="9" style="4" customWidth="1"/>
    <col min="9741" max="9741" width="12.5546875" style="4" customWidth="1"/>
    <col min="9742" max="9742" width="7.5546875" style="4" customWidth="1"/>
    <col min="9743" max="9746" width="2.77734375" style="4" customWidth="1"/>
    <col min="9747" max="9747" width="3.33203125" style="4" customWidth="1"/>
    <col min="9748" max="9748" width="5.6640625" style="4" customWidth="1"/>
    <col min="9749" max="9750" width="4.6640625" style="4" customWidth="1"/>
    <col min="9751" max="9984" width="9.109375" style="4"/>
    <col min="9985" max="9985" width="11.5546875" style="4" customWidth="1"/>
    <col min="9986" max="9986" width="25.77734375" style="4" customWidth="1"/>
    <col min="9987" max="9989" width="2" style="4" customWidth="1"/>
    <col min="9990" max="9990" width="2.77734375" style="4" customWidth="1"/>
    <col min="9991" max="9991" width="1.6640625" style="4" customWidth="1"/>
    <col min="9992" max="9992" width="1.77734375" style="4" customWidth="1"/>
    <col min="9993" max="9993" width="28.6640625" style="4" customWidth="1"/>
    <col min="9994" max="9994" width="12" style="4" customWidth="1"/>
    <col min="9995" max="9995" width="10.77734375" style="4" customWidth="1"/>
    <col min="9996" max="9996" width="9" style="4" customWidth="1"/>
    <col min="9997" max="9997" width="12.5546875" style="4" customWidth="1"/>
    <col min="9998" max="9998" width="7.5546875" style="4" customWidth="1"/>
    <col min="9999" max="10002" width="2.77734375" style="4" customWidth="1"/>
    <col min="10003" max="10003" width="3.33203125" style="4" customWidth="1"/>
    <col min="10004" max="10004" width="5.6640625" style="4" customWidth="1"/>
    <col min="10005" max="10006" width="4.6640625" style="4" customWidth="1"/>
    <col min="10007" max="10240" width="9.109375" style="4"/>
    <col min="10241" max="10241" width="11.5546875" style="4" customWidth="1"/>
    <col min="10242" max="10242" width="25.77734375" style="4" customWidth="1"/>
    <col min="10243" max="10245" width="2" style="4" customWidth="1"/>
    <col min="10246" max="10246" width="2.77734375" style="4" customWidth="1"/>
    <col min="10247" max="10247" width="1.6640625" style="4" customWidth="1"/>
    <col min="10248" max="10248" width="1.77734375" style="4" customWidth="1"/>
    <col min="10249" max="10249" width="28.6640625" style="4" customWidth="1"/>
    <col min="10250" max="10250" width="12" style="4" customWidth="1"/>
    <col min="10251" max="10251" width="10.77734375" style="4" customWidth="1"/>
    <col min="10252" max="10252" width="9" style="4" customWidth="1"/>
    <col min="10253" max="10253" width="12.5546875" style="4" customWidth="1"/>
    <col min="10254" max="10254" width="7.5546875" style="4" customWidth="1"/>
    <col min="10255" max="10258" width="2.77734375" style="4" customWidth="1"/>
    <col min="10259" max="10259" width="3.33203125" style="4" customWidth="1"/>
    <col min="10260" max="10260" width="5.6640625" style="4" customWidth="1"/>
    <col min="10261" max="10262" width="4.6640625" style="4" customWidth="1"/>
    <col min="10263" max="10496" width="9.109375" style="4"/>
    <col min="10497" max="10497" width="11.5546875" style="4" customWidth="1"/>
    <col min="10498" max="10498" width="25.77734375" style="4" customWidth="1"/>
    <col min="10499" max="10501" width="2" style="4" customWidth="1"/>
    <col min="10502" max="10502" width="2.77734375" style="4" customWidth="1"/>
    <col min="10503" max="10503" width="1.6640625" style="4" customWidth="1"/>
    <col min="10504" max="10504" width="1.77734375" style="4" customWidth="1"/>
    <col min="10505" max="10505" width="28.6640625" style="4" customWidth="1"/>
    <col min="10506" max="10506" width="12" style="4" customWidth="1"/>
    <col min="10507" max="10507" width="10.77734375" style="4" customWidth="1"/>
    <col min="10508" max="10508" width="9" style="4" customWidth="1"/>
    <col min="10509" max="10509" width="12.5546875" style="4" customWidth="1"/>
    <col min="10510" max="10510" width="7.5546875" style="4" customWidth="1"/>
    <col min="10511" max="10514" width="2.77734375" style="4" customWidth="1"/>
    <col min="10515" max="10515" width="3.33203125" style="4" customWidth="1"/>
    <col min="10516" max="10516" width="5.6640625" style="4" customWidth="1"/>
    <col min="10517" max="10518" width="4.6640625" style="4" customWidth="1"/>
    <col min="10519" max="10752" width="9.109375" style="4"/>
    <col min="10753" max="10753" width="11.5546875" style="4" customWidth="1"/>
    <col min="10754" max="10754" width="25.77734375" style="4" customWidth="1"/>
    <col min="10755" max="10757" width="2" style="4" customWidth="1"/>
    <col min="10758" max="10758" width="2.77734375" style="4" customWidth="1"/>
    <col min="10759" max="10759" width="1.6640625" style="4" customWidth="1"/>
    <col min="10760" max="10760" width="1.77734375" style="4" customWidth="1"/>
    <col min="10761" max="10761" width="28.6640625" style="4" customWidth="1"/>
    <col min="10762" max="10762" width="12" style="4" customWidth="1"/>
    <col min="10763" max="10763" width="10.77734375" style="4" customWidth="1"/>
    <col min="10764" max="10764" width="9" style="4" customWidth="1"/>
    <col min="10765" max="10765" width="12.5546875" style="4" customWidth="1"/>
    <col min="10766" max="10766" width="7.5546875" style="4" customWidth="1"/>
    <col min="10767" max="10770" width="2.77734375" style="4" customWidth="1"/>
    <col min="10771" max="10771" width="3.33203125" style="4" customWidth="1"/>
    <col min="10772" max="10772" width="5.6640625" style="4" customWidth="1"/>
    <col min="10773" max="10774" width="4.6640625" style="4" customWidth="1"/>
    <col min="10775" max="11008" width="9.109375" style="4"/>
    <col min="11009" max="11009" width="11.5546875" style="4" customWidth="1"/>
    <col min="11010" max="11010" width="25.77734375" style="4" customWidth="1"/>
    <col min="11011" max="11013" width="2" style="4" customWidth="1"/>
    <col min="11014" max="11014" width="2.77734375" style="4" customWidth="1"/>
    <col min="11015" max="11015" width="1.6640625" style="4" customWidth="1"/>
    <col min="11016" max="11016" width="1.77734375" style="4" customWidth="1"/>
    <col min="11017" max="11017" width="28.6640625" style="4" customWidth="1"/>
    <col min="11018" max="11018" width="12" style="4" customWidth="1"/>
    <col min="11019" max="11019" width="10.77734375" style="4" customWidth="1"/>
    <col min="11020" max="11020" width="9" style="4" customWidth="1"/>
    <col min="11021" max="11021" width="12.5546875" style="4" customWidth="1"/>
    <col min="11022" max="11022" width="7.5546875" style="4" customWidth="1"/>
    <col min="11023" max="11026" width="2.77734375" style="4" customWidth="1"/>
    <col min="11027" max="11027" width="3.33203125" style="4" customWidth="1"/>
    <col min="11028" max="11028" width="5.6640625" style="4" customWidth="1"/>
    <col min="11029" max="11030" width="4.6640625" style="4" customWidth="1"/>
    <col min="11031" max="11264" width="9.109375" style="4"/>
    <col min="11265" max="11265" width="11.5546875" style="4" customWidth="1"/>
    <col min="11266" max="11266" width="25.77734375" style="4" customWidth="1"/>
    <col min="11267" max="11269" width="2" style="4" customWidth="1"/>
    <col min="11270" max="11270" width="2.77734375" style="4" customWidth="1"/>
    <col min="11271" max="11271" width="1.6640625" style="4" customWidth="1"/>
    <col min="11272" max="11272" width="1.77734375" style="4" customWidth="1"/>
    <col min="11273" max="11273" width="28.6640625" style="4" customWidth="1"/>
    <col min="11274" max="11274" width="12" style="4" customWidth="1"/>
    <col min="11275" max="11275" width="10.77734375" style="4" customWidth="1"/>
    <col min="11276" max="11276" width="9" style="4" customWidth="1"/>
    <col min="11277" max="11277" width="12.5546875" style="4" customWidth="1"/>
    <col min="11278" max="11278" width="7.5546875" style="4" customWidth="1"/>
    <col min="11279" max="11282" width="2.77734375" style="4" customWidth="1"/>
    <col min="11283" max="11283" width="3.33203125" style="4" customWidth="1"/>
    <col min="11284" max="11284" width="5.6640625" style="4" customWidth="1"/>
    <col min="11285" max="11286" width="4.6640625" style="4" customWidth="1"/>
    <col min="11287" max="11520" width="9.109375" style="4"/>
    <col min="11521" max="11521" width="11.5546875" style="4" customWidth="1"/>
    <col min="11522" max="11522" width="25.77734375" style="4" customWidth="1"/>
    <col min="11523" max="11525" width="2" style="4" customWidth="1"/>
    <col min="11526" max="11526" width="2.77734375" style="4" customWidth="1"/>
    <col min="11527" max="11527" width="1.6640625" style="4" customWidth="1"/>
    <col min="11528" max="11528" width="1.77734375" style="4" customWidth="1"/>
    <col min="11529" max="11529" width="28.6640625" style="4" customWidth="1"/>
    <col min="11530" max="11530" width="12" style="4" customWidth="1"/>
    <col min="11531" max="11531" width="10.77734375" style="4" customWidth="1"/>
    <col min="11532" max="11532" width="9" style="4" customWidth="1"/>
    <col min="11533" max="11533" width="12.5546875" style="4" customWidth="1"/>
    <col min="11534" max="11534" width="7.5546875" style="4" customWidth="1"/>
    <col min="11535" max="11538" width="2.77734375" style="4" customWidth="1"/>
    <col min="11539" max="11539" width="3.33203125" style="4" customWidth="1"/>
    <col min="11540" max="11540" width="5.6640625" style="4" customWidth="1"/>
    <col min="11541" max="11542" width="4.6640625" style="4" customWidth="1"/>
    <col min="11543" max="11776" width="9.109375" style="4"/>
    <col min="11777" max="11777" width="11.5546875" style="4" customWidth="1"/>
    <col min="11778" max="11778" width="25.77734375" style="4" customWidth="1"/>
    <col min="11779" max="11781" width="2" style="4" customWidth="1"/>
    <col min="11782" max="11782" width="2.77734375" style="4" customWidth="1"/>
    <col min="11783" max="11783" width="1.6640625" style="4" customWidth="1"/>
    <col min="11784" max="11784" width="1.77734375" style="4" customWidth="1"/>
    <col min="11785" max="11785" width="28.6640625" style="4" customWidth="1"/>
    <col min="11786" max="11786" width="12" style="4" customWidth="1"/>
    <col min="11787" max="11787" width="10.77734375" style="4" customWidth="1"/>
    <col min="11788" max="11788" width="9" style="4" customWidth="1"/>
    <col min="11789" max="11789" width="12.5546875" style="4" customWidth="1"/>
    <col min="11790" max="11790" width="7.5546875" style="4" customWidth="1"/>
    <col min="11791" max="11794" width="2.77734375" style="4" customWidth="1"/>
    <col min="11795" max="11795" width="3.33203125" style="4" customWidth="1"/>
    <col min="11796" max="11796" width="5.6640625" style="4" customWidth="1"/>
    <col min="11797" max="11798" width="4.6640625" style="4" customWidth="1"/>
    <col min="11799" max="12032" width="9.109375" style="4"/>
    <col min="12033" max="12033" width="11.5546875" style="4" customWidth="1"/>
    <col min="12034" max="12034" width="25.77734375" style="4" customWidth="1"/>
    <col min="12035" max="12037" width="2" style="4" customWidth="1"/>
    <col min="12038" max="12038" width="2.77734375" style="4" customWidth="1"/>
    <col min="12039" max="12039" width="1.6640625" style="4" customWidth="1"/>
    <col min="12040" max="12040" width="1.77734375" style="4" customWidth="1"/>
    <col min="12041" max="12041" width="28.6640625" style="4" customWidth="1"/>
    <col min="12042" max="12042" width="12" style="4" customWidth="1"/>
    <col min="12043" max="12043" width="10.77734375" style="4" customWidth="1"/>
    <col min="12044" max="12044" width="9" style="4" customWidth="1"/>
    <col min="12045" max="12045" width="12.5546875" style="4" customWidth="1"/>
    <col min="12046" max="12046" width="7.5546875" style="4" customWidth="1"/>
    <col min="12047" max="12050" width="2.77734375" style="4" customWidth="1"/>
    <col min="12051" max="12051" width="3.33203125" style="4" customWidth="1"/>
    <col min="12052" max="12052" width="5.6640625" style="4" customWidth="1"/>
    <col min="12053" max="12054" width="4.6640625" style="4" customWidth="1"/>
    <col min="12055" max="12288" width="9.109375" style="4"/>
    <col min="12289" max="12289" width="11.5546875" style="4" customWidth="1"/>
    <col min="12290" max="12290" width="25.77734375" style="4" customWidth="1"/>
    <col min="12291" max="12293" width="2" style="4" customWidth="1"/>
    <col min="12294" max="12294" width="2.77734375" style="4" customWidth="1"/>
    <col min="12295" max="12295" width="1.6640625" style="4" customWidth="1"/>
    <col min="12296" max="12296" width="1.77734375" style="4" customWidth="1"/>
    <col min="12297" max="12297" width="28.6640625" style="4" customWidth="1"/>
    <col min="12298" max="12298" width="12" style="4" customWidth="1"/>
    <col min="12299" max="12299" width="10.77734375" style="4" customWidth="1"/>
    <col min="12300" max="12300" width="9" style="4" customWidth="1"/>
    <col min="12301" max="12301" width="12.5546875" style="4" customWidth="1"/>
    <col min="12302" max="12302" width="7.5546875" style="4" customWidth="1"/>
    <col min="12303" max="12306" width="2.77734375" style="4" customWidth="1"/>
    <col min="12307" max="12307" width="3.33203125" style="4" customWidth="1"/>
    <col min="12308" max="12308" width="5.6640625" style="4" customWidth="1"/>
    <col min="12309" max="12310" width="4.6640625" style="4" customWidth="1"/>
    <col min="12311" max="12544" width="9.109375" style="4"/>
    <col min="12545" max="12545" width="11.5546875" style="4" customWidth="1"/>
    <col min="12546" max="12546" width="25.77734375" style="4" customWidth="1"/>
    <col min="12547" max="12549" width="2" style="4" customWidth="1"/>
    <col min="12550" max="12550" width="2.77734375" style="4" customWidth="1"/>
    <col min="12551" max="12551" width="1.6640625" style="4" customWidth="1"/>
    <col min="12552" max="12552" width="1.77734375" style="4" customWidth="1"/>
    <col min="12553" max="12553" width="28.6640625" style="4" customWidth="1"/>
    <col min="12554" max="12554" width="12" style="4" customWidth="1"/>
    <col min="12555" max="12555" width="10.77734375" style="4" customWidth="1"/>
    <col min="12556" max="12556" width="9" style="4" customWidth="1"/>
    <col min="12557" max="12557" width="12.5546875" style="4" customWidth="1"/>
    <col min="12558" max="12558" width="7.5546875" style="4" customWidth="1"/>
    <col min="12559" max="12562" width="2.77734375" style="4" customWidth="1"/>
    <col min="12563" max="12563" width="3.33203125" style="4" customWidth="1"/>
    <col min="12564" max="12564" width="5.6640625" style="4" customWidth="1"/>
    <col min="12565" max="12566" width="4.6640625" style="4" customWidth="1"/>
    <col min="12567" max="12800" width="9.109375" style="4"/>
    <col min="12801" max="12801" width="11.5546875" style="4" customWidth="1"/>
    <col min="12802" max="12802" width="25.77734375" style="4" customWidth="1"/>
    <col min="12803" max="12805" width="2" style="4" customWidth="1"/>
    <col min="12806" max="12806" width="2.77734375" style="4" customWidth="1"/>
    <col min="12807" max="12807" width="1.6640625" style="4" customWidth="1"/>
    <col min="12808" max="12808" width="1.77734375" style="4" customWidth="1"/>
    <col min="12809" max="12809" width="28.6640625" style="4" customWidth="1"/>
    <col min="12810" max="12810" width="12" style="4" customWidth="1"/>
    <col min="12811" max="12811" width="10.77734375" style="4" customWidth="1"/>
    <col min="12812" max="12812" width="9" style="4" customWidth="1"/>
    <col min="12813" max="12813" width="12.5546875" style="4" customWidth="1"/>
    <col min="12814" max="12814" width="7.5546875" style="4" customWidth="1"/>
    <col min="12815" max="12818" width="2.77734375" style="4" customWidth="1"/>
    <col min="12819" max="12819" width="3.33203125" style="4" customWidth="1"/>
    <col min="12820" max="12820" width="5.6640625" style="4" customWidth="1"/>
    <col min="12821" max="12822" width="4.6640625" style="4" customWidth="1"/>
    <col min="12823" max="13056" width="9.109375" style="4"/>
    <col min="13057" max="13057" width="11.5546875" style="4" customWidth="1"/>
    <col min="13058" max="13058" width="25.77734375" style="4" customWidth="1"/>
    <col min="13059" max="13061" width="2" style="4" customWidth="1"/>
    <col min="13062" max="13062" width="2.77734375" style="4" customWidth="1"/>
    <col min="13063" max="13063" width="1.6640625" style="4" customWidth="1"/>
    <col min="13064" max="13064" width="1.77734375" style="4" customWidth="1"/>
    <col min="13065" max="13065" width="28.6640625" style="4" customWidth="1"/>
    <col min="13066" max="13066" width="12" style="4" customWidth="1"/>
    <col min="13067" max="13067" width="10.77734375" style="4" customWidth="1"/>
    <col min="13068" max="13068" width="9" style="4" customWidth="1"/>
    <col min="13069" max="13069" width="12.5546875" style="4" customWidth="1"/>
    <col min="13070" max="13070" width="7.5546875" style="4" customWidth="1"/>
    <col min="13071" max="13074" width="2.77734375" style="4" customWidth="1"/>
    <col min="13075" max="13075" width="3.33203125" style="4" customWidth="1"/>
    <col min="13076" max="13076" width="5.6640625" style="4" customWidth="1"/>
    <col min="13077" max="13078" width="4.6640625" style="4" customWidth="1"/>
    <col min="13079" max="13312" width="9.109375" style="4"/>
    <col min="13313" max="13313" width="11.5546875" style="4" customWidth="1"/>
    <col min="13314" max="13314" width="25.77734375" style="4" customWidth="1"/>
    <col min="13315" max="13317" width="2" style="4" customWidth="1"/>
    <col min="13318" max="13318" width="2.77734375" style="4" customWidth="1"/>
    <col min="13319" max="13319" width="1.6640625" style="4" customWidth="1"/>
    <col min="13320" max="13320" width="1.77734375" style="4" customWidth="1"/>
    <col min="13321" max="13321" width="28.6640625" style="4" customWidth="1"/>
    <col min="13322" max="13322" width="12" style="4" customWidth="1"/>
    <col min="13323" max="13323" width="10.77734375" style="4" customWidth="1"/>
    <col min="13324" max="13324" width="9" style="4" customWidth="1"/>
    <col min="13325" max="13325" width="12.5546875" style="4" customWidth="1"/>
    <col min="13326" max="13326" width="7.5546875" style="4" customWidth="1"/>
    <col min="13327" max="13330" width="2.77734375" style="4" customWidth="1"/>
    <col min="13331" max="13331" width="3.33203125" style="4" customWidth="1"/>
    <col min="13332" max="13332" width="5.6640625" style="4" customWidth="1"/>
    <col min="13333" max="13334" width="4.6640625" style="4" customWidth="1"/>
    <col min="13335" max="13568" width="9.109375" style="4"/>
    <col min="13569" max="13569" width="11.5546875" style="4" customWidth="1"/>
    <col min="13570" max="13570" width="25.77734375" style="4" customWidth="1"/>
    <col min="13571" max="13573" width="2" style="4" customWidth="1"/>
    <col min="13574" max="13574" width="2.77734375" style="4" customWidth="1"/>
    <col min="13575" max="13575" width="1.6640625" style="4" customWidth="1"/>
    <col min="13576" max="13576" width="1.77734375" style="4" customWidth="1"/>
    <col min="13577" max="13577" width="28.6640625" style="4" customWidth="1"/>
    <col min="13578" max="13578" width="12" style="4" customWidth="1"/>
    <col min="13579" max="13579" width="10.77734375" style="4" customWidth="1"/>
    <col min="13580" max="13580" width="9" style="4" customWidth="1"/>
    <col min="13581" max="13581" width="12.5546875" style="4" customWidth="1"/>
    <col min="13582" max="13582" width="7.5546875" style="4" customWidth="1"/>
    <col min="13583" max="13586" width="2.77734375" style="4" customWidth="1"/>
    <col min="13587" max="13587" width="3.33203125" style="4" customWidth="1"/>
    <col min="13588" max="13588" width="5.6640625" style="4" customWidth="1"/>
    <col min="13589" max="13590" width="4.6640625" style="4" customWidth="1"/>
    <col min="13591" max="13824" width="9.109375" style="4"/>
    <col min="13825" max="13825" width="11.5546875" style="4" customWidth="1"/>
    <col min="13826" max="13826" width="25.77734375" style="4" customWidth="1"/>
    <col min="13827" max="13829" width="2" style="4" customWidth="1"/>
    <col min="13830" max="13830" width="2.77734375" style="4" customWidth="1"/>
    <col min="13831" max="13831" width="1.6640625" style="4" customWidth="1"/>
    <col min="13832" max="13832" width="1.77734375" style="4" customWidth="1"/>
    <col min="13833" max="13833" width="28.6640625" style="4" customWidth="1"/>
    <col min="13834" max="13834" width="12" style="4" customWidth="1"/>
    <col min="13835" max="13835" width="10.77734375" style="4" customWidth="1"/>
    <col min="13836" max="13836" width="9" style="4" customWidth="1"/>
    <col min="13837" max="13837" width="12.5546875" style="4" customWidth="1"/>
    <col min="13838" max="13838" width="7.5546875" style="4" customWidth="1"/>
    <col min="13839" max="13842" width="2.77734375" style="4" customWidth="1"/>
    <col min="13843" max="13843" width="3.33203125" style="4" customWidth="1"/>
    <col min="13844" max="13844" width="5.6640625" style="4" customWidth="1"/>
    <col min="13845" max="13846" width="4.6640625" style="4" customWidth="1"/>
    <col min="13847" max="14080" width="9.109375" style="4"/>
    <col min="14081" max="14081" width="11.5546875" style="4" customWidth="1"/>
    <col min="14082" max="14082" width="25.77734375" style="4" customWidth="1"/>
    <col min="14083" max="14085" width="2" style="4" customWidth="1"/>
    <col min="14086" max="14086" width="2.77734375" style="4" customWidth="1"/>
    <col min="14087" max="14087" width="1.6640625" style="4" customWidth="1"/>
    <col min="14088" max="14088" width="1.77734375" style="4" customWidth="1"/>
    <col min="14089" max="14089" width="28.6640625" style="4" customWidth="1"/>
    <col min="14090" max="14090" width="12" style="4" customWidth="1"/>
    <col min="14091" max="14091" width="10.77734375" style="4" customWidth="1"/>
    <col min="14092" max="14092" width="9" style="4" customWidth="1"/>
    <col min="14093" max="14093" width="12.5546875" style="4" customWidth="1"/>
    <col min="14094" max="14094" width="7.5546875" style="4" customWidth="1"/>
    <col min="14095" max="14098" width="2.77734375" style="4" customWidth="1"/>
    <col min="14099" max="14099" width="3.33203125" style="4" customWidth="1"/>
    <col min="14100" max="14100" width="5.6640625" style="4" customWidth="1"/>
    <col min="14101" max="14102" width="4.6640625" style="4" customWidth="1"/>
    <col min="14103" max="14336" width="9.109375" style="4"/>
    <col min="14337" max="14337" width="11.5546875" style="4" customWidth="1"/>
    <col min="14338" max="14338" width="25.77734375" style="4" customWidth="1"/>
    <col min="14339" max="14341" width="2" style="4" customWidth="1"/>
    <col min="14342" max="14342" width="2.77734375" style="4" customWidth="1"/>
    <col min="14343" max="14343" width="1.6640625" style="4" customWidth="1"/>
    <col min="14344" max="14344" width="1.77734375" style="4" customWidth="1"/>
    <col min="14345" max="14345" width="28.6640625" style="4" customWidth="1"/>
    <col min="14346" max="14346" width="12" style="4" customWidth="1"/>
    <col min="14347" max="14347" width="10.77734375" style="4" customWidth="1"/>
    <col min="14348" max="14348" width="9" style="4" customWidth="1"/>
    <col min="14349" max="14349" width="12.5546875" style="4" customWidth="1"/>
    <col min="14350" max="14350" width="7.5546875" style="4" customWidth="1"/>
    <col min="14351" max="14354" width="2.77734375" style="4" customWidth="1"/>
    <col min="14355" max="14355" width="3.33203125" style="4" customWidth="1"/>
    <col min="14356" max="14356" width="5.6640625" style="4" customWidth="1"/>
    <col min="14357" max="14358" width="4.6640625" style="4" customWidth="1"/>
    <col min="14359" max="14592" width="9.109375" style="4"/>
    <col min="14593" max="14593" width="11.5546875" style="4" customWidth="1"/>
    <col min="14594" max="14594" width="25.77734375" style="4" customWidth="1"/>
    <col min="14595" max="14597" width="2" style="4" customWidth="1"/>
    <col min="14598" max="14598" width="2.77734375" style="4" customWidth="1"/>
    <col min="14599" max="14599" width="1.6640625" style="4" customWidth="1"/>
    <col min="14600" max="14600" width="1.77734375" style="4" customWidth="1"/>
    <col min="14601" max="14601" width="28.6640625" style="4" customWidth="1"/>
    <col min="14602" max="14602" width="12" style="4" customWidth="1"/>
    <col min="14603" max="14603" width="10.77734375" style="4" customWidth="1"/>
    <col min="14604" max="14604" width="9" style="4" customWidth="1"/>
    <col min="14605" max="14605" width="12.5546875" style="4" customWidth="1"/>
    <col min="14606" max="14606" width="7.5546875" style="4" customWidth="1"/>
    <col min="14607" max="14610" width="2.77734375" style="4" customWidth="1"/>
    <col min="14611" max="14611" width="3.33203125" style="4" customWidth="1"/>
    <col min="14612" max="14612" width="5.6640625" style="4" customWidth="1"/>
    <col min="14613" max="14614" width="4.6640625" style="4" customWidth="1"/>
    <col min="14615" max="14848" width="9.109375" style="4"/>
    <col min="14849" max="14849" width="11.5546875" style="4" customWidth="1"/>
    <col min="14850" max="14850" width="25.77734375" style="4" customWidth="1"/>
    <col min="14851" max="14853" width="2" style="4" customWidth="1"/>
    <col min="14854" max="14854" width="2.77734375" style="4" customWidth="1"/>
    <col min="14855" max="14855" width="1.6640625" style="4" customWidth="1"/>
    <col min="14856" max="14856" width="1.77734375" style="4" customWidth="1"/>
    <col min="14857" max="14857" width="28.6640625" style="4" customWidth="1"/>
    <col min="14858" max="14858" width="12" style="4" customWidth="1"/>
    <col min="14859" max="14859" width="10.77734375" style="4" customWidth="1"/>
    <col min="14860" max="14860" width="9" style="4" customWidth="1"/>
    <col min="14861" max="14861" width="12.5546875" style="4" customWidth="1"/>
    <col min="14862" max="14862" width="7.5546875" style="4" customWidth="1"/>
    <col min="14863" max="14866" width="2.77734375" style="4" customWidth="1"/>
    <col min="14867" max="14867" width="3.33203125" style="4" customWidth="1"/>
    <col min="14868" max="14868" width="5.6640625" style="4" customWidth="1"/>
    <col min="14869" max="14870" width="4.6640625" style="4" customWidth="1"/>
    <col min="14871" max="15104" width="9.109375" style="4"/>
    <col min="15105" max="15105" width="11.5546875" style="4" customWidth="1"/>
    <col min="15106" max="15106" width="25.77734375" style="4" customWidth="1"/>
    <col min="15107" max="15109" width="2" style="4" customWidth="1"/>
    <col min="15110" max="15110" width="2.77734375" style="4" customWidth="1"/>
    <col min="15111" max="15111" width="1.6640625" style="4" customWidth="1"/>
    <col min="15112" max="15112" width="1.77734375" style="4" customWidth="1"/>
    <col min="15113" max="15113" width="28.6640625" style="4" customWidth="1"/>
    <col min="15114" max="15114" width="12" style="4" customWidth="1"/>
    <col min="15115" max="15115" width="10.77734375" style="4" customWidth="1"/>
    <col min="15116" max="15116" width="9" style="4" customWidth="1"/>
    <col min="15117" max="15117" width="12.5546875" style="4" customWidth="1"/>
    <col min="15118" max="15118" width="7.5546875" style="4" customWidth="1"/>
    <col min="15119" max="15122" width="2.77734375" style="4" customWidth="1"/>
    <col min="15123" max="15123" width="3.33203125" style="4" customWidth="1"/>
    <col min="15124" max="15124" width="5.6640625" style="4" customWidth="1"/>
    <col min="15125" max="15126" width="4.6640625" style="4" customWidth="1"/>
    <col min="15127" max="15360" width="9.109375" style="4"/>
    <col min="15361" max="15361" width="11.5546875" style="4" customWidth="1"/>
    <col min="15362" max="15362" width="25.77734375" style="4" customWidth="1"/>
    <col min="15363" max="15365" width="2" style="4" customWidth="1"/>
    <col min="15366" max="15366" width="2.77734375" style="4" customWidth="1"/>
    <col min="15367" max="15367" width="1.6640625" style="4" customWidth="1"/>
    <col min="15368" max="15368" width="1.77734375" style="4" customWidth="1"/>
    <col min="15369" max="15369" width="28.6640625" style="4" customWidth="1"/>
    <col min="15370" max="15370" width="12" style="4" customWidth="1"/>
    <col min="15371" max="15371" width="10.77734375" style="4" customWidth="1"/>
    <col min="15372" max="15372" width="9" style="4" customWidth="1"/>
    <col min="15373" max="15373" width="12.5546875" style="4" customWidth="1"/>
    <col min="15374" max="15374" width="7.5546875" style="4" customWidth="1"/>
    <col min="15375" max="15378" width="2.77734375" style="4" customWidth="1"/>
    <col min="15379" max="15379" width="3.33203125" style="4" customWidth="1"/>
    <col min="15380" max="15380" width="5.6640625" style="4" customWidth="1"/>
    <col min="15381" max="15382" width="4.6640625" style="4" customWidth="1"/>
    <col min="15383" max="15616" width="9.109375" style="4"/>
    <col min="15617" max="15617" width="11.5546875" style="4" customWidth="1"/>
    <col min="15618" max="15618" width="25.77734375" style="4" customWidth="1"/>
    <col min="15619" max="15621" width="2" style="4" customWidth="1"/>
    <col min="15622" max="15622" width="2.77734375" style="4" customWidth="1"/>
    <col min="15623" max="15623" width="1.6640625" style="4" customWidth="1"/>
    <col min="15624" max="15624" width="1.77734375" style="4" customWidth="1"/>
    <col min="15625" max="15625" width="28.6640625" style="4" customWidth="1"/>
    <col min="15626" max="15626" width="12" style="4" customWidth="1"/>
    <col min="15627" max="15627" width="10.77734375" style="4" customWidth="1"/>
    <col min="15628" max="15628" width="9" style="4" customWidth="1"/>
    <col min="15629" max="15629" width="12.5546875" style="4" customWidth="1"/>
    <col min="15630" max="15630" width="7.5546875" style="4" customWidth="1"/>
    <col min="15631" max="15634" width="2.77734375" style="4" customWidth="1"/>
    <col min="15635" max="15635" width="3.33203125" style="4" customWidth="1"/>
    <col min="15636" max="15636" width="5.6640625" style="4" customWidth="1"/>
    <col min="15637" max="15638" width="4.6640625" style="4" customWidth="1"/>
    <col min="15639" max="15872" width="9.109375" style="4"/>
    <col min="15873" max="15873" width="11.5546875" style="4" customWidth="1"/>
    <col min="15874" max="15874" width="25.77734375" style="4" customWidth="1"/>
    <col min="15875" max="15877" width="2" style="4" customWidth="1"/>
    <col min="15878" max="15878" width="2.77734375" style="4" customWidth="1"/>
    <col min="15879" max="15879" width="1.6640625" style="4" customWidth="1"/>
    <col min="15880" max="15880" width="1.77734375" style="4" customWidth="1"/>
    <col min="15881" max="15881" width="28.6640625" style="4" customWidth="1"/>
    <col min="15882" max="15882" width="12" style="4" customWidth="1"/>
    <col min="15883" max="15883" width="10.77734375" style="4" customWidth="1"/>
    <col min="15884" max="15884" width="9" style="4" customWidth="1"/>
    <col min="15885" max="15885" width="12.5546875" style="4" customWidth="1"/>
    <col min="15886" max="15886" width="7.5546875" style="4" customWidth="1"/>
    <col min="15887" max="15890" width="2.77734375" style="4" customWidth="1"/>
    <col min="15891" max="15891" width="3.33203125" style="4" customWidth="1"/>
    <col min="15892" max="15892" width="5.6640625" style="4" customWidth="1"/>
    <col min="15893" max="15894" width="4.6640625" style="4" customWidth="1"/>
    <col min="15895" max="16128" width="9.109375" style="4"/>
    <col min="16129" max="16129" width="11.5546875" style="4" customWidth="1"/>
    <col min="16130" max="16130" width="25.77734375" style="4" customWidth="1"/>
    <col min="16131" max="16133" width="2" style="4" customWidth="1"/>
    <col min="16134" max="16134" width="2.77734375" style="4" customWidth="1"/>
    <col min="16135" max="16135" width="1.6640625" style="4" customWidth="1"/>
    <col min="16136" max="16136" width="1.77734375" style="4" customWidth="1"/>
    <col min="16137" max="16137" width="28.6640625" style="4" customWidth="1"/>
    <col min="16138" max="16138" width="12" style="4" customWidth="1"/>
    <col min="16139" max="16139" width="10.77734375" style="4" customWidth="1"/>
    <col min="16140" max="16140" width="9" style="4" customWidth="1"/>
    <col min="16141" max="16141" width="12.5546875" style="4" customWidth="1"/>
    <col min="16142" max="16142" width="7.5546875" style="4" customWidth="1"/>
    <col min="16143" max="16146" width="2.77734375" style="4" customWidth="1"/>
    <col min="16147" max="16147" width="3.33203125" style="4" customWidth="1"/>
    <col min="16148" max="16148" width="5.6640625" style="4" customWidth="1"/>
    <col min="16149" max="16150" width="4.6640625" style="4" customWidth="1"/>
    <col min="16151" max="16384" width="9.109375" style="4"/>
  </cols>
  <sheetData>
    <row r="1" spans="1:22" s="1" customFormat="1" ht="13.2">
      <c r="A1" s="9"/>
      <c r="B1" s="84" t="s">
        <v>0</v>
      </c>
      <c r="C1" s="67"/>
      <c r="D1" s="67"/>
      <c r="E1" s="67"/>
      <c r="F1" s="67"/>
      <c r="G1" s="67"/>
      <c r="H1" s="67"/>
      <c r="I1" s="59"/>
      <c r="J1" s="59"/>
      <c r="K1" s="59"/>
      <c r="L1" s="59"/>
      <c r="M1" s="59"/>
      <c r="N1" s="59"/>
    </row>
    <row r="2" spans="1:22" s="1" customFormat="1" ht="13.2">
      <c r="A2" s="9"/>
      <c r="B2" s="84" t="s">
        <v>1</v>
      </c>
      <c r="C2" s="67"/>
      <c r="D2" s="67"/>
      <c r="E2" s="67"/>
      <c r="F2" s="67"/>
      <c r="G2" s="67"/>
      <c r="H2" s="67"/>
      <c r="I2" s="59"/>
      <c r="J2" s="59"/>
      <c r="K2" s="59"/>
      <c r="L2" s="59"/>
      <c r="M2" s="59"/>
      <c r="N2" s="59"/>
    </row>
    <row r="3" spans="1:22" s="1" customFormat="1" ht="10.050000000000001" customHeight="1">
      <c r="A3" s="9"/>
      <c r="T3" s="151"/>
      <c r="U3" s="151"/>
      <c r="V3" s="151"/>
    </row>
    <row r="4" spans="1:22" s="1" customFormat="1" ht="13.2">
      <c r="A4" s="736" t="s">
        <v>478</v>
      </c>
      <c r="B4" s="736"/>
      <c r="C4" s="736"/>
      <c r="D4" s="736"/>
      <c r="E4" s="736"/>
      <c r="F4" s="736"/>
      <c r="G4" s="736"/>
      <c r="H4" s="736"/>
      <c r="I4" s="736"/>
      <c r="J4" s="736"/>
      <c r="K4" s="736"/>
      <c r="L4" s="736"/>
      <c r="M4" s="736"/>
      <c r="N4" s="736"/>
      <c r="O4" s="736"/>
      <c r="P4" s="736"/>
      <c r="Q4" s="736"/>
      <c r="R4" s="736"/>
      <c r="S4" s="736"/>
      <c r="T4" s="736"/>
      <c r="U4" s="736"/>
      <c r="V4" s="736"/>
    </row>
    <row r="5" spans="1:22" s="1" customFormat="1" ht="16.05" customHeight="1">
      <c r="A5" s="736"/>
      <c r="B5" s="736"/>
      <c r="C5" s="736"/>
      <c r="D5" s="736"/>
      <c r="E5" s="736"/>
      <c r="F5" s="736"/>
      <c r="G5" s="736"/>
      <c r="H5" s="736"/>
      <c r="I5" s="736"/>
      <c r="J5" s="736"/>
      <c r="K5" s="736"/>
      <c r="L5" s="736"/>
      <c r="M5" s="736"/>
      <c r="N5" s="736"/>
      <c r="O5" s="736"/>
      <c r="P5" s="736"/>
      <c r="Q5" s="736"/>
      <c r="R5" s="736"/>
      <c r="S5" s="736"/>
      <c r="T5" s="736"/>
      <c r="U5" s="736"/>
      <c r="V5" s="736"/>
    </row>
    <row r="6" spans="1:22" s="1" customFormat="1" ht="13.2">
      <c r="A6" s="9"/>
      <c r="B6" s="803" t="s">
        <v>3</v>
      </c>
      <c r="C6" s="781" t="s">
        <v>4</v>
      </c>
      <c r="D6" s="781"/>
      <c r="E6" s="781"/>
      <c r="F6" s="781"/>
      <c r="G6" s="781"/>
      <c r="H6" s="781"/>
      <c r="I6" s="803" t="s">
        <v>5</v>
      </c>
      <c r="J6" s="389" t="s">
        <v>6</v>
      </c>
      <c r="K6" s="820" t="s">
        <v>7</v>
      </c>
      <c r="L6" s="389" t="s">
        <v>8</v>
      </c>
      <c r="M6" s="389" t="s">
        <v>9</v>
      </c>
      <c r="N6" s="389" t="s">
        <v>189</v>
      </c>
      <c r="O6" s="782" t="s">
        <v>11</v>
      </c>
      <c r="P6" s="782"/>
      <c r="Q6" s="782"/>
      <c r="R6" s="782"/>
      <c r="S6" s="782"/>
      <c r="T6" s="782"/>
      <c r="U6" s="823" t="s">
        <v>12</v>
      </c>
      <c r="V6" s="823"/>
    </row>
    <row r="7" spans="1:22" s="1" customFormat="1" ht="52.8">
      <c r="A7" s="9"/>
      <c r="B7" s="804"/>
      <c r="C7" s="783" t="s">
        <v>13</v>
      </c>
      <c r="D7" s="636"/>
      <c r="E7" s="783"/>
      <c r="F7" s="636" t="s">
        <v>14</v>
      </c>
      <c r="G7" s="636"/>
      <c r="H7" s="783"/>
      <c r="I7" s="804"/>
      <c r="J7" s="36" t="s">
        <v>15</v>
      </c>
      <c r="K7" s="777"/>
      <c r="L7" s="49" t="s">
        <v>16</v>
      </c>
      <c r="M7" s="49" t="s">
        <v>17</v>
      </c>
      <c r="N7" s="36" t="s">
        <v>18</v>
      </c>
      <c r="O7" s="636" t="s">
        <v>13</v>
      </c>
      <c r="P7" s="636"/>
      <c r="Q7" s="783"/>
      <c r="R7" s="636" t="s">
        <v>14</v>
      </c>
      <c r="S7" s="636"/>
      <c r="T7" s="783"/>
      <c r="U7" s="817"/>
      <c r="V7" s="817"/>
    </row>
    <row r="8" spans="1:22" s="1" customFormat="1" ht="13.2">
      <c r="A8" s="9"/>
      <c r="B8" s="804"/>
      <c r="C8" s="12" t="s">
        <v>21</v>
      </c>
      <c r="D8" s="12" t="s">
        <v>22</v>
      </c>
      <c r="E8" s="12" t="s">
        <v>23</v>
      </c>
      <c r="F8" s="12" t="s">
        <v>21</v>
      </c>
      <c r="G8" s="12" t="s">
        <v>22</v>
      </c>
      <c r="H8" s="12" t="s">
        <v>23</v>
      </c>
      <c r="I8" s="804"/>
      <c r="J8" s="36" t="s">
        <v>19</v>
      </c>
      <c r="K8" s="777"/>
      <c r="L8" s="36"/>
      <c r="M8" s="36"/>
      <c r="N8" s="36" t="s">
        <v>20</v>
      </c>
      <c r="O8" s="12" t="s">
        <v>21</v>
      </c>
      <c r="P8" s="12" t="s">
        <v>22</v>
      </c>
      <c r="Q8" s="12" t="s">
        <v>23</v>
      </c>
      <c r="R8" s="12" t="s">
        <v>21</v>
      </c>
      <c r="S8" s="12" t="s">
        <v>22</v>
      </c>
      <c r="T8" s="12" t="s">
        <v>23</v>
      </c>
      <c r="U8" s="12" t="s">
        <v>21</v>
      </c>
      <c r="V8" s="12" t="s">
        <v>27</v>
      </c>
    </row>
    <row r="9" spans="1:22" s="1" customFormat="1" ht="13.2">
      <c r="A9" s="9"/>
      <c r="B9" s="36"/>
      <c r="C9" s="12"/>
      <c r="D9" s="12"/>
      <c r="E9" s="12"/>
      <c r="F9" s="12"/>
      <c r="G9" s="12"/>
      <c r="H9" s="12"/>
      <c r="I9" s="36"/>
      <c r="J9" s="37" t="s">
        <v>24</v>
      </c>
      <c r="K9" s="777"/>
      <c r="L9" s="36" t="s">
        <v>25</v>
      </c>
      <c r="M9" s="36" t="s">
        <v>26</v>
      </c>
      <c r="N9" s="36"/>
      <c r="O9" s="12"/>
      <c r="P9" s="12"/>
      <c r="Q9" s="12"/>
      <c r="R9" s="12"/>
      <c r="S9" s="12"/>
      <c r="T9" s="12"/>
      <c r="U9" s="12"/>
      <c r="V9" s="12"/>
    </row>
    <row r="10" spans="1:22" ht="13.2">
      <c r="A10" s="793" t="s">
        <v>28</v>
      </c>
      <c r="B10" s="13" t="s">
        <v>29</v>
      </c>
      <c r="C10" s="14">
        <v>4</v>
      </c>
      <c r="D10" s="14">
        <v>1</v>
      </c>
      <c r="E10" s="15"/>
      <c r="F10" s="15"/>
      <c r="G10" s="15"/>
      <c r="H10" s="15"/>
      <c r="I10" s="14" t="s">
        <v>479</v>
      </c>
      <c r="J10" s="38" t="s">
        <v>38</v>
      </c>
      <c r="K10" s="38" t="s">
        <v>44</v>
      </c>
      <c r="L10" s="38" t="s">
        <v>480</v>
      </c>
      <c r="M10" s="38" t="s">
        <v>34</v>
      </c>
      <c r="N10" s="38">
        <v>6</v>
      </c>
      <c r="O10" s="18"/>
      <c r="P10" s="18">
        <v>5</v>
      </c>
      <c r="Q10" s="18"/>
      <c r="R10" s="18"/>
      <c r="S10" s="18"/>
      <c r="T10" s="18"/>
      <c r="U10" s="18"/>
      <c r="V10" s="15">
        <v>5</v>
      </c>
    </row>
    <row r="11" spans="1:22" ht="66">
      <c r="A11" s="750"/>
      <c r="B11" s="390" t="s">
        <v>36</v>
      </c>
      <c r="C11" s="63">
        <v>4</v>
      </c>
      <c r="D11" s="63">
        <v>2</v>
      </c>
      <c r="E11" s="18"/>
      <c r="F11" s="15"/>
      <c r="G11" s="15"/>
      <c r="H11" s="63"/>
      <c r="I11" s="39" t="s">
        <v>481</v>
      </c>
      <c r="J11" s="39" t="s">
        <v>482</v>
      </c>
      <c r="K11" s="39" t="s">
        <v>483</v>
      </c>
      <c r="L11" s="38" t="s">
        <v>480</v>
      </c>
      <c r="M11" s="38" t="s">
        <v>34</v>
      </c>
      <c r="N11" s="38">
        <v>7</v>
      </c>
      <c r="O11" s="18"/>
      <c r="P11" s="15" t="s">
        <v>562</v>
      </c>
      <c r="Q11" s="18"/>
      <c r="R11" s="63"/>
      <c r="S11" s="63"/>
      <c r="T11" s="63"/>
      <c r="U11" s="18"/>
      <c r="V11" s="15" t="s">
        <v>563</v>
      </c>
    </row>
    <row r="12" spans="1:22" s="1" customFormat="1" ht="13.2">
      <c r="A12" s="750"/>
      <c r="B12" s="805" t="s">
        <v>42</v>
      </c>
      <c r="C12" s="783">
        <v>4</v>
      </c>
      <c r="D12" s="783">
        <v>3</v>
      </c>
      <c r="E12" s="783"/>
      <c r="F12" s="783"/>
      <c r="G12" s="783"/>
      <c r="H12" s="783"/>
      <c r="I12" s="813" t="s">
        <v>43</v>
      </c>
      <c r="J12" s="818" t="s">
        <v>38</v>
      </c>
      <c r="K12" s="818" t="s">
        <v>44</v>
      </c>
      <c r="L12" s="818" t="s">
        <v>480</v>
      </c>
      <c r="M12" s="818" t="s">
        <v>34</v>
      </c>
      <c r="N12" s="818">
        <v>8</v>
      </c>
      <c r="O12" s="821"/>
      <c r="P12" s="811">
        <v>5</v>
      </c>
      <c r="Q12" s="821"/>
      <c r="R12" s="821"/>
      <c r="S12" s="821"/>
      <c r="T12" s="821"/>
      <c r="U12" s="821"/>
      <c r="V12" s="811">
        <v>15</v>
      </c>
    </row>
    <row r="13" spans="1:22" s="1" customFormat="1" ht="15" customHeight="1">
      <c r="A13" s="750"/>
      <c r="B13" s="805"/>
      <c r="C13" s="783"/>
      <c r="D13" s="783"/>
      <c r="E13" s="783"/>
      <c r="F13" s="783"/>
      <c r="G13" s="783"/>
      <c r="H13" s="783"/>
      <c r="I13" s="814"/>
      <c r="J13" s="819"/>
      <c r="K13" s="819"/>
      <c r="L13" s="819"/>
      <c r="M13" s="819"/>
      <c r="N13" s="819"/>
      <c r="O13" s="822"/>
      <c r="P13" s="811"/>
      <c r="Q13" s="822"/>
      <c r="R13" s="822"/>
      <c r="S13" s="822"/>
      <c r="T13" s="822"/>
      <c r="U13" s="822"/>
      <c r="V13" s="811"/>
    </row>
    <row r="14" spans="1:22" ht="26.4">
      <c r="A14" s="750"/>
      <c r="B14" s="17" t="s">
        <v>45</v>
      </c>
      <c r="C14" s="15">
        <v>4</v>
      </c>
      <c r="D14" s="15">
        <v>1</v>
      </c>
      <c r="E14" s="15"/>
      <c r="F14" s="15"/>
      <c r="G14" s="15"/>
      <c r="H14" s="15"/>
      <c r="I14" s="14" t="s">
        <v>486</v>
      </c>
      <c r="J14" s="38" t="s">
        <v>38</v>
      </c>
      <c r="K14" s="38" t="s">
        <v>44</v>
      </c>
      <c r="L14" s="114" t="s">
        <v>480</v>
      </c>
      <c r="M14" s="38" t="s">
        <v>34</v>
      </c>
      <c r="N14" s="38">
        <v>7</v>
      </c>
      <c r="O14" s="18"/>
      <c r="P14" s="15">
        <v>5</v>
      </c>
      <c r="Q14" s="18"/>
      <c r="R14" s="18"/>
      <c r="S14" s="18"/>
      <c r="T14" s="18"/>
      <c r="U14" s="18"/>
      <c r="V14" s="15">
        <v>5</v>
      </c>
    </row>
    <row r="15" spans="1:22" s="1" customFormat="1" ht="13.2">
      <c r="A15" s="750"/>
      <c r="B15" s="13" t="s">
        <v>54</v>
      </c>
      <c r="C15" s="18"/>
      <c r="D15" s="18"/>
      <c r="E15" s="18"/>
      <c r="F15" s="14">
        <v>4</v>
      </c>
      <c r="G15" s="14">
        <v>0</v>
      </c>
      <c r="H15" s="18"/>
      <c r="I15" s="14" t="s">
        <v>487</v>
      </c>
      <c r="J15" s="38" t="s">
        <v>38</v>
      </c>
      <c r="K15" s="38"/>
      <c r="L15" s="114"/>
      <c r="M15" s="38" t="s">
        <v>34</v>
      </c>
      <c r="N15" s="38">
        <v>6</v>
      </c>
      <c r="O15" s="18"/>
      <c r="P15" s="18"/>
      <c r="Q15" s="18"/>
      <c r="R15" s="18"/>
      <c r="S15" s="18">
        <v>5</v>
      </c>
      <c r="T15" s="18"/>
      <c r="U15" s="18"/>
      <c r="V15" s="18">
        <v>5</v>
      </c>
    </row>
    <row r="16" spans="1:22" ht="21" customHeight="1">
      <c r="A16" s="750"/>
      <c r="B16" s="17" t="s">
        <v>56</v>
      </c>
      <c r="C16" s="18"/>
      <c r="D16" s="18"/>
      <c r="E16" s="18"/>
      <c r="F16" s="18">
        <v>4</v>
      </c>
      <c r="G16" s="18">
        <v>2</v>
      </c>
      <c r="H16" s="18"/>
      <c r="I16" s="14" t="s">
        <v>488</v>
      </c>
      <c r="J16" s="38" t="s">
        <v>489</v>
      </c>
      <c r="K16" s="143" t="s">
        <v>44</v>
      </c>
      <c r="L16" s="114"/>
      <c r="M16" s="38" t="s">
        <v>34</v>
      </c>
      <c r="N16" s="38">
        <v>7</v>
      </c>
      <c r="O16" s="18"/>
      <c r="P16" s="18"/>
      <c r="Q16" s="18"/>
      <c r="R16" s="18"/>
      <c r="S16" s="18">
        <v>5</v>
      </c>
      <c r="T16" s="18"/>
      <c r="U16" s="18"/>
      <c r="V16" s="18">
        <v>10</v>
      </c>
    </row>
    <row r="17" spans="1:23" ht="28.95" customHeight="1">
      <c r="A17" s="750"/>
      <c r="B17" s="17" t="s">
        <v>58</v>
      </c>
      <c r="C17" s="18"/>
      <c r="D17" s="18"/>
      <c r="E17" s="18"/>
      <c r="F17" s="18">
        <v>4</v>
      </c>
      <c r="G17" s="18">
        <v>3</v>
      </c>
      <c r="H17" s="18"/>
      <c r="I17" s="14" t="s">
        <v>490</v>
      </c>
      <c r="J17" s="39" t="s">
        <v>127</v>
      </c>
      <c r="K17" s="39" t="s">
        <v>491</v>
      </c>
      <c r="L17" s="114"/>
      <c r="M17" s="38" t="s">
        <v>34</v>
      </c>
      <c r="N17" s="38">
        <v>8</v>
      </c>
      <c r="O17" s="18"/>
      <c r="P17" s="18"/>
      <c r="Q17" s="18"/>
      <c r="R17" s="18"/>
      <c r="S17" s="18">
        <v>5</v>
      </c>
      <c r="T17" s="18"/>
      <c r="U17" s="18"/>
      <c r="V17" s="15">
        <v>15</v>
      </c>
    </row>
    <row r="18" spans="1:23" ht="13.2">
      <c r="A18" s="750"/>
      <c r="B18" s="806" t="s">
        <v>60</v>
      </c>
      <c r="C18" s="811"/>
      <c r="D18" s="811"/>
      <c r="E18" s="811"/>
      <c r="F18" s="811">
        <v>4</v>
      </c>
      <c r="G18" s="811"/>
      <c r="H18" s="811">
        <v>2</v>
      </c>
      <c r="I18" s="813" t="s">
        <v>492</v>
      </c>
      <c r="J18" s="713" t="s">
        <v>38</v>
      </c>
      <c r="K18" s="818" t="s">
        <v>493</v>
      </c>
      <c r="L18" s="393"/>
      <c r="M18" s="38" t="s">
        <v>34</v>
      </c>
      <c r="N18" s="812">
        <v>7</v>
      </c>
      <c r="O18" s="18"/>
      <c r="P18" s="18"/>
      <c r="Q18" s="18"/>
      <c r="R18" s="18"/>
      <c r="S18" s="18">
        <v>8</v>
      </c>
      <c r="T18" s="18"/>
      <c r="U18" s="18"/>
      <c r="V18" s="18">
        <v>16</v>
      </c>
    </row>
    <row r="19" spans="1:23" ht="22.05" customHeight="1">
      <c r="A19" s="794"/>
      <c r="B19" s="806"/>
      <c r="C19" s="811"/>
      <c r="D19" s="811"/>
      <c r="E19" s="811"/>
      <c r="F19" s="811"/>
      <c r="G19" s="811"/>
      <c r="H19" s="811"/>
      <c r="I19" s="814"/>
      <c r="J19" s="714"/>
      <c r="K19" s="819"/>
      <c r="L19" s="394"/>
      <c r="M19" s="38" t="s">
        <v>34</v>
      </c>
      <c r="N19" s="812"/>
      <c r="O19" s="18"/>
      <c r="P19" s="18"/>
      <c r="Q19" s="18"/>
      <c r="R19" s="18"/>
      <c r="S19" s="18"/>
      <c r="T19" s="18"/>
      <c r="U19" s="18"/>
      <c r="V19" s="18"/>
    </row>
    <row r="20" spans="1:23" ht="13.2">
      <c r="B20" s="59"/>
      <c r="C20" s="67"/>
      <c r="D20" s="67"/>
      <c r="E20" s="67"/>
      <c r="F20" s="67"/>
      <c r="G20" s="67"/>
      <c r="H20" s="67"/>
      <c r="I20" s="59"/>
      <c r="J20" s="59"/>
      <c r="K20" s="59"/>
      <c r="L20" s="59"/>
      <c r="M20" s="59"/>
      <c r="N20" s="59"/>
      <c r="O20" s="1"/>
      <c r="P20" s="1"/>
      <c r="Q20" s="1"/>
      <c r="R20" s="1"/>
      <c r="S20" s="1"/>
      <c r="T20" s="1"/>
      <c r="U20" s="1"/>
      <c r="V20" s="1"/>
      <c r="W20" s="1"/>
    </row>
    <row r="21" spans="1:23" s="1" customFormat="1" ht="13.2">
      <c r="A21" s="9"/>
      <c r="B21" s="804" t="s">
        <v>3</v>
      </c>
      <c r="C21" s="784" t="s">
        <v>4</v>
      </c>
      <c r="D21" s="784"/>
      <c r="E21" s="784"/>
      <c r="F21" s="784"/>
      <c r="G21" s="784"/>
      <c r="H21" s="784"/>
      <c r="I21" s="804" t="s">
        <v>5</v>
      </c>
      <c r="J21" s="36" t="s">
        <v>6</v>
      </c>
      <c r="K21" s="777" t="s">
        <v>7</v>
      </c>
      <c r="L21" s="36" t="s">
        <v>8</v>
      </c>
      <c r="M21" s="36" t="s">
        <v>9</v>
      </c>
      <c r="N21" s="36" t="s">
        <v>189</v>
      </c>
      <c r="O21" s="783" t="s">
        <v>11</v>
      </c>
      <c r="P21" s="783"/>
      <c r="Q21" s="783"/>
      <c r="R21" s="783"/>
      <c r="S21" s="783"/>
      <c r="T21" s="783"/>
      <c r="U21" s="817" t="s">
        <v>12</v>
      </c>
      <c r="V21" s="817"/>
    </row>
    <row r="22" spans="1:23" s="1" customFormat="1" ht="52.8">
      <c r="A22" s="9"/>
      <c r="B22" s="804"/>
      <c r="C22" s="783" t="s">
        <v>13</v>
      </c>
      <c r="D22" s="636"/>
      <c r="E22" s="783"/>
      <c r="F22" s="636" t="s">
        <v>14</v>
      </c>
      <c r="G22" s="636"/>
      <c r="H22" s="783"/>
      <c r="I22" s="804"/>
      <c r="J22" s="36" t="s">
        <v>15</v>
      </c>
      <c r="K22" s="777"/>
      <c r="L22" s="49" t="s">
        <v>16</v>
      </c>
      <c r="M22" s="49" t="s">
        <v>17</v>
      </c>
      <c r="N22" s="36" t="s">
        <v>18</v>
      </c>
      <c r="O22" s="636" t="s">
        <v>13</v>
      </c>
      <c r="P22" s="636"/>
      <c r="Q22" s="783"/>
      <c r="R22" s="636" t="s">
        <v>14</v>
      </c>
      <c r="S22" s="636"/>
      <c r="T22" s="783"/>
      <c r="U22" s="817"/>
      <c r="V22" s="817"/>
    </row>
    <row r="23" spans="1:23" s="1" customFormat="1" ht="13.2">
      <c r="A23" s="9"/>
      <c r="B23" s="804"/>
      <c r="C23" s="63"/>
      <c r="D23" s="12"/>
      <c r="E23" s="63"/>
      <c r="F23" s="12"/>
      <c r="G23" s="12"/>
      <c r="H23" s="63"/>
      <c r="I23" s="804"/>
      <c r="J23" s="36" t="s">
        <v>19</v>
      </c>
      <c r="K23" s="777"/>
      <c r="L23" s="36"/>
      <c r="M23" s="36"/>
      <c r="N23" s="36" t="s">
        <v>20</v>
      </c>
      <c r="O23" s="12"/>
      <c r="P23" s="12"/>
      <c r="Q23" s="63"/>
      <c r="R23" s="12"/>
      <c r="S23" s="12"/>
      <c r="T23" s="63"/>
      <c r="U23" s="63"/>
      <c r="V23" s="63"/>
    </row>
    <row r="24" spans="1:23" s="1" customFormat="1" ht="13.2">
      <c r="A24" s="9"/>
      <c r="B24" s="804"/>
      <c r="C24" s="12" t="s">
        <v>21</v>
      </c>
      <c r="D24" s="12" t="s">
        <v>22</v>
      </c>
      <c r="E24" s="12" t="s">
        <v>23</v>
      </c>
      <c r="F24" s="12" t="s">
        <v>21</v>
      </c>
      <c r="G24" s="12" t="s">
        <v>22</v>
      </c>
      <c r="H24" s="12" t="s">
        <v>23</v>
      </c>
      <c r="I24" s="804"/>
      <c r="J24" s="37" t="s">
        <v>24</v>
      </c>
      <c r="K24" s="777"/>
      <c r="L24" s="36" t="s">
        <v>25</v>
      </c>
      <c r="M24" s="36" t="s">
        <v>26</v>
      </c>
      <c r="N24" s="36"/>
      <c r="O24" s="12" t="s">
        <v>21</v>
      </c>
      <c r="P24" s="12" t="s">
        <v>22</v>
      </c>
      <c r="Q24" s="12" t="s">
        <v>23</v>
      </c>
      <c r="R24" s="12" t="s">
        <v>21</v>
      </c>
      <c r="S24" s="12" t="s">
        <v>22</v>
      </c>
      <c r="T24" s="12" t="s">
        <v>23</v>
      </c>
      <c r="U24" s="12" t="s">
        <v>21</v>
      </c>
      <c r="V24" s="12" t="s">
        <v>27</v>
      </c>
    </row>
    <row r="25" spans="1:23" ht="13.2">
      <c r="A25" s="793" t="s">
        <v>70</v>
      </c>
      <c r="B25" s="17" t="s">
        <v>71</v>
      </c>
      <c r="C25" s="15">
        <v>4</v>
      </c>
      <c r="D25" s="15">
        <v>1</v>
      </c>
      <c r="E25" s="15"/>
      <c r="F25" s="15"/>
      <c r="G25" s="15"/>
      <c r="H25" s="15"/>
      <c r="I25" s="14" t="s">
        <v>479</v>
      </c>
      <c r="J25" s="38" t="s">
        <v>38</v>
      </c>
      <c r="K25" s="38" t="s">
        <v>44</v>
      </c>
      <c r="L25" s="38" t="s">
        <v>480</v>
      </c>
      <c r="M25" s="38" t="s">
        <v>34</v>
      </c>
      <c r="N25" s="38">
        <v>7</v>
      </c>
      <c r="O25" s="18"/>
      <c r="P25" s="18">
        <v>4</v>
      </c>
      <c r="Q25" s="18"/>
      <c r="R25" s="18"/>
      <c r="S25" s="18"/>
      <c r="T25" s="18"/>
      <c r="U25" s="18"/>
      <c r="V25" s="15">
        <v>4</v>
      </c>
    </row>
    <row r="26" spans="1:23" ht="13.2">
      <c r="A26" s="750"/>
      <c r="B26" s="13" t="s">
        <v>76</v>
      </c>
      <c r="C26" s="15">
        <v>4</v>
      </c>
      <c r="D26" s="15">
        <v>2</v>
      </c>
      <c r="E26" s="15"/>
      <c r="F26" s="15"/>
      <c r="G26" s="15"/>
      <c r="H26" s="15"/>
      <c r="I26" s="14" t="s">
        <v>494</v>
      </c>
      <c r="J26" s="38" t="s">
        <v>38</v>
      </c>
      <c r="K26" s="38" t="s">
        <v>44</v>
      </c>
      <c r="L26" s="38" t="s">
        <v>480</v>
      </c>
      <c r="M26" s="38" t="s">
        <v>34</v>
      </c>
      <c r="N26" s="38">
        <v>7</v>
      </c>
      <c r="O26" s="18"/>
      <c r="P26" s="18">
        <v>4</v>
      </c>
      <c r="Q26" s="18"/>
      <c r="R26" s="18"/>
      <c r="S26" s="18"/>
      <c r="T26" s="18"/>
      <c r="U26" s="18"/>
      <c r="V26" s="15">
        <v>8</v>
      </c>
    </row>
    <row r="27" spans="1:23" ht="13.2">
      <c r="A27" s="750"/>
      <c r="B27" s="13" t="s">
        <v>79</v>
      </c>
      <c r="C27" s="15">
        <v>4</v>
      </c>
      <c r="D27" s="15">
        <v>3</v>
      </c>
      <c r="E27" s="15"/>
      <c r="F27" s="15"/>
      <c r="G27" s="15"/>
      <c r="H27" s="15"/>
      <c r="I27" s="14" t="s">
        <v>495</v>
      </c>
      <c r="J27" s="38" t="s">
        <v>38</v>
      </c>
      <c r="K27" s="38" t="s">
        <v>218</v>
      </c>
      <c r="L27" s="38" t="s">
        <v>480</v>
      </c>
      <c r="M27" s="38" t="s">
        <v>34</v>
      </c>
      <c r="N27" s="38">
        <v>8</v>
      </c>
      <c r="O27" s="18"/>
      <c r="P27" s="18">
        <v>4</v>
      </c>
      <c r="Q27" s="18"/>
      <c r="R27" s="18"/>
      <c r="S27" s="18"/>
      <c r="T27" s="18"/>
      <c r="U27" s="18"/>
      <c r="V27" s="18">
        <v>12</v>
      </c>
    </row>
    <row r="28" spans="1:23" ht="13.2">
      <c r="A28" s="750"/>
      <c r="B28" s="807" t="s">
        <v>81</v>
      </c>
      <c r="C28" s="810">
        <v>4</v>
      </c>
      <c r="D28" s="810">
        <v>1</v>
      </c>
      <c r="E28" s="783"/>
      <c r="F28" s="810"/>
      <c r="G28" s="810"/>
      <c r="H28" s="783"/>
      <c r="I28" s="815" t="s">
        <v>496</v>
      </c>
      <c r="J28" s="812" t="s">
        <v>38</v>
      </c>
      <c r="K28" s="812" t="s">
        <v>44</v>
      </c>
      <c r="L28" s="812" t="s">
        <v>480</v>
      </c>
      <c r="M28" s="812" t="s">
        <v>34</v>
      </c>
      <c r="N28" s="812">
        <v>6</v>
      </c>
      <c r="O28" s="811"/>
      <c r="P28" s="810">
        <v>3</v>
      </c>
      <c r="Q28" s="811"/>
      <c r="R28" s="811"/>
      <c r="S28" s="811"/>
      <c r="T28" s="811"/>
      <c r="U28" s="811"/>
      <c r="V28" s="810">
        <v>3</v>
      </c>
    </row>
    <row r="29" spans="1:23" ht="7.95" customHeight="1">
      <c r="A29" s="750"/>
      <c r="B29" s="807"/>
      <c r="C29" s="810"/>
      <c r="D29" s="783"/>
      <c r="E29" s="783"/>
      <c r="F29" s="810"/>
      <c r="G29" s="783"/>
      <c r="H29" s="783"/>
      <c r="I29" s="812"/>
      <c r="J29" s="812"/>
      <c r="K29" s="812"/>
      <c r="L29" s="812"/>
      <c r="M29" s="812"/>
      <c r="N29" s="812"/>
      <c r="O29" s="811"/>
      <c r="P29" s="811"/>
      <c r="Q29" s="811"/>
      <c r="R29" s="811"/>
      <c r="S29" s="811"/>
      <c r="T29" s="811"/>
      <c r="U29" s="811"/>
      <c r="V29" s="811"/>
    </row>
    <row r="30" spans="1:23" ht="13.2">
      <c r="A30" s="750"/>
      <c r="B30" s="17" t="s">
        <v>86</v>
      </c>
      <c r="C30" s="15"/>
      <c r="D30" s="15"/>
      <c r="E30" s="15"/>
      <c r="F30" s="15">
        <v>4</v>
      </c>
      <c r="G30" s="15">
        <v>1</v>
      </c>
      <c r="H30" s="15"/>
      <c r="I30" s="14" t="s">
        <v>497</v>
      </c>
      <c r="J30" s="38" t="s">
        <v>102</v>
      </c>
      <c r="K30" s="38" t="s">
        <v>102</v>
      </c>
      <c r="L30" s="38" t="s">
        <v>480</v>
      </c>
      <c r="M30" s="38" t="s">
        <v>34</v>
      </c>
      <c r="N30" s="38">
        <v>5</v>
      </c>
      <c r="O30" s="18"/>
      <c r="P30" s="18"/>
      <c r="Q30" s="18"/>
      <c r="R30" s="18"/>
      <c r="S30" s="18">
        <v>4</v>
      </c>
      <c r="T30" s="18"/>
      <c r="U30" s="18"/>
      <c r="V30" s="18">
        <v>4</v>
      </c>
    </row>
    <row r="31" spans="1:23" ht="26.4">
      <c r="A31" s="750"/>
      <c r="B31" s="16" t="s">
        <v>88</v>
      </c>
      <c r="C31" s="18"/>
      <c r="D31" s="18"/>
      <c r="E31" s="18"/>
      <c r="F31" s="18">
        <v>4</v>
      </c>
      <c r="G31" s="18">
        <v>2</v>
      </c>
      <c r="H31" s="18"/>
      <c r="I31" s="408" t="s">
        <v>564</v>
      </c>
      <c r="J31" s="38" t="s">
        <v>38</v>
      </c>
      <c r="K31" s="38" t="s">
        <v>499</v>
      </c>
      <c r="L31" s="38" t="s">
        <v>480</v>
      </c>
      <c r="M31" s="38" t="s">
        <v>34</v>
      </c>
      <c r="N31" s="38">
        <v>6</v>
      </c>
      <c r="O31" s="18"/>
      <c r="P31" s="18"/>
      <c r="Q31" s="18"/>
      <c r="R31" s="18"/>
      <c r="S31" s="18">
        <v>4</v>
      </c>
      <c r="T31" s="18"/>
      <c r="U31" s="18"/>
      <c r="V31" s="15" t="s">
        <v>565</v>
      </c>
    </row>
    <row r="32" spans="1:23" ht="26.4">
      <c r="A32" s="750"/>
      <c r="B32" s="13" t="s">
        <v>94</v>
      </c>
      <c r="C32" s="18"/>
      <c r="D32" s="18"/>
      <c r="E32" s="18"/>
      <c r="F32" s="18">
        <v>4</v>
      </c>
      <c r="G32" s="18">
        <v>3</v>
      </c>
      <c r="H32" s="18"/>
      <c r="I32" s="14" t="s">
        <v>566</v>
      </c>
      <c r="J32" s="38" t="s">
        <v>38</v>
      </c>
      <c r="K32" s="38" t="s">
        <v>44</v>
      </c>
      <c r="L32" s="38" t="s">
        <v>480</v>
      </c>
      <c r="M32" s="38" t="s">
        <v>34</v>
      </c>
      <c r="N32" s="38">
        <v>8</v>
      </c>
      <c r="O32" s="18"/>
      <c r="P32" s="18"/>
      <c r="Q32" s="18"/>
      <c r="R32" s="18"/>
      <c r="S32" s="18">
        <v>4</v>
      </c>
      <c r="T32" s="18"/>
      <c r="U32" s="18"/>
      <c r="V32" s="15" t="s">
        <v>567</v>
      </c>
    </row>
    <row r="33" spans="1:23" ht="13.2">
      <c r="A33" s="794"/>
      <c r="B33" s="17" t="s">
        <v>97</v>
      </c>
      <c r="C33" s="18"/>
      <c r="D33" s="18"/>
      <c r="E33" s="18"/>
      <c r="F33" s="18">
        <v>4</v>
      </c>
      <c r="G33" s="18">
        <v>1</v>
      </c>
      <c r="H33" s="18"/>
      <c r="I33" s="14" t="s">
        <v>501</v>
      </c>
      <c r="J33" s="38" t="s">
        <v>502</v>
      </c>
      <c r="K33" s="38" t="s">
        <v>44</v>
      </c>
      <c r="L33" s="38" t="s">
        <v>480</v>
      </c>
      <c r="M33" s="38" t="s">
        <v>34</v>
      </c>
      <c r="N33" s="38">
        <v>7</v>
      </c>
      <c r="O33" s="18"/>
      <c r="P33" s="18"/>
      <c r="Q33" s="18"/>
      <c r="R33" s="18"/>
      <c r="S33" s="18">
        <v>4</v>
      </c>
      <c r="T33" s="18"/>
      <c r="U33" s="18"/>
      <c r="V33" s="18">
        <v>4</v>
      </c>
    </row>
    <row r="34" spans="1:23" ht="13.2">
      <c r="B34" s="48"/>
      <c r="C34" s="67"/>
      <c r="D34" s="67"/>
      <c r="E34" s="67"/>
      <c r="F34" s="67"/>
      <c r="G34" s="67"/>
      <c r="H34" s="67"/>
      <c r="I34" s="396"/>
      <c r="J34" s="48"/>
      <c r="K34" s="48"/>
      <c r="L34" s="48"/>
      <c r="M34" s="48"/>
      <c r="N34" s="48"/>
      <c r="O34" s="67"/>
      <c r="P34" s="67"/>
      <c r="Q34" s="67"/>
      <c r="R34" s="67"/>
      <c r="S34" s="67"/>
      <c r="T34" s="67"/>
      <c r="U34" s="67"/>
      <c r="V34" s="67"/>
      <c r="W34" s="1"/>
    </row>
    <row r="35" spans="1:23" s="1" customFormat="1" ht="13.2">
      <c r="A35" s="9"/>
      <c r="B35" s="804" t="s">
        <v>3</v>
      </c>
      <c r="C35" s="784" t="s">
        <v>4</v>
      </c>
      <c r="D35" s="784"/>
      <c r="E35" s="784"/>
      <c r="F35" s="784"/>
      <c r="G35" s="784"/>
      <c r="H35" s="784"/>
      <c r="I35" s="804" t="s">
        <v>5</v>
      </c>
      <c r="J35" s="36" t="s">
        <v>6</v>
      </c>
      <c r="K35" s="777" t="s">
        <v>7</v>
      </c>
      <c r="L35" s="36" t="s">
        <v>8</v>
      </c>
      <c r="M35" s="36" t="s">
        <v>9</v>
      </c>
      <c r="N35" s="36" t="s">
        <v>189</v>
      </c>
      <c r="O35" s="783" t="s">
        <v>11</v>
      </c>
      <c r="P35" s="783"/>
      <c r="Q35" s="783"/>
      <c r="R35" s="783"/>
      <c r="S35" s="783"/>
      <c r="T35" s="783"/>
      <c r="U35" s="817" t="s">
        <v>12</v>
      </c>
      <c r="V35" s="817"/>
    </row>
    <row r="36" spans="1:23" s="1" customFormat="1" ht="13.2">
      <c r="A36" s="9"/>
      <c r="B36" s="804"/>
      <c r="C36" s="783" t="s">
        <v>13</v>
      </c>
      <c r="D36" s="636"/>
      <c r="E36" s="783"/>
      <c r="F36" s="636" t="s">
        <v>14</v>
      </c>
      <c r="G36" s="636"/>
      <c r="H36" s="783"/>
      <c r="I36" s="804"/>
      <c r="J36" s="36" t="s">
        <v>15</v>
      </c>
      <c r="K36" s="777"/>
      <c r="L36" s="36" t="s">
        <v>16</v>
      </c>
      <c r="M36" s="36" t="s">
        <v>17</v>
      </c>
      <c r="N36" s="36" t="s">
        <v>18</v>
      </c>
      <c r="O36" s="636" t="s">
        <v>13</v>
      </c>
      <c r="P36" s="636"/>
      <c r="Q36" s="783"/>
      <c r="R36" s="636" t="s">
        <v>14</v>
      </c>
      <c r="S36" s="636"/>
      <c r="T36" s="783"/>
      <c r="U36" s="817"/>
      <c r="V36" s="817"/>
    </row>
    <row r="37" spans="1:23" s="1" customFormat="1" ht="13.2">
      <c r="A37" s="9"/>
      <c r="B37" s="804"/>
      <c r="C37" s="63"/>
      <c r="D37" s="12"/>
      <c r="E37" s="63"/>
      <c r="F37" s="12"/>
      <c r="G37" s="12"/>
      <c r="H37" s="63"/>
      <c r="I37" s="804"/>
      <c r="J37" s="36" t="s">
        <v>19</v>
      </c>
      <c r="K37" s="777"/>
      <c r="L37" s="36"/>
      <c r="M37" s="36"/>
      <c r="N37" s="36" t="s">
        <v>20</v>
      </c>
      <c r="O37" s="12"/>
      <c r="P37" s="12"/>
      <c r="Q37" s="63"/>
      <c r="R37" s="12"/>
      <c r="S37" s="12"/>
      <c r="T37" s="63"/>
      <c r="U37" s="63"/>
      <c r="V37" s="63"/>
    </row>
    <row r="38" spans="1:23" s="1" customFormat="1" ht="13.2">
      <c r="A38" s="9"/>
      <c r="B38" s="804"/>
      <c r="C38" s="12" t="s">
        <v>21</v>
      </c>
      <c r="D38" s="12" t="s">
        <v>22</v>
      </c>
      <c r="E38" s="12" t="s">
        <v>23</v>
      </c>
      <c r="F38" s="12" t="s">
        <v>21</v>
      </c>
      <c r="G38" s="12" t="s">
        <v>22</v>
      </c>
      <c r="H38" s="12" t="s">
        <v>23</v>
      </c>
      <c r="I38" s="804"/>
      <c r="J38" s="37" t="s">
        <v>24</v>
      </c>
      <c r="K38" s="777"/>
      <c r="L38" s="36" t="s">
        <v>25</v>
      </c>
      <c r="M38" s="36" t="s">
        <v>26</v>
      </c>
      <c r="N38" s="36"/>
      <c r="O38" s="12" t="s">
        <v>21</v>
      </c>
      <c r="P38" s="12" t="s">
        <v>22</v>
      </c>
      <c r="Q38" s="12" t="s">
        <v>23</v>
      </c>
      <c r="R38" s="12" t="s">
        <v>21</v>
      </c>
      <c r="S38" s="12" t="s">
        <v>22</v>
      </c>
      <c r="T38" s="12" t="s">
        <v>23</v>
      </c>
      <c r="U38" s="12" t="s">
        <v>21</v>
      </c>
      <c r="V38" s="12" t="s">
        <v>27</v>
      </c>
    </row>
    <row r="39" spans="1:23" ht="26.4">
      <c r="A39" s="793" t="s">
        <v>105</v>
      </c>
      <c r="B39" s="14" t="s">
        <v>106</v>
      </c>
      <c r="C39" s="15">
        <v>4</v>
      </c>
      <c r="D39" s="15">
        <v>2</v>
      </c>
      <c r="E39" s="15"/>
      <c r="F39" s="15"/>
      <c r="G39" s="15"/>
      <c r="H39" s="15"/>
      <c r="I39" s="14" t="s">
        <v>568</v>
      </c>
      <c r="J39" s="39" t="s">
        <v>73</v>
      </c>
      <c r="K39" s="39" t="s">
        <v>504</v>
      </c>
      <c r="L39" s="38" t="s">
        <v>480</v>
      </c>
      <c r="M39" s="38" t="s">
        <v>34</v>
      </c>
      <c r="N39" s="38">
        <v>7</v>
      </c>
      <c r="O39" s="18"/>
      <c r="P39" s="18">
        <v>2</v>
      </c>
      <c r="Q39" s="18"/>
      <c r="R39" s="18"/>
      <c r="S39" s="18"/>
      <c r="T39" s="18"/>
      <c r="U39" s="18"/>
      <c r="V39" s="15" t="s">
        <v>569</v>
      </c>
    </row>
    <row r="40" spans="1:23" ht="26.4">
      <c r="A40" s="750"/>
      <c r="B40" s="38" t="s">
        <v>108</v>
      </c>
      <c r="C40" s="15">
        <v>4</v>
      </c>
      <c r="D40" s="15">
        <v>2</v>
      </c>
      <c r="E40" s="63"/>
      <c r="F40" s="15"/>
      <c r="G40" s="15"/>
      <c r="H40" s="63"/>
      <c r="I40" s="14" t="s">
        <v>506</v>
      </c>
      <c r="J40" s="38" t="s">
        <v>38</v>
      </c>
      <c r="K40" s="38" t="s">
        <v>44</v>
      </c>
      <c r="L40" s="38" t="s">
        <v>480</v>
      </c>
      <c r="M40" s="38" t="s">
        <v>34</v>
      </c>
      <c r="N40" s="38">
        <v>7</v>
      </c>
      <c r="O40" s="18"/>
      <c r="P40" s="18">
        <v>3</v>
      </c>
      <c r="Q40" s="18"/>
      <c r="R40" s="18"/>
      <c r="S40" s="18"/>
      <c r="T40" s="18"/>
      <c r="U40" s="18"/>
      <c r="V40" s="62">
        <v>6</v>
      </c>
    </row>
    <row r="41" spans="1:23" ht="13.2">
      <c r="A41" s="750"/>
      <c r="B41" s="38" t="s">
        <v>110</v>
      </c>
      <c r="C41" s="15">
        <v>4</v>
      </c>
      <c r="D41" s="15">
        <v>2</v>
      </c>
      <c r="E41" s="15"/>
      <c r="F41" s="15"/>
      <c r="G41" s="15"/>
      <c r="H41" s="15"/>
      <c r="I41" s="14" t="s">
        <v>507</v>
      </c>
      <c r="J41" s="38" t="s">
        <v>38</v>
      </c>
      <c r="K41" s="38" t="s">
        <v>44</v>
      </c>
      <c r="L41" s="38" t="s">
        <v>480</v>
      </c>
      <c r="M41" s="38" t="s">
        <v>34</v>
      </c>
      <c r="N41" s="38">
        <v>7</v>
      </c>
      <c r="O41" s="18"/>
      <c r="P41" s="18">
        <v>3</v>
      </c>
      <c r="Q41" s="18"/>
      <c r="R41" s="18"/>
      <c r="S41" s="18"/>
      <c r="T41" s="18"/>
      <c r="U41" s="18"/>
      <c r="V41" s="18">
        <v>6</v>
      </c>
    </row>
    <row r="42" spans="1:23" ht="51" customHeight="1">
      <c r="A42" s="794"/>
      <c r="B42" s="38" t="s">
        <v>113</v>
      </c>
      <c r="C42" s="15">
        <v>4</v>
      </c>
      <c r="D42" s="15">
        <v>1</v>
      </c>
      <c r="E42" s="15"/>
      <c r="F42" s="15"/>
      <c r="G42" s="15"/>
      <c r="H42" s="15"/>
      <c r="I42" s="397" t="s">
        <v>508</v>
      </c>
      <c r="J42" s="39" t="s">
        <v>509</v>
      </c>
      <c r="K42" s="39" t="s">
        <v>74</v>
      </c>
      <c r="L42" s="38" t="s">
        <v>480</v>
      </c>
      <c r="M42" s="38" t="s">
        <v>34</v>
      </c>
      <c r="N42" s="38">
        <v>7</v>
      </c>
      <c r="O42" s="18"/>
      <c r="P42" s="18">
        <v>3</v>
      </c>
      <c r="Q42" s="18"/>
      <c r="R42" s="18"/>
      <c r="S42" s="18"/>
      <c r="T42" s="18"/>
      <c r="U42" s="18"/>
      <c r="V42" s="15" t="s">
        <v>510</v>
      </c>
    </row>
    <row r="43" spans="1:23" ht="13.2">
      <c r="A43" s="391"/>
      <c r="B43" s="392"/>
      <c r="C43" s="392"/>
      <c r="D43" s="392"/>
      <c r="E43" s="392"/>
      <c r="F43" s="392"/>
      <c r="G43" s="392"/>
      <c r="H43" s="392"/>
      <c r="I43" s="392"/>
      <c r="J43" s="392"/>
      <c r="K43" s="392"/>
      <c r="L43" s="392"/>
      <c r="M43" s="392"/>
      <c r="N43" s="392"/>
      <c r="O43" s="392"/>
      <c r="P43" s="392"/>
      <c r="Q43" s="392"/>
      <c r="R43" s="392"/>
      <c r="S43" s="392"/>
      <c r="T43" s="392"/>
      <c r="U43" s="392"/>
      <c r="V43" s="392"/>
      <c r="W43" s="1"/>
    </row>
    <row r="44" spans="1:23" s="57" customFormat="1" ht="13.2">
      <c r="A44" s="793" t="s">
        <v>511</v>
      </c>
      <c r="B44" s="38" t="s">
        <v>121</v>
      </c>
      <c r="C44" s="18"/>
      <c r="D44" s="18"/>
      <c r="E44" s="18"/>
      <c r="F44" s="18">
        <v>4</v>
      </c>
      <c r="G44" s="18">
        <v>2</v>
      </c>
      <c r="H44" s="18"/>
      <c r="I44" s="14" t="s">
        <v>512</v>
      </c>
      <c r="J44" s="38" t="s">
        <v>489</v>
      </c>
      <c r="K44" s="39" t="s">
        <v>44</v>
      </c>
      <c r="L44" s="38" t="s">
        <v>480</v>
      </c>
      <c r="M44" s="38" t="s">
        <v>34</v>
      </c>
      <c r="N44" s="38">
        <v>7</v>
      </c>
      <c r="O44" s="61"/>
      <c r="P44" s="61"/>
      <c r="Q44" s="61"/>
      <c r="R44" s="61"/>
      <c r="S44" s="61">
        <v>1</v>
      </c>
      <c r="T44" s="61"/>
      <c r="U44" s="61"/>
      <c r="V44" s="62">
        <v>2</v>
      </c>
    </row>
    <row r="45" spans="1:23" s="57" customFormat="1" ht="39.6">
      <c r="A45" s="750"/>
      <c r="B45" s="38" t="s">
        <v>125</v>
      </c>
      <c r="C45" s="18"/>
      <c r="D45" s="18"/>
      <c r="E45" s="18"/>
      <c r="F45" s="18">
        <v>4</v>
      </c>
      <c r="G45" s="18">
        <v>2</v>
      </c>
      <c r="H45" s="18"/>
      <c r="I45" s="14" t="s">
        <v>570</v>
      </c>
      <c r="J45" s="38" t="s">
        <v>502</v>
      </c>
      <c r="K45" s="38" t="s">
        <v>44</v>
      </c>
      <c r="L45" s="38" t="s">
        <v>480</v>
      </c>
      <c r="M45" s="38" t="s">
        <v>34</v>
      </c>
      <c r="N45" s="38">
        <v>7</v>
      </c>
      <c r="O45" s="61"/>
      <c r="P45" s="61"/>
      <c r="Q45" s="61"/>
      <c r="R45" s="61"/>
      <c r="S45" s="61">
        <v>1</v>
      </c>
      <c r="T45" s="61"/>
      <c r="U45" s="61"/>
      <c r="V45" s="62" t="s">
        <v>571</v>
      </c>
    </row>
    <row r="46" spans="1:23" s="57" customFormat="1" ht="13.2">
      <c r="A46" s="750"/>
      <c r="B46" s="38" t="s">
        <v>128</v>
      </c>
      <c r="C46" s="18"/>
      <c r="D46" s="18"/>
      <c r="E46" s="18"/>
      <c r="F46" s="18">
        <v>4</v>
      </c>
      <c r="G46" s="18">
        <v>1</v>
      </c>
      <c r="H46" s="18"/>
      <c r="I46" s="14" t="s">
        <v>512</v>
      </c>
      <c r="J46" s="38" t="s">
        <v>489</v>
      </c>
      <c r="K46" s="38" t="s">
        <v>44</v>
      </c>
      <c r="L46" s="38" t="s">
        <v>480</v>
      </c>
      <c r="M46" s="38" t="s">
        <v>34</v>
      </c>
      <c r="N46" s="38">
        <v>7</v>
      </c>
      <c r="O46" s="61"/>
      <c r="P46" s="61"/>
      <c r="Q46" s="61"/>
      <c r="R46" s="61"/>
      <c r="S46" s="61">
        <v>1</v>
      </c>
      <c r="T46" s="61"/>
      <c r="U46" s="61"/>
      <c r="V46" s="61">
        <v>1</v>
      </c>
    </row>
    <row r="47" spans="1:23" s="57" customFormat="1" ht="26.4">
      <c r="A47" s="794"/>
      <c r="B47" s="39" t="s">
        <v>130</v>
      </c>
      <c r="C47" s="18"/>
      <c r="D47" s="18"/>
      <c r="E47" s="18"/>
      <c r="F47" s="18">
        <v>4</v>
      </c>
      <c r="G47" s="18">
        <v>2</v>
      </c>
      <c r="H47" s="18"/>
      <c r="I47" s="397" t="s">
        <v>514</v>
      </c>
      <c r="J47" s="38" t="s">
        <v>489</v>
      </c>
      <c r="K47" s="38" t="s">
        <v>44</v>
      </c>
      <c r="L47" s="38" t="s">
        <v>480</v>
      </c>
      <c r="M47" s="38" t="s">
        <v>34</v>
      </c>
      <c r="N47" s="38">
        <v>7</v>
      </c>
      <c r="O47" s="61"/>
      <c r="P47" s="61"/>
      <c r="Q47" s="61"/>
      <c r="R47" s="61"/>
      <c r="S47" s="62">
        <v>1</v>
      </c>
      <c r="T47" s="61"/>
      <c r="U47" s="61"/>
      <c r="V47" s="61">
        <v>2</v>
      </c>
    </row>
    <row r="48" spans="1:23" ht="13.2">
      <c r="A48" s="1"/>
      <c r="B48" s="1"/>
      <c r="C48" s="1"/>
      <c r="D48" s="1"/>
      <c r="E48" s="1"/>
      <c r="F48" s="1"/>
      <c r="G48" s="1"/>
      <c r="H48" s="1"/>
      <c r="I48" s="1"/>
      <c r="J48" s="1"/>
      <c r="K48" s="1"/>
      <c r="L48" s="33"/>
      <c r="M48" s="1"/>
      <c r="N48" s="1"/>
      <c r="O48" s="1"/>
      <c r="P48" s="1"/>
      <c r="Q48" s="1"/>
      <c r="R48" s="1"/>
      <c r="S48" s="1"/>
      <c r="T48" s="1"/>
      <c r="U48" s="1"/>
      <c r="V48" s="1"/>
      <c r="W48" s="1"/>
    </row>
    <row r="49" spans="1:23" s="57" customFormat="1" ht="13.2">
      <c r="A49" s="795" t="s">
        <v>515</v>
      </c>
      <c r="B49" s="38" t="s">
        <v>137</v>
      </c>
      <c r="C49" s="18"/>
      <c r="D49" s="18"/>
      <c r="E49" s="18"/>
      <c r="F49" s="18">
        <v>4</v>
      </c>
      <c r="G49" s="18">
        <v>2</v>
      </c>
      <c r="H49" s="18"/>
      <c r="I49" s="14" t="s">
        <v>516</v>
      </c>
      <c r="J49" s="38" t="s">
        <v>38</v>
      </c>
      <c r="K49" s="38" t="s">
        <v>44</v>
      </c>
      <c r="L49" s="39" t="s">
        <v>480</v>
      </c>
      <c r="M49" s="38" t="s">
        <v>34</v>
      </c>
      <c r="N49" s="38">
        <v>7</v>
      </c>
      <c r="O49" s="18"/>
      <c r="P49" s="18"/>
      <c r="Q49" s="18"/>
      <c r="R49" s="18"/>
      <c r="S49" s="18">
        <v>1</v>
      </c>
      <c r="T49" s="18"/>
      <c r="U49" s="18"/>
      <c r="V49" s="15">
        <v>2</v>
      </c>
    </row>
    <row r="50" spans="1:23" s="57" customFormat="1" ht="26.4">
      <c r="A50" s="796"/>
      <c r="B50" s="39" t="s">
        <v>139</v>
      </c>
      <c r="C50" s="18"/>
      <c r="D50" s="18"/>
      <c r="E50" s="18"/>
      <c r="F50" s="18">
        <v>4</v>
      </c>
      <c r="G50" s="18">
        <v>2</v>
      </c>
      <c r="H50" s="18"/>
      <c r="I50" s="14" t="s">
        <v>516</v>
      </c>
      <c r="J50" s="38" t="s">
        <v>38</v>
      </c>
      <c r="K50" s="38" t="s">
        <v>44</v>
      </c>
      <c r="L50" s="39" t="s">
        <v>517</v>
      </c>
      <c r="M50" s="38" t="s">
        <v>34</v>
      </c>
      <c r="N50" s="38">
        <v>7</v>
      </c>
      <c r="O50" s="18"/>
      <c r="P50" s="18"/>
      <c r="Q50" s="18"/>
      <c r="R50" s="18"/>
      <c r="S50" s="18">
        <v>1</v>
      </c>
      <c r="T50" s="18"/>
      <c r="U50" s="18"/>
      <c r="V50" s="15">
        <v>2</v>
      </c>
    </row>
    <row r="51" spans="1:23" s="57" customFormat="1" ht="26.4">
      <c r="A51" s="796"/>
      <c r="B51" s="14" t="s">
        <v>146</v>
      </c>
      <c r="C51" s="18"/>
      <c r="D51" s="18"/>
      <c r="E51" s="18"/>
      <c r="F51" s="18">
        <v>4</v>
      </c>
      <c r="G51" s="18">
        <v>2</v>
      </c>
      <c r="H51" s="18"/>
      <c r="I51" s="14" t="s">
        <v>495</v>
      </c>
      <c r="J51" s="38" t="s">
        <v>38</v>
      </c>
      <c r="K51" s="38" t="s">
        <v>218</v>
      </c>
      <c r="L51" s="38" t="s">
        <v>480</v>
      </c>
      <c r="M51" s="38" t="s">
        <v>34</v>
      </c>
      <c r="N51" s="38">
        <v>7</v>
      </c>
      <c r="O51" s="18"/>
      <c r="P51" s="18"/>
      <c r="Q51" s="18"/>
      <c r="R51" s="18"/>
      <c r="S51" s="18">
        <v>1</v>
      </c>
      <c r="T51" s="18"/>
      <c r="U51" s="18"/>
      <c r="V51" s="18">
        <v>2</v>
      </c>
    </row>
    <row r="52" spans="1:23" s="67" customFormat="1" ht="13.2">
      <c r="A52" s="796"/>
      <c r="B52" s="784" t="s">
        <v>150</v>
      </c>
      <c r="C52" s="811"/>
      <c r="D52" s="811"/>
      <c r="E52" s="811"/>
      <c r="F52" s="811">
        <v>4</v>
      </c>
      <c r="G52" s="811">
        <v>1</v>
      </c>
      <c r="H52" s="811"/>
      <c r="I52" s="816" t="s">
        <v>516</v>
      </c>
      <c r="J52" s="816" t="s">
        <v>38</v>
      </c>
      <c r="K52" s="818" t="s">
        <v>44</v>
      </c>
      <c r="L52" s="812" t="s">
        <v>480</v>
      </c>
      <c r="M52" s="812" t="s">
        <v>34</v>
      </c>
      <c r="N52" s="812">
        <v>7</v>
      </c>
      <c r="O52" s="810"/>
      <c r="P52" s="811"/>
      <c r="Q52" s="811"/>
      <c r="R52" s="811"/>
      <c r="S52" s="811">
        <v>1</v>
      </c>
      <c r="T52" s="783"/>
      <c r="U52" s="783"/>
      <c r="V52" s="783">
        <v>1</v>
      </c>
    </row>
    <row r="53" spans="1:23" s="57" customFormat="1" ht="13.2">
      <c r="A53" s="797"/>
      <c r="B53" s="808"/>
      <c r="C53" s="811"/>
      <c r="D53" s="811"/>
      <c r="E53" s="811"/>
      <c r="F53" s="811"/>
      <c r="G53" s="811"/>
      <c r="H53" s="811"/>
      <c r="I53" s="781"/>
      <c r="J53" s="781"/>
      <c r="K53" s="819"/>
      <c r="L53" s="812"/>
      <c r="M53" s="812"/>
      <c r="N53" s="812"/>
      <c r="O53" s="810"/>
      <c r="P53" s="811"/>
      <c r="Q53" s="811"/>
      <c r="R53" s="811"/>
      <c r="S53" s="811"/>
      <c r="T53" s="783"/>
      <c r="U53" s="783"/>
      <c r="V53" s="783"/>
    </row>
    <row r="54" spans="1:23" ht="13.2">
      <c r="A54" s="1"/>
      <c r="B54" s="1"/>
      <c r="C54" s="1"/>
      <c r="D54" s="1"/>
      <c r="E54" s="1"/>
      <c r="F54" s="1"/>
      <c r="G54" s="1"/>
      <c r="H54" s="1"/>
      <c r="I54" s="1"/>
      <c r="J54" s="1"/>
      <c r="K54" s="1"/>
      <c r="L54" s="1"/>
      <c r="M54" s="1"/>
      <c r="N54" s="1"/>
      <c r="O54" s="1"/>
      <c r="P54" s="1"/>
      <c r="Q54" s="1"/>
      <c r="R54" s="1"/>
      <c r="S54" s="1"/>
      <c r="T54" s="1"/>
      <c r="U54" s="1"/>
      <c r="V54" s="1"/>
      <c r="W54" s="1"/>
    </row>
    <row r="55" spans="1:23" s="57" customFormat="1" ht="26.4">
      <c r="A55" s="795" t="s">
        <v>518</v>
      </c>
      <c r="B55" s="39" t="s">
        <v>157</v>
      </c>
      <c r="C55" s="15"/>
      <c r="D55" s="15"/>
      <c r="E55" s="15"/>
      <c r="F55" s="15">
        <v>4</v>
      </c>
      <c r="G55" s="15">
        <v>2</v>
      </c>
      <c r="H55" s="15"/>
      <c r="I55" s="14" t="s">
        <v>519</v>
      </c>
      <c r="J55" s="38" t="s">
        <v>489</v>
      </c>
      <c r="K55" s="38" t="s">
        <v>520</v>
      </c>
      <c r="L55" s="38" t="s">
        <v>480</v>
      </c>
      <c r="M55" s="38" t="s">
        <v>34</v>
      </c>
      <c r="N55" s="38">
        <v>7</v>
      </c>
      <c r="O55" s="18"/>
      <c r="P55" s="18"/>
      <c r="Q55" s="18"/>
      <c r="R55" s="18"/>
      <c r="S55" s="18">
        <v>1</v>
      </c>
      <c r="T55" s="18"/>
      <c r="U55" s="18"/>
      <c r="V55" s="15">
        <v>2</v>
      </c>
    </row>
    <row r="56" spans="1:23" s="57" customFormat="1" ht="26.4">
      <c r="A56" s="796"/>
      <c r="B56" s="39" t="s">
        <v>163</v>
      </c>
      <c r="C56" s="15"/>
      <c r="D56" s="15"/>
      <c r="E56" s="15"/>
      <c r="F56" s="15">
        <v>4</v>
      </c>
      <c r="G56" s="15">
        <v>1</v>
      </c>
      <c r="H56" s="15"/>
      <c r="I56" s="14" t="s">
        <v>479</v>
      </c>
      <c r="J56" s="38" t="s">
        <v>38</v>
      </c>
      <c r="K56" s="38" t="s">
        <v>44</v>
      </c>
      <c r="L56" s="38" t="s">
        <v>480</v>
      </c>
      <c r="M56" s="38" t="s">
        <v>34</v>
      </c>
      <c r="N56" s="38">
        <v>7</v>
      </c>
      <c r="O56" s="18"/>
      <c r="P56" s="18"/>
      <c r="Q56" s="18"/>
      <c r="R56" s="18"/>
      <c r="S56" s="18">
        <v>1</v>
      </c>
      <c r="T56" s="18"/>
      <c r="U56" s="18"/>
      <c r="V56" s="18">
        <v>1</v>
      </c>
    </row>
    <row r="57" spans="1:23" s="57" customFormat="1" ht="13.2">
      <c r="A57" s="796"/>
      <c r="B57" s="39" t="s">
        <v>165</v>
      </c>
      <c r="C57" s="15"/>
      <c r="D57" s="15"/>
      <c r="E57" s="15"/>
      <c r="F57" s="15">
        <v>4</v>
      </c>
      <c r="G57" s="15">
        <v>2</v>
      </c>
      <c r="H57" s="15"/>
      <c r="I57" s="14" t="s">
        <v>479</v>
      </c>
      <c r="J57" s="38" t="s">
        <v>38</v>
      </c>
      <c r="K57" s="38" t="s">
        <v>44</v>
      </c>
      <c r="L57" s="38" t="s">
        <v>480</v>
      </c>
      <c r="M57" s="38" t="s">
        <v>34</v>
      </c>
      <c r="N57" s="38">
        <v>7</v>
      </c>
      <c r="O57" s="18"/>
      <c r="P57" s="18"/>
      <c r="Q57" s="18"/>
      <c r="R57" s="18"/>
      <c r="S57" s="18">
        <v>1</v>
      </c>
      <c r="T57" s="18"/>
      <c r="U57" s="18"/>
      <c r="V57" s="18">
        <v>2</v>
      </c>
    </row>
    <row r="58" spans="1:23" s="57" customFormat="1" ht="34.950000000000003" customHeight="1">
      <c r="A58" s="798"/>
      <c r="B58" s="39" t="s">
        <v>167</v>
      </c>
      <c r="C58" s="15"/>
      <c r="D58" s="15"/>
      <c r="E58" s="15"/>
      <c r="F58" s="15">
        <v>4</v>
      </c>
      <c r="G58" s="15">
        <v>2</v>
      </c>
      <c r="H58" s="15"/>
      <c r="I58" s="14" t="s">
        <v>521</v>
      </c>
      <c r="J58" s="38" t="s">
        <v>489</v>
      </c>
      <c r="K58" s="38" t="s">
        <v>44</v>
      </c>
      <c r="L58" s="38" t="s">
        <v>480</v>
      </c>
      <c r="M58" s="38" t="s">
        <v>34</v>
      </c>
      <c r="N58" s="38">
        <v>7</v>
      </c>
      <c r="O58" s="18"/>
      <c r="P58" s="18"/>
      <c r="Q58" s="18"/>
      <c r="R58" s="18"/>
      <c r="S58" s="18">
        <v>1</v>
      </c>
      <c r="T58" s="18"/>
      <c r="U58" s="18"/>
      <c r="V58" s="18">
        <v>2</v>
      </c>
    </row>
    <row r="59" spans="1:23" ht="13.2">
      <c r="A59" s="1"/>
      <c r="B59" s="1"/>
      <c r="C59" s="1"/>
      <c r="D59" s="1"/>
      <c r="E59" s="1"/>
      <c r="F59" s="1"/>
      <c r="G59" s="1"/>
      <c r="H59" s="1"/>
      <c r="I59" s="1"/>
      <c r="J59" s="1"/>
      <c r="K59" s="1"/>
      <c r="L59" s="33"/>
      <c r="M59" s="33"/>
      <c r="N59" s="1"/>
      <c r="O59" s="1"/>
      <c r="P59" s="1"/>
      <c r="Q59" s="1"/>
      <c r="R59" s="1"/>
      <c r="S59" s="1"/>
      <c r="T59" s="1"/>
      <c r="U59" s="1"/>
      <c r="V59" s="1"/>
      <c r="W59" s="1"/>
    </row>
    <row r="60" spans="1:23" s="57" customFormat="1" ht="26.4">
      <c r="A60" s="799" t="s">
        <v>169</v>
      </c>
      <c r="B60" s="39" t="s">
        <v>170</v>
      </c>
      <c r="C60" s="18"/>
      <c r="D60" s="18"/>
      <c r="E60" s="18"/>
      <c r="F60" s="18">
        <v>4</v>
      </c>
      <c r="G60" s="18">
        <v>2</v>
      </c>
      <c r="H60" s="18"/>
      <c r="I60" s="14" t="s">
        <v>522</v>
      </c>
      <c r="J60" s="38" t="s">
        <v>38</v>
      </c>
      <c r="K60" s="38" t="s">
        <v>44</v>
      </c>
      <c r="L60" s="38" t="s">
        <v>480</v>
      </c>
      <c r="M60" s="38" t="s">
        <v>34</v>
      </c>
      <c r="N60" s="38">
        <v>7</v>
      </c>
      <c r="O60" s="18"/>
      <c r="P60" s="18"/>
      <c r="Q60" s="18"/>
      <c r="R60" s="18"/>
      <c r="S60" s="18">
        <v>1</v>
      </c>
      <c r="T60" s="18"/>
      <c r="U60" s="18"/>
      <c r="V60" s="15">
        <v>2</v>
      </c>
    </row>
    <row r="61" spans="1:23" s="57" customFormat="1" ht="27" customHeight="1">
      <c r="A61" s="796"/>
      <c r="B61" s="38" t="s">
        <v>172</v>
      </c>
      <c r="C61" s="18"/>
      <c r="D61" s="18"/>
      <c r="E61" s="18"/>
      <c r="F61" s="18">
        <v>4</v>
      </c>
      <c r="G61" s="18">
        <v>2</v>
      </c>
      <c r="H61" s="18"/>
      <c r="I61" s="14" t="s">
        <v>523</v>
      </c>
      <c r="J61" s="38" t="s">
        <v>38</v>
      </c>
      <c r="K61" s="38" t="s">
        <v>493</v>
      </c>
      <c r="L61" s="38" t="s">
        <v>480</v>
      </c>
      <c r="M61" s="38" t="s">
        <v>34</v>
      </c>
      <c r="N61" s="38">
        <v>7</v>
      </c>
      <c r="O61" s="18"/>
      <c r="P61" s="18"/>
      <c r="Q61" s="18"/>
      <c r="R61" s="18"/>
      <c r="S61" s="18">
        <v>1</v>
      </c>
      <c r="T61" s="18"/>
      <c r="U61" s="18"/>
      <c r="V61" s="18">
        <v>2</v>
      </c>
    </row>
    <row r="62" spans="1:23" s="57" customFormat="1" ht="26.4">
      <c r="A62" s="796"/>
      <c r="B62" s="38" t="s">
        <v>173</v>
      </c>
      <c r="C62" s="18"/>
      <c r="D62" s="18"/>
      <c r="E62" s="18"/>
      <c r="F62" s="18">
        <v>4</v>
      </c>
      <c r="G62" s="18">
        <v>2</v>
      </c>
      <c r="H62" s="18"/>
      <c r="I62" s="14" t="s">
        <v>500</v>
      </c>
      <c r="J62" s="38" t="s">
        <v>38</v>
      </c>
      <c r="K62" s="38" t="s">
        <v>44</v>
      </c>
      <c r="L62" s="38" t="s">
        <v>480</v>
      </c>
      <c r="M62" s="38" t="s">
        <v>34</v>
      </c>
      <c r="N62" s="38">
        <v>7</v>
      </c>
      <c r="O62" s="18"/>
      <c r="P62" s="18"/>
      <c r="Q62" s="18"/>
      <c r="R62" s="18"/>
      <c r="S62" s="15">
        <v>1</v>
      </c>
      <c r="T62" s="18"/>
      <c r="U62" s="18"/>
      <c r="V62" s="15">
        <v>2</v>
      </c>
    </row>
    <row r="63" spans="1:23" s="57" customFormat="1" ht="26.4">
      <c r="A63" s="797"/>
      <c r="B63" s="39" t="s">
        <v>175</v>
      </c>
      <c r="C63" s="18"/>
      <c r="D63" s="18"/>
      <c r="E63" s="18"/>
      <c r="F63" s="18">
        <v>4</v>
      </c>
      <c r="G63" s="18">
        <v>1</v>
      </c>
      <c r="H63" s="18"/>
      <c r="I63" s="14" t="s">
        <v>522</v>
      </c>
      <c r="J63" s="38" t="s">
        <v>38</v>
      </c>
      <c r="K63" s="38" t="s">
        <v>44</v>
      </c>
      <c r="L63" s="38" t="s">
        <v>480</v>
      </c>
      <c r="M63" s="38" t="s">
        <v>34</v>
      </c>
      <c r="N63" s="38">
        <v>7</v>
      </c>
      <c r="O63" s="18"/>
      <c r="P63" s="18"/>
      <c r="Q63" s="18"/>
      <c r="R63" s="18"/>
      <c r="S63" s="18">
        <v>1</v>
      </c>
      <c r="T63" s="18"/>
      <c r="U63" s="18"/>
      <c r="V63" s="18">
        <v>1</v>
      </c>
    </row>
    <row r="64" spans="1:23" ht="13.2">
      <c r="A64" s="1"/>
      <c r="B64" s="1"/>
      <c r="C64" s="1"/>
      <c r="D64" s="1"/>
      <c r="E64" s="1"/>
      <c r="F64" s="1"/>
      <c r="G64" s="1"/>
      <c r="H64" s="1"/>
      <c r="I64" s="1"/>
      <c r="J64" s="1"/>
      <c r="K64" s="1"/>
      <c r="L64" s="123"/>
      <c r="M64" s="1"/>
      <c r="N64" s="1"/>
      <c r="O64" s="1"/>
      <c r="P64" s="1"/>
      <c r="Q64" s="1"/>
      <c r="R64" s="1"/>
      <c r="S64" s="1"/>
      <c r="T64" s="1"/>
      <c r="U64" s="1"/>
      <c r="V64" s="1"/>
      <c r="W64" s="1"/>
    </row>
    <row r="65" spans="1:22" s="57" customFormat="1" ht="26.4">
      <c r="A65" s="795" t="s">
        <v>178</v>
      </c>
      <c r="B65" s="39" t="s">
        <v>179</v>
      </c>
      <c r="C65" s="18"/>
      <c r="D65" s="18"/>
      <c r="E65" s="18"/>
      <c r="F65" s="18">
        <v>4</v>
      </c>
      <c r="G65" s="18">
        <v>2</v>
      </c>
      <c r="H65" s="18"/>
      <c r="I65" s="14" t="s">
        <v>524</v>
      </c>
      <c r="J65" s="38" t="s">
        <v>502</v>
      </c>
      <c r="K65" s="38" t="s">
        <v>44</v>
      </c>
      <c r="L65" s="38" t="s">
        <v>480</v>
      </c>
      <c r="M65" s="38" t="s">
        <v>34</v>
      </c>
      <c r="N65" s="38">
        <v>7</v>
      </c>
      <c r="O65" s="18"/>
      <c r="P65" s="18"/>
      <c r="Q65" s="18"/>
      <c r="R65" s="18"/>
      <c r="S65" s="18">
        <v>1</v>
      </c>
      <c r="T65" s="18"/>
      <c r="U65" s="18"/>
      <c r="V65" s="15">
        <v>2</v>
      </c>
    </row>
    <row r="66" spans="1:22" s="57" customFormat="1" ht="13.2">
      <c r="A66" s="796"/>
      <c r="B66" s="39" t="s">
        <v>181</v>
      </c>
      <c r="C66" s="18"/>
      <c r="D66" s="18"/>
      <c r="E66" s="18"/>
      <c r="F66" s="18">
        <v>4</v>
      </c>
      <c r="G66" s="18">
        <v>2</v>
      </c>
      <c r="H66" s="18"/>
      <c r="I66" s="14" t="s">
        <v>572</v>
      </c>
      <c r="J66" s="38" t="s">
        <v>489</v>
      </c>
      <c r="K66" s="38"/>
      <c r="L66" s="38" t="s">
        <v>480</v>
      </c>
      <c r="M66" s="38" t="s">
        <v>34</v>
      </c>
      <c r="N66" s="38">
        <v>7</v>
      </c>
      <c r="O66" s="18"/>
      <c r="P66" s="18"/>
      <c r="Q66" s="18"/>
      <c r="R66" s="18"/>
      <c r="S66" s="18">
        <v>1</v>
      </c>
      <c r="T66" s="18"/>
      <c r="U66" s="18"/>
      <c r="V66" s="18">
        <v>2</v>
      </c>
    </row>
    <row r="67" spans="1:22" s="57" customFormat="1" ht="26.4">
      <c r="A67" s="796"/>
      <c r="B67" s="39" t="s">
        <v>184</v>
      </c>
      <c r="C67" s="18"/>
      <c r="D67" s="18"/>
      <c r="E67" s="18"/>
      <c r="F67" s="18">
        <v>4</v>
      </c>
      <c r="G67" s="18">
        <v>2</v>
      </c>
      <c r="H67" s="18"/>
      <c r="I67" s="408" t="s">
        <v>526</v>
      </c>
      <c r="J67" s="39" t="s">
        <v>127</v>
      </c>
      <c r="K67" s="39" t="s">
        <v>527</v>
      </c>
      <c r="L67" s="38" t="s">
        <v>480</v>
      </c>
      <c r="M67" s="38" t="s">
        <v>34</v>
      </c>
      <c r="N67" s="38">
        <v>7</v>
      </c>
      <c r="O67" s="18"/>
      <c r="P67" s="18"/>
      <c r="Q67" s="18"/>
      <c r="R67" s="18"/>
      <c r="S67" s="15">
        <v>1</v>
      </c>
      <c r="T67" s="18"/>
      <c r="U67" s="18"/>
      <c r="V67" s="15">
        <v>2</v>
      </c>
    </row>
    <row r="68" spans="1:22" s="57" customFormat="1" ht="22.95" customHeight="1">
      <c r="A68" s="797"/>
      <c r="B68" s="39" t="s">
        <v>188</v>
      </c>
      <c r="C68" s="18"/>
      <c r="D68" s="18"/>
      <c r="E68" s="18"/>
      <c r="F68" s="18">
        <v>4</v>
      </c>
      <c r="G68" s="18">
        <v>1</v>
      </c>
      <c r="H68" s="18"/>
      <c r="I68" s="14" t="s">
        <v>572</v>
      </c>
      <c r="J68" s="38" t="s">
        <v>502</v>
      </c>
      <c r="K68" s="38" t="s">
        <v>44</v>
      </c>
      <c r="L68" s="38" t="s">
        <v>480</v>
      </c>
      <c r="M68" s="38" t="s">
        <v>34</v>
      </c>
      <c r="N68" s="38">
        <v>7</v>
      </c>
      <c r="O68" s="18"/>
      <c r="P68" s="18"/>
      <c r="Q68" s="18"/>
      <c r="R68" s="18"/>
      <c r="S68" s="18">
        <v>1</v>
      </c>
      <c r="T68" s="18"/>
      <c r="U68" s="18"/>
      <c r="V68" s="15">
        <v>1</v>
      </c>
    </row>
    <row r="69" spans="1:22" s="1" customFormat="1" ht="13.2"/>
    <row r="70" spans="1:22" s="1" customFormat="1" ht="13.2">
      <c r="A70" s="9"/>
      <c r="B70" s="674" t="s">
        <v>3</v>
      </c>
      <c r="C70" s="785" t="s">
        <v>4</v>
      </c>
      <c r="D70" s="786"/>
      <c r="E70" s="786"/>
      <c r="F70" s="786"/>
      <c r="G70" s="786"/>
      <c r="H70" s="787"/>
      <c r="I70" s="674" t="s">
        <v>5</v>
      </c>
      <c r="J70" s="188" t="s">
        <v>6</v>
      </c>
      <c r="K70" s="715" t="s">
        <v>7</v>
      </c>
      <c r="L70" s="190" t="s">
        <v>8</v>
      </c>
      <c r="M70" s="181" t="s">
        <v>9</v>
      </c>
      <c r="N70" s="187" t="s">
        <v>189</v>
      </c>
      <c r="O70" s="788" t="s">
        <v>11</v>
      </c>
      <c r="P70" s="789"/>
      <c r="Q70" s="789"/>
      <c r="R70" s="789"/>
      <c r="S70" s="789"/>
      <c r="T70" s="789"/>
      <c r="U70" s="825" t="s">
        <v>12</v>
      </c>
      <c r="V70" s="826"/>
    </row>
    <row r="71" spans="1:22" s="1" customFormat="1" ht="13.2">
      <c r="A71" s="9"/>
      <c r="B71" s="809"/>
      <c r="C71" s="790" t="s">
        <v>13</v>
      </c>
      <c r="D71" s="790"/>
      <c r="E71" s="790"/>
      <c r="F71" s="790" t="s">
        <v>14</v>
      </c>
      <c r="G71" s="790"/>
      <c r="H71" s="790"/>
      <c r="I71" s="675"/>
      <c r="J71" s="191" t="s">
        <v>15</v>
      </c>
      <c r="K71" s="716"/>
      <c r="L71" s="193" t="s">
        <v>16</v>
      </c>
      <c r="M71" s="182" t="s">
        <v>17</v>
      </c>
      <c r="N71" s="194" t="s">
        <v>18</v>
      </c>
      <c r="O71" s="635" t="s">
        <v>13</v>
      </c>
      <c r="P71" s="636"/>
      <c r="Q71" s="783"/>
      <c r="R71" s="636" t="s">
        <v>14</v>
      </c>
      <c r="S71" s="636"/>
      <c r="T71" s="783"/>
      <c r="U71" s="817"/>
      <c r="V71" s="827"/>
    </row>
    <row r="72" spans="1:22" s="1" customFormat="1" ht="13.2">
      <c r="A72" s="9"/>
      <c r="B72" s="809"/>
      <c r="I72" s="676"/>
      <c r="J72" s="182" t="s">
        <v>19</v>
      </c>
      <c r="K72" s="716"/>
      <c r="L72" s="193"/>
      <c r="M72" s="182"/>
      <c r="N72" s="193" t="s">
        <v>20</v>
      </c>
      <c r="O72" s="197"/>
      <c r="P72" s="198"/>
      <c r="Q72" s="233"/>
      <c r="R72" s="198"/>
      <c r="S72" s="198"/>
      <c r="T72" s="233"/>
      <c r="U72" s="233"/>
      <c r="V72" s="234"/>
    </row>
    <row r="73" spans="1:22" s="1" customFormat="1" ht="13.2">
      <c r="A73" s="9"/>
      <c r="B73" s="809"/>
      <c r="C73" s="174" t="s">
        <v>21</v>
      </c>
      <c r="D73" s="172" t="s">
        <v>22</v>
      </c>
      <c r="E73" s="173" t="s">
        <v>23</v>
      </c>
      <c r="F73" s="171" t="s">
        <v>21</v>
      </c>
      <c r="G73" s="172" t="s">
        <v>22</v>
      </c>
      <c r="H73" s="173" t="s">
        <v>23</v>
      </c>
      <c r="I73" s="676"/>
      <c r="J73" s="189" t="s">
        <v>24</v>
      </c>
      <c r="K73" s="716"/>
      <c r="L73" s="196" t="s">
        <v>25</v>
      </c>
      <c r="M73" s="181" t="s">
        <v>26</v>
      </c>
      <c r="N73" s="294"/>
      <c r="O73" s="206" t="s">
        <v>21</v>
      </c>
      <c r="P73" s="207" t="s">
        <v>22</v>
      </c>
      <c r="Q73" s="216" t="s">
        <v>23</v>
      </c>
      <c r="R73" s="206" t="s">
        <v>21</v>
      </c>
      <c r="S73" s="207" t="s">
        <v>22</v>
      </c>
      <c r="T73" s="216" t="s">
        <v>23</v>
      </c>
      <c r="U73" s="217" t="s">
        <v>21</v>
      </c>
      <c r="V73" s="216" t="s">
        <v>27</v>
      </c>
    </row>
    <row r="74" spans="1:22" ht="26.4">
      <c r="A74" s="795" t="s">
        <v>190</v>
      </c>
      <c r="B74" s="15" t="s">
        <v>191</v>
      </c>
      <c r="C74" s="15">
        <v>4</v>
      </c>
      <c r="D74" s="15">
        <v>2</v>
      </c>
      <c r="E74" s="15"/>
      <c r="F74" s="15"/>
      <c r="G74" s="15"/>
      <c r="H74" s="38"/>
      <c r="I74" s="14" t="s">
        <v>528</v>
      </c>
      <c r="J74" s="38" t="s">
        <v>38</v>
      </c>
      <c r="K74" s="38" t="s">
        <v>44</v>
      </c>
      <c r="L74" s="38" t="s">
        <v>480</v>
      </c>
      <c r="M74" s="38" t="s">
        <v>34</v>
      </c>
      <c r="N74" s="38">
        <v>7</v>
      </c>
      <c r="O74" s="18"/>
      <c r="P74" s="18">
        <v>1</v>
      </c>
      <c r="Q74" s="18"/>
      <c r="R74" s="18"/>
      <c r="S74" s="18"/>
      <c r="T74" s="18"/>
      <c r="U74" s="18"/>
      <c r="V74" s="18">
        <v>2</v>
      </c>
    </row>
    <row r="75" spans="1:22" ht="13.2">
      <c r="A75" s="796"/>
      <c r="B75" s="15" t="s">
        <v>194</v>
      </c>
      <c r="C75" s="15">
        <v>4</v>
      </c>
      <c r="D75" s="15">
        <v>1</v>
      </c>
      <c r="E75" s="15"/>
      <c r="F75" s="15"/>
      <c r="G75" s="15"/>
      <c r="H75" s="38"/>
      <c r="I75" s="14" t="s">
        <v>501</v>
      </c>
      <c r="J75" s="38" t="s">
        <v>489</v>
      </c>
      <c r="K75" s="38" t="s">
        <v>44</v>
      </c>
      <c r="L75" s="38" t="s">
        <v>480</v>
      </c>
      <c r="M75" s="38" t="s">
        <v>34</v>
      </c>
      <c r="N75" s="38">
        <v>7</v>
      </c>
      <c r="O75" s="18"/>
      <c r="P75" s="18">
        <v>1</v>
      </c>
      <c r="Q75" s="18"/>
      <c r="R75" s="18"/>
      <c r="S75" s="18"/>
      <c r="T75" s="18"/>
      <c r="U75" s="18"/>
      <c r="V75" s="18">
        <v>1</v>
      </c>
    </row>
    <row r="76" spans="1:22" ht="26.4">
      <c r="A76" s="796"/>
      <c r="B76" s="15" t="s">
        <v>196</v>
      </c>
      <c r="C76" s="15">
        <v>4</v>
      </c>
      <c r="D76" s="15">
        <v>2</v>
      </c>
      <c r="E76" s="15"/>
      <c r="F76" s="15"/>
      <c r="G76" s="15"/>
      <c r="H76" s="38"/>
      <c r="I76" s="14" t="s">
        <v>512</v>
      </c>
      <c r="J76" s="38" t="s">
        <v>489</v>
      </c>
      <c r="K76" s="38" t="s">
        <v>44</v>
      </c>
      <c r="L76" s="38" t="s">
        <v>480</v>
      </c>
      <c r="M76" s="38" t="s">
        <v>34</v>
      </c>
      <c r="N76" s="38">
        <v>7</v>
      </c>
      <c r="O76" s="18"/>
      <c r="P76" s="18">
        <v>1</v>
      </c>
      <c r="Q76" s="18"/>
      <c r="R76" s="18"/>
      <c r="S76" s="18"/>
      <c r="T76" s="18"/>
      <c r="U76" s="15"/>
      <c r="V76" s="15">
        <v>2</v>
      </c>
    </row>
    <row r="77" spans="1:22" ht="52.8">
      <c r="A77" s="796"/>
      <c r="B77" s="15" t="s">
        <v>198</v>
      </c>
      <c r="C77" s="15">
        <v>4</v>
      </c>
      <c r="D77" s="15">
        <v>2</v>
      </c>
      <c r="E77" s="15"/>
      <c r="F77" s="15"/>
      <c r="G77" s="15"/>
      <c r="H77" s="38"/>
      <c r="I77" s="14" t="s">
        <v>529</v>
      </c>
      <c r="J77" s="39" t="s">
        <v>530</v>
      </c>
      <c r="K77" s="38" t="s">
        <v>531</v>
      </c>
      <c r="L77" s="38" t="s">
        <v>480</v>
      </c>
      <c r="M77" s="38" t="s">
        <v>34</v>
      </c>
      <c r="N77" s="38">
        <v>7</v>
      </c>
      <c r="O77" s="18"/>
      <c r="P77" s="15">
        <v>1</v>
      </c>
      <c r="Q77" s="18"/>
      <c r="R77" s="18"/>
      <c r="S77" s="18"/>
      <c r="T77" s="18"/>
      <c r="U77" s="15"/>
      <c r="V77" s="15" t="s">
        <v>573</v>
      </c>
    </row>
    <row r="78" spans="1:22" ht="26.4">
      <c r="A78" s="796"/>
      <c r="B78" s="15" t="s">
        <v>203</v>
      </c>
      <c r="C78" s="18"/>
      <c r="D78" s="18"/>
      <c r="E78" s="18"/>
      <c r="F78" s="18">
        <v>5</v>
      </c>
      <c r="G78" s="18">
        <v>2</v>
      </c>
      <c r="H78" s="38"/>
      <c r="I78" s="14" t="s">
        <v>512</v>
      </c>
      <c r="J78" s="38" t="s">
        <v>489</v>
      </c>
      <c r="K78" s="38" t="s">
        <v>44</v>
      </c>
      <c r="L78" s="38" t="s">
        <v>480</v>
      </c>
      <c r="M78" s="38" t="s">
        <v>34</v>
      </c>
      <c r="N78" s="38">
        <v>7</v>
      </c>
      <c r="O78" s="18"/>
      <c r="P78" s="18"/>
      <c r="Q78" s="18"/>
      <c r="R78" s="18">
        <v>1</v>
      </c>
      <c r="S78" s="18"/>
      <c r="T78" s="18"/>
      <c r="U78" s="18"/>
      <c r="V78" s="18">
        <v>2</v>
      </c>
    </row>
    <row r="79" spans="1:22" ht="13.2">
      <c r="A79" s="796"/>
      <c r="B79" s="18" t="s">
        <v>206</v>
      </c>
      <c r="C79" s="18"/>
      <c r="D79" s="18"/>
      <c r="E79" s="18"/>
      <c r="F79" s="18">
        <v>5</v>
      </c>
      <c r="G79" s="18">
        <v>2</v>
      </c>
      <c r="H79" s="38"/>
      <c r="I79" s="14" t="s">
        <v>512</v>
      </c>
      <c r="J79" s="38" t="s">
        <v>489</v>
      </c>
      <c r="K79" s="38" t="s">
        <v>44</v>
      </c>
      <c r="L79" s="38" t="s">
        <v>480</v>
      </c>
      <c r="M79" s="38" t="s">
        <v>34</v>
      </c>
      <c r="N79" s="38">
        <v>7</v>
      </c>
      <c r="O79" s="18"/>
      <c r="P79" s="18"/>
      <c r="Q79" s="18"/>
      <c r="R79" s="18">
        <v>1</v>
      </c>
      <c r="S79" s="18"/>
      <c r="T79" s="18"/>
      <c r="U79" s="18"/>
      <c r="V79" s="15">
        <v>2</v>
      </c>
    </row>
    <row r="80" spans="1:22" ht="26.4">
      <c r="A80" s="797"/>
      <c r="B80" s="15" t="s">
        <v>208</v>
      </c>
      <c r="C80" s="18"/>
      <c r="D80" s="18"/>
      <c r="E80" s="18"/>
      <c r="F80" s="18">
        <v>5</v>
      </c>
      <c r="G80" s="18">
        <v>2</v>
      </c>
      <c r="H80" s="38"/>
      <c r="I80" s="14" t="s">
        <v>512</v>
      </c>
      <c r="J80" s="38" t="s">
        <v>489</v>
      </c>
      <c r="K80" s="38" t="s">
        <v>44</v>
      </c>
      <c r="L80" s="38" t="s">
        <v>480</v>
      </c>
      <c r="M80" s="38" t="s">
        <v>34</v>
      </c>
      <c r="N80" s="38">
        <v>7</v>
      </c>
      <c r="O80" s="18"/>
      <c r="P80" s="18"/>
      <c r="Q80" s="18"/>
      <c r="R80" s="18">
        <v>1</v>
      </c>
      <c r="S80" s="18"/>
      <c r="T80" s="18"/>
      <c r="U80" s="18"/>
      <c r="V80" s="18">
        <v>2</v>
      </c>
    </row>
    <row r="81" spans="1:23" s="388" customFormat="1" ht="14.4">
      <c r="A81" s="401"/>
      <c r="B81" s="402"/>
      <c r="C81" s="402"/>
      <c r="D81" s="402"/>
      <c r="E81" s="402"/>
      <c r="F81" s="402"/>
      <c r="G81" s="402"/>
      <c r="H81" s="402"/>
      <c r="I81" s="402"/>
      <c r="J81" s="402"/>
      <c r="K81" s="402"/>
      <c r="L81" s="402"/>
      <c r="M81" s="402"/>
      <c r="N81" s="402"/>
      <c r="O81" s="402"/>
      <c r="P81" s="402"/>
      <c r="Q81" s="402"/>
      <c r="R81" s="402"/>
      <c r="S81" s="402"/>
      <c r="T81" s="402"/>
      <c r="U81" s="402"/>
      <c r="V81" s="402"/>
      <c r="W81" s="402"/>
    </row>
    <row r="82" spans="1:23" ht="26.4">
      <c r="A82" s="795" t="s">
        <v>213</v>
      </c>
      <c r="B82" s="15" t="s">
        <v>214</v>
      </c>
      <c r="C82" s="18">
        <v>4</v>
      </c>
      <c r="D82" s="18">
        <v>2</v>
      </c>
      <c r="E82" s="18"/>
      <c r="F82" s="18"/>
      <c r="G82" s="18"/>
      <c r="H82" s="38"/>
      <c r="I82" s="14" t="s">
        <v>512</v>
      </c>
      <c r="J82" s="38" t="s">
        <v>489</v>
      </c>
      <c r="K82" s="38" t="s">
        <v>44</v>
      </c>
      <c r="L82" s="38" t="s">
        <v>480</v>
      </c>
      <c r="M82" s="38" t="s">
        <v>34</v>
      </c>
      <c r="N82" s="38">
        <v>7</v>
      </c>
      <c r="O82" s="63"/>
      <c r="P82" s="63">
        <v>1</v>
      </c>
      <c r="Q82" s="63"/>
      <c r="R82" s="63"/>
      <c r="S82" s="63"/>
      <c r="T82" s="63"/>
      <c r="U82" s="61"/>
      <c r="V82" s="61">
        <v>2</v>
      </c>
    </row>
    <row r="83" spans="1:23" ht="22.05" customHeight="1">
      <c r="A83" s="796"/>
      <c r="B83" s="18" t="s">
        <v>226</v>
      </c>
      <c r="C83" s="18"/>
      <c r="D83" s="18"/>
      <c r="E83" s="18"/>
      <c r="F83" s="18">
        <v>5</v>
      </c>
      <c r="G83" s="18">
        <v>2</v>
      </c>
      <c r="H83" s="61"/>
      <c r="I83" s="14" t="s">
        <v>490</v>
      </c>
      <c r="J83" s="38" t="s">
        <v>38</v>
      </c>
      <c r="K83" s="38" t="s">
        <v>491</v>
      </c>
      <c r="L83" s="38" t="s">
        <v>480</v>
      </c>
      <c r="M83" s="38" t="s">
        <v>34</v>
      </c>
      <c r="N83" s="38">
        <v>7</v>
      </c>
      <c r="O83" s="61"/>
      <c r="P83" s="61"/>
      <c r="Q83" s="61"/>
      <c r="R83" s="61"/>
      <c r="S83" s="61">
        <v>1</v>
      </c>
      <c r="T83" s="61"/>
      <c r="U83" s="61"/>
      <c r="V83" s="61">
        <v>2</v>
      </c>
    </row>
    <row r="84" spans="1:23" ht="26.4">
      <c r="A84" s="796"/>
      <c r="B84" s="14" t="s">
        <v>228</v>
      </c>
      <c r="C84" s="18"/>
      <c r="D84" s="18"/>
      <c r="E84" s="18"/>
      <c r="F84" s="18">
        <v>5</v>
      </c>
      <c r="G84" s="18">
        <v>2</v>
      </c>
      <c r="H84" s="38"/>
      <c r="I84" s="14" t="s">
        <v>533</v>
      </c>
      <c r="J84" s="38" t="s">
        <v>489</v>
      </c>
      <c r="K84" s="38" t="s">
        <v>44</v>
      </c>
      <c r="L84" s="38" t="s">
        <v>480</v>
      </c>
      <c r="M84" s="38" t="s">
        <v>34</v>
      </c>
      <c r="N84" s="38">
        <v>7</v>
      </c>
      <c r="O84" s="61"/>
      <c r="P84" s="61"/>
      <c r="Q84" s="61"/>
      <c r="R84" s="61"/>
      <c r="S84" s="61">
        <v>1</v>
      </c>
      <c r="T84" s="61"/>
      <c r="U84" s="61"/>
      <c r="V84" s="61">
        <v>2</v>
      </c>
    </row>
    <row r="85" spans="1:23" ht="26.4">
      <c r="A85" s="796"/>
      <c r="B85" s="15" t="s">
        <v>216</v>
      </c>
      <c r="C85" s="18">
        <v>4</v>
      </c>
      <c r="D85" s="18">
        <v>1</v>
      </c>
      <c r="E85" s="18"/>
      <c r="F85" s="18"/>
      <c r="G85" s="18"/>
      <c r="H85" s="38"/>
      <c r="I85" s="408" t="s">
        <v>534</v>
      </c>
      <c r="J85" s="38" t="s">
        <v>489</v>
      </c>
      <c r="K85" s="38" t="s">
        <v>44</v>
      </c>
      <c r="L85" s="38" t="s">
        <v>480</v>
      </c>
      <c r="M85" s="38" t="s">
        <v>34</v>
      </c>
      <c r="N85" s="38">
        <v>7</v>
      </c>
      <c r="O85" s="61"/>
      <c r="P85" s="62">
        <v>2</v>
      </c>
      <c r="Q85" s="61"/>
      <c r="R85" s="61"/>
      <c r="S85" s="61"/>
      <c r="T85" s="61"/>
      <c r="U85" s="61"/>
      <c r="V85" s="62">
        <v>2</v>
      </c>
    </row>
    <row r="86" spans="1:23" ht="13.2">
      <c r="A86" s="796"/>
      <c r="B86" s="18" t="s">
        <v>229</v>
      </c>
      <c r="C86" s="18"/>
      <c r="D86" s="18"/>
      <c r="E86" s="18"/>
      <c r="F86" s="18">
        <v>5</v>
      </c>
      <c r="G86" s="18">
        <v>2</v>
      </c>
      <c r="H86" s="38"/>
      <c r="I86" s="14" t="s">
        <v>490</v>
      </c>
      <c r="J86" s="38" t="s">
        <v>489</v>
      </c>
      <c r="K86" s="38" t="s">
        <v>44</v>
      </c>
      <c r="L86" s="38" t="s">
        <v>480</v>
      </c>
      <c r="M86" s="38" t="s">
        <v>34</v>
      </c>
      <c r="N86" s="38">
        <v>7</v>
      </c>
      <c r="O86" s="61"/>
      <c r="P86" s="61"/>
      <c r="Q86" s="61"/>
      <c r="R86" s="61"/>
      <c r="S86" s="61">
        <v>1</v>
      </c>
      <c r="T86" s="61"/>
      <c r="U86" s="61"/>
      <c r="V86" s="61">
        <v>2</v>
      </c>
    </row>
    <row r="87" spans="1:23" ht="13.2">
      <c r="A87" s="796"/>
      <c r="B87" s="18" t="s">
        <v>219</v>
      </c>
      <c r="C87" s="18">
        <v>4</v>
      </c>
      <c r="D87" s="18">
        <v>2</v>
      </c>
      <c r="E87" s="18"/>
      <c r="F87" s="18"/>
      <c r="G87" s="18"/>
      <c r="H87" s="38"/>
      <c r="I87" s="14" t="s">
        <v>535</v>
      </c>
      <c r="J87" s="38" t="s">
        <v>38</v>
      </c>
      <c r="K87" s="38" t="s">
        <v>44</v>
      </c>
      <c r="L87" s="38" t="s">
        <v>480</v>
      </c>
      <c r="M87" s="38" t="s">
        <v>34</v>
      </c>
      <c r="N87" s="38">
        <v>7</v>
      </c>
      <c r="O87" s="61"/>
      <c r="P87" s="61">
        <v>1</v>
      </c>
      <c r="Q87" s="61"/>
      <c r="R87" s="61"/>
      <c r="S87" s="61"/>
      <c r="T87" s="61"/>
      <c r="U87" s="61"/>
      <c r="V87" s="61">
        <v>2</v>
      </c>
    </row>
    <row r="88" spans="1:23" ht="26.4">
      <c r="A88" s="797"/>
      <c r="B88" s="15" t="s">
        <v>223</v>
      </c>
      <c r="C88" s="18">
        <v>4</v>
      </c>
      <c r="D88" s="18">
        <v>2</v>
      </c>
      <c r="E88" s="18"/>
      <c r="F88" s="18"/>
      <c r="G88" s="18"/>
      <c r="H88" s="38"/>
      <c r="I88" s="408" t="s">
        <v>536</v>
      </c>
      <c r="J88" s="38" t="s">
        <v>489</v>
      </c>
      <c r="K88" s="38" t="s">
        <v>44</v>
      </c>
      <c r="L88" s="38" t="s">
        <v>480</v>
      </c>
      <c r="M88" s="38" t="s">
        <v>34</v>
      </c>
      <c r="N88" s="38">
        <v>7</v>
      </c>
      <c r="O88" s="61"/>
      <c r="P88" s="61">
        <v>1</v>
      </c>
      <c r="Q88" s="61"/>
      <c r="R88" s="61"/>
      <c r="S88" s="61"/>
      <c r="T88" s="61"/>
      <c r="U88" s="61"/>
      <c r="V88" s="62">
        <v>2</v>
      </c>
    </row>
    <row r="89" spans="1:23" s="388" customFormat="1" ht="14.4">
      <c r="A89" s="401"/>
      <c r="B89" s="402"/>
      <c r="C89" s="402"/>
      <c r="D89" s="402"/>
      <c r="E89" s="402"/>
      <c r="F89" s="402"/>
      <c r="G89" s="402"/>
      <c r="H89" s="402"/>
      <c r="I89" s="402"/>
      <c r="J89" s="402"/>
      <c r="K89" s="402"/>
      <c r="L89" s="402"/>
      <c r="M89" s="402"/>
      <c r="N89" s="402"/>
      <c r="O89" s="402"/>
      <c r="P89" s="402"/>
      <c r="Q89" s="402"/>
      <c r="R89" s="402"/>
      <c r="S89" s="402"/>
      <c r="T89" s="402"/>
      <c r="U89" s="402"/>
      <c r="V89" s="402"/>
      <c r="W89" s="402"/>
    </row>
    <row r="90" spans="1:23" ht="39.6">
      <c r="A90" s="795" t="s">
        <v>537</v>
      </c>
      <c r="B90" s="15" t="s">
        <v>242</v>
      </c>
      <c r="C90" s="18"/>
      <c r="D90" s="18"/>
      <c r="E90" s="18"/>
      <c r="F90" s="18">
        <v>5</v>
      </c>
      <c r="G90" s="18">
        <v>2</v>
      </c>
      <c r="H90" s="38"/>
      <c r="I90" s="14" t="s">
        <v>574</v>
      </c>
      <c r="J90" s="39" t="s">
        <v>575</v>
      </c>
      <c r="K90" s="39" t="s">
        <v>259</v>
      </c>
      <c r="L90" s="38" t="s">
        <v>480</v>
      </c>
      <c r="M90" s="38" t="s">
        <v>34</v>
      </c>
      <c r="N90" s="38">
        <v>7</v>
      </c>
      <c r="O90" s="61"/>
      <c r="P90" s="61"/>
      <c r="Q90" s="61"/>
      <c r="R90" s="61"/>
      <c r="S90" s="61">
        <v>1</v>
      </c>
      <c r="T90" s="61"/>
      <c r="U90" s="61"/>
      <c r="V90" s="62" t="s">
        <v>362</v>
      </c>
    </row>
    <row r="91" spans="1:23" ht="26.4">
      <c r="A91" s="796"/>
      <c r="B91" s="15" t="s">
        <v>234</v>
      </c>
      <c r="C91" s="18">
        <v>4</v>
      </c>
      <c r="D91" s="18">
        <v>2</v>
      </c>
      <c r="E91" s="18"/>
      <c r="F91" s="18"/>
      <c r="G91" s="18"/>
      <c r="H91" s="38"/>
      <c r="I91" s="14" t="s">
        <v>535</v>
      </c>
      <c r="J91" s="38" t="s">
        <v>38</v>
      </c>
      <c r="K91" s="38" t="s">
        <v>44</v>
      </c>
      <c r="L91" s="38" t="s">
        <v>480</v>
      </c>
      <c r="M91" s="38" t="s">
        <v>34</v>
      </c>
      <c r="N91" s="38">
        <v>7</v>
      </c>
      <c r="O91" s="61"/>
      <c r="P91" s="61">
        <v>1</v>
      </c>
      <c r="Q91" s="61"/>
      <c r="R91" s="61"/>
      <c r="S91" s="61"/>
      <c r="T91" s="61"/>
      <c r="U91" s="61"/>
      <c r="V91" s="61">
        <v>2</v>
      </c>
    </row>
    <row r="92" spans="1:23" ht="26.4">
      <c r="A92" s="796"/>
      <c r="B92" s="14" t="s">
        <v>236</v>
      </c>
      <c r="C92" s="18">
        <v>4</v>
      </c>
      <c r="D92" s="18">
        <v>2</v>
      </c>
      <c r="E92" s="18"/>
      <c r="F92" s="18"/>
      <c r="G92" s="18"/>
      <c r="H92" s="38"/>
      <c r="I92" s="14" t="s">
        <v>540</v>
      </c>
      <c r="J92" s="38" t="s">
        <v>489</v>
      </c>
      <c r="K92" s="38" t="s">
        <v>520</v>
      </c>
      <c r="L92" s="38" t="s">
        <v>480</v>
      </c>
      <c r="M92" s="38" t="s">
        <v>34</v>
      </c>
      <c r="N92" s="38">
        <v>7</v>
      </c>
      <c r="O92" s="61"/>
      <c r="P92" s="61">
        <v>1</v>
      </c>
      <c r="Q92" s="61"/>
      <c r="R92" s="61"/>
      <c r="S92" s="61"/>
      <c r="T92" s="61"/>
      <c r="U92" s="61"/>
      <c r="V92" s="61">
        <v>2</v>
      </c>
    </row>
    <row r="93" spans="1:23" ht="26.4">
      <c r="A93" s="796"/>
      <c r="B93" s="15" t="s">
        <v>238</v>
      </c>
      <c r="C93" s="18">
        <v>4</v>
      </c>
      <c r="D93" s="18">
        <v>1</v>
      </c>
      <c r="E93" s="18"/>
      <c r="F93" s="18"/>
      <c r="G93" s="18"/>
      <c r="H93" s="38"/>
      <c r="I93" s="14" t="s">
        <v>576</v>
      </c>
      <c r="J93" s="38" t="s">
        <v>38</v>
      </c>
      <c r="K93" s="38" t="s">
        <v>44</v>
      </c>
      <c r="L93" s="38" t="s">
        <v>480</v>
      </c>
      <c r="M93" s="38" t="s">
        <v>34</v>
      </c>
      <c r="N93" s="38">
        <v>7</v>
      </c>
      <c r="O93" s="61"/>
      <c r="P93" s="61">
        <v>1</v>
      </c>
      <c r="Q93" s="61"/>
      <c r="R93" s="61"/>
      <c r="S93" s="61"/>
      <c r="T93" s="61"/>
      <c r="U93" s="61"/>
      <c r="V93" s="61">
        <v>1</v>
      </c>
    </row>
    <row r="94" spans="1:23" ht="39.6">
      <c r="A94" s="796"/>
      <c r="B94" s="18" t="s">
        <v>247</v>
      </c>
      <c r="C94" s="15"/>
      <c r="D94" s="15"/>
      <c r="E94" s="15"/>
      <c r="F94" s="18">
        <v>5</v>
      </c>
      <c r="G94" s="18">
        <v>2</v>
      </c>
      <c r="H94" s="38"/>
      <c r="I94" s="14" t="s">
        <v>542</v>
      </c>
      <c r="J94" s="39" t="s">
        <v>543</v>
      </c>
      <c r="K94" s="39" t="s">
        <v>544</v>
      </c>
      <c r="L94" s="38" t="s">
        <v>480</v>
      </c>
      <c r="M94" s="38" t="s">
        <v>34</v>
      </c>
      <c r="N94" s="38">
        <v>7</v>
      </c>
      <c r="O94" s="61"/>
      <c r="P94" s="61"/>
      <c r="Q94" s="61"/>
      <c r="R94" s="61"/>
      <c r="S94" s="61">
        <v>1</v>
      </c>
      <c r="T94" s="61"/>
      <c r="U94" s="61"/>
      <c r="V94" s="62" t="s">
        <v>68</v>
      </c>
    </row>
    <row r="95" spans="1:23" ht="13.2">
      <c r="A95" s="796"/>
      <c r="B95" s="810" t="s">
        <v>545</v>
      </c>
      <c r="C95" s="811"/>
      <c r="D95" s="811"/>
      <c r="E95" s="811"/>
      <c r="F95" s="811">
        <v>5</v>
      </c>
      <c r="G95" s="811">
        <v>2</v>
      </c>
      <c r="H95" s="812"/>
      <c r="I95" s="817" t="s">
        <v>577</v>
      </c>
      <c r="J95" s="812" t="s">
        <v>489</v>
      </c>
      <c r="K95" s="812" t="s">
        <v>44</v>
      </c>
      <c r="L95" s="812" t="s">
        <v>480</v>
      </c>
      <c r="M95" s="812" t="s">
        <v>34</v>
      </c>
      <c r="N95" s="812">
        <v>7</v>
      </c>
      <c r="O95" s="783"/>
      <c r="P95" s="783"/>
      <c r="Q95" s="783"/>
      <c r="R95" s="783"/>
      <c r="S95" s="783">
        <v>1</v>
      </c>
      <c r="T95" s="783"/>
      <c r="U95" s="783"/>
      <c r="V95" s="828" t="s">
        <v>362</v>
      </c>
    </row>
    <row r="96" spans="1:23" ht="22.05" customHeight="1">
      <c r="A96" s="796"/>
      <c r="B96" s="810"/>
      <c r="C96" s="811"/>
      <c r="D96" s="811"/>
      <c r="E96" s="811"/>
      <c r="F96" s="811"/>
      <c r="G96" s="811"/>
      <c r="H96" s="812"/>
      <c r="I96" s="808"/>
      <c r="J96" s="812"/>
      <c r="K96" s="812"/>
      <c r="L96" s="812"/>
      <c r="M96" s="812"/>
      <c r="N96" s="812"/>
      <c r="O96" s="783"/>
      <c r="P96" s="783"/>
      <c r="Q96" s="783"/>
      <c r="R96" s="783"/>
      <c r="S96" s="783"/>
      <c r="T96" s="783"/>
      <c r="U96" s="783"/>
      <c r="V96" s="823"/>
    </row>
    <row r="97" spans="1:23" ht="13.2">
      <c r="A97" s="797"/>
      <c r="B97" s="18" t="s">
        <v>232</v>
      </c>
      <c r="C97" s="18">
        <v>4</v>
      </c>
      <c r="D97" s="18">
        <v>2</v>
      </c>
      <c r="E97" s="18"/>
      <c r="F97" s="18"/>
      <c r="G97" s="18"/>
      <c r="H97" s="38"/>
      <c r="I97" s="14" t="s">
        <v>535</v>
      </c>
      <c r="J97" s="38" t="s">
        <v>38</v>
      </c>
      <c r="K97" s="38" t="s">
        <v>44</v>
      </c>
      <c r="L97" s="38" t="s">
        <v>480</v>
      </c>
      <c r="M97" s="38" t="s">
        <v>34</v>
      </c>
      <c r="N97" s="38">
        <v>7</v>
      </c>
      <c r="O97" s="61"/>
      <c r="P97" s="61">
        <v>1</v>
      </c>
      <c r="Q97" s="61"/>
      <c r="R97" s="61"/>
      <c r="S97" s="61"/>
      <c r="T97" s="61"/>
      <c r="U97" s="61"/>
      <c r="V97" s="61">
        <v>2</v>
      </c>
    </row>
    <row r="98" spans="1:23" s="388" customFormat="1" ht="14.4">
      <c r="A98" s="403"/>
      <c r="B98" s="402"/>
      <c r="C98" s="402"/>
      <c r="D98" s="402"/>
      <c r="E98" s="402"/>
      <c r="F98" s="402"/>
      <c r="G98" s="402"/>
      <c r="H98" s="402"/>
      <c r="I98" s="402"/>
      <c r="J98" s="402"/>
      <c r="K98" s="402"/>
      <c r="L98" s="402"/>
      <c r="M98" s="402"/>
      <c r="N98" s="402"/>
      <c r="O98" s="402"/>
      <c r="P98" s="402"/>
      <c r="Q98" s="402"/>
      <c r="R98" s="402"/>
      <c r="S98" s="402"/>
      <c r="T98" s="402"/>
      <c r="U98" s="402"/>
      <c r="V98" s="402"/>
      <c r="W98" s="402"/>
    </row>
    <row r="99" spans="1:23" ht="26.4">
      <c r="A99" s="800" t="s">
        <v>255</v>
      </c>
      <c r="B99" s="15" t="s">
        <v>256</v>
      </c>
      <c r="C99" s="18">
        <v>4</v>
      </c>
      <c r="D99" s="18">
        <v>2</v>
      </c>
      <c r="E99" s="18"/>
      <c r="F99" s="18"/>
      <c r="G99" s="18"/>
      <c r="H99" s="38"/>
      <c r="I99" s="14" t="s">
        <v>546</v>
      </c>
      <c r="J99" s="38" t="s">
        <v>38</v>
      </c>
      <c r="K99" s="38" t="s">
        <v>44</v>
      </c>
      <c r="L99" s="38" t="s">
        <v>480</v>
      </c>
      <c r="M99" s="38" t="s">
        <v>34</v>
      </c>
      <c r="N99" s="38">
        <v>7</v>
      </c>
      <c r="O99" s="18"/>
      <c r="P99" s="18">
        <v>1</v>
      </c>
      <c r="Q99" s="18"/>
      <c r="R99" s="18"/>
      <c r="S99" s="18"/>
      <c r="T99" s="18"/>
      <c r="U99" s="18"/>
      <c r="V99" s="18">
        <v>2</v>
      </c>
    </row>
    <row r="100" spans="1:23" ht="26.4">
      <c r="A100" s="801"/>
      <c r="B100" s="15" t="s">
        <v>216</v>
      </c>
      <c r="C100" s="18">
        <v>4</v>
      </c>
      <c r="D100" s="18">
        <v>1</v>
      </c>
      <c r="E100" s="18"/>
      <c r="F100" s="18"/>
      <c r="G100" s="18"/>
      <c r="H100" s="38"/>
      <c r="I100" s="408" t="s">
        <v>534</v>
      </c>
      <c r="J100" s="38" t="s">
        <v>489</v>
      </c>
      <c r="K100" s="38" t="s">
        <v>44</v>
      </c>
      <c r="L100" s="38" t="s">
        <v>480</v>
      </c>
      <c r="M100" s="38" t="s">
        <v>34</v>
      </c>
      <c r="N100" s="38">
        <v>2</v>
      </c>
      <c r="O100" s="18"/>
      <c r="P100" s="18">
        <v>1</v>
      </c>
      <c r="Q100" s="18"/>
      <c r="R100" s="18"/>
      <c r="S100" s="18"/>
      <c r="T100" s="18"/>
      <c r="U100" s="18"/>
      <c r="V100" s="18">
        <v>1</v>
      </c>
    </row>
    <row r="101" spans="1:23" ht="12" customHeight="1">
      <c r="A101" s="801"/>
      <c r="B101" s="810" t="s">
        <v>262</v>
      </c>
      <c r="C101" s="811">
        <v>4</v>
      </c>
      <c r="D101" s="811">
        <v>2</v>
      </c>
      <c r="E101" s="811"/>
      <c r="F101" s="811"/>
      <c r="G101" s="811"/>
      <c r="H101" s="812"/>
      <c r="I101" s="808" t="s">
        <v>547</v>
      </c>
      <c r="J101" s="815" t="s">
        <v>251</v>
      </c>
      <c r="K101" s="815" t="s">
        <v>304</v>
      </c>
      <c r="L101" s="812" t="s">
        <v>480</v>
      </c>
      <c r="M101" s="812" t="s">
        <v>34</v>
      </c>
      <c r="N101" s="812">
        <v>7</v>
      </c>
      <c r="O101" s="821"/>
      <c r="P101" s="821">
        <v>1</v>
      </c>
      <c r="Q101" s="821"/>
      <c r="R101" s="821"/>
      <c r="S101" s="821"/>
      <c r="T101" s="821"/>
      <c r="U101" s="821"/>
      <c r="V101" s="810" t="s">
        <v>532</v>
      </c>
    </row>
    <row r="102" spans="1:23" ht="25.95" customHeight="1">
      <c r="A102" s="801"/>
      <c r="B102" s="810"/>
      <c r="C102" s="811"/>
      <c r="D102" s="811"/>
      <c r="E102" s="811"/>
      <c r="F102" s="811"/>
      <c r="G102" s="811"/>
      <c r="H102" s="812"/>
      <c r="I102" s="808"/>
      <c r="J102" s="815"/>
      <c r="K102" s="815"/>
      <c r="L102" s="812"/>
      <c r="M102" s="812"/>
      <c r="N102" s="812"/>
      <c r="O102" s="822"/>
      <c r="P102" s="822"/>
      <c r="Q102" s="822"/>
      <c r="R102" s="822"/>
      <c r="S102" s="822"/>
      <c r="T102" s="822"/>
      <c r="U102" s="822"/>
      <c r="V102" s="810"/>
    </row>
    <row r="103" spans="1:23" ht="39.6">
      <c r="A103" s="801"/>
      <c r="B103" s="15" t="s">
        <v>263</v>
      </c>
      <c r="C103" s="18">
        <v>4</v>
      </c>
      <c r="D103" s="18">
        <v>2</v>
      </c>
      <c r="E103" s="18"/>
      <c r="F103" s="18"/>
      <c r="G103" s="18"/>
      <c r="H103" s="38"/>
      <c r="I103" s="68" t="s">
        <v>548</v>
      </c>
      <c r="J103" s="39" t="s">
        <v>251</v>
      </c>
      <c r="K103" s="39" t="s">
        <v>304</v>
      </c>
      <c r="L103" s="38" t="s">
        <v>480</v>
      </c>
      <c r="M103" s="38" t="s">
        <v>34</v>
      </c>
      <c r="N103" s="38">
        <v>7</v>
      </c>
      <c r="O103" s="18"/>
      <c r="P103" s="18">
        <v>1</v>
      </c>
      <c r="Q103" s="18"/>
      <c r="R103" s="18"/>
      <c r="S103" s="18"/>
      <c r="T103" s="18"/>
      <c r="U103" s="18"/>
      <c r="V103" s="15" t="s">
        <v>549</v>
      </c>
    </row>
    <row r="104" spans="1:23" ht="26.4">
      <c r="A104" s="801"/>
      <c r="B104" s="15" t="s">
        <v>266</v>
      </c>
      <c r="C104" s="18"/>
      <c r="D104" s="18"/>
      <c r="E104" s="18"/>
      <c r="F104" s="18">
        <v>5</v>
      </c>
      <c r="G104" s="18">
        <v>2</v>
      </c>
      <c r="H104" s="38"/>
      <c r="I104" s="14" t="s">
        <v>550</v>
      </c>
      <c r="J104" s="38" t="s">
        <v>489</v>
      </c>
      <c r="K104" s="38" t="s">
        <v>44</v>
      </c>
      <c r="L104" s="38" t="s">
        <v>480</v>
      </c>
      <c r="M104" s="38" t="s">
        <v>34</v>
      </c>
      <c r="N104" s="38">
        <v>7</v>
      </c>
      <c r="O104" s="18"/>
      <c r="P104" s="18"/>
      <c r="Q104" s="18"/>
      <c r="R104" s="18"/>
      <c r="S104" s="18">
        <v>1</v>
      </c>
      <c r="T104" s="18"/>
      <c r="U104" s="18"/>
      <c r="V104" s="15">
        <v>2</v>
      </c>
    </row>
    <row r="105" spans="1:23" ht="13.2">
      <c r="A105" s="801"/>
      <c r="B105" s="18" t="s">
        <v>272</v>
      </c>
      <c r="C105" s="18"/>
      <c r="D105" s="18"/>
      <c r="E105" s="18"/>
      <c r="F105" s="18">
        <v>5</v>
      </c>
      <c r="G105" s="18">
        <v>2</v>
      </c>
      <c r="H105" s="38"/>
      <c r="I105" s="14" t="s">
        <v>551</v>
      </c>
      <c r="J105" s="39" t="s">
        <v>552</v>
      </c>
      <c r="K105" s="39" t="s">
        <v>499</v>
      </c>
      <c r="L105" s="38" t="s">
        <v>480</v>
      </c>
      <c r="M105" s="38" t="s">
        <v>34</v>
      </c>
      <c r="N105" s="38">
        <v>7</v>
      </c>
      <c r="O105" s="18"/>
      <c r="P105" s="18"/>
      <c r="Q105" s="18"/>
      <c r="R105" s="18"/>
      <c r="S105" s="18">
        <v>1</v>
      </c>
      <c r="T105" s="18"/>
      <c r="U105" s="18"/>
      <c r="V105" s="15">
        <v>2</v>
      </c>
    </row>
    <row r="106" spans="1:23" ht="39.6">
      <c r="A106" s="802"/>
      <c r="B106" s="18" t="s">
        <v>275</v>
      </c>
      <c r="C106" s="18"/>
      <c r="D106" s="18"/>
      <c r="E106" s="18"/>
      <c r="F106" s="18">
        <v>5</v>
      </c>
      <c r="G106" s="18">
        <v>2</v>
      </c>
      <c r="H106" s="38"/>
      <c r="I106" s="14" t="s">
        <v>553</v>
      </c>
      <c r="J106" s="39" t="s">
        <v>445</v>
      </c>
      <c r="K106" s="39" t="s">
        <v>554</v>
      </c>
      <c r="L106" s="38" t="s">
        <v>480</v>
      </c>
      <c r="M106" s="38" t="s">
        <v>34</v>
      </c>
      <c r="N106" s="38">
        <v>7</v>
      </c>
      <c r="O106" s="18"/>
      <c r="P106" s="18"/>
      <c r="Q106" s="18"/>
      <c r="R106" s="18"/>
      <c r="S106" s="18">
        <v>1</v>
      </c>
      <c r="T106" s="18"/>
      <c r="U106" s="18"/>
      <c r="V106" s="15" t="s">
        <v>362</v>
      </c>
    </row>
    <row r="107" spans="1:23" s="388" customFormat="1" ht="14.4">
      <c r="A107" s="403"/>
      <c r="B107" s="402"/>
      <c r="C107" s="402"/>
      <c r="D107" s="402"/>
      <c r="E107" s="402"/>
      <c r="F107" s="402"/>
      <c r="G107" s="402"/>
      <c r="H107" s="402"/>
      <c r="I107" s="402"/>
      <c r="J107" s="402"/>
      <c r="K107" s="402"/>
      <c r="L107" s="402"/>
      <c r="M107" s="402"/>
      <c r="N107" s="402"/>
      <c r="O107" s="402"/>
      <c r="P107" s="402"/>
      <c r="Q107" s="402"/>
      <c r="R107" s="402"/>
      <c r="S107" s="402"/>
      <c r="T107" s="402"/>
      <c r="U107" s="402"/>
      <c r="V107" s="402"/>
      <c r="W107" s="402"/>
    </row>
    <row r="108" spans="1:23" ht="13.2">
      <c r="A108" s="795" t="s">
        <v>278</v>
      </c>
      <c r="B108" s="15" t="s">
        <v>279</v>
      </c>
      <c r="C108" s="18">
        <v>4</v>
      </c>
      <c r="D108" s="18">
        <v>2</v>
      </c>
      <c r="E108" s="18"/>
      <c r="F108" s="18"/>
      <c r="G108" s="18"/>
      <c r="H108" s="38"/>
      <c r="I108" s="14" t="s">
        <v>541</v>
      </c>
      <c r="J108" s="38" t="s">
        <v>38</v>
      </c>
      <c r="K108" s="38" t="s">
        <v>44</v>
      </c>
      <c r="L108" s="38" t="s">
        <v>480</v>
      </c>
      <c r="M108" s="38" t="s">
        <v>34</v>
      </c>
      <c r="N108" s="38">
        <v>7</v>
      </c>
      <c r="O108" s="18"/>
      <c r="P108" s="18">
        <v>1</v>
      </c>
      <c r="Q108" s="18"/>
      <c r="R108" s="18"/>
      <c r="S108" s="18"/>
      <c r="T108" s="18"/>
      <c r="U108" s="18"/>
      <c r="V108" s="18">
        <v>2</v>
      </c>
    </row>
    <row r="109" spans="1:23" ht="26.4">
      <c r="A109" s="796"/>
      <c r="B109" s="15" t="s">
        <v>238</v>
      </c>
      <c r="C109" s="18">
        <v>4</v>
      </c>
      <c r="D109" s="18">
        <v>1</v>
      </c>
      <c r="E109" s="18"/>
      <c r="F109" s="18"/>
      <c r="G109" s="18"/>
      <c r="H109" s="38"/>
      <c r="I109" s="14" t="s">
        <v>576</v>
      </c>
      <c r="J109" s="38" t="s">
        <v>38</v>
      </c>
      <c r="K109" s="38" t="s">
        <v>44</v>
      </c>
      <c r="L109" s="38" t="s">
        <v>480</v>
      </c>
      <c r="M109" s="38" t="s">
        <v>34</v>
      </c>
      <c r="N109" s="38">
        <v>7</v>
      </c>
      <c r="O109" s="18"/>
      <c r="P109" s="18">
        <v>1</v>
      </c>
      <c r="Q109" s="18"/>
      <c r="R109" s="18"/>
      <c r="S109" s="18"/>
      <c r="T109" s="18"/>
      <c r="U109" s="18"/>
      <c r="V109" s="18">
        <v>1</v>
      </c>
    </row>
    <row r="110" spans="1:23" ht="13.2">
      <c r="A110" s="796"/>
      <c r="B110" s="15" t="s">
        <v>555</v>
      </c>
      <c r="C110" s="18">
        <v>4</v>
      </c>
      <c r="D110" s="18">
        <v>2</v>
      </c>
      <c r="E110" s="18"/>
      <c r="F110" s="18"/>
      <c r="G110" s="18"/>
      <c r="H110" s="38"/>
      <c r="I110" s="14" t="s">
        <v>541</v>
      </c>
      <c r="J110" s="38" t="s">
        <v>38</v>
      </c>
      <c r="K110" s="38" t="s">
        <v>520</v>
      </c>
      <c r="L110" s="38" t="s">
        <v>480</v>
      </c>
      <c r="M110" s="38" t="s">
        <v>34</v>
      </c>
      <c r="N110" s="38">
        <v>7</v>
      </c>
      <c r="O110" s="18"/>
      <c r="P110" s="18">
        <v>1</v>
      </c>
      <c r="Q110" s="18"/>
      <c r="R110" s="18"/>
      <c r="S110" s="18"/>
      <c r="T110" s="18"/>
      <c r="U110" s="18"/>
      <c r="V110" s="18">
        <v>2</v>
      </c>
    </row>
    <row r="111" spans="1:23" ht="26.4">
      <c r="A111" s="796"/>
      <c r="B111" s="18" t="s">
        <v>287</v>
      </c>
      <c r="C111" s="18">
        <v>4</v>
      </c>
      <c r="D111" s="18">
        <v>2</v>
      </c>
      <c r="E111" s="18"/>
      <c r="F111" s="18"/>
      <c r="G111" s="18"/>
      <c r="H111" s="38"/>
      <c r="I111" s="14" t="s">
        <v>556</v>
      </c>
      <c r="J111" s="38" t="s">
        <v>489</v>
      </c>
      <c r="K111" s="38" t="s">
        <v>520</v>
      </c>
      <c r="L111" s="38" t="s">
        <v>480</v>
      </c>
      <c r="M111" s="38" t="s">
        <v>34</v>
      </c>
      <c r="N111" s="38">
        <v>7</v>
      </c>
      <c r="O111" s="18"/>
      <c r="P111" s="18">
        <v>1</v>
      </c>
      <c r="Q111" s="18"/>
      <c r="R111" s="18"/>
      <c r="S111" s="18"/>
      <c r="T111" s="18"/>
      <c r="U111" s="18"/>
      <c r="V111" s="18">
        <v>2</v>
      </c>
    </row>
    <row r="112" spans="1:23" ht="26.4">
      <c r="A112" s="796"/>
      <c r="B112" s="14" t="s">
        <v>289</v>
      </c>
      <c r="C112" s="15"/>
      <c r="D112" s="15"/>
      <c r="E112" s="18"/>
      <c r="F112" s="18">
        <v>5</v>
      </c>
      <c r="G112" s="18">
        <v>2</v>
      </c>
      <c r="H112" s="38"/>
      <c r="I112" s="14" t="s">
        <v>557</v>
      </c>
      <c r="J112" s="38" t="s">
        <v>38</v>
      </c>
      <c r="K112" s="38" t="s">
        <v>218</v>
      </c>
      <c r="L112" s="38" t="s">
        <v>480</v>
      </c>
      <c r="M112" s="38" t="s">
        <v>34</v>
      </c>
      <c r="N112" s="38">
        <v>7</v>
      </c>
      <c r="O112" s="18"/>
      <c r="P112" s="18"/>
      <c r="Q112" s="18"/>
      <c r="R112" s="18"/>
      <c r="S112" s="18">
        <v>1</v>
      </c>
      <c r="T112" s="18"/>
      <c r="U112" s="18"/>
      <c r="V112" s="15">
        <v>2</v>
      </c>
    </row>
    <row r="113" spans="1:23" ht="26.4">
      <c r="A113" s="796"/>
      <c r="B113" s="14" t="s">
        <v>290</v>
      </c>
      <c r="C113" s="18"/>
      <c r="D113" s="18"/>
      <c r="E113" s="18"/>
      <c r="F113" s="18">
        <v>5</v>
      </c>
      <c r="G113" s="18">
        <v>2</v>
      </c>
      <c r="H113" s="38"/>
      <c r="I113" s="14" t="s">
        <v>541</v>
      </c>
      <c r="J113" s="38" t="s">
        <v>38</v>
      </c>
      <c r="K113" s="38" t="s">
        <v>44</v>
      </c>
      <c r="L113" s="38" t="s">
        <v>480</v>
      </c>
      <c r="M113" s="38" t="s">
        <v>34</v>
      </c>
      <c r="N113" s="38">
        <v>7</v>
      </c>
      <c r="O113" s="18"/>
      <c r="P113" s="18"/>
      <c r="Q113" s="18"/>
      <c r="R113" s="18"/>
      <c r="S113" s="18">
        <v>1</v>
      </c>
      <c r="T113" s="18"/>
      <c r="U113" s="18"/>
      <c r="V113" s="18">
        <v>2</v>
      </c>
    </row>
    <row r="114" spans="1:23" ht="13.2">
      <c r="A114" s="797"/>
      <c r="B114" s="15" t="s">
        <v>294</v>
      </c>
      <c r="C114" s="18"/>
      <c r="D114" s="18"/>
      <c r="E114" s="18"/>
      <c r="F114" s="18">
        <v>5</v>
      </c>
      <c r="G114" s="18">
        <v>2</v>
      </c>
      <c r="H114" s="38"/>
      <c r="I114" s="14" t="s">
        <v>541</v>
      </c>
      <c r="J114" s="38" t="s">
        <v>38</v>
      </c>
      <c r="K114" s="38" t="s">
        <v>44</v>
      </c>
      <c r="L114" s="38" t="s">
        <v>480</v>
      </c>
      <c r="M114" s="38" t="s">
        <v>34</v>
      </c>
      <c r="N114" s="38">
        <v>7</v>
      </c>
      <c r="O114" s="18"/>
      <c r="P114" s="18"/>
      <c r="Q114" s="18"/>
      <c r="R114" s="18"/>
      <c r="S114" s="18">
        <v>1</v>
      </c>
      <c r="T114" s="18"/>
      <c r="U114" s="18"/>
      <c r="V114" s="18">
        <v>2</v>
      </c>
    </row>
    <row r="115" spans="1:23" ht="13.2">
      <c r="B115" s="59"/>
      <c r="C115" s="67"/>
      <c r="D115" s="67"/>
      <c r="E115" s="67"/>
      <c r="F115" s="67"/>
      <c r="G115" s="67"/>
      <c r="H115" s="67"/>
      <c r="I115" s="59"/>
      <c r="J115" s="59"/>
      <c r="K115" s="59"/>
      <c r="L115" s="59"/>
      <c r="M115" s="59"/>
      <c r="N115" s="59"/>
      <c r="O115" s="1"/>
      <c r="P115" s="1"/>
      <c r="Q115" s="1"/>
      <c r="R115" s="1"/>
      <c r="S115" s="1"/>
      <c r="T115" s="1"/>
      <c r="U115" s="1"/>
      <c r="V115" s="1"/>
      <c r="W115" s="1"/>
    </row>
    <row r="116" spans="1:23" s="1" customFormat="1" ht="13.2">
      <c r="A116" s="9"/>
      <c r="B116" s="791" t="s">
        <v>296</v>
      </c>
      <c r="C116" s="791"/>
      <c r="D116" s="791"/>
      <c r="E116" s="791"/>
      <c r="F116" s="791"/>
      <c r="G116" s="791"/>
      <c r="H116" s="791"/>
      <c r="I116" s="791"/>
      <c r="J116" s="791"/>
      <c r="K116" s="791"/>
      <c r="L116" s="791"/>
      <c r="M116" s="791"/>
      <c r="N116" s="791"/>
      <c r="O116" s="791"/>
      <c r="P116" s="791"/>
      <c r="Q116" s="791"/>
      <c r="R116" s="791"/>
      <c r="S116" s="791"/>
      <c r="T116" s="791"/>
      <c r="U116" s="791"/>
      <c r="V116" s="791"/>
    </row>
    <row r="117" spans="1:23" s="1" customFormat="1" ht="13.2">
      <c r="A117" s="9"/>
      <c r="B117" s="804" t="s">
        <v>3</v>
      </c>
      <c r="C117" s="636" t="s">
        <v>4</v>
      </c>
      <c r="D117" s="636"/>
      <c r="E117" s="636"/>
      <c r="F117" s="636"/>
      <c r="G117" s="636"/>
      <c r="H117" s="636"/>
      <c r="I117" s="804" t="s">
        <v>5</v>
      </c>
      <c r="J117" s="36" t="s">
        <v>6</v>
      </c>
      <c r="K117" s="777" t="s">
        <v>7</v>
      </c>
      <c r="L117" s="36" t="s">
        <v>8</v>
      </c>
      <c r="M117" s="36" t="s">
        <v>9</v>
      </c>
      <c r="N117" s="36" t="s">
        <v>189</v>
      </c>
      <c r="O117" s="792" t="s">
        <v>11</v>
      </c>
      <c r="P117" s="792"/>
      <c r="Q117" s="792"/>
      <c r="R117" s="792"/>
      <c r="S117" s="792"/>
      <c r="T117" s="792"/>
      <c r="U117" s="824" t="s">
        <v>12</v>
      </c>
      <c r="V117" s="824"/>
    </row>
    <row r="118" spans="1:23" s="1" customFormat="1" ht="52.8">
      <c r="A118" s="9"/>
      <c r="B118" s="804"/>
      <c r="C118" s="636" t="s">
        <v>13</v>
      </c>
      <c r="D118" s="636"/>
      <c r="E118" s="636"/>
      <c r="F118" s="636" t="s">
        <v>14</v>
      </c>
      <c r="G118" s="636"/>
      <c r="H118" s="636"/>
      <c r="I118" s="804"/>
      <c r="J118" s="36" t="s">
        <v>15</v>
      </c>
      <c r="K118" s="777"/>
      <c r="L118" s="49" t="s">
        <v>16</v>
      </c>
      <c r="M118" s="49" t="s">
        <v>17</v>
      </c>
      <c r="N118" s="36" t="s">
        <v>18</v>
      </c>
      <c r="O118" s="636" t="s">
        <v>13</v>
      </c>
      <c r="P118" s="636"/>
      <c r="Q118" s="636"/>
      <c r="R118" s="636" t="s">
        <v>14</v>
      </c>
      <c r="S118" s="636"/>
      <c r="T118" s="636"/>
      <c r="U118" s="824"/>
      <c r="V118" s="824"/>
    </row>
    <row r="119" spans="1:23" s="1" customFormat="1" ht="13.2">
      <c r="A119" s="9"/>
      <c r="B119" s="804"/>
      <c r="C119" s="12"/>
      <c r="D119" s="12"/>
      <c r="E119" s="12"/>
      <c r="F119" s="12"/>
      <c r="G119" s="12"/>
      <c r="H119" s="12"/>
      <c r="I119" s="804"/>
      <c r="J119" s="36" t="s">
        <v>19</v>
      </c>
      <c r="K119" s="777"/>
      <c r="L119" s="36"/>
      <c r="M119" s="36"/>
      <c r="N119" s="36" t="s">
        <v>20</v>
      </c>
      <c r="O119" s="12"/>
      <c r="P119" s="12"/>
      <c r="Q119" s="12"/>
      <c r="R119" s="12"/>
      <c r="S119" s="12"/>
      <c r="T119" s="12"/>
      <c r="U119" s="49"/>
      <c r="V119" s="49"/>
    </row>
    <row r="120" spans="1:23" s="1" customFormat="1" ht="13.2">
      <c r="A120" s="9"/>
      <c r="B120" s="804"/>
      <c r="C120" s="12" t="s">
        <v>21</v>
      </c>
      <c r="D120" s="12" t="s">
        <v>22</v>
      </c>
      <c r="E120" s="12" t="s">
        <v>23</v>
      </c>
      <c r="F120" s="12" t="s">
        <v>21</v>
      </c>
      <c r="G120" s="12" t="s">
        <v>22</v>
      </c>
      <c r="H120" s="12" t="s">
        <v>23</v>
      </c>
      <c r="I120" s="804"/>
      <c r="J120" s="37" t="s">
        <v>24</v>
      </c>
      <c r="K120" s="777"/>
      <c r="L120" s="36" t="s">
        <v>25</v>
      </c>
      <c r="M120" s="36" t="s">
        <v>26</v>
      </c>
      <c r="N120" s="36"/>
      <c r="O120" s="12" t="s">
        <v>21</v>
      </c>
      <c r="P120" s="12" t="s">
        <v>22</v>
      </c>
      <c r="Q120" s="12" t="s">
        <v>23</v>
      </c>
      <c r="R120" s="12" t="s">
        <v>21</v>
      </c>
      <c r="S120" s="12" t="s">
        <v>22</v>
      </c>
      <c r="T120" s="12" t="s">
        <v>23</v>
      </c>
      <c r="U120" s="12" t="s">
        <v>21</v>
      </c>
      <c r="V120" s="12" t="s">
        <v>27</v>
      </c>
    </row>
    <row r="121" spans="1:23" ht="26.4">
      <c r="A121" s="404"/>
      <c r="B121" s="14" t="s">
        <v>297</v>
      </c>
      <c r="C121" s="15"/>
      <c r="D121" s="15"/>
      <c r="E121" s="15"/>
      <c r="F121" s="15">
        <v>2</v>
      </c>
      <c r="G121" s="15">
        <v>1</v>
      </c>
      <c r="H121" s="38">
        <v>0</v>
      </c>
      <c r="I121" s="14" t="s">
        <v>488</v>
      </c>
      <c r="J121" s="38" t="s">
        <v>38</v>
      </c>
      <c r="K121" s="61" t="s">
        <v>44</v>
      </c>
      <c r="L121" s="38" t="s">
        <v>33</v>
      </c>
      <c r="M121" s="61" t="s">
        <v>34</v>
      </c>
      <c r="N121" s="38">
        <v>4</v>
      </c>
      <c r="O121" s="61"/>
      <c r="P121" s="61"/>
      <c r="Q121" s="61"/>
      <c r="R121" s="61">
        <v>1</v>
      </c>
      <c r="S121" s="61"/>
      <c r="T121" s="61"/>
      <c r="U121" s="62"/>
      <c r="V121" s="61">
        <v>1</v>
      </c>
    </row>
    <row r="122" spans="1:23" s="1" customFormat="1" ht="26.4">
      <c r="A122" s="405"/>
      <c r="B122" s="14" t="s">
        <v>300</v>
      </c>
      <c r="C122" s="18">
        <v>2</v>
      </c>
      <c r="D122" s="18">
        <v>1</v>
      </c>
      <c r="E122" s="18"/>
      <c r="F122" s="18"/>
      <c r="G122" s="18"/>
      <c r="H122" s="38"/>
      <c r="I122" s="14" t="s">
        <v>558</v>
      </c>
      <c r="J122" s="38" t="s">
        <v>489</v>
      </c>
      <c r="K122" s="38"/>
      <c r="L122" s="38" t="s">
        <v>33</v>
      </c>
      <c r="M122" s="61" t="s">
        <v>49</v>
      </c>
      <c r="N122" s="38">
        <v>2</v>
      </c>
      <c r="O122" s="61">
        <v>1</v>
      </c>
      <c r="P122" s="61"/>
      <c r="Q122" s="61"/>
      <c r="R122" s="61"/>
      <c r="S122" s="61"/>
      <c r="T122" s="61"/>
      <c r="U122" s="62"/>
      <c r="V122" s="61">
        <v>1</v>
      </c>
    </row>
    <row r="123" spans="1:23" ht="26.4">
      <c r="A123" s="404"/>
      <c r="B123" s="14" t="s">
        <v>311</v>
      </c>
      <c r="C123" s="18">
        <v>2</v>
      </c>
      <c r="D123" s="18">
        <v>1</v>
      </c>
      <c r="E123" s="18"/>
      <c r="F123" s="18"/>
      <c r="G123" s="18"/>
      <c r="H123" s="38"/>
      <c r="I123" s="62" t="s">
        <v>486</v>
      </c>
      <c r="J123" s="38" t="s">
        <v>38</v>
      </c>
      <c r="K123" s="38" t="s">
        <v>44</v>
      </c>
      <c r="L123" s="38" t="s">
        <v>33</v>
      </c>
      <c r="M123" s="61" t="s">
        <v>49</v>
      </c>
      <c r="N123" s="38">
        <v>3</v>
      </c>
      <c r="O123" s="61">
        <v>1</v>
      </c>
      <c r="P123" s="61"/>
      <c r="Q123" s="61"/>
      <c r="R123" s="61"/>
      <c r="S123" s="61"/>
      <c r="T123" s="61"/>
      <c r="U123" s="62"/>
      <c r="V123" s="61">
        <v>1</v>
      </c>
    </row>
    <row r="124" spans="1:23" ht="26.4">
      <c r="A124" s="404"/>
      <c r="B124" s="14" t="s">
        <v>308</v>
      </c>
      <c r="C124" s="18">
        <v>4</v>
      </c>
      <c r="D124" s="18">
        <v>1</v>
      </c>
      <c r="E124" s="18"/>
      <c r="F124" s="18"/>
      <c r="G124" s="18"/>
      <c r="H124" s="38"/>
      <c r="I124" s="409" t="s">
        <v>486</v>
      </c>
      <c r="J124" s="38" t="s">
        <v>38</v>
      </c>
      <c r="K124" s="38" t="s">
        <v>44</v>
      </c>
      <c r="L124" s="38"/>
      <c r="M124" s="61"/>
      <c r="N124" s="38"/>
      <c r="O124" s="61"/>
      <c r="P124" s="61"/>
      <c r="Q124" s="61"/>
      <c r="R124" s="61"/>
      <c r="S124" s="61"/>
      <c r="T124" s="61"/>
      <c r="U124" s="62"/>
      <c r="V124" s="61">
        <v>1</v>
      </c>
    </row>
    <row r="125" spans="1:23" s="3" customFormat="1" ht="26.4">
      <c r="A125" s="406"/>
      <c r="B125" s="14" t="s">
        <v>313</v>
      </c>
      <c r="C125" s="18"/>
      <c r="D125" s="18"/>
      <c r="E125" s="18"/>
      <c r="F125" s="18">
        <v>3</v>
      </c>
      <c r="G125" s="18">
        <v>2</v>
      </c>
      <c r="H125" s="38"/>
      <c r="I125" s="14" t="s">
        <v>559</v>
      </c>
      <c r="J125" s="38" t="s">
        <v>38</v>
      </c>
      <c r="K125" s="38" t="s">
        <v>44</v>
      </c>
      <c r="L125" s="38" t="s">
        <v>33</v>
      </c>
      <c r="M125" s="61" t="s">
        <v>34</v>
      </c>
      <c r="N125" s="38">
        <v>6</v>
      </c>
      <c r="O125" s="61"/>
      <c r="P125" s="61"/>
      <c r="Q125" s="61"/>
      <c r="R125" s="61">
        <v>1</v>
      </c>
      <c r="S125" s="61"/>
      <c r="T125" s="61"/>
      <c r="U125" s="62"/>
      <c r="V125" s="61">
        <v>2</v>
      </c>
    </row>
    <row r="126" spans="1:23" ht="26.4">
      <c r="A126" s="404"/>
      <c r="B126" s="14" t="s">
        <v>315</v>
      </c>
      <c r="C126" s="18"/>
      <c r="D126" s="18"/>
      <c r="E126" s="18"/>
      <c r="F126" s="18">
        <v>3</v>
      </c>
      <c r="G126" s="18">
        <v>2</v>
      </c>
      <c r="H126" s="38"/>
      <c r="I126" s="68" t="s">
        <v>486</v>
      </c>
      <c r="J126" s="38" t="s">
        <v>489</v>
      </c>
      <c r="K126" s="38" t="s">
        <v>44</v>
      </c>
      <c r="L126" s="38" t="s">
        <v>33</v>
      </c>
      <c r="M126" s="61" t="s">
        <v>34</v>
      </c>
      <c r="N126" s="38">
        <v>6</v>
      </c>
      <c r="O126" s="61"/>
      <c r="P126" s="61"/>
      <c r="Q126" s="61"/>
      <c r="R126" s="61"/>
      <c r="S126" s="61"/>
      <c r="T126" s="61"/>
      <c r="U126" s="62"/>
      <c r="V126" s="62">
        <v>2</v>
      </c>
    </row>
    <row r="127" spans="1:23" ht="13.2">
      <c r="A127" s="404"/>
      <c r="B127" s="14" t="s">
        <v>318</v>
      </c>
      <c r="C127" s="18"/>
      <c r="D127" s="18"/>
      <c r="E127" s="18"/>
      <c r="F127" s="18">
        <v>4</v>
      </c>
      <c r="G127" s="18">
        <v>3</v>
      </c>
      <c r="H127" s="38"/>
      <c r="I127" s="14" t="s">
        <v>541</v>
      </c>
      <c r="J127" s="38" t="s">
        <v>38</v>
      </c>
      <c r="K127" s="38" t="s">
        <v>44</v>
      </c>
      <c r="L127" s="38" t="s">
        <v>33</v>
      </c>
      <c r="M127" s="61" t="s">
        <v>34</v>
      </c>
      <c r="N127" s="38">
        <v>4</v>
      </c>
      <c r="O127" s="61"/>
      <c r="P127" s="61"/>
      <c r="Q127" s="61"/>
      <c r="R127" s="61">
        <v>1</v>
      </c>
      <c r="S127" s="61"/>
      <c r="T127" s="61"/>
      <c r="U127" s="61"/>
      <c r="V127" s="62">
        <v>3</v>
      </c>
    </row>
    <row r="128" spans="1:23" s="3" customFormat="1" ht="26.4">
      <c r="A128" s="407"/>
      <c r="B128" s="14" t="s">
        <v>560</v>
      </c>
      <c r="C128" s="61"/>
      <c r="D128" s="61">
        <v>1</v>
      </c>
      <c r="E128" s="61"/>
      <c r="F128" s="61"/>
      <c r="G128" s="61"/>
      <c r="H128" s="61"/>
      <c r="I128" s="14" t="s">
        <v>135</v>
      </c>
      <c r="J128" s="38"/>
      <c r="K128" s="38"/>
      <c r="L128" s="38" t="s">
        <v>33</v>
      </c>
      <c r="M128" s="61" t="s">
        <v>49</v>
      </c>
      <c r="N128" s="237"/>
      <c r="O128" s="61">
        <v>1</v>
      </c>
      <c r="P128" s="61"/>
      <c r="Q128" s="61"/>
      <c r="R128" s="61"/>
      <c r="S128" s="61"/>
      <c r="T128" s="61"/>
      <c r="U128" s="61"/>
      <c r="V128" s="61">
        <v>1</v>
      </c>
    </row>
    <row r="129" spans="1:23" ht="28.5" customHeight="1">
      <c r="B129" s="1" t="s">
        <v>324</v>
      </c>
      <c r="C129" s="67"/>
      <c r="D129" s="67"/>
      <c r="E129" s="67"/>
      <c r="F129" s="67"/>
      <c r="G129" s="67"/>
      <c r="H129" s="67"/>
      <c r="I129" s="59"/>
      <c r="J129" s="59"/>
      <c r="K129" s="59"/>
      <c r="L129" s="59"/>
      <c r="M129" s="658" t="s">
        <v>325</v>
      </c>
      <c r="N129" s="658"/>
      <c r="O129" s="658"/>
      <c r="P129" s="658"/>
      <c r="Q129" s="658"/>
      <c r="R129" s="658"/>
      <c r="S129" s="658"/>
      <c r="T129" s="658"/>
      <c r="U129" s="658"/>
      <c r="V129" s="658"/>
      <c r="W129" s="1"/>
    </row>
    <row r="130" spans="1:23" s="1" customFormat="1" ht="13.2">
      <c r="A130" s="9"/>
      <c r="B130" s="349" t="s">
        <v>561</v>
      </c>
      <c r="C130" s="349"/>
      <c r="D130" s="349"/>
      <c r="E130" s="349" t="s">
        <v>327</v>
      </c>
      <c r="F130" s="349"/>
      <c r="G130" s="349"/>
      <c r="H130" s="349"/>
      <c r="I130" s="657"/>
      <c r="J130" s="657"/>
      <c r="K130" s="657"/>
      <c r="L130" s="59"/>
      <c r="M130" s="658" t="s">
        <v>328</v>
      </c>
      <c r="N130" s="658"/>
      <c r="O130" s="658"/>
      <c r="P130" s="658"/>
      <c r="Q130" s="658"/>
      <c r="R130" s="658"/>
      <c r="S130" s="658"/>
      <c r="T130" s="658"/>
      <c r="U130" s="658"/>
      <c r="V130" s="658"/>
    </row>
    <row r="131" spans="1:23" s="1" customFormat="1" ht="13.2">
      <c r="A131" s="9"/>
      <c r="B131" s="349"/>
      <c r="C131" s="349"/>
      <c r="D131" s="349"/>
      <c r="E131" s="349"/>
      <c r="F131" s="349"/>
      <c r="G131" s="349"/>
      <c r="H131" s="349"/>
      <c r="I131" s="657"/>
      <c r="J131" s="657"/>
      <c r="K131" s="657"/>
      <c r="L131" s="59"/>
      <c r="M131" s="59"/>
      <c r="N131" s="657"/>
      <c r="O131" s="657"/>
      <c r="P131" s="657"/>
      <c r="Q131" s="657"/>
      <c r="R131" s="657"/>
      <c r="S131" s="657"/>
      <c r="T131" s="657"/>
      <c r="U131" s="657"/>
      <c r="V131" s="657"/>
    </row>
    <row r="132" spans="1:23" ht="13.2">
      <c r="C132" s="349"/>
      <c r="E132" s="349"/>
      <c r="F132" s="349"/>
      <c r="G132" s="349"/>
      <c r="H132" s="349"/>
    </row>
  </sheetData>
  <mergeCells count="186">
    <mergeCell ref="V12:V13"/>
    <mergeCell ref="V28:V29"/>
    <mergeCell ref="V52:V53"/>
    <mergeCell ref="V95:V96"/>
    <mergeCell ref="V101:V102"/>
    <mergeCell ref="U117:V118"/>
    <mergeCell ref="A4:V5"/>
    <mergeCell ref="U6:V7"/>
    <mergeCell ref="U21:V22"/>
    <mergeCell ref="U35:V36"/>
    <mergeCell ref="U70:V71"/>
    <mergeCell ref="T12:T13"/>
    <mergeCell ref="T28:T29"/>
    <mergeCell ref="T52:T53"/>
    <mergeCell ref="T95:T96"/>
    <mergeCell ref="T101:T102"/>
    <mergeCell ref="U12:U13"/>
    <mergeCell ref="U28:U29"/>
    <mergeCell ref="U52:U53"/>
    <mergeCell ref="U95:U96"/>
    <mergeCell ref="U101:U102"/>
    <mergeCell ref="R28:R29"/>
    <mergeCell ref="R52:R53"/>
    <mergeCell ref="R95:R96"/>
    <mergeCell ref="R101:R102"/>
    <mergeCell ref="S12:S13"/>
    <mergeCell ref="S28:S29"/>
    <mergeCell ref="S52:S53"/>
    <mergeCell ref="S95:S96"/>
    <mergeCell ref="S101:S102"/>
    <mergeCell ref="P28:P29"/>
    <mergeCell ref="P52:P53"/>
    <mergeCell ref="P95:P96"/>
    <mergeCell ref="P101:P102"/>
    <mergeCell ref="Q12:Q13"/>
    <mergeCell ref="Q28:Q29"/>
    <mergeCell ref="Q52:Q53"/>
    <mergeCell ref="Q95:Q96"/>
    <mergeCell ref="Q101:Q102"/>
    <mergeCell ref="N28:N29"/>
    <mergeCell ref="N52:N53"/>
    <mergeCell ref="N95:N96"/>
    <mergeCell ref="N101:N102"/>
    <mergeCell ref="O12:O13"/>
    <mergeCell ref="O28:O29"/>
    <mergeCell ref="O52:O53"/>
    <mergeCell ref="O95:O96"/>
    <mergeCell ref="O101:O102"/>
    <mergeCell ref="L28:L29"/>
    <mergeCell ref="L52:L53"/>
    <mergeCell ref="L95:L96"/>
    <mergeCell ref="L101:L102"/>
    <mergeCell ref="M12:M13"/>
    <mergeCell ref="M28:M29"/>
    <mergeCell ref="M52:M53"/>
    <mergeCell ref="M95:M96"/>
    <mergeCell ref="M101:M102"/>
    <mergeCell ref="J28:J29"/>
    <mergeCell ref="J52:J53"/>
    <mergeCell ref="J95:J96"/>
    <mergeCell ref="J101:J102"/>
    <mergeCell ref="K6:K9"/>
    <mergeCell ref="K12:K13"/>
    <mergeCell ref="K18:K19"/>
    <mergeCell ref="K21:K24"/>
    <mergeCell ref="K28:K29"/>
    <mergeCell ref="K35:K38"/>
    <mergeCell ref="K52:K53"/>
    <mergeCell ref="K70:K73"/>
    <mergeCell ref="K95:K96"/>
    <mergeCell ref="K101:K102"/>
    <mergeCell ref="H28:H29"/>
    <mergeCell ref="H52:H53"/>
    <mergeCell ref="H95:H96"/>
    <mergeCell ref="H101:H102"/>
    <mergeCell ref="I6:I8"/>
    <mergeCell ref="I12:I13"/>
    <mergeCell ref="I18:I19"/>
    <mergeCell ref="I21:I24"/>
    <mergeCell ref="I28:I29"/>
    <mergeCell ref="I35:I38"/>
    <mergeCell ref="I52:I53"/>
    <mergeCell ref="I70:I73"/>
    <mergeCell ref="I95:I96"/>
    <mergeCell ref="I101:I102"/>
    <mergeCell ref="F28:F29"/>
    <mergeCell ref="F52:F53"/>
    <mergeCell ref="F95:F96"/>
    <mergeCell ref="F101:F102"/>
    <mergeCell ref="G12:G13"/>
    <mergeCell ref="G18:G19"/>
    <mergeCell ref="G28:G29"/>
    <mergeCell ref="G52:G53"/>
    <mergeCell ref="G95:G96"/>
    <mergeCell ref="G101:G102"/>
    <mergeCell ref="D28:D29"/>
    <mergeCell ref="D52:D53"/>
    <mergeCell ref="D95:D96"/>
    <mergeCell ref="D101:D102"/>
    <mergeCell ref="E12:E13"/>
    <mergeCell ref="E18:E19"/>
    <mergeCell ref="E28:E29"/>
    <mergeCell ref="E52:E53"/>
    <mergeCell ref="E95:E96"/>
    <mergeCell ref="E101:E102"/>
    <mergeCell ref="B6:B8"/>
    <mergeCell ref="B12:B13"/>
    <mergeCell ref="B18:B19"/>
    <mergeCell ref="B21:B24"/>
    <mergeCell ref="B28:B29"/>
    <mergeCell ref="B35:B38"/>
    <mergeCell ref="B52:B53"/>
    <mergeCell ref="B70:B73"/>
    <mergeCell ref="B95:B96"/>
    <mergeCell ref="I131:K131"/>
    <mergeCell ref="N131:V131"/>
    <mergeCell ref="A10:A19"/>
    <mergeCell ref="A25:A33"/>
    <mergeCell ref="A39:A42"/>
    <mergeCell ref="A44:A47"/>
    <mergeCell ref="A49:A53"/>
    <mergeCell ref="A55:A58"/>
    <mergeCell ref="A60:A63"/>
    <mergeCell ref="A65:A68"/>
    <mergeCell ref="A74:A80"/>
    <mergeCell ref="A82:A88"/>
    <mergeCell ref="A90:A97"/>
    <mergeCell ref="A99:A106"/>
    <mergeCell ref="A108:A114"/>
    <mergeCell ref="B101:B102"/>
    <mergeCell ref="B117:B120"/>
    <mergeCell ref="C12:C13"/>
    <mergeCell ref="C18:C19"/>
    <mergeCell ref="C28:C29"/>
    <mergeCell ref="C52:C53"/>
    <mergeCell ref="C95:C96"/>
    <mergeCell ref="C101:C102"/>
    <mergeCell ref="D12:D13"/>
    <mergeCell ref="B116:V116"/>
    <mergeCell ref="C117:H117"/>
    <mergeCell ref="O117:T117"/>
    <mergeCell ref="C118:E118"/>
    <mergeCell ref="F118:H118"/>
    <mergeCell ref="O118:Q118"/>
    <mergeCell ref="R118:T118"/>
    <mergeCell ref="M129:V129"/>
    <mergeCell ref="I130:K130"/>
    <mergeCell ref="M130:V130"/>
    <mergeCell ref="I117:I120"/>
    <mergeCell ref="K117:K120"/>
    <mergeCell ref="C35:H35"/>
    <mergeCell ref="O35:T35"/>
    <mergeCell ref="C36:E36"/>
    <mergeCell ref="F36:H36"/>
    <mergeCell ref="O36:Q36"/>
    <mergeCell ref="R36:T36"/>
    <mergeCell ref="C70:H70"/>
    <mergeCell ref="O70:T70"/>
    <mergeCell ref="C71:E71"/>
    <mergeCell ref="F71:H71"/>
    <mergeCell ref="O71:Q71"/>
    <mergeCell ref="R71:T71"/>
    <mergeCell ref="C6:H6"/>
    <mergeCell ref="O6:T6"/>
    <mergeCell ref="C7:E7"/>
    <mergeCell ref="F7:H7"/>
    <mergeCell ref="O7:Q7"/>
    <mergeCell ref="R7:T7"/>
    <mergeCell ref="C21:H21"/>
    <mergeCell ref="O21:T21"/>
    <mergeCell ref="C22:E22"/>
    <mergeCell ref="F22:H22"/>
    <mergeCell ref="O22:Q22"/>
    <mergeCell ref="R22:T22"/>
    <mergeCell ref="D18:D19"/>
    <mergeCell ref="F12:F13"/>
    <mergeCell ref="F18:F19"/>
    <mergeCell ref="H12:H13"/>
    <mergeCell ref="H18:H19"/>
    <mergeCell ref="J12:J13"/>
    <mergeCell ref="J18:J19"/>
    <mergeCell ref="L12:L13"/>
    <mergeCell ref="N12:N13"/>
    <mergeCell ref="N18:N19"/>
    <mergeCell ref="P12:P13"/>
    <mergeCell ref="R12:R13"/>
  </mergeCells>
  <pageMargins left="0.7" right="0.7" top="0.75" bottom="0.75" header="0.3" footer="0.3"/>
  <pageSetup paperSize="9" orientation="landscape"/>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W132"/>
  <sheetViews>
    <sheetView topLeftCell="A28" zoomScale="116" zoomScaleNormal="116" workbookViewId="0">
      <selection activeCell="K134" sqref="K134"/>
    </sheetView>
  </sheetViews>
  <sheetFormatPr defaultColWidth="9.109375" defaultRowHeight="28.5" customHeight="1"/>
  <cols>
    <col min="1" max="1" width="5.5546875" style="6" customWidth="1"/>
    <col min="2" max="2" width="22" style="225" customWidth="1"/>
    <col min="3" max="5" width="2" style="57" customWidth="1"/>
    <col min="6" max="6" width="2.77734375" style="57" customWidth="1"/>
    <col min="7" max="7" width="1.6640625" style="57" customWidth="1"/>
    <col min="8" max="8" width="1.77734375" style="57" customWidth="1"/>
    <col min="9" max="9" width="26.6640625" style="225" customWidth="1"/>
    <col min="10" max="10" width="7.6640625" style="225" customWidth="1"/>
    <col min="11" max="11" width="10.109375" style="225" customWidth="1"/>
    <col min="12" max="12" width="6.109375" style="225" customWidth="1"/>
    <col min="13" max="13" width="7.5546875" style="225" customWidth="1"/>
    <col min="14" max="14" width="5.109375" style="225" customWidth="1"/>
    <col min="15" max="18" width="2.77734375" style="4" customWidth="1"/>
    <col min="19" max="19" width="3.33203125" style="4" customWidth="1"/>
    <col min="20" max="20" width="4" style="4" customWidth="1"/>
    <col min="21" max="21" width="4.6640625" style="4" customWidth="1"/>
    <col min="22" max="22" width="4" style="4" customWidth="1"/>
    <col min="23" max="256" width="9.109375" style="4"/>
    <col min="257" max="257" width="11.5546875" style="4" customWidth="1"/>
    <col min="258" max="258" width="25.77734375" style="4" customWidth="1"/>
    <col min="259" max="261" width="2" style="4" customWidth="1"/>
    <col min="262" max="262" width="2.77734375" style="4" customWidth="1"/>
    <col min="263" max="263" width="1.6640625" style="4" customWidth="1"/>
    <col min="264" max="264" width="1.77734375" style="4" customWidth="1"/>
    <col min="265" max="265" width="28.6640625" style="4" customWidth="1"/>
    <col min="266" max="266" width="12" style="4" customWidth="1"/>
    <col min="267" max="267" width="10.77734375" style="4" customWidth="1"/>
    <col min="268" max="268" width="9" style="4" customWidth="1"/>
    <col min="269" max="269" width="12.5546875" style="4" customWidth="1"/>
    <col min="270" max="270" width="7.5546875" style="4" customWidth="1"/>
    <col min="271" max="274" width="2.77734375" style="4" customWidth="1"/>
    <col min="275" max="275" width="3.33203125" style="4" customWidth="1"/>
    <col min="276" max="276" width="5.6640625" style="4" customWidth="1"/>
    <col min="277" max="278" width="4.6640625" style="4" customWidth="1"/>
    <col min="279" max="512" width="9.109375" style="4"/>
    <col min="513" max="513" width="11.5546875" style="4" customWidth="1"/>
    <col min="514" max="514" width="25.77734375" style="4" customWidth="1"/>
    <col min="515" max="517" width="2" style="4" customWidth="1"/>
    <col min="518" max="518" width="2.77734375" style="4" customWidth="1"/>
    <col min="519" max="519" width="1.6640625" style="4" customWidth="1"/>
    <col min="520" max="520" width="1.77734375" style="4" customWidth="1"/>
    <col min="521" max="521" width="28.6640625" style="4" customWidth="1"/>
    <col min="522" max="522" width="12" style="4" customWidth="1"/>
    <col min="523" max="523" width="10.77734375" style="4" customWidth="1"/>
    <col min="524" max="524" width="9" style="4" customWidth="1"/>
    <col min="525" max="525" width="12.5546875" style="4" customWidth="1"/>
    <col min="526" max="526" width="7.5546875" style="4" customWidth="1"/>
    <col min="527" max="530" width="2.77734375" style="4" customWidth="1"/>
    <col min="531" max="531" width="3.33203125" style="4" customWidth="1"/>
    <col min="532" max="532" width="5.6640625" style="4" customWidth="1"/>
    <col min="533" max="534" width="4.6640625" style="4" customWidth="1"/>
    <col min="535" max="768" width="9.109375" style="4"/>
    <col min="769" max="769" width="11.5546875" style="4" customWidth="1"/>
    <col min="770" max="770" width="25.77734375" style="4" customWidth="1"/>
    <col min="771" max="773" width="2" style="4" customWidth="1"/>
    <col min="774" max="774" width="2.77734375" style="4" customWidth="1"/>
    <col min="775" max="775" width="1.6640625" style="4" customWidth="1"/>
    <col min="776" max="776" width="1.77734375" style="4" customWidth="1"/>
    <col min="777" max="777" width="28.6640625" style="4" customWidth="1"/>
    <col min="778" max="778" width="12" style="4" customWidth="1"/>
    <col min="779" max="779" width="10.77734375" style="4" customWidth="1"/>
    <col min="780" max="780" width="9" style="4" customWidth="1"/>
    <col min="781" max="781" width="12.5546875" style="4" customWidth="1"/>
    <col min="782" max="782" width="7.5546875" style="4" customWidth="1"/>
    <col min="783" max="786" width="2.77734375" style="4" customWidth="1"/>
    <col min="787" max="787" width="3.33203125" style="4" customWidth="1"/>
    <col min="788" max="788" width="5.6640625" style="4" customWidth="1"/>
    <col min="789" max="790" width="4.6640625" style="4" customWidth="1"/>
    <col min="791" max="1024" width="9.109375" style="4"/>
    <col min="1025" max="1025" width="11.5546875" style="4" customWidth="1"/>
    <col min="1026" max="1026" width="25.77734375" style="4" customWidth="1"/>
    <col min="1027" max="1029" width="2" style="4" customWidth="1"/>
    <col min="1030" max="1030" width="2.77734375" style="4" customWidth="1"/>
    <col min="1031" max="1031" width="1.6640625" style="4" customWidth="1"/>
    <col min="1032" max="1032" width="1.77734375" style="4" customWidth="1"/>
    <col min="1033" max="1033" width="28.6640625" style="4" customWidth="1"/>
    <col min="1034" max="1034" width="12" style="4" customWidth="1"/>
    <col min="1035" max="1035" width="10.77734375" style="4" customWidth="1"/>
    <col min="1036" max="1036" width="9" style="4" customWidth="1"/>
    <col min="1037" max="1037" width="12.5546875" style="4" customWidth="1"/>
    <col min="1038" max="1038" width="7.5546875" style="4" customWidth="1"/>
    <col min="1039" max="1042" width="2.77734375" style="4" customWidth="1"/>
    <col min="1043" max="1043" width="3.33203125" style="4" customWidth="1"/>
    <col min="1044" max="1044" width="5.6640625" style="4" customWidth="1"/>
    <col min="1045" max="1046" width="4.6640625" style="4" customWidth="1"/>
    <col min="1047" max="1280" width="9.109375" style="4"/>
    <col min="1281" max="1281" width="11.5546875" style="4" customWidth="1"/>
    <col min="1282" max="1282" width="25.77734375" style="4" customWidth="1"/>
    <col min="1283" max="1285" width="2" style="4" customWidth="1"/>
    <col min="1286" max="1286" width="2.77734375" style="4" customWidth="1"/>
    <col min="1287" max="1287" width="1.6640625" style="4" customWidth="1"/>
    <col min="1288" max="1288" width="1.77734375" style="4" customWidth="1"/>
    <col min="1289" max="1289" width="28.6640625" style="4" customWidth="1"/>
    <col min="1290" max="1290" width="12" style="4" customWidth="1"/>
    <col min="1291" max="1291" width="10.77734375" style="4" customWidth="1"/>
    <col min="1292" max="1292" width="9" style="4" customWidth="1"/>
    <col min="1293" max="1293" width="12.5546875" style="4" customWidth="1"/>
    <col min="1294" max="1294" width="7.5546875" style="4" customWidth="1"/>
    <col min="1295" max="1298" width="2.77734375" style="4" customWidth="1"/>
    <col min="1299" max="1299" width="3.33203125" style="4" customWidth="1"/>
    <col min="1300" max="1300" width="5.6640625" style="4" customWidth="1"/>
    <col min="1301" max="1302" width="4.6640625" style="4" customWidth="1"/>
    <col min="1303" max="1536" width="9.109375" style="4"/>
    <col min="1537" max="1537" width="11.5546875" style="4" customWidth="1"/>
    <col min="1538" max="1538" width="25.77734375" style="4" customWidth="1"/>
    <col min="1539" max="1541" width="2" style="4" customWidth="1"/>
    <col min="1542" max="1542" width="2.77734375" style="4" customWidth="1"/>
    <col min="1543" max="1543" width="1.6640625" style="4" customWidth="1"/>
    <col min="1544" max="1544" width="1.77734375" style="4" customWidth="1"/>
    <col min="1545" max="1545" width="28.6640625" style="4" customWidth="1"/>
    <col min="1546" max="1546" width="12" style="4" customWidth="1"/>
    <col min="1547" max="1547" width="10.77734375" style="4" customWidth="1"/>
    <col min="1548" max="1548" width="9" style="4" customWidth="1"/>
    <col min="1549" max="1549" width="12.5546875" style="4" customWidth="1"/>
    <col min="1550" max="1550" width="7.5546875" style="4" customWidth="1"/>
    <col min="1551" max="1554" width="2.77734375" style="4" customWidth="1"/>
    <col min="1555" max="1555" width="3.33203125" style="4" customWidth="1"/>
    <col min="1556" max="1556" width="5.6640625" style="4" customWidth="1"/>
    <col min="1557" max="1558" width="4.6640625" style="4" customWidth="1"/>
    <col min="1559" max="1792" width="9.109375" style="4"/>
    <col min="1793" max="1793" width="11.5546875" style="4" customWidth="1"/>
    <col min="1794" max="1794" width="25.77734375" style="4" customWidth="1"/>
    <col min="1795" max="1797" width="2" style="4" customWidth="1"/>
    <col min="1798" max="1798" width="2.77734375" style="4" customWidth="1"/>
    <col min="1799" max="1799" width="1.6640625" style="4" customWidth="1"/>
    <col min="1800" max="1800" width="1.77734375" style="4" customWidth="1"/>
    <col min="1801" max="1801" width="28.6640625" style="4" customWidth="1"/>
    <col min="1802" max="1802" width="12" style="4" customWidth="1"/>
    <col min="1803" max="1803" width="10.77734375" style="4" customWidth="1"/>
    <col min="1804" max="1804" width="9" style="4" customWidth="1"/>
    <col min="1805" max="1805" width="12.5546875" style="4" customWidth="1"/>
    <col min="1806" max="1806" width="7.5546875" style="4" customWidth="1"/>
    <col min="1807" max="1810" width="2.77734375" style="4" customWidth="1"/>
    <col min="1811" max="1811" width="3.33203125" style="4" customWidth="1"/>
    <col min="1812" max="1812" width="5.6640625" style="4" customWidth="1"/>
    <col min="1813" max="1814" width="4.6640625" style="4" customWidth="1"/>
    <col min="1815" max="2048" width="9.109375" style="4"/>
    <col min="2049" max="2049" width="11.5546875" style="4" customWidth="1"/>
    <col min="2050" max="2050" width="25.77734375" style="4" customWidth="1"/>
    <col min="2051" max="2053" width="2" style="4" customWidth="1"/>
    <col min="2054" max="2054" width="2.77734375" style="4" customWidth="1"/>
    <col min="2055" max="2055" width="1.6640625" style="4" customWidth="1"/>
    <col min="2056" max="2056" width="1.77734375" style="4" customWidth="1"/>
    <col min="2057" max="2057" width="28.6640625" style="4" customWidth="1"/>
    <col min="2058" max="2058" width="12" style="4" customWidth="1"/>
    <col min="2059" max="2059" width="10.77734375" style="4" customWidth="1"/>
    <col min="2060" max="2060" width="9" style="4" customWidth="1"/>
    <col min="2061" max="2061" width="12.5546875" style="4" customWidth="1"/>
    <col min="2062" max="2062" width="7.5546875" style="4" customWidth="1"/>
    <col min="2063" max="2066" width="2.77734375" style="4" customWidth="1"/>
    <col min="2067" max="2067" width="3.33203125" style="4" customWidth="1"/>
    <col min="2068" max="2068" width="5.6640625" style="4" customWidth="1"/>
    <col min="2069" max="2070" width="4.6640625" style="4" customWidth="1"/>
    <col min="2071" max="2304" width="9.109375" style="4"/>
    <col min="2305" max="2305" width="11.5546875" style="4" customWidth="1"/>
    <col min="2306" max="2306" width="25.77734375" style="4" customWidth="1"/>
    <col min="2307" max="2309" width="2" style="4" customWidth="1"/>
    <col min="2310" max="2310" width="2.77734375" style="4" customWidth="1"/>
    <col min="2311" max="2311" width="1.6640625" style="4" customWidth="1"/>
    <col min="2312" max="2312" width="1.77734375" style="4" customWidth="1"/>
    <col min="2313" max="2313" width="28.6640625" style="4" customWidth="1"/>
    <col min="2314" max="2314" width="12" style="4" customWidth="1"/>
    <col min="2315" max="2315" width="10.77734375" style="4" customWidth="1"/>
    <col min="2316" max="2316" width="9" style="4" customWidth="1"/>
    <col min="2317" max="2317" width="12.5546875" style="4" customWidth="1"/>
    <col min="2318" max="2318" width="7.5546875" style="4" customWidth="1"/>
    <col min="2319" max="2322" width="2.77734375" style="4" customWidth="1"/>
    <col min="2323" max="2323" width="3.33203125" style="4" customWidth="1"/>
    <col min="2324" max="2324" width="5.6640625" style="4" customWidth="1"/>
    <col min="2325" max="2326" width="4.6640625" style="4" customWidth="1"/>
    <col min="2327" max="2560" width="9.109375" style="4"/>
    <col min="2561" max="2561" width="11.5546875" style="4" customWidth="1"/>
    <col min="2562" max="2562" width="25.77734375" style="4" customWidth="1"/>
    <col min="2563" max="2565" width="2" style="4" customWidth="1"/>
    <col min="2566" max="2566" width="2.77734375" style="4" customWidth="1"/>
    <col min="2567" max="2567" width="1.6640625" style="4" customWidth="1"/>
    <col min="2568" max="2568" width="1.77734375" style="4" customWidth="1"/>
    <col min="2569" max="2569" width="28.6640625" style="4" customWidth="1"/>
    <col min="2570" max="2570" width="12" style="4" customWidth="1"/>
    <col min="2571" max="2571" width="10.77734375" style="4" customWidth="1"/>
    <col min="2572" max="2572" width="9" style="4" customWidth="1"/>
    <col min="2573" max="2573" width="12.5546875" style="4" customWidth="1"/>
    <col min="2574" max="2574" width="7.5546875" style="4" customWidth="1"/>
    <col min="2575" max="2578" width="2.77734375" style="4" customWidth="1"/>
    <col min="2579" max="2579" width="3.33203125" style="4" customWidth="1"/>
    <col min="2580" max="2580" width="5.6640625" style="4" customWidth="1"/>
    <col min="2581" max="2582" width="4.6640625" style="4" customWidth="1"/>
    <col min="2583" max="2816" width="9.109375" style="4"/>
    <col min="2817" max="2817" width="11.5546875" style="4" customWidth="1"/>
    <col min="2818" max="2818" width="25.77734375" style="4" customWidth="1"/>
    <col min="2819" max="2821" width="2" style="4" customWidth="1"/>
    <col min="2822" max="2822" width="2.77734375" style="4" customWidth="1"/>
    <col min="2823" max="2823" width="1.6640625" style="4" customWidth="1"/>
    <col min="2824" max="2824" width="1.77734375" style="4" customWidth="1"/>
    <col min="2825" max="2825" width="28.6640625" style="4" customWidth="1"/>
    <col min="2826" max="2826" width="12" style="4" customWidth="1"/>
    <col min="2827" max="2827" width="10.77734375" style="4" customWidth="1"/>
    <col min="2828" max="2828" width="9" style="4" customWidth="1"/>
    <col min="2829" max="2829" width="12.5546875" style="4" customWidth="1"/>
    <col min="2830" max="2830" width="7.5546875" style="4" customWidth="1"/>
    <col min="2831" max="2834" width="2.77734375" style="4" customWidth="1"/>
    <col min="2835" max="2835" width="3.33203125" style="4" customWidth="1"/>
    <col min="2836" max="2836" width="5.6640625" style="4" customWidth="1"/>
    <col min="2837" max="2838" width="4.6640625" style="4" customWidth="1"/>
    <col min="2839" max="3072" width="9.109375" style="4"/>
    <col min="3073" max="3073" width="11.5546875" style="4" customWidth="1"/>
    <col min="3074" max="3074" width="25.77734375" style="4" customWidth="1"/>
    <col min="3075" max="3077" width="2" style="4" customWidth="1"/>
    <col min="3078" max="3078" width="2.77734375" style="4" customWidth="1"/>
    <col min="3079" max="3079" width="1.6640625" style="4" customWidth="1"/>
    <col min="3080" max="3080" width="1.77734375" style="4" customWidth="1"/>
    <col min="3081" max="3081" width="28.6640625" style="4" customWidth="1"/>
    <col min="3082" max="3082" width="12" style="4" customWidth="1"/>
    <col min="3083" max="3083" width="10.77734375" style="4" customWidth="1"/>
    <col min="3084" max="3084" width="9" style="4" customWidth="1"/>
    <col min="3085" max="3085" width="12.5546875" style="4" customWidth="1"/>
    <col min="3086" max="3086" width="7.5546875" style="4" customWidth="1"/>
    <col min="3087" max="3090" width="2.77734375" style="4" customWidth="1"/>
    <col min="3091" max="3091" width="3.33203125" style="4" customWidth="1"/>
    <col min="3092" max="3092" width="5.6640625" style="4" customWidth="1"/>
    <col min="3093" max="3094" width="4.6640625" style="4" customWidth="1"/>
    <col min="3095" max="3328" width="9.109375" style="4"/>
    <col min="3329" max="3329" width="11.5546875" style="4" customWidth="1"/>
    <col min="3330" max="3330" width="25.77734375" style="4" customWidth="1"/>
    <col min="3331" max="3333" width="2" style="4" customWidth="1"/>
    <col min="3334" max="3334" width="2.77734375" style="4" customWidth="1"/>
    <col min="3335" max="3335" width="1.6640625" style="4" customWidth="1"/>
    <col min="3336" max="3336" width="1.77734375" style="4" customWidth="1"/>
    <col min="3337" max="3337" width="28.6640625" style="4" customWidth="1"/>
    <col min="3338" max="3338" width="12" style="4" customWidth="1"/>
    <col min="3339" max="3339" width="10.77734375" style="4" customWidth="1"/>
    <col min="3340" max="3340" width="9" style="4" customWidth="1"/>
    <col min="3341" max="3341" width="12.5546875" style="4" customWidth="1"/>
    <col min="3342" max="3342" width="7.5546875" style="4" customWidth="1"/>
    <col min="3343" max="3346" width="2.77734375" style="4" customWidth="1"/>
    <col min="3347" max="3347" width="3.33203125" style="4" customWidth="1"/>
    <col min="3348" max="3348" width="5.6640625" style="4" customWidth="1"/>
    <col min="3349" max="3350" width="4.6640625" style="4" customWidth="1"/>
    <col min="3351" max="3584" width="9.109375" style="4"/>
    <col min="3585" max="3585" width="11.5546875" style="4" customWidth="1"/>
    <col min="3586" max="3586" width="25.77734375" style="4" customWidth="1"/>
    <col min="3587" max="3589" width="2" style="4" customWidth="1"/>
    <col min="3590" max="3590" width="2.77734375" style="4" customWidth="1"/>
    <col min="3591" max="3591" width="1.6640625" style="4" customWidth="1"/>
    <col min="3592" max="3592" width="1.77734375" style="4" customWidth="1"/>
    <col min="3593" max="3593" width="28.6640625" style="4" customWidth="1"/>
    <col min="3594" max="3594" width="12" style="4" customWidth="1"/>
    <col min="3595" max="3595" width="10.77734375" style="4" customWidth="1"/>
    <col min="3596" max="3596" width="9" style="4" customWidth="1"/>
    <col min="3597" max="3597" width="12.5546875" style="4" customWidth="1"/>
    <col min="3598" max="3598" width="7.5546875" style="4" customWidth="1"/>
    <col min="3599" max="3602" width="2.77734375" style="4" customWidth="1"/>
    <col min="3603" max="3603" width="3.33203125" style="4" customWidth="1"/>
    <col min="3604" max="3604" width="5.6640625" style="4" customWidth="1"/>
    <col min="3605" max="3606" width="4.6640625" style="4" customWidth="1"/>
    <col min="3607" max="3840" width="9.109375" style="4"/>
    <col min="3841" max="3841" width="11.5546875" style="4" customWidth="1"/>
    <col min="3842" max="3842" width="25.77734375" style="4" customWidth="1"/>
    <col min="3843" max="3845" width="2" style="4" customWidth="1"/>
    <col min="3846" max="3846" width="2.77734375" style="4" customWidth="1"/>
    <col min="3847" max="3847" width="1.6640625" style="4" customWidth="1"/>
    <col min="3848" max="3848" width="1.77734375" style="4" customWidth="1"/>
    <col min="3849" max="3849" width="28.6640625" style="4" customWidth="1"/>
    <col min="3850" max="3850" width="12" style="4" customWidth="1"/>
    <col min="3851" max="3851" width="10.77734375" style="4" customWidth="1"/>
    <col min="3852" max="3852" width="9" style="4" customWidth="1"/>
    <col min="3853" max="3853" width="12.5546875" style="4" customWidth="1"/>
    <col min="3854" max="3854" width="7.5546875" style="4" customWidth="1"/>
    <col min="3855" max="3858" width="2.77734375" style="4" customWidth="1"/>
    <col min="3859" max="3859" width="3.33203125" style="4" customWidth="1"/>
    <col min="3860" max="3860" width="5.6640625" style="4" customWidth="1"/>
    <col min="3861" max="3862" width="4.6640625" style="4" customWidth="1"/>
    <col min="3863" max="4096" width="9.109375" style="4"/>
    <col min="4097" max="4097" width="11.5546875" style="4" customWidth="1"/>
    <col min="4098" max="4098" width="25.77734375" style="4" customWidth="1"/>
    <col min="4099" max="4101" width="2" style="4" customWidth="1"/>
    <col min="4102" max="4102" width="2.77734375" style="4" customWidth="1"/>
    <col min="4103" max="4103" width="1.6640625" style="4" customWidth="1"/>
    <col min="4104" max="4104" width="1.77734375" style="4" customWidth="1"/>
    <col min="4105" max="4105" width="28.6640625" style="4" customWidth="1"/>
    <col min="4106" max="4106" width="12" style="4" customWidth="1"/>
    <col min="4107" max="4107" width="10.77734375" style="4" customWidth="1"/>
    <col min="4108" max="4108" width="9" style="4" customWidth="1"/>
    <col min="4109" max="4109" width="12.5546875" style="4" customWidth="1"/>
    <col min="4110" max="4110" width="7.5546875" style="4" customWidth="1"/>
    <col min="4111" max="4114" width="2.77734375" style="4" customWidth="1"/>
    <col min="4115" max="4115" width="3.33203125" style="4" customWidth="1"/>
    <col min="4116" max="4116" width="5.6640625" style="4" customWidth="1"/>
    <col min="4117" max="4118" width="4.6640625" style="4" customWidth="1"/>
    <col min="4119" max="4352" width="9.109375" style="4"/>
    <col min="4353" max="4353" width="11.5546875" style="4" customWidth="1"/>
    <col min="4354" max="4354" width="25.77734375" style="4" customWidth="1"/>
    <col min="4355" max="4357" width="2" style="4" customWidth="1"/>
    <col min="4358" max="4358" width="2.77734375" style="4" customWidth="1"/>
    <col min="4359" max="4359" width="1.6640625" style="4" customWidth="1"/>
    <col min="4360" max="4360" width="1.77734375" style="4" customWidth="1"/>
    <col min="4361" max="4361" width="28.6640625" style="4" customWidth="1"/>
    <col min="4362" max="4362" width="12" style="4" customWidth="1"/>
    <col min="4363" max="4363" width="10.77734375" style="4" customWidth="1"/>
    <col min="4364" max="4364" width="9" style="4" customWidth="1"/>
    <col min="4365" max="4365" width="12.5546875" style="4" customWidth="1"/>
    <col min="4366" max="4366" width="7.5546875" style="4" customWidth="1"/>
    <col min="4367" max="4370" width="2.77734375" style="4" customWidth="1"/>
    <col min="4371" max="4371" width="3.33203125" style="4" customWidth="1"/>
    <col min="4372" max="4372" width="5.6640625" style="4" customWidth="1"/>
    <col min="4373" max="4374" width="4.6640625" style="4" customWidth="1"/>
    <col min="4375" max="4608" width="9.109375" style="4"/>
    <col min="4609" max="4609" width="11.5546875" style="4" customWidth="1"/>
    <col min="4610" max="4610" width="25.77734375" style="4" customWidth="1"/>
    <col min="4611" max="4613" width="2" style="4" customWidth="1"/>
    <col min="4614" max="4614" width="2.77734375" style="4" customWidth="1"/>
    <col min="4615" max="4615" width="1.6640625" style="4" customWidth="1"/>
    <col min="4616" max="4616" width="1.77734375" style="4" customWidth="1"/>
    <col min="4617" max="4617" width="28.6640625" style="4" customWidth="1"/>
    <col min="4618" max="4618" width="12" style="4" customWidth="1"/>
    <col min="4619" max="4619" width="10.77734375" style="4" customWidth="1"/>
    <col min="4620" max="4620" width="9" style="4" customWidth="1"/>
    <col min="4621" max="4621" width="12.5546875" style="4" customWidth="1"/>
    <col min="4622" max="4622" width="7.5546875" style="4" customWidth="1"/>
    <col min="4623" max="4626" width="2.77734375" style="4" customWidth="1"/>
    <col min="4627" max="4627" width="3.33203125" style="4" customWidth="1"/>
    <col min="4628" max="4628" width="5.6640625" style="4" customWidth="1"/>
    <col min="4629" max="4630" width="4.6640625" style="4" customWidth="1"/>
    <col min="4631" max="4864" width="9.109375" style="4"/>
    <col min="4865" max="4865" width="11.5546875" style="4" customWidth="1"/>
    <col min="4866" max="4866" width="25.77734375" style="4" customWidth="1"/>
    <col min="4867" max="4869" width="2" style="4" customWidth="1"/>
    <col min="4870" max="4870" width="2.77734375" style="4" customWidth="1"/>
    <col min="4871" max="4871" width="1.6640625" style="4" customWidth="1"/>
    <col min="4872" max="4872" width="1.77734375" style="4" customWidth="1"/>
    <col min="4873" max="4873" width="28.6640625" style="4" customWidth="1"/>
    <col min="4874" max="4874" width="12" style="4" customWidth="1"/>
    <col min="4875" max="4875" width="10.77734375" style="4" customWidth="1"/>
    <col min="4876" max="4876" width="9" style="4" customWidth="1"/>
    <col min="4877" max="4877" width="12.5546875" style="4" customWidth="1"/>
    <col min="4878" max="4878" width="7.5546875" style="4" customWidth="1"/>
    <col min="4879" max="4882" width="2.77734375" style="4" customWidth="1"/>
    <col min="4883" max="4883" width="3.33203125" style="4" customWidth="1"/>
    <col min="4884" max="4884" width="5.6640625" style="4" customWidth="1"/>
    <col min="4885" max="4886" width="4.6640625" style="4" customWidth="1"/>
    <col min="4887" max="5120" width="9.109375" style="4"/>
    <col min="5121" max="5121" width="11.5546875" style="4" customWidth="1"/>
    <col min="5122" max="5122" width="25.77734375" style="4" customWidth="1"/>
    <col min="5123" max="5125" width="2" style="4" customWidth="1"/>
    <col min="5126" max="5126" width="2.77734375" style="4" customWidth="1"/>
    <col min="5127" max="5127" width="1.6640625" style="4" customWidth="1"/>
    <col min="5128" max="5128" width="1.77734375" style="4" customWidth="1"/>
    <col min="5129" max="5129" width="28.6640625" style="4" customWidth="1"/>
    <col min="5130" max="5130" width="12" style="4" customWidth="1"/>
    <col min="5131" max="5131" width="10.77734375" style="4" customWidth="1"/>
    <col min="5132" max="5132" width="9" style="4" customWidth="1"/>
    <col min="5133" max="5133" width="12.5546875" style="4" customWidth="1"/>
    <col min="5134" max="5134" width="7.5546875" style="4" customWidth="1"/>
    <col min="5135" max="5138" width="2.77734375" style="4" customWidth="1"/>
    <col min="5139" max="5139" width="3.33203125" style="4" customWidth="1"/>
    <col min="5140" max="5140" width="5.6640625" style="4" customWidth="1"/>
    <col min="5141" max="5142" width="4.6640625" style="4" customWidth="1"/>
    <col min="5143" max="5376" width="9.109375" style="4"/>
    <col min="5377" max="5377" width="11.5546875" style="4" customWidth="1"/>
    <col min="5378" max="5378" width="25.77734375" style="4" customWidth="1"/>
    <col min="5379" max="5381" width="2" style="4" customWidth="1"/>
    <col min="5382" max="5382" width="2.77734375" style="4" customWidth="1"/>
    <col min="5383" max="5383" width="1.6640625" style="4" customWidth="1"/>
    <col min="5384" max="5384" width="1.77734375" style="4" customWidth="1"/>
    <col min="5385" max="5385" width="28.6640625" style="4" customWidth="1"/>
    <col min="5386" max="5386" width="12" style="4" customWidth="1"/>
    <col min="5387" max="5387" width="10.77734375" style="4" customWidth="1"/>
    <col min="5388" max="5388" width="9" style="4" customWidth="1"/>
    <col min="5389" max="5389" width="12.5546875" style="4" customWidth="1"/>
    <col min="5390" max="5390" width="7.5546875" style="4" customWidth="1"/>
    <col min="5391" max="5394" width="2.77734375" style="4" customWidth="1"/>
    <col min="5395" max="5395" width="3.33203125" style="4" customWidth="1"/>
    <col min="5396" max="5396" width="5.6640625" style="4" customWidth="1"/>
    <col min="5397" max="5398" width="4.6640625" style="4" customWidth="1"/>
    <col min="5399" max="5632" width="9.109375" style="4"/>
    <col min="5633" max="5633" width="11.5546875" style="4" customWidth="1"/>
    <col min="5634" max="5634" width="25.77734375" style="4" customWidth="1"/>
    <col min="5635" max="5637" width="2" style="4" customWidth="1"/>
    <col min="5638" max="5638" width="2.77734375" style="4" customWidth="1"/>
    <col min="5639" max="5639" width="1.6640625" style="4" customWidth="1"/>
    <col min="5640" max="5640" width="1.77734375" style="4" customWidth="1"/>
    <col min="5641" max="5641" width="28.6640625" style="4" customWidth="1"/>
    <col min="5642" max="5642" width="12" style="4" customWidth="1"/>
    <col min="5643" max="5643" width="10.77734375" style="4" customWidth="1"/>
    <col min="5644" max="5644" width="9" style="4" customWidth="1"/>
    <col min="5645" max="5645" width="12.5546875" style="4" customWidth="1"/>
    <col min="5646" max="5646" width="7.5546875" style="4" customWidth="1"/>
    <col min="5647" max="5650" width="2.77734375" style="4" customWidth="1"/>
    <col min="5651" max="5651" width="3.33203125" style="4" customWidth="1"/>
    <col min="5652" max="5652" width="5.6640625" style="4" customWidth="1"/>
    <col min="5653" max="5654" width="4.6640625" style="4" customWidth="1"/>
    <col min="5655" max="5888" width="9.109375" style="4"/>
    <col min="5889" max="5889" width="11.5546875" style="4" customWidth="1"/>
    <col min="5890" max="5890" width="25.77734375" style="4" customWidth="1"/>
    <col min="5891" max="5893" width="2" style="4" customWidth="1"/>
    <col min="5894" max="5894" width="2.77734375" style="4" customWidth="1"/>
    <col min="5895" max="5895" width="1.6640625" style="4" customWidth="1"/>
    <col min="5896" max="5896" width="1.77734375" style="4" customWidth="1"/>
    <col min="5897" max="5897" width="28.6640625" style="4" customWidth="1"/>
    <col min="5898" max="5898" width="12" style="4" customWidth="1"/>
    <col min="5899" max="5899" width="10.77734375" style="4" customWidth="1"/>
    <col min="5900" max="5900" width="9" style="4" customWidth="1"/>
    <col min="5901" max="5901" width="12.5546875" style="4" customWidth="1"/>
    <col min="5902" max="5902" width="7.5546875" style="4" customWidth="1"/>
    <col min="5903" max="5906" width="2.77734375" style="4" customWidth="1"/>
    <col min="5907" max="5907" width="3.33203125" style="4" customWidth="1"/>
    <col min="5908" max="5908" width="5.6640625" style="4" customWidth="1"/>
    <col min="5909" max="5910" width="4.6640625" style="4" customWidth="1"/>
    <col min="5911" max="6144" width="9.109375" style="4"/>
    <col min="6145" max="6145" width="11.5546875" style="4" customWidth="1"/>
    <col min="6146" max="6146" width="25.77734375" style="4" customWidth="1"/>
    <col min="6147" max="6149" width="2" style="4" customWidth="1"/>
    <col min="6150" max="6150" width="2.77734375" style="4" customWidth="1"/>
    <col min="6151" max="6151" width="1.6640625" style="4" customWidth="1"/>
    <col min="6152" max="6152" width="1.77734375" style="4" customWidth="1"/>
    <col min="6153" max="6153" width="28.6640625" style="4" customWidth="1"/>
    <col min="6154" max="6154" width="12" style="4" customWidth="1"/>
    <col min="6155" max="6155" width="10.77734375" style="4" customWidth="1"/>
    <col min="6156" max="6156" width="9" style="4" customWidth="1"/>
    <col min="6157" max="6157" width="12.5546875" style="4" customWidth="1"/>
    <col min="6158" max="6158" width="7.5546875" style="4" customWidth="1"/>
    <col min="6159" max="6162" width="2.77734375" style="4" customWidth="1"/>
    <col min="6163" max="6163" width="3.33203125" style="4" customWidth="1"/>
    <col min="6164" max="6164" width="5.6640625" style="4" customWidth="1"/>
    <col min="6165" max="6166" width="4.6640625" style="4" customWidth="1"/>
    <col min="6167" max="6400" width="9.109375" style="4"/>
    <col min="6401" max="6401" width="11.5546875" style="4" customWidth="1"/>
    <col min="6402" max="6402" width="25.77734375" style="4" customWidth="1"/>
    <col min="6403" max="6405" width="2" style="4" customWidth="1"/>
    <col min="6406" max="6406" width="2.77734375" style="4" customWidth="1"/>
    <col min="6407" max="6407" width="1.6640625" style="4" customWidth="1"/>
    <col min="6408" max="6408" width="1.77734375" style="4" customWidth="1"/>
    <col min="6409" max="6409" width="28.6640625" style="4" customWidth="1"/>
    <col min="6410" max="6410" width="12" style="4" customWidth="1"/>
    <col min="6411" max="6411" width="10.77734375" style="4" customWidth="1"/>
    <col min="6412" max="6412" width="9" style="4" customWidth="1"/>
    <col min="6413" max="6413" width="12.5546875" style="4" customWidth="1"/>
    <col min="6414" max="6414" width="7.5546875" style="4" customWidth="1"/>
    <col min="6415" max="6418" width="2.77734375" style="4" customWidth="1"/>
    <col min="6419" max="6419" width="3.33203125" style="4" customWidth="1"/>
    <col min="6420" max="6420" width="5.6640625" style="4" customWidth="1"/>
    <col min="6421" max="6422" width="4.6640625" style="4" customWidth="1"/>
    <col min="6423" max="6656" width="9.109375" style="4"/>
    <col min="6657" max="6657" width="11.5546875" style="4" customWidth="1"/>
    <col min="6658" max="6658" width="25.77734375" style="4" customWidth="1"/>
    <col min="6659" max="6661" width="2" style="4" customWidth="1"/>
    <col min="6662" max="6662" width="2.77734375" style="4" customWidth="1"/>
    <col min="6663" max="6663" width="1.6640625" style="4" customWidth="1"/>
    <col min="6664" max="6664" width="1.77734375" style="4" customWidth="1"/>
    <col min="6665" max="6665" width="28.6640625" style="4" customWidth="1"/>
    <col min="6666" max="6666" width="12" style="4" customWidth="1"/>
    <col min="6667" max="6667" width="10.77734375" style="4" customWidth="1"/>
    <col min="6668" max="6668" width="9" style="4" customWidth="1"/>
    <col min="6669" max="6669" width="12.5546875" style="4" customWidth="1"/>
    <col min="6670" max="6670" width="7.5546875" style="4" customWidth="1"/>
    <col min="6671" max="6674" width="2.77734375" style="4" customWidth="1"/>
    <col min="6675" max="6675" width="3.33203125" style="4" customWidth="1"/>
    <col min="6676" max="6676" width="5.6640625" style="4" customWidth="1"/>
    <col min="6677" max="6678" width="4.6640625" style="4" customWidth="1"/>
    <col min="6679" max="6912" width="9.109375" style="4"/>
    <col min="6913" max="6913" width="11.5546875" style="4" customWidth="1"/>
    <col min="6914" max="6914" width="25.77734375" style="4" customWidth="1"/>
    <col min="6915" max="6917" width="2" style="4" customWidth="1"/>
    <col min="6918" max="6918" width="2.77734375" style="4" customWidth="1"/>
    <col min="6919" max="6919" width="1.6640625" style="4" customWidth="1"/>
    <col min="6920" max="6920" width="1.77734375" style="4" customWidth="1"/>
    <col min="6921" max="6921" width="28.6640625" style="4" customWidth="1"/>
    <col min="6922" max="6922" width="12" style="4" customWidth="1"/>
    <col min="6923" max="6923" width="10.77734375" style="4" customWidth="1"/>
    <col min="6924" max="6924" width="9" style="4" customWidth="1"/>
    <col min="6925" max="6925" width="12.5546875" style="4" customWidth="1"/>
    <col min="6926" max="6926" width="7.5546875" style="4" customWidth="1"/>
    <col min="6927" max="6930" width="2.77734375" style="4" customWidth="1"/>
    <col min="6931" max="6931" width="3.33203125" style="4" customWidth="1"/>
    <col min="6932" max="6932" width="5.6640625" style="4" customWidth="1"/>
    <col min="6933" max="6934" width="4.6640625" style="4" customWidth="1"/>
    <col min="6935" max="7168" width="9.109375" style="4"/>
    <col min="7169" max="7169" width="11.5546875" style="4" customWidth="1"/>
    <col min="7170" max="7170" width="25.77734375" style="4" customWidth="1"/>
    <col min="7171" max="7173" width="2" style="4" customWidth="1"/>
    <col min="7174" max="7174" width="2.77734375" style="4" customWidth="1"/>
    <col min="7175" max="7175" width="1.6640625" style="4" customWidth="1"/>
    <col min="7176" max="7176" width="1.77734375" style="4" customWidth="1"/>
    <col min="7177" max="7177" width="28.6640625" style="4" customWidth="1"/>
    <col min="7178" max="7178" width="12" style="4" customWidth="1"/>
    <col min="7179" max="7179" width="10.77734375" style="4" customWidth="1"/>
    <col min="7180" max="7180" width="9" style="4" customWidth="1"/>
    <col min="7181" max="7181" width="12.5546875" style="4" customWidth="1"/>
    <col min="7182" max="7182" width="7.5546875" style="4" customWidth="1"/>
    <col min="7183" max="7186" width="2.77734375" style="4" customWidth="1"/>
    <col min="7187" max="7187" width="3.33203125" style="4" customWidth="1"/>
    <col min="7188" max="7188" width="5.6640625" style="4" customWidth="1"/>
    <col min="7189" max="7190" width="4.6640625" style="4" customWidth="1"/>
    <col min="7191" max="7424" width="9.109375" style="4"/>
    <col min="7425" max="7425" width="11.5546875" style="4" customWidth="1"/>
    <col min="7426" max="7426" width="25.77734375" style="4" customWidth="1"/>
    <col min="7427" max="7429" width="2" style="4" customWidth="1"/>
    <col min="7430" max="7430" width="2.77734375" style="4" customWidth="1"/>
    <col min="7431" max="7431" width="1.6640625" style="4" customWidth="1"/>
    <col min="7432" max="7432" width="1.77734375" style="4" customWidth="1"/>
    <col min="7433" max="7433" width="28.6640625" style="4" customWidth="1"/>
    <col min="7434" max="7434" width="12" style="4" customWidth="1"/>
    <col min="7435" max="7435" width="10.77734375" style="4" customWidth="1"/>
    <col min="7436" max="7436" width="9" style="4" customWidth="1"/>
    <col min="7437" max="7437" width="12.5546875" style="4" customWidth="1"/>
    <col min="7438" max="7438" width="7.5546875" style="4" customWidth="1"/>
    <col min="7439" max="7442" width="2.77734375" style="4" customWidth="1"/>
    <col min="7443" max="7443" width="3.33203125" style="4" customWidth="1"/>
    <col min="7444" max="7444" width="5.6640625" style="4" customWidth="1"/>
    <col min="7445" max="7446" width="4.6640625" style="4" customWidth="1"/>
    <col min="7447" max="7680" width="9.109375" style="4"/>
    <col min="7681" max="7681" width="11.5546875" style="4" customWidth="1"/>
    <col min="7682" max="7682" width="25.77734375" style="4" customWidth="1"/>
    <col min="7683" max="7685" width="2" style="4" customWidth="1"/>
    <col min="7686" max="7686" width="2.77734375" style="4" customWidth="1"/>
    <col min="7687" max="7687" width="1.6640625" style="4" customWidth="1"/>
    <col min="7688" max="7688" width="1.77734375" style="4" customWidth="1"/>
    <col min="7689" max="7689" width="28.6640625" style="4" customWidth="1"/>
    <col min="7690" max="7690" width="12" style="4" customWidth="1"/>
    <col min="7691" max="7691" width="10.77734375" style="4" customWidth="1"/>
    <col min="7692" max="7692" width="9" style="4" customWidth="1"/>
    <col min="7693" max="7693" width="12.5546875" style="4" customWidth="1"/>
    <col min="7694" max="7694" width="7.5546875" style="4" customWidth="1"/>
    <col min="7695" max="7698" width="2.77734375" style="4" customWidth="1"/>
    <col min="7699" max="7699" width="3.33203125" style="4" customWidth="1"/>
    <col min="7700" max="7700" width="5.6640625" style="4" customWidth="1"/>
    <col min="7701" max="7702" width="4.6640625" style="4" customWidth="1"/>
    <col min="7703" max="7936" width="9.109375" style="4"/>
    <col min="7937" max="7937" width="11.5546875" style="4" customWidth="1"/>
    <col min="7938" max="7938" width="25.77734375" style="4" customWidth="1"/>
    <col min="7939" max="7941" width="2" style="4" customWidth="1"/>
    <col min="7942" max="7942" width="2.77734375" style="4" customWidth="1"/>
    <col min="7943" max="7943" width="1.6640625" style="4" customWidth="1"/>
    <col min="7944" max="7944" width="1.77734375" style="4" customWidth="1"/>
    <col min="7945" max="7945" width="28.6640625" style="4" customWidth="1"/>
    <col min="7946" max="7946" width="12" style="4" customWidth="1"/>
    <col min="7947" max="7947" width="10.77734375" style="4" customWidth="1"/>
    <col min="7948" max="7948" width="9" style="4" customWidth="1"/>
    <col min="7949" max="7949" width="12.5546875" style="4" customWidth="1"/>
    <col min="7950" max="7950" width="7.5546875" style="4" customWidth="1"/>
    <col min="7951" max="7954" width="2.77734375" style="4" customWidth="1"/>
    <col min="7955" max="7955" width="3.33203125" style="4" customWidth="1"/>
    <col min="7956" max="7956" width="5.6640625" style="4" customWidth="1"/>
    <col min="7957" max="7958" width="4.6640625" style="4" customWidth="1"/>
    <col min="7959" max="8192" width="9.109375" style="4"/>
    <col min="8193" max="8193" width="11.5546875" style="4" customWidth="1"/>
    <col min="8194" max="8194" width="25.77734375" style="4" customWidth="1"/>
    <col min="8195" max="8197" width="2" style="4" customWidth="1"/>
    <col min="8198" max="8198" width="2.77734375" style="4" customWidth="1"/>
    <col min="8199" max="8199" width="1.6640625" style="4" customWidth="1"/>
    <col min="8200" max="8200" width="1.77734375" style="4" customWidth="1"/>
    <col min="8201" max="8201" width="28.6640625" style="4" customWidth="1"/>
    <col min="8202" max="8202" width="12" style="4" customWidth="1"/>
    <col min="8203" max="8203" width="10.77734375" style="4" customWidth="1"/>
    <col min="8204" max="8204" width="9" style="4" customWidth="1"/>
    <col min="8205" max="8205" width="12.5546875" style="4" customWidth="1"/>
    <col min="8206" max="8206" width="7.5546875" style="4" customWidth="1"/>
    <col min="8207" max="8210" width="2.77734375" style="4" customWidth="1"/>
    <col min="8211" max="8211" width="3.33203125" style="4" customWidth="1"/>
    <col min="8212" max="8212" width="5.6640625" style="4" customWidth="1"/>
    <col min="8213" max="8214" width="4.6640625" style="4" customWidth="1"/>
    <col min="8215" max="8448" width="9.109375" style="4"/>
    <col min="8449" max="8449" width="11.5546875" style="4" customWidth="1"/>
    <col min="8450" max="8450" width="25.77734375" style="4" customWidth="1"/>
    <col min="8451" max="8453" width="2" style="4" customWidth="1"/>
    <col min="8454" max="8454" width="2.77734375" style="4" customWidth="1"/>
    <col min="8455" max="8455" width="1.6640625" style="4" customWidth="1"/>
    <col min="8456" max="8456" width="1.77734375" style="4" customWidth="1"/>
    <col min="8457" max="8457" width="28.6640625" style="4" customWidth="1"/>
    <col min="8458" max="8458" width="12" style="4" customWidth="1"/>
    <col min="8459" max="8459" width="10.77734375" style="4" customWidth="1"/>
    <col min="8460" max="8460" width="9" style="4" customWidth="1"/>
    <col min="8461" max="8461" width="12.5546875" style="4" customWidth="1"/>
    <col min="8462" max="8462" width="7.5546875" style="4" customWidth="1"/>
    <col min="8463" max="8466" width="2.77734375" style="4" customWidth="1"/>
    <col min="8467" max="8467" width="3.33203125" style="4" customWidth="1"/>
    <col min="8468" max="8468" width="5.6640625" style="4" customWidth="1"/>
    <col min="8469" max="8470" width="4.6640625" style="4" customWidth="1"/>
    <col min="8471" max="8704" width="9.109375" style="4"/>
    <col min="8705" max="8705" width="11.5546875" style="4" customWidth="1"/>
    <col min="8706" max="8706" width="25.77734375" style="4" customWidth="1"/>
    <col min="8707" max="8709" width="2" style="4" customWidth="1"/>
    <col min="8710" max="8710" width="2.77734375" style="4" customWidth="1"/>
    <col min="8711" max="8711" width="1.6640625" style="4" customWidth="1"/>
    <col min="8712" max="8712" width="1.77734375" style="4" customWidth="1"/>
    <col min="8713" max="8713" width="28.6640625" style="4" customWidth="1"/>
    <col min="8714" max="8714" width="12" style="4" customWidth="1"/>
    <col min="8715" max="8715" width="10.77734375" style="4" customWidth="1"/>
    <col min="8716" max="8716" width="9" style="4" customWidth="1"/>
    <col min="8717" max="8717" width="12.5546875" style="4" customWidth="1"/>
    <col min="8718" max="8718" width="7.5546875" style="4" customWidth="1"/>
    <col min="8719" max="8722" width="2.77734375" style="4" customWidth="1"/>
    <col min="8723" max="8723" width="3.33203125" style="4" customWidth="1"/>
    <col min="8724" max="8724" width="5.6640625" style="4" customWidth="1"/>
    <col min="8725" max="8726" width="4.6640625" style="4" customWidth="1"/>
    <col min="8727" max="8960" width="9.109375" style="4"/>
    <col min="8961" max="8961" width="11.5546875" style="4" customWidth="1"/>
    <col min="8962" max="8962" width="25.77734375" style="4" customWidth="1"/>
    <col min="8963" max="8965" width="2" style="4" customWidth="1"/>
    <col min="8966" max="8966" width="2.77734375" style="4" customWidth="1"/>
    <col min="8967" max="8967" width="1.6640625" style="4" customWidth="1"/>
    <col min="8968" max="8968" width="1.77734375" style="4" customWidth="1"/>
    <col min="8969" max="8969" width="28.6640625" style="4" customWidth="1"/>
    <col min="8970" max="8970" width="12" style="4" customWidth="1"/>
    <col min="8971" max="8971" width="10.77734375" style="4" customWidth="1"/>
    <col min="8972" max="8972" width="9" style="4" customWidth="1"/>
    <col min="8973" max="8973" width="12.5546875" style="4" customWidth="1"/>
    <col min="8974" max="8974" width="7.5546875" style="4" customWidth="1"/>
    <col min="8975" max="8978" width="2.77734375" style="4" customWidth="1"/>
    <col min="8979" max="8979" width="3.33203125" style="4" customWidth="1"/>
    <col min="8980" max="8980" width="5.6640625" style="4" customWidth="1"/>
    <col min="8981" max="8982" width="4.6640625" style="4" customWidth="1"/>
    <col min="8983" max="9216" width="9.109375" style="4"/>
    <col min="9217" max="9217" width="11.5546875" style="4" customWidth="1"/>
    <col min="9218" max="9218" width="25.77734375" style="4" customWidth="1"/>
    <col min="9219" max="9221" width="2" style="4" customWidth="1"/>
    <col min="9222" max="9222" width="2.77734375" style="4" customWidth="1"/>
    <col min="9223" max="9223" width="1.6640625" style="4" customWidth="1"/>
    <col min="9224" max="9224" width="1.77734375" style="4" customWidth="1"/>
    <col min="9225" max="9225" width="28.6640625" style="4" customWidth="1"/>
    <col min="9226" max="9226" width="12" style="4" customWidth="1"/>
    <col min="9227" max="9227" width="10.77734375" style="4" customWidth="1"/>
    <col min="9228" max="9228" width="9" style="4" customWidth="1"/>
    <col min="9229" max="9229" width="12.5546875" style="4" customWidth="1"/>
    <col min="9230" max="9230" width="7.5546875" style="4" customWidth="1"/>
    <col min="9231" max="9234" width="2.77734375" style="4" customWidth="1"/>
    <col min="9235" max="9235" width="3.33203125" style="4" customWidth="1"/>
    <col min="9236" max="9236" width="5.6640625" style="4" customWidth="1"/>
    <col min="9237" max="9238" width="4.6640625" style="4" customWidth="1"/>
    <col min="9239" max="9472" width="9.109375" style="4"/>
    <col min="9473" max="9473" width="11.5546875" style="4" customWidth="1"/>
    <col min="9474" max="9474" width="25.77734375" style="4" customWidth="1"/>
    <col min="9475" max="9477" width="2" style="4" customWidth="1"/>
    <col min="9478" max="9478" width="2.77734375" style="4" customWidth="1"/>
    <col min="9479" max="9479" width="1.6640625" style="4" customWidth="1"/>
    <col min="9480" max="9480" width="1.77734375" style="4" customWidth="1"/>
    <col min="9481" max="9481" width="28.6640625" style="4" customWidth="1"/>
    <col min="9482" max="9482" width="12" style="4" customWidth="1"/>
    <col min="9483" max="9483" width="10.77734375" style="4" customWidth="1"/>
    <col min="9484" max="9484" width="9" style="4" customWidth="1"/>
    <col min="9485" max="9485" width="12.5546875" style="4" customWidth="1"/>
    <col min="9486" max="9486" width="7.5546875" style="4" customWidth="1"/>
    <col min="9487" max="9490" width="2.77734375" style="4" customWidth="1"/>
    <col min="9491" max="9491" width="3.33203125" style="4" customWidth="1"/>
    <col min="9492" max="9492" width="5.6640625" style="4" customWidth="1"/>
    <col min="9493" max="9494" width="4.6640625" style="4" customWidth="1"/>
    <col min="9495" max="9728" width="9.109375" style="4"/>
    <col min="9729" max="9729" width="11.5546875" style="4" customWidth="1"/>
    <col min="9730" max="9730" width="25.77734375" style="4" customWidth="1"/>
    <col min="9731" max="9733" width="2" style="4" customWidth="1"/>
    <col min="9734" max="9734" width="2.77734375" style="4" customWidth="1"/>
    <col min="9735" max="9735" width="1.6640625" style="4" customWidth="1"/>
    <col min="9736" max="9736" width="1.77734375" style="4" customWidth="1"/>
    <col min="9737" max="9737" width="28.6640625" style="4" customWidth="1"/>
    <col min="9738" max="9738" width="12" style="4" customWidth="1"/>
    <col min="9739" max="9739" width="10.77734375" style="4" customWidth="1"/>
    <col min="9740" max="9740" width="9" style="4" customWidth="1"/>
    <col min="9741" max="9741" width="12.5546875" style="4" customWidth="1"/>
    <col min="9742" max="9742" width="7.5546875" style="4" customWidth="1"/>
    <col min="9743" max="9746" width="2.77734375" style="4" customWidth="1"/>
    <col min="9747" max="9747" width="3.33203125" style="4" customWidth="1"/>
    <col min="9748" max="9748" width="5.6640625" style="4" customWidth="1"/>
    <col min="9749" max="9750" width="4.6640625" style="4" customWidth="1"/>
    <col min="9751" max="9984" width="9.109375" style="4"/>
    <col min="9985" max="9985" width="11.5546875" style="4" customWidth="1"/>
    <col min="9986" max="9986" width="25.77734375" style="4" customWidth="1"/>
    <col min="9987" max="9989" width="2" style="4" customWidth="1"/>
    <col min="9990" max="9990" width="2.77734375" style="4" customWidth="1"/>
    <col min="9991" max="9991" width="1.6640625" style="4" customWidth="1"/>
    <col min="9992" max="9992" width="1.77734375" style="4" customWidth="1"/>
    <col min="9993" max="9993" width="28.6640625" style="4" customWidth="1"/>
    <col min="9994" max="9994" width="12" style="4" customWidth="1"/>
    <col min="9995" max="9995" width="10.77734375" style="4" customWidth="1"/>
    <col min="9996" max="9996" width="9" style="4" customWidth="1"/>
    <col min="9997" max="9997" width="12.5546875" style="4" customWidth="1"/>
    <col min="9998" max="9998" width="7.5546875" style="4" customWidth="1"/>
    <col min="9999" max="10002" width="2.77734375" style="4" customWidth="1"/>
    <col min="10003" max="10003" width="3.33203125" style="4" customWidth="1"/>
    <col min="10004" max="10004" width="5.6640625" style="4" customWidth="1"/>
    <col min="10005" max="10006" width="4.6640625" style="4" customWidth="1"/>
    <col min="10007" max="10240" width="9.109375" style="4"/>
    <col min="10241" max="10241" width="11.5546875" style="4" customWidth="1"/>
    <col min="10242" max="10242" width="25.77734375" style="4" customWidth="1"/>
    <col min="10243" max="10245" width="2" style="4" customWidth="1"/>
    <col min="10246" max="10246" width="2.77734375" style="4" customWidth="1"/>
    <col min="10247" max="10247" width="1.6640625" style="4" customWidth="1"/>
    <col min="10248" max="10248" width="1.77734375" style="4" customWidth="1"/>
    <col min="10249" max="10249" width="28.6640625" style="4" customWidth="1"/>
    <col min="10250" max="10250" width="12" style="4" customWidth="1"/>
    <col min="10251" max="10251" width="10.77734375" style="4" customWidth="1"/>
    <col min="10252" max="10252" width="9" style="4" customWidth="1"/>
    <col min="10253" max="10253" width="12.5546875" style="4" customWidth="1"/>
    <col min="10254" max="10254" width="7.5546875" style="4" customWidth="1"/>
    <col min="10255" max="10258" width="2.77734375" style="4" customWidth="1"/>
    <col min="10259" max="10259" width="3.33203125" style="4" customWidth="1"/>
    <col min="10260" max="10260" width="5.6640625" style="4" customWidth="1"/>
    <col min="10261" max="10262" width="4.6640625" style="4" customWidth="1"/>
    <col min="10263" max="10496" width="9.109375" style="4"/>
    <col min="10497" max="10497" width="11.5546875" style="4" customWidth="1"/>
    <col min="10498" max="10498" width="25.77734375" style="4" customWidth="1"/>
    <col min="10499" max="10501" width="2" style="4" customWidth="1"/>
    <col min="10502" max="10502" width="2.77734375" style="4" customWidth="1"/>
    <col min="10503" max="10503" width="1.6640625" style="4" customWidth="1"/>
    <col min="10504" max="10504" width="1.77734375" style="4" customWidth="1"/>
    <col min="10505" max="10505" width="28.6640625" style="4" customWidth="1"/>
    <col min="10506" max="10506" width="12" style="4" customWidth="1"/>
    <col min="10507" max="10507" width="10.77734375" style="4" customWidth="1"/>
    <col min="10508" max="10508" width="9" style="4" customWidth="1"/>
    <col min="10509" max="10509" width="12.5546875" style="4" customWidth="1"/>
    <col min="10510" max="10510" width="7.5546875" style="4" customWidth="1"/>
    <col min="10511" max="10514" width="2.77734375" style="4" customWidth="1"/>
    <col min="10515" max="10515" width="3.33203125" style="4" customWidth="1"/>
    <col min="10516" max="10516" width="5.6640625" style="4" customWidth="1"/>
    <col min="10517" max="10518" width="4.6640625" style="4" customWidth="1"/>
    <col min="10519" max="10752" width="9.109375" style="4"/>
    <col min="10753" max="10753" width="11.5546875" style="4" customWidth="1"/>
    <col min="10754" max="10754" width="25.77734375" style="4" customWidth="1"/>
    <col min="10755" max="10757" width="2" style="4" customWidth="1"/>
    <col min="10758" max="10758" width="2.77734375" style="4" customWidth="1"/>
    <col min="10759" max="10759" width="1.6640625" style="4" customWidth="1"/>
    <col min="10760" max="10760" width="1.77734375" style="4" customWidth="1"/>
    <col min="10761" max="10761" width="28.6640625" style="4" customWidth="1"/>
    <col min="10762" max="10762" width="12" style="4" customWidth="1"/>
    <col min="10763" max="10763" width="10.77734375" style="4" customWidth="1"/>
    <col min="10764" max="10764" width="9" style="4" customWidth="1"/>
    <col min="10765" max="10765" width="12.5546875" style="4" customWidth="1"/>
    <col min="10766" max="10766" width="7.5546875" style="4" customWidth="1"/>
    <col min="10767" max="10770" width="2.77734375" style="4" customWidth="1"/>
    <col min="10771" max="10771" width="3.33203125" style="4" customWidth="1"/>
    <col min="10772" max="10772" width="5.6640625" style="4" customWidth="1"/>
    <col min="10773" max="10774" width="4.6640625" style="4" customWidth="1"/>
    <col min="10775" max="11008" width="9.109375" style="4"/>
    <col min="11009" max="11009" width="11.5546875" style="4" customWidth="1"/>
    <col min="11010" max="11010" width="25.77734375" style="4" customWidth="1"/>
    <col min="11011" max="11013" width="2" style="4" customWidth="1"/>
    <col min="11014" max="11014" width="2.77734375" style="4" customWidth="1"/>
    <col min="11015" max="11015" width="1.6640625" style="4" customWidth="1"/>
    <col min="11016" max="11016" width="1.77734375" style="4" customWidth="1"/>
    <col min="11017" max="11017" width="28.6640625" style="4" customWidth="1"/>
    <col min="11018" max="11018" width="12" style="4" customWidth="1"/>
    <col min="11019" max="11019" width="10.77734375" style="4" customWidth="1"/>
    <col min="11020" max="11020" width="9" style="4" customWidth="1"/>
    <col min="11021" max="11021" width="12.5546875" style="4" customWidth="1"/>
    <col min="11022" max="11022" width="7.5546875" style="4" customWidth="1"/>
    <col min="11023" max="11026" width="2.77734375" style="4" customWidth="1"/>
    <col min="11027" max="11027" width="3.33203125" style="4" customWidth="1"/>
    <col min="11028" max="11028" width="5.6640625" style="4" customWidth="1"/>
    <col min="11029" max="11030" width="4.6640625" style="4" customWidth="1"/>
    <col min="11031" max="11264" width="9.109375" style="4"/>
    <col min="11265" max="11265" width="11.5546875" style="4" customWidth="1"/>
    <col min="11266" max="11266" width="25.77734375" style="4" customWidth="1"/>
    <col min="11267" max="11269" width="2" style="4" customWidth="1"/>
    <col min="11270" max="11270" width="2.77734375" style="4" customWidth="1"/>
    <col min="11271" max="11271" width="1.6640625" style="4" customWidth="1"/>
    <col min="11272" max="11272" width="1.77734375" style="4" customWidth="1"/>
    <col min="11273" max="11273" width="28.6640625" style="4" customWidth="1"/>
    <col min="11274" max="11274" width="12" style="4" customWidth="1"/>
    <col min="11275" max="11275" width="10.77734375" style="4" customWidth="1"/>
    <col min="11276" max="11276" width="9" style="4" customWidth="1"/>
    <col min="11277" max="11277" width="12.5546875" style="4" customWidth="1"/>
    <col min="11278" max="11278" width="7.5546875" style="4" customWidth="1"/>
    <col min="11279" max="11282" width="2.77734375" style="4" customWidth="1"/>
    <col min="11283" max="11283" width="3.33203125" style="4" customWidth="1"/>
    <col min="11284" max="11284" width="5.6640625" style="4" customWidth="1"/>
    <col min="11285" max="11286" width="4.6640625" style="4" customWidth="1"/>
    <col min="11287" max="11520" width="9.109375" style="4"/>
    <col min="11521" max="11521" width="11.5546875" style="4" customWidth="1"/>
    <col min="11522" max="11522" width="25.77734375" style="4" customWidth="1"/>
    <col min="11523" max="11525" width="2" style="4" customWidth="1"/>
    <col min="11526" max="11526" width="2.77734375" style="4" customWidth="1"/>
    <col min="11527" max="11527" width="1.6640625" style="4" customWidth="1"/>
    <col min="11528" max="11528" width="1.77734375" style="4" customWidth="1"/>
    <col min="11529" max="11529" width="28.6640625" style="4" customWidth="1"/>
    <col min="11530" max="11530" width="12" style="4" customWidth="1"/>
    <col min="11531" max="11531" width="10.77734375" style="4" customWidth="1"/>
    <col min="11532" max="11532" width="9" style="4" customWidth="1"/>
    <col min="11533" max="11533" width="12.5546875" style="4" customWidth="1"/>
    <col min="11534" max="11534" width="7.5546875" style="4" customWidth="1"/>
    <col min="11535" max="11538" width="2.77734375" style="4" customWidth="1"/>
    <col min="11539" max="11539" width="3.33203125" style="4" customWidth="1"/>
    <col min="11540" max="11540" width="5.6640625" style="4" customWidth="1"/>
    <col min="11541" max="11542" width="4.6640625" style="4" customWidth="1"/>
    <col min="11543" max="11776" width="9.109375" style="4"/>
    <col min="11777" max="11777" width="11.5546875" style="4" customWidth="1"/>
    <col min="11778" max="11778" width="25.77734375" style="4" customWidth="1"/>
    <col min="11779" max="11781" width="2" style="4" customWidth="1"/>
    <col min="11782" max="11782" width="2.77734375" style="4" customWidth="1"/>
    <col min="11783" max="11783" width="1.6640625" style="4" customWidth="1"/>
    <col min="11784" max="11784" width="1.77734375" style="4" customWidth="1"/>
    <col min="11785" max="11785" width="28.6640625" style="4" customWidth="1"/>
    <col min="11786" max="11786" width="12" style="4" customWidth="1"/>
    <col min="11787" max="11787" width="10.77734375" style="4" customWidth="1"/>
    <col min="11788" max="11788" width="9" style="4" customWidth="1"/>
    <col min="11789" max="11789" width="12.5546875" style="4" customWidth="1"/>
    <col min="11790" max="11790" width="7.5546875" style="4" customWidth="1"/>
    <col min="11791" max="11794" width="2.77734375" style="4" customWidth="1"/>
    <col min="11795" max="11795" width="3.33203125" style="4" customWidth="1"/>
    <col min="11796" max="11796" width="5.6640625" style="4" customWidth="1"/>
    <col min="11797" max="11798" width="4.6640625" style="4" customWidth="1"/>
    <col min="11799" max="12032" width="9.109375" style="4"/>
    <col min="12033" max="12033" width="11.5546875" style="4" customWidth="1"/>
    <col min="12034" max="12034" width="25.77734375" style="4" customWidth="1"/>
    <col min="12035" max="12037" width="2" style="4" customWidth="1"/>
    <col min="12038" max="12038" width="2.77734375" style="4" customWidth="1"/>
    <col min="12039" max="12039" width="1.6640625" style="4" customWidth="1"/>
    <col min="12040" max="12040" width="1.77734375" style="4" customWidth="1"/>
    <col min="12041" max="12041" width="28.6640625" style="4" customWidth="1"/>
    <col min="12042" max="12042" width="12" style="4" customWidth="1"/>
    <col min="12043" max="12043" width="10.77734375" style="4" customWidth="1"/>
    <col min="12044" max="12044" width="9" style="4" customWidth="1"/>
    <col min="12045" max="12045" width="12.5546875" style="4" customWidth="1"/>
    <col min="12046" max="12046" width="7.5546875" style="4" customWidth="1"/>
    <col min="12047" max="12050" width="2.77734375" style="4" customWidth="1"/>
    <col min="12051" max="12051" width="3.33203125" style="4" customWidth="1"/>
    <col min="12052" max="12052" width="5.6640625" style="4" customWidth="1"/>
    <col min="12053" max="12054" width="4.6640625" style="4" customWidth="1"/>
    <col min="12055" max="12288" width="9.109375" style="4"/>
    <col min="12289" max="12289" width="11.5546875" style="4" customWidth="1"/>
    <col min="12290" max="12290" width="25.77734375" style="4" customWidth="1"/>
    <col min="12291" max="12293" width="2" style="4" customWidth="1"/>
    <col min="12294" max="12294" width="2.77734375" style="4" customWidth="1"/>
    <col min="12295" max="12295" width="1.6640625" style="4" customWidth="1"/>
    <col min="12296" max="12296" width="1.77734375" style="4" customWidth="1"/>
    <col min="12297" max="12297" width="28.6640625" style="4" customWidth="1"/>
    <col min="12298" max="12298" width="12" style="4" customWidth="1"/>
    <col min="12299" max="12299" width="10.77734375" style="4" customWidth="1"/>
    <col min="12300" max="12300" width="9" style="4" customWidth="1"/>
    <col min="12301" max="12301" width="12.5546875" style="4" customWidth="1"/>
    <col min="12302" max="12302" width="7.5546875" style="4" customWidth="1"/>
    <col min="12303" max="12306" width="2.77734375" style="4" customWidth="1"/>
    <col min="12307" max="12307" width="3.33203125" style="4" customWidth="1"/>
    <col min="12308" max="12308" width="5.6640625" style="4" customWidth="1"/>
    <col min="12309" max="12310" width="4.6640625" style="4" customWidth="1"/>
    <col min="12311" max="12544" width="9.109375" style="4"/>
    <col min="12545" max="12545" width="11.5546875" style="4" customWidth="1"/>
    <col min="12546" max="12546" width="25.77734375" style="4" customWidth="1"/>
    <col min="12547" max="12549" width="2" style="4" customWidth="1"/>
    <col min="12550" max="12550" width="2.77734375" style="4" customWidth="1"/>
    <col min="12551" max="12551" width="1.6640625" style="4" customWidth="1"/>
    <col min="12552" max="12552" width="1.77734375" style="4" customWidth="1"/>
    <col min="12553" max="12553" width="28.6640625" style="4" customWidth="1"/>
    <col min="12554" max="12554" width="12" style="4" customWidth="1"/>
    <col min="12555" max="12555" width="10.77734375" style="4" customWidth="1"/>
    <col min="12556" max="12556" width="9" style="4" customWidth="1"/>
    <col min="12557" max="12557" width="12.5546875" style="4" customWidth="1"/>
    <col min="12558" max="12558" width="7.5546875" style="4" customWidth="1"/>
    <col min="12559" max="12562" width="2.77734375" style="4" customWidth="1"/>
    <col min="12563" max="12563" width="3.33203125" style="4" customWidth="1"/>
    <col min="12564" max="12564" width="5.6640625" style="4" customWidth="1"/>
    <col min="12565" max="12566" width="4.6640625" style="4" customWidth="1"/>
    <col min="12567" max="12800" width="9.109375" style="4"/>
    <col min="12801" max="12801" width="11.5546875" style="4" customWidth="1"/>
    <col min="12802" max="12802" width="25.77734375" style="4" customWidth="1"/>
    <col min="12803" max="12805" width="2" style="4" customWidth="1"/>
    <col min="12806" max="12806" width="2.77734375" style="4" customWidth="1"/>
    <col min="12807" max="12807" width="1.6640625" style="4" customWidth="1"/>
    <col min="12808" max="12808" width="1.77734375" style="4" customWidth="1"/>
    <col min="12809" max="12809" width="28.6640625" style="4" customWidth="1"/>
    <col min="12810" max="12810" width="12" style="4" customWidth="1"/>
    <col min="12811" max="12811" width="10.77734375" style="4" customWidth="1"/>
    <col min="12812" max="12812" width="9" style="4" customWidth="1"/>
    <col min="12813" max="12813" width="12.5546875" style="4" customWidth="1"/>
    <col min="12814" max="12814" width="7.5546875" style="4" customWidth="1"/>
    <col min="12815" max="12818" width="2.77734375" style="4" customWidth="1"/>
    <col min="12819" max="12819" width="3.33203125" style="4" customWidth="1"/>
    <col min="12820" max="12820" width="5.6640625" style="4" customWidth="1"/>
    <col min="12821" max="12822" width="4.6640625" style="4" customWidth="1"/>
    <col min="12823" max="13056" width="9.109375" style="4"/>
    <col min="13057" max="13057" width="11.5546875" style="4" customWidth="1"/>
    <col min="13058" max="13058" width="25.77734375" style="4" customWidth="1"/>
    <col min="13059" max="13061" width="2" style="4" customWidth="1"/>
    <col min="13062" max="13062" width="2.77734375" style="4" customWidth="1"/>
    <col min="13063" max="13063" width="1.6640625" style="4" customWidth="1"/>
    <col min="13064" max="13064" width="1.77734375" style="4" customWidth="1"/>
    <col min="13065" max="13065" width="28.6640625" style="4" customWidth="1"/>
    <col min="13066" max="13066" width="12" style="4" customWidth="1"/>
    <col min="13067" max="13067" width="10.77734375" style="4" customWidth="1"/>
    <col min="13068" max="13068" width="9" style="4" customWidth="1"/>
    <col min="13069" max="13069" width="12.5546875" style="4" customWidth="1"/>
    <col min="13070" max="13070" width="7.5546875" style="4" customWidth="1"/>
    <col min="13071" max="13074" width="2.77734375" style="4" customWidth="1"/>
    <col min="13075" max="13075" width="3.33203125" style="4" customWidth="1"/>
    <col min="13076" max="13076" width="5.6640625" style="4" customWidth="1"/>
    <col min="13077" max="13078" width="4.6640625" style="4" customWidth="1"/>
    <col min="13079" max="13312" width="9.109375" style="4"/>
    <col min="13313" max="13313" width="11.5546875" style="4" customWidth="1"/>
    <col min="13314" max="13314" width="25.77734375" style="4" customWidth="1"/>
    <col min="13315" max="13317" width="2" style="4" customWidth="1"/>
    <col min="13318" max="13318" width="2.77734375" style="4" customWidth="1"/>
    <col min="13319" max="13319" width="1.6640625" style="4" customWidth="1"/>
    <col min="13320" max="13320" width="1.77734375" style="4" customWidth="1"/>
    <col min="13321" max="13321" width="28.6640625" style="4" customWidth="1"/>
    <col min="13322" max="13322" width="12" style="4" customWidth="1"/>
    <col min="13323" max="13323" width="10.77734375" style="4" customWidth="1"/>
    <col min="13324" max="13324" width="9" style="4" customWidth="1"/>
    <col min="13325" max="13325" width="12.5546875" style="4" customWidth="1"/>
    <col min="13326" max="13326" width="7.5546875" style="4" customWidth="1"/>
    <col min="13327" max="13330" width="2.77734375" style="4" customWidth="1"/>
    <col min="13331" max="13331" width="3.33203125" style="4" customWidth="1"/>
    <col min="13332" max="13332" width="5.6640625" style="4" customWidth="1"/>
    <col min="13333" max="13334" width="4.6640625" style="4" customWidth="1"/>
    <col min="13335" max="13568" width="9.109375" style="4"/>
    <col min="13569" max="13569" width="11.5546875" style="4" customWidth="1"/>
    <col min="13570" max="13570" width="25.77734375" style="4" customWidth="1"/>
    <col min="13571" max="13573" width="2" style="4" customWidth="1"/>
    <col min="13574" max="13574" width="2.77734375" style="4" customWidth="1"/>
    <col min="13575" max="13575" width="1.6640625" style="4" customWidth="1"/>
    <col min="13576" max="13576" width="1.77734375" style="4" customWidth="1"/>
    <col min="13577" max="13577" width="28.6640625" style="4" customWidth="1"/>
    <col min="13578" max="13578" width="12" style="4" customWidth="1"/>
    <col min="13579" max="13579" width="10.77734375" style="4" customWidth="1"/>
    <col min="13580" max="13580" width="9" style="4" customWidth="1"/>
    <col min="13581" max="13581" width="12.5546875" style="4" customWidth="1"/>
    <col min="13582" max="13582" width="7.5546875" style="4" customWidth="1"/>
    <col min="13583" max="13586" width="2.77734375" style="4" customWidth="1"/>
    <col min="13587" max="13587" width="3.33203125" style="4" customWidth="1"/>
    <col min="13588" max="13588" width="5.6640625" style="4" customWidth="1"/>
    <col min="13589" max="13590" width="4.6640625" style="4" customWidth="1"/>
    <col min="13591" max="13824" width="9.109375" style="4"/>
    <col min="13825" max="13825" width="11.5546875" style="4" customWidth="1"/>
    <col min="13826" max="13826" width="25.77734375" style="4" customWidth="1"/>
    <col min="13827" max="13829" width="2" style="4" customWidth="1"/>
    <col min="13830" max="13830" width="2.77734375" style="4" customWidth="1"/>
    <col min="13831" max="13831" width="1.6640625" style="4" customWidth="1"/>
    <col min="13832" max="13832" width="1.77734375" style="4" customWidth="1"/>
    <col min="13833" max="13833" width="28.6640625" style="4" customWidth="1"/>
    <col min="13834" max="13834" width="12" style="4" customWidth="1"/>
    <col min="13835" max="13835" width="10.77734375" style="4" customWidth="1"/>
    <col min="13836" max="13836" width="9" style="4" customWidth="1"/>
    <col min="13837" max="13837" width="12.5546875" style="4" customWidth="1"/>
    <col min="13838" max="13838" width="7.5546875" style="4" customWidth="1"/>
    <col min="13839" max="13842" width="2.77734375" style="4" customWidth="1"/>
    <col min="13843" max="13843" width="3.33203125" style="4" customWidth="1"/>
    <col min="13844" max="13844" width="5.6640625" style="4" customWidth="1"/>
    <col min="13845" max="13846" width="4.6640625" style="4" customWidth="1"/>
    <col min="13847" max="14080" width="9.109375" style="4"/>
    <col min="14081" max="14081" width="11.5546875" style="4" customWidth="1"/>
    <col min="14082" max="14082" width="25.77734375" style="4" customWidth="1"/>
    <col min="14083" max="14085" width="2" style="4" customWidth="1"/>
    <col min="14086" max="14086" width="2.77734375" style="4" customWidth="1"/>
    <col min="14087" max="14087" width="1.6640625" style="4" customWidth="1"/>
    <col min="14088" max="14088" width="1.77734375" style="4" customWidth="1"/>
    <col min="14089" max="14089" width="28.6640625" style="4" customWidth="1"/>
    <col min="14090" max="14090" width="12" style="4" customWidth="1"/>
    <col min="14091" max="14091" width="10.77734375" style="4" customWidth="1"/>
    <col min="14092" max="14092" width="9" style="4" customWidth="1"/>
    <col min="14093" max="14093" width="12.5546875" style="4" customWidth="1"/>
    <col min="14094" max="14094" width="7.5546875" style="4" customWidth="1"/>
    <col min="14095" max="14098" width="2.77734375" style="4" customWidth="1"/>
    <col min="14099" max="14099" width="3.33203125" style="4" customWidth="1"/>
    <col min="14100" max="14100" width="5.6640625" style="4" customWidth="1"/>
    <col min="14101" max="14102" width="4.6640625" style="4" customWidth="1"/>
    <col min="14103" max="14336" width="9.109375" style="4"/>
    <col min="14337" max="14337" width="11.5546875" style="4" customWidth="1"/>
    <col min="14338" max="14338" width="25.77734375" style="4" customWidth="1"/>
    <col min="14339" max="14341" width="2" style="4" customWidth="1"/>
    <col min="14342" max="14342" width="2.77734375" style="4" customWidth="1"/>
    <col min="14343" max="14343" width="1.6640625" style="4" customWidth="1"/>
    <col min="14344" max="14344" width="1.77734375" style="4" customWidth="1"/>
    <col min="14345" max="14345" width="28.6640625" style="4" customWidth="1"/>
    <col min="14346" max="14346" width="12" style="4" customWidth="1"/>
    <col min="14347" max="14347" width="10.77734375" style="4" customWidth="1"/>
    <col min="14348" max="14348" width="9" style="4" customWidth="1"/>
    <col min="14349" max="14349" width="12.5546875" style="4" customWidth="1"/>
    <col min="14350" max="14350" width="7.5546875" style="4" customWidth="1"/>
    <col min="14351" max="14354" width="2.77734375" style="4" customWidth="1"/>
    <col min="14355" max="14355" width="3.33203125" style="4" customWidth="1"/>
    <col min="14356" max="14356" width="5.6640625" style="4" customWidth="1"/>
    <col min="14357" max="14358" width="4.6640625" style="4" customWidth="1"/>
    <col min="14359" max="14592" width="9.109375" style="4"/>
    <col min="14593" max="14593" width="11.5546875" style="4" customWidth="1"/>
    <col min="14594" max="14594" width="25.77734375" style="4" customWidth="1"/>
    <col min="14595" max="14597" width="2" style="4" customWidth="1"/>
    <col min="14598" max="14598" width="2.77734375" style="4" customWidth="1"/>
    <col min="14599" max="14599" width="1.6640625" style="4" customWidth="1"/>
    <col min="14600" max="14600" width="1.77734375" style="4" customWidth="1"/>
    <col min="14601" max="14601" width="28.6640625" style="4" customWidth="1"/>
    <col min="14602" max="14602" width="12" style="4" customWidth="1"/>
    <col min="14603" max="14603" width="10.77734375" style="4" customWidth="1"/>
    <col min="14604" max="14604" width="9" style="4" customWidth="1"/>
    <col min="14605" max="14605" width="12.5546875" style="4" customWidth="1"/>
    <col min="14606" max="14606" width="7.5546875" style="4" customWidth="1"/>
    <col min="14607" max="14610" width="2.77734375" style="4" customWidth="1"/>
    <col min="14611" max="14611" width="3.33203125" style="4" customWidth="1"/>
    <col min="14612" max="14612" width="5.6640625" style="4" customWidth="1"/>
    <col min="14613" max="14614" width="4.6640625" style="4" customWidth="1"/>
    <col min="14615" max="14848" width="9.109375" style="4"/>
    <col min="14849" max="14849" width="11.5546875" style="4" customWidth="1"/>
    <col min="14850" max="14850" width="25.77734375" style="4" customWidth="1"/>
    <col min="14851" max="14853" width="2" style="4" customWidth="1"/>
    <col min="14854" max="14854" width="2.77734375" style="4" customWidth="1"/>
    <col min="14855" max="14855" width="1.6640625" style="4" customWidth="1"/>
    <col min="14856" max="14856" width="1.77734375" style="4" customWidth="1"/>
    <col min="14857" max="14857" width="28.6640625" style="4" customWidth="1"/>
    <col min="14858" max="14858" width="12" style="4" customWidth="1"/>
    <col min="14859" max="14859" width="10.77734375" style="4" customWidth="1"/>
    <col min="14860" max="14860" width="9" style="4" customWidth="1"/>
    <col min="14861" max="14861" width="12.5546875" style="4" customWidth="1"/>
    <col min="14862" max="14862" width="7.5546875" style="4" customWidth="1"/>
    <col min="14863" max="14866" width="2.77734375" style="4" customWidth="1"/>
    <col min="14867" max="14867" width="3.33203125" style="4" customWidth="1"/>
    <col min="14868" max="14868" width="5.6640625" style="4" customWidth="1"/>
    <col min="14869" max="14870" width="4.6640625" style="4" customWidth="1"/>
    <col min="14871" max="15104" width="9.109375" style="4"/>
    <col min="15105" max="15105" width="11.5546875" style="4" customWidth="1"/>
    <col min="15106" max="15106" width="25.77734375" style="4" customWidth="1"/>
    <col min="15107" max="15109" width="2" style="4" customWidth="1"/>
    <col min="15110" max="15110" width="2.77734375" style="4" customWidth="1"/>
    <col min="15111" max="15111" width="1.6640625" style="4" customWidth="1"/>
    <col min="15112" max="15112" width="1.77734375" style="4" customWidth="1"/>
    <col min="15113" max="15113" width="28.6640625" style="4" customWidth="1"/>
    <col min="15114" max="15114" width="12" style="4" customWidth="1"/>
    <col min="15115" max="15115" width="10.77734375" style="4" customWidth="1"/>
    <col min="15116" max="15116" width="9" style="4" customWidth="1"/>
    <col min="15117" max="15117" width="12.5546875" style="4" customWidth="1"/>
    <col min="15118" max="15118" width="7.5546875" style="4" customWidth="1"/>
    <col min="15119" max="15122" width="2.77734375" style="4" customWidth="1"/>
    <col min="15123" max="15123" width="3.33203125" style="4" customWidth="1"/>
    <col min="15124" max="15124" width="5.6640625" style="4" customWidth="1"/>
    <col min="15125" max="15126" width="4.6640625" style="4" customWidth="1"/>
    <col min="15127" max="15360" width="9.109375" style="4"/>
    <col min="15361" max="15361" width="11.5546875" style="4" customWidth="1"/>
    <col min="15362" max="15362" width="25.77734375" style="4" customWidth="1"/>
    <col min="15363" max="15365" width="2" style="4" customWidth="1"/>
    <col min="15366" max="15366" width="2.77734375" style="4" customWidth="1"/>
    <col min="15367" max="15367" width="1.6640625" style="4" customWidth="1"/>
    <col min="15368" max="15368" width="1.77734375" style="4" customWidth="1"/>
    <col min="15369" max="15369" width="28.6640625" style="4" customWidth="1"/>
    <col min="15370" max="15370" width="12" style="4" customWidth="1"/>
    <col min="15371" max="15371" width="10.77734375" style="4" customWidth="1"/>
    <col min="15372" max="15372" width="9" style="4" customWidth="1"/>
    <col min="15373" max="15373" width="12.5546875" style="4" customWidth="1"/>
    <col min="15374" max="15374" width="7.5546875" style="4" customWidth="1"/>
    <col min="15375" max="15378" width="2.77734375" style="4" customWidth="1"/>
    <col min="15379" max="15379" width="3.33203125" style="4" customWidth="1"/>
    <col min="15380" max="15380" width="5.6640625" style="4" customWidth="1"/>
    <col min="15381" max="15382" width="4.6640625" style="4" customWidth="1"/>
    <col min="15383" max="15616" width="9.109375" style="4"/>
    <col min="15617" max="15617" width="11.5546875" style="4" customWidth="1"/>
    <col min="15618" max="15618" width="25.77734375" style="4" customWidth="1"/>
    <col min="15619" max="15621" width="2" style="4" customWidth="1"/>
    <col min="15622" max="15622" width="2.77734375" style="4" customWidth="1"/>
    <col min="15623" max="15623" width="1.6640625" style="4" customWidth="1"/>
    <col min="15624" max="15624" width="1.77734375" style="4" customWidth="1"/>
    <col min="15625" max="15625" width="28.6640625" style="4" customWidth="1"/>
    <col min="15626" max="15626" width="12" style="4" customWidth="1"/>
    <col min="15627" max="15627" width="10.77734375" style="4" customWidth="1"/>
    <col min="15628" max="15628" width="9" style="4" customWidth="1"/>
    <col min="15629" max="15629" width="12.5546875" style="4" customWidth="1"/>
    <col min="15630" max="15630" width="7.5546875" style="4" customWidth="1"/>
    <col min="15631" max="15634" width="2.77734375" style="4" customWidth="1"/>
    <col min="15635" max="15635" width="3.33203125" style="4" customWidth="1"/>
    <col min="15636" max="15636" width="5.6640625" style="4" customWidth="1"/>
    <col min="15637" max="15638" width="4.6640625" style="4" customWidth="1"/>
    <col min="15639" max="15872" width="9.109375" style="4"/>
    <col min="15873" max="15873" width="11.5546875" style="4" customWidth="1"/>
    <col min="15874" max="15874" width="25.77734375" style="4" customWidth="1"/>
    <col min="15875" max="15877" width="2" style="4" customWidth="1"/>
    <col min="15878" max="15878" width="2.77734375" style="4" customWidth="1"/>
    <col min="15879" max="15879" width="1.6640625" style="4" customWidth="1"/>
    <col min="15880" max="15880" width="1.77734375" style="4" customWidth="1"/>
    <col min="15881" max="15881" width="28.6640625" style="4" customWidth="1"/>
    <col min="15882" max="15882" width="12" style="4" customWidth="1"/>
    <col min="15883" max="15883" width="10.77734375" style="4" customWidth="1"/>
    <col min="15884" max="15884" width="9" style="4" customWidth="1"/>
    <col min="15885" max="15885" width="12.5546875" style="4" customWidth="1"/>
    <col min="15886" max="15886" width="7.5546875" style="4" customWidth="1"/>
    <col min="15887" max="15890" width="2.77734375" style="4" customWidth="1"/>
    <col min="15891" max="15891" width="3.33203125" style="4" customWidth="1"/>
    <col min="15892" max="15892" width="5.6640625" style="4" customWidth="1"/>
    <col min="15893" max="15894" width="4.6640625" style="4" customWidth="1"/>
    <col min="15895" max="16128" width="9.109375" style="4"/>
    <col min="16129" max="16129" width="11.5546875" style="4" customWidth="1"/>
    <col min="16130" max="16130" width="25.77734375" style="4" customWidth="1"/>
    <col min="16131" max="16133" width="2" style="4" customWidth="1"/>
    <col min="16134" max="16134" width="2.77734375" style="4" customWidth="1"/>
    <col min="16135" max="16135" width="1.6640625" style="4" customWidth="1"/>
    <col min="16136" max="16136" width="1.77734375" style="4" customWidth="1"/>
    <col min="16137" max="16137" width="28.6640625" style="4" customWidth="1"/>
    <col min="16138" max="16138" width="12" style="4" customWidth="1"/>
    <col min="16139" max="16139" width="10.77734375" style="4" customWidth="1"/>
    <col min="16140" max="16140" width="9" style="4" customWidth="1"/>
    <col min="16141" max="16141" width="12.5546875" style="4" customWidth="1"/>
    <col min="16142" max="16142" width="7.5546875" style="4" customWidth="1"/>
    <col min="16143" max="16146" width="2.77734375" style="4" customWidth="1"/>
    <col min="16147" max="16147" width="3.33203125" style="4" customWidth="1"/>
    <col min="16148" max="16148" width="5.6640625" style="4" customWidth="1"/>
    <col min="16149" max="16150" width="4.6640625" style="4" customWidth="1"/>
    <col min="16151" max="16384" width="9.109375" style="4"/>
  </cols>
  <sheetData>
    <row r="1" spans="1:22" s="1" customFormat="1" ht="13.2">
      <c r="A1" s="9"/>
      <c r="B1" s="84" t="s">
        <v>0</v>
      </c>
      <c r="C1" s="67"/>
      <c r="D1" s="67"/>
      <c r="E1" s="67"/>
      <c r="F1" s="67"/>
      <c r="G1" s="67"/>
      <c r="H1" s="67"/>
      <c r="I1" s="59"/>
      <c r="J1" s="59"/>
      <c r="K1" s="59"/>
      <c r="L1" s="59"/>
      <c r="M1" s="59"/>
      <c r="N1" s="59"/>
    </row>
    <row r="2" spans="1:22" s="1" customFormat="1" ht="13.2">
      <c r="A2" s="9"/>
      <c r="B2" s="84" t="s">
        <v>1</v>
      </c>
      <c r="C2" s="67"/>
      <c r="D2" s="67"/>
      <c r="E2" s="67"/>
      <c r="F2" s="67"/>
      <c r="G2" s="67"/>
      <c r="H2" s="67"/>
      <c r="I2" s="59"/>
      <c r="J2" s="59"/>
      <c r="K2" s="59"/>
      <c r="L2" s="59"/>
      <c r="M2" s="59"/>
      <c r="N2" s="59"/>
    </row>
    <row r="3" spans="1:22" s="1" customFormat="1" ht="10.050000000000001" customHeight="1">
      <c r="A3" s="9"/>
      <c r="T3" s="151"/>
      <c r="U3" s="151"/>
      <c r="V3" s="151"/>
    </row>
    <row r="4" spans="1:22" s="1" customFormat="1" ht="13.2">
      <c r="A4" s="736" t="s">
        <v>478</v>
      </c>
      <c r="B4" s="736"/>
      <c r="C4" s="736"/>
      <c r="D4" s="736"/>
      <c r="E4" s="736"/>
      <c r="F4" s="736"/>
      <c r="G4" s="736"/>
      <c r="H4" s="736"/>
      <c r="I4" s="736"/>
      <c r="J4" s="736"/>
      <c r="K4" s="736"/>
      <c r="L4" s="736"/>
      <c r="M4" s="736"/>
      <c r="N4" s="736"/>
      <c r="O4" s="736"/>
      <c r="P4" s="736"/>
      <c r="Q4" s="736"/>
      <c r="R4" s="736"/>
      <c r="S4" s="736"/>
      <c r="T4" s="736"/>
      <c r="U4" s="736"/>
      <c r="V4" s="736"/>
    </row>
    <row r="5" spans="1:22" s="1" customFormat="1" ht="16.05" customHeight="1">
      <c r="A5" s="736"/>
      <c r="B5" s="736"/>
      <c r="C5" s="736"/>
      <c r="D5" s="736"/>
      <c r="E5" s="736"/>
      <c r="F5" s="736"/>
      <c r="G5" s="736"/>
      <c r="H5" s="736"/>
      <c r="I5" s="736"/>
      <c r="J5" s="736"/>
      <c r="K5" s="736"/>
      <c r="L5" s="736"/>
      <c r="M5" s="736"/>
      <c r="N5" s="736"/>
      <c r="O5" s="736"/>
      <c r="P5" s="736"/>
      <c r="Q5" s="736"/>
      <c r="R5" s="736"/>
      <c r="S5" s="736"/>
      <c r="T5" s="736"/>
      <c r="U5" s="736"/>
      <c r="V5" s="736"/>
    </row>
    <row r="6" spans="1:22" s="1" customFormat="1" ht="13.2">
      <c r="A6" s="9"/>
      <c r="B6" s="803" t="s">
        <v>3</v>
      </c>
      <c r="C6" s="781" t="s">
        <v>4</v>
      </c>
      <c r="D6" s="781"/>
      <c r="E6" s="781"/>
      <c r="F6" s="781"/>
      <c r="G6" s="781"/>
      <c r="H6" s="781"/>
      <c r="I6" s="803" t="s">
        <v>5</v>
      </c>
      <c r="J6" s="389" t="s">
        <v>6</v>
      </c>
      <c r="K6" s="820" t="s">
        <v>7</v>
      </c>
      <c r="L6" s="389" t="s">
        <v>8</v>
      </c>
      <c r="M6" s="389" t="s">
        <v>9</v>
      </c>
      <c r="N6" s="389" t="s">
        <v>189</v>
      </c>
      <c r="O6" s="782" t="s">
        <v>11</v>
      </c>
      <c r="P6" s="782"/>
      <c r="Q6" s="782"/>
      <c r="R6" s="782"/>
      <c r="S6" s="782"/>
      <c r="T6" s="782"/>
      <c r="U6" s="823" t="s">
        <v>12</v>
      </c>
      <c r="V6" s="823"/>
    </row>
    <row r="7" spans="1:22" s="1" customFormat="1" ht="52.8">
      <c r="A7" s="9"/>
      <c r="B7" s="804"/>
      <c r="C7" s="783" t="s">
        <v>13</v>
      </c>
      <c r="D7" s="636"/>
      <c r="E7" s="783"/>
      <c r="F7" s="636" t="s">
        <v>14</v>
      </c>
      <c r="G7" s="636"/>
      <c r="H7" s="783"/>
      <c r="I7" s="804"/>
      <c r="J7" s="36" t="s">
        <v>15</v>
      </c>
      <c r="K7" s="777"/>
      <c r="L7" s="49" t="s">
        <v>16</v>
      </c>
      <c r="M7" s="49" t="s">
        <v>17</v>
      </c>
      <c r="N7" s="36" t="s">
        <v>18</v>
      </c>
      <c r="O7" s="636" t="s">
        <v>13</v>
      </c>
      <c r="P7" s="636"/>
      <c r="Q7" s="783"/>
      <c r="R7" s="636" t="s">
        <v>14</v>
      </c>
      <c r="S7" s="636"/>
      <c r="T7" s="783"/>
      <c r="U7" s="817"/>
      <c r="V7" s="817"/>
    </row>
    <row r="8" spans="1:22" s="1" customFormat="1" ht="13.2">
      <c r="A8" s="9"/>
      <c r="B8" s="804"/>
      <c r="C8" s="12" t="s">
        <v>21</v>
      </c>
      <c r="D8" s="12" t="s">
        <v>22</v>
      </c>
      <c r="E8" s="12" t="s">
        <v>23</v>
      </c>
      <c r="F8" s="12" t="s">
        <v>21</v>
      </c>
      <c r="G8" s="12" t="s">
        <v>22</v>
      </c>
      <c r="H8" s="12" t="s">
        <v>23</v>
      </c>
      <c r="I8" s="804"/>
      <c r="J8" s="36" t="s">
        <v>19</v>
      </c>
      <c r="K8" s="777"/>
      <c r="L8" s="36"/>
      <c r="M8" s="36"/>
      <c r="N8" s="36" t="s">
        <v>20</v>
      </c>
      <c r="O8" s="12" t="s">
        <v>21</v>
      </c>
      <c r="P8" s="12" t="s">
        <v>22</v>
      </c>
      <c r="Q8" s="12" t="s">
        <v>23</v>
      </c>
      <c r="R8" s="12" t="s">
        <v>21</v>
      </c>
      <c r="S8" s="12" t="s">
        <v>22</v>
      </c>
      <c r="T8" s="12" t="s">
        <v>23</v>
      </c>
      <c r="U8" s="12" t="s">
        <v>21</v>
      </c>
      <c r="V8" s="12" t="s">
        <v>27</v>
      </c>
    </row>
    <row r="9" spans="1:22" s="1" customFormat="1" ht="13.2">
      <c r="A9" s="9"/>
      <c r="B9" s="36"/>
      <c r="C9" s="12"/>
      <c r="D9" s="12"/>
      <c r="E9" s="12"/>
      <c r="F9" s="12"/>
      <c r="G9" s="12"/>
      <c r="H9" s="12"/>
      <c r="I9" s="36"/>
      <c r="J9" s="37" t="s">
        <v>24</v>
      </c>
      <c r="K9" s="777"/>
      <c r="L9" s="36" t="s">
        <v>25</v>
      </c>
      <c r="M9" s="36" t="s">
        <v>26</v>
      </c>
      <c r="N9" s="36"/>
      <c r="O9" s="12"/>
      <c r="P9" s="12"/>
      <c r="Q9" s="12"/>
      <c r="R9" s="12"/>
      <c r="S9" s="12"/>
      <c r="T9" s="12"/>
      <c r="U9" s="12"/>
      <c r="V9" s="12"/>
    </row>
    <row r="10" spans="1:22" ht="13.2">
      <c r="A10" s="793" t="s">
        <v>28</v>
      </c>
      <c r="B10" s="13" t="s">
        <v>29</v>
      </c>
      <c r="C10" s="14">
        <v>4</v>
      </c>
      <c r="D10" s="14">
        <v>1</v>
      </c>
      <c r="E10" s="15"/>
      <c r="F10" s="15"/>
      <c r="G10" s="15"/>
      <c r="H10" s="15"/>
      <c r="I10" s="14" t="s">
        <v>479</v>
      </c>
      <c r="J10" s="38" t="s">
        <v>38</v>
      </c>
      <c r="K10" s="38" t="s">
        <v>44</v>
      </c>
      <c r="L10" s="38" t="s">
        <v>480</v>
      </c>
      <c r="M10" s="38" t="s">
        <v>34</v>
      </c>
      <c r="N10" s="38">
        <v>6</v>
      </c>
      <c r="O10" s="18"/>
      <c r="P10" s="18">
        <v>5</v>
      </c>
      <c r="Q10" s="18"/>
      <c r="R10" s="18"/>
      <c r="S10" s="18"/>
      <c r="T10" s="18"/>
      <c r="U10" s="18"/>
      <c r="V10" s="15">
        <v>5</v>
      </c>
    </row>
    <row r="11" spans="1:22" ht="66">
      <c r="A11" s="750"/>
      <c r="B11" s="390" t="s">
        <v>36</v>
      </c>
      <c r="C11" s="63">
        <v>4</v>
      </c>
      <c r="D11" s="63">
        <v>2</v>
      </c>
      <c r="E11" s="18"/>
      <c r="F11" s="15"/>
      <c r="G11" s="15"/>
      <c r="H11" s="63"/>
      <c r="I11" s="39" t="s">
        <v>481</v>
      </c>
      <c r="J11" s="39" t="s">
        <v>482</v>
      </c>
      <c r="K11" s="39" t="s">
        <v>483</v>
      </c>
      <c r="L11" s="38" t="s">
        <v>480</v>
      </c>
      <c r="M11" s="38" t="s">
        <v>34</v>
      </c>
      <c r="N11" s="38">
        <v>7</v>
      </c>
      <c r="O11" s="18"/>
      <c r="P11" s="15" t="s">
        <v>562</v>
      </c>
      <c r="Q11" s="18"/>
      <c r="R11" s="63"/>
      <c r="S11" s="63"/>
      <c r="T11" s="63"/>
      <c r="U11" s="18"/>
      <c r="V11" s="15" t="s">
        <v>563</v>
      </c>
    </row>
    <row r="12" spans="1:22" s="1" customFormat="1" ht="13.2">
      <c r="A12" s="750"/>
      <c r="B12" s="805" t="s">
        <v>42</v>
      </c>
      <c r="C12" s="783">
        <v>4</v>
      </c>
      <c r="D12" s="783">
        <v>3</v>
      </c>
      <c r="E12" s="783"/>
      <c r="F12" s="783"/>
      <c r="G12" s="783"/>
      <c r="H12" s="783"/>
      <c r="I12" s="813" t="s">
        <v>43</v>
      </c>
      <c r="J12" s="818" t="s">
        <v>38</v>
      </c>
      <c r="K12" s="818" t="s">
        <v>44</v>
      </c>
      <c r="L12" s="818" t="s">
        <v>480</v>
      </c>
      <c r="M12" s="818" t="s">
        <v>34</v>
      </c>
      <c r="N12" s="818">
        <v>8</v>
      </c>
      <c r="O12" s="821"/>
      <c r="P12" s="811">
        <v>5</v>
      </c>
      <c r="Q12" s="821"/>
      <c r="R12" s="821"/>
      <c r="S12" s="821"/>
      <c r="T12" s="821"/>
      <c r="U12" s="821"/>
      <c r="V12" s="811">
        <v>15</v>
      </c>
    </row>
    <row r="13" spans="1:22" s="1" customFormat="1" ht="15" customHeight="1">
      <c r="A13" s="750"/>
      <c r="B13" s="805"/>
      <c r="C13" s="783"/>
      <c r="D13" s="783"/>
      <c r="E13" s="783"/>
      <c r="F13" s="783"/>
      <c r="G13" s="783"/>
      <c r="H13" s="783"/>
      <c r="I13" s="814"/>
      <c r="J13" s="819"/>
      <c r="K13" s="819"/>
      <c r="L13" s="819"/>
      <c r="M13" s="819"/>
      <c r="N13" s="819"/>
      <c r="O13" s="822"/>
      <c r="P13" s="811"/>
      <c r="Q13" s="822"/>
      <c r="R13" s="822"/>
      <c r="S13" s="822"/>
      <c r="T13" s="822"/>
      <c r="U13" s="822"/>
      <c r="V13" s="811"/>
    </row>
    <row r="14" spans="1:22" ht="26.4">
      <c r="A14" s="750"/>
      <c r="B14" s="17" t="s">
        <v>45</v>
      </c>
      <c r="C14" s="15">
        <v>4</v>
      </c>
      <c r="D14" s="15">
        <v>1</v>
      </c>
      <c r="E14" s="15"/>
      <c r="F14" s="15"/>
      <c r="G14" s="15"/>
      <c r="H14" s="15"/>
      <c r="I14" s="14" t="s">
        <v>486</v>
      </c>
      <c r="J14" s="38" t="s">
        <v>38</v>
      </c>
      <c r="K14" s="38" t="s">
        <v>44</v>
      </c>
      <c r="L14" s="114" t="s">
        <v>480</v>
      </c>
      <c r="M14" s="38" t="s">
        <v>34</v>
      </c>
      <c r="N14" s="38">
        <v>7</v>
      </c>
      <c r="O14" s="18"/>
      <c r="P14" s="15">
        <v>5</v>
      </c>
      <c r="Q14" s="18"/>
      <c r="R14" s="18"/>
      <c r="S14" s="18"/>
      <c r="T14" s="18"/>
      <c r="U14" s="18"/>
      <c r="V14" s="15">
        <v>5</v>
      </c>
    </row>
    <row r="15" spans="1:22" s="1" customFormat="1" ht="13.2">
      <c r="A15" s="750"/>
      <c r="B15" s="13" t="s">
        <v>54</v>
      </c>
      <c r="C15" s="18"/>
      <c r="D15" s="18"/>
      <c r="E15" s="18"/>
      <c r="F15" s="14">
        <v>4</v>
      </c>
      <c r="G15" s="14">
        <v>0</v>
      </c>
      <c r="H15" s="18"/>
      <c r="I15" s="14" t="s">
        <v>487</v>
      </c>
      <c r="J15" s="38" t="s">
        <v>38</v>
      </c>
      <c r="K15" s="38"/>
      <c r="L15" s="114"/>
      <c r="M15" s="38" t="s">
        <v>34</v>
      </c>
      <c r="N15" s="38">
        <v>6</v>
      </c>
      <c r="O15" s="18"/>
      <c r="P15" s="18"/>
      <c r="Q15" s="18"/>
      <c r="R15" s="18"/>
      <c r="S15" s="18">
        <v>5</v>
      </c>
      <c r="T15" s="18"/>
      <c r="U15" s="18"/>
      <c r="V15" s="18">
        <v>5</v>
      </c>
    </row>
    <row r="16" spans="1:22" ht="21" customHeight="1">
      <c r="A16" s="750"/>
      <c r="B16" s="17" t="s">
        <v>56</v>
      </c>
      <c r="C16" s="18"/>
      <c r="D16" s="18"/>
      <c r="E16" s="18"/>
      <c r="F16" s="18">
        <v>4</v>
      </c>
      <c r="G16" s="18">
        <v>2</v>
      </c>
      <c r="H16" s="18"/>
      <c r="I16" s="14" t="s">
        <v>488</v>
      </c>
      <c r="J16" s="38" t="s">
        <v>489</v>
      </c>
      <c r="K16" s="143" t="s">
        <v>44</v>
      </c>
      <c r="L16" s="114"/>
      <c r="M16" s="38" t="s">
        <v>34</v>
      </c>
      <c r="N16" s="38">
        <v>7</v>
      </c>
      <c r="O16" s="18"/>
      <c r="P16" s="18"/>
      <c r="Q16" s="18"/>
      <c r="R16" s="18"/>
      <c r="S16" s="18">
        <v>5</v>
      </c>
      <c r="T16" s="18"/>
      <c r="U16" s="18"/>
      <c r="V16" s="18">
        <v>10</v>
      </c>
    </row>
    <row r="17" spans="1:23" ht="28.95" customHeight="1">
      <c r="A17" s="750"/>
      <c r="B17" s="17" t="s">
        <v>58</v>
      </c>
      <c r="C17" s="18"/>
      <c r="D17" s="18"/>
      <c r="E17" s="18"/>
      <c r="F17" s="18">
        <v>4</v>
      </c>
      <c r="G17" s="18">
        <v>3</v>
      </c>
      <c r="H17" s="18"/>
      <c r="I17" s="14" t="s">
        <v>490</v>
      </c>
      <c r="J17" s="39" t="s">
        <v>127</v>
      </c>
      <c r="K17" s="39" t="s">
        <v>491</v>
      </c>
      <c r="L17" s="114"/>
      <c r="M17" s="38" t="s">
        <v>34</v>
      </c>
      <c r="N17" s="38">
        <v>8</v>
      </c>
      <c r="O17" s="18"/>
      <c r="P17" s="18"/>
      <c r="Q17" s="18"/>
      <c r="R17" s="18"/>
      <c r="S17" s="18">
        <v>5</v>
      </c>
      <c r="T17" s="18"/>
      <c r="U17" s="18"/>
      <c r="V17" s="15">
        <v>15</v>
      </c>
    </row>
    <row r="18" spans="1:23" ht="13.2">
      <c r="A18" s="750"/>
      <c r="B18" s="806" t="s">
        <v>60</v>
      </c>
      <c r="C18" s="811"/>
      <c r="D18" s="811"/>
      <c r="E18" s="811"/>
      <c r="F18" s="811">
        <v>4</v>
      </c>
      <c r="G18" s="811"/>
      <c r="H18" s="811">
        <v>2</v>
      </c>
      <c r="I18" s="813" t="s">
        <v>492</v>
      </c>
      <c r="J18" s="713" t="s">
        <v>38</v>
      </c>
      <c r="K18" s="818" t="s">
        <v>493</v>
      </c>
      <c r="L18" s="393"/>
      <c r="M18" s="38" t="s">
        <v>34</v>
      </c>
      <c r="N18" s="812">
        <v>7</v>
      </c>
      <c r="O18" s="18"/>
      <c r="P18" s="18"/>
      <c r="Q18" s="18"/>
      <c r="R18" s="18"/>
      <c r="S18" s="18">
        <v>8</v>
      </c>
      <c r="T18" s="18"/>
      <c r="U18" s="18"/>
      <c r="V18" s="18">
        <v>16</v>
      </c>
    </row>
    <row r="19" spans="1:23" ht="22.05" customHeight="1">
      <c r="A19" s="794"/>
      <c r="B19" s="806"/>
      <c r="C19" s="811"/>
      <c r="D19" s="811"/>
      <c r="E19" s="811"/>
      <c r="F19" s="811"/>
      <c r="G19" s="811"/>
      <c r="H19" s="811"/>
      <c r="I19" s="814"/>
      <c r="J19" s="714"/>
      <c r="K19" s="819"/>
      <c r="L19" s="394"/>
      <c r="M19" s="38" t="s">
        <v>34</v>
      </c>
      <c r="N19" s="812"/>
      <c r="O19" s="18"/>
      <c r="P19" s="18"/>
      <c r="Q19" s="18"/>
      <c r="R19" s="18"/>
      <c r="S19" s="18"/>
      <c r="T19" s="18"/>
      <c r="U19" s="18"/>
      <c r="V19" s="18"/>
    </row>
    <row r="20" spans="1:23" ht="13.2">
      <c r="B20" s="59"/>
      <c r="C20" s="67"/>
      <c r="D20" s="67"/>
      <c r="E20" s="67"/>
      <c r="F20" s="67"/>
      <c r="G20" s="67"/>
      <c r="H20" s="67"/>
      <c r="I20" s="59"/>
      <c r="J20" s="59"/>
      <c r="K20" s="59"/>
      <c r="L20" s="59"/>
      <c r="M20" s="59"/>
      <c r="N20" s="59"/>
      <c r="O20" s="1"/>
      <c r="P20" s="1"/>
      <c r="Q20" s="1"/>
      <c r="R20" s="1"/>
      <c r="S20" s="1"/>
      <c r="T20" s="1"/>
      <c r="U20" s="1"/>
      <c r="V20" s="1"/>
      <c r="W20" s="1"/>
    </row>
    <row r="21" spans="1:23" s="1" customFormat="1" ht="13.2">
      <c r="A21" s="9"/>
      <c r="B21" s="804" t="s">
        <v>3</v>
      </c>
      <c r="C21" s="784" t="s">
        <v>4</v>
      </c>
      <c r="D21" s="784"/>
      <c r="E21" s="784"/>
      <c r="F21" s="784"/>
      <c r="G21" s="784"/>
      <c r="H21" s="784"/>
      <c r="I21" s="804" t="s">
        <v>5</v>
      </c>
      <c r="J21" s="36" t="s">
        <v>6</v>
      </c>
      <c r="K21" s="777" t="s">
        <v>7</v>
      </c>
      <c r="L21" s="36" t="s">
        <v>8</v>
      </c>
      <c r="M21" s="36" t="s">
        <v>9</v>
      </c>
      <c r="N21" s="36" t="s">
        <v>189</v>
      </c>
      <c r="O21" s="783" t="s">
        <v>11</v>
      </c>
      <c r="P21" s="783"/>
      <c r="Q21" s="783"/>
      <c r="R21" s="783"/>
      <c r="S21" s="783"/>
      <c r="T21" s="783"/>
      <c r="U21" s="817" t="s">
        <v>12</v>
      </c>
      <c r="V21" s="817"/>
    </row>
    <row r="22" spans="1:23" s="1" customFormat="1" ht="52.8">
      <c r="A22" s="9"/>
      <c r="B22" s="804"/>
      <c r="C22" s="783" t="s">
        <v>13</v>
      </c>
      <c r="D22" s="636"/>
      <c r="E22" s="783"/>
      <c r="F22" s="636" t="s">
        <v>14</v>
      </c>
      <c r="G22" s="636"/>
      <c r="H22" s="783"/>
      <c r="I22" s="804"/>
      <c r="J22" s="36" t="s">
        <v>15</v>
      </c>
      <c r="K22" s="777"/>
      <c r="L22" s="49" t="s">
        <v>16</v>
      </c>
      <c r="M22" s="49" t="s">
        <v>17</v>
      </c>
      <c r="N22" s="36" t="s">
        <v>18</v>
      </c>
      <c r="O22" s="636" t="s">
        <v>13</v>
      </c>
      <c r="P22" s="636"/>
      <c r="Q22" s="783"/>
      <c r="R22" s="636" t="s">
        <v>14</v>
      </c>
      <c r="S22" s="636"/>
      <c r="T22" s="783"/>
      <c r="U22" s="817"/>
      <c r="V22" s="817"/>
    </row>
    <row r="23" spans="1:23" s="1" customFormat="1" ht="13.2">
      <c r="A23" s="9"/>
      <c r="B23" s="804"/>
      <c r="C23" s="63"/>
      <c r="D23" s="12"/>
      <c r="E23" s="63"/>
      <c r="F23" s="12"/>
      <c r="G23" s="12"/>
      <c r="H23" s="63"/>
      <c r="I23" s="804"/>
      <c r="J23" s="36" t="s">
        <v>19</v>
      </c>
      <c r="K23" s="777"/>
      <c r="L23" s="36"/>
      <c r="M23" s="36"/>
      <c r="N23" s="36" t="s">
        <v>20</v>
      </c>
      <c r="O23" s="12"/>
      <c r="P23" s="12"/>
      <c r="Q23" s="63"/>
      <c r="R23" s="12"/>
      <c r="S23" s="12"/>
      <c r="T23" s="63"/>
      <c r="U23" s="63"/>
      <c r="V23" s="63"/>
    </row>
    <row r="24" spans="1:23" s="1" customFormat="1" ht="13.2">
      <c r="A24" s="9"/>
      <c r="B24" s="804"/>
      <c r="C24" s="12" t="s">
        <v>21</v>
      </c>
      <c r="D24" s="12" t="s">
        <v>22</v>
      </c>
      <c r="E24" s="12" t="s">
        <v>23</v>
      </c>
      <c r="F24" s="12" t="s">
        <v>21</v>
      </c>
      <c r="G24" s="12" t="s">
        <v>22</v>
      </c>
      <c r="H24" s="12" t="s">
        <v>23</v>
      </c>
      <c r="I24" s="804"/>
      <c r="J24" s="37" t="s">
        <v>24</v>
      </c>
      <c r="K24" s="777"/>
      <c r="L24" s="36" t="s">
        <v>25</v>
      </c>
      <c r="M24" s="36" t="s">
        <v>26</v>
      </c>
      <c r="N24" s="36"/>
      <c r="O24" s="12" t="s">
        <v>21</v>
      </c>
      <c r="P24" s="12" t="s">
        <v>22</v>
      </c>
      <c r="Q24" s="12" t="s">
        <v>23</v>
      </c>
      <c r="R24" s="12" t="s">
        <v>21</v>
      </c>
      <c r="S24" s="12" t="s">
        <v>22</v>
      </c>
      <c r="T24" s="12" t="s">
        <v>23</v>
      </c>
      <c r="U24" s="12" t="s">
        <v>21</v>
      </c>
      <c r="V24" s="12" t="s">
        <v>27</v>
      </c>
    </row>
    <row r="25" spans="1:23" ht="13.2">
      <c r="A25" s="793" t="s">
        <v>70</v>
      </c>
      <c r="B25" s="17" t="s">
        <v>71</v>
      </c>
      <c r="C25" s="15">
        <v>4</v>
      </c>
      <c r="D25" s="15">
        <v>1</v>
      </c>
      <c r="E25" s="15"/>
      <c r="F25" s="15"/>
      <c r="G25" s="15"/>
      <c r="H25" s="15"/>
      <c r="I25" s="14" t="s">
        <v>479</v>
      </c>
      <c r="J25" s="38" t="s">
        <v>38</v>
      </c>
      <c r="K25" s="38" t="s">
        <v>44</v>
      </c>
      <c r="L25" s="38" t="s">
        <v>480</v>
      </c>
      <c r="M25" s="38" t="s">
        <v>34</v>
      </c>
      <c r="N25" s="38">
        <v>7</v>
      </c>
      <c r="O25" s="18"/>
      <c r="P25" s="18">
        <v>4</v>
      </c>
      <c r="Q25" s="18"/>
      <c r="R25" s="18"/>
      <c r="S25" s="18"/>
      <c r="T25" s="18"/>
      <c r="U25" s="18"/>
      <c r="V25" s="15">
        <v>4</v>
      </c>
    </row>
    <row r="26" spans="1:23" ht="13.2">
      <c r="A26" s="750"/>
      <c r="B26" s="13" t="s">
        <v>76</v>
      </c>
      <c r="C26" s="15">
        <v>4</v>
      </c>
      <c r="D26" s="15">
        <v>2</v>
      </c>
      <c r="E26" s="15"/>
      <c r="F26" s="15"/>
      <c r="G26" s="15"/>
      <c r="H26" s="15"/>
      <c r="I26" s="14" t="s">
        <v>494</v>
      </c>
      <c r="J26" s="38" t="s">
        <v>38</v>
      </c>
      <c r="K26" s="38" t="s">
        <v>44</v>
      </c>
      <c r="L26" s="38" t="s">
        <v>480</v>
      </c>
      <c r="M26" s="38" t="s">
        <v>34</v>
      </c>
      <c r="N26" s="38">
        <v>7</v>
      </c>
      <c r="O26" s="18"/>
      <c r="P26" s="18">
        <v>4</v>
      </c>
      <c r="Q26" s="18"/>
      <c r="R26" s="18"/>
      <c r="S26" s="18"/>
      <c r="T26" s="18"/>
      <c r="U26" s="18"/>
      <c r="V26" s="15">
        <v>8</v>
      </c>
    </row>
    <row r="27" spans="1:23" ht="13.2">
      <c r="A27" s="750"/>
      <c r="B27" s="13" t="s">
        <v>79</v>
      </c>
      <c r="C27" s="15">
        <v>4</v>
      </c>
      <c r="D27" s="15">
        <v>3</v>
      </c>
      <c r="E27" s="15"/>
      <c r="F27" s="15"/>
      <c r="G27" s="15"/>
      <c r="H27" s="15"/>
      <c r="I27" s="14" t="s">
        <v>495</v>
      </c>
      <c r="J27" s="38" t="s">
        <v>38</v>
      </c>
      <c r="K27" s="38" t="s">
        <v>218</v>
      </c>
      <c r="L27" s="38" t="s">
        <v>480</v>
      </c>
      <c r="M27" s="38" t="s">
        <v>34</v>
      </c>
      <c r="N27" s="38">
        <v>8</v>
      </c>
      <c r="O27" s="18"/>
      <c r="P27" s="18">
        <v>4</v>
      </c>
      <c r="Q27" s="18"/>
      <c r="R27" s="18"/>
      <c r="S27" s="18"/>
      <c r="T27" s="18"/>
      <c r="U27" s="18"/>
      <c r="V27" s="18">
        <v>12</v>
      </c>
    </row>
    <row r="28" spans="1:23" ht="13.2">
      <c r="A28" s="750"/>
      <c r="B28" s="807" t="s">
        <v>81</v>
      </c>
      <c r="C28" s="810">
        <v>4</v>
      </c>
      <c r="D28" s="810">
        <v>1</v>
      </c>
      <c r="E28" s="783"/>
      <c r="F28" s="810"/>
      <c r="G28" s="810"/>
      <c r="H28" s="783"/>
      <c r="I28" s="815" t="s">
        <v>496</v>
      </c>
      <c r="J28" s="812" t="s">
        <v>38</v>
      </c>
      <c r="K28" s="812" t="s">
        <v>44</v>
      </c>
      <c r="L28" s="812" t="s">
        <v>480</v>
      </c>
      <c r="M28" s="812" t="s">
        <v>34</v>
      </c>
      <c r="N28" s="812">
        <v>6</v>
      </c>
      <c r="O28" s="811"/>
      <c r="P28" s="810">
        <v>3</v>
      </c>
      <c r="Q28" s="811"/>
      <c r="R28" s="811"/>
      <c r="S28" s="811"/>
      <c r="T28" s="811"/>
      <c r="U28" s="811"/>
      <c r="V28" s="810">
        <v>3</v>
      </c>
    </row>
    <row r="29" spans="1:23" ht="7.95" customHeight="1">
      <c r="A29" s="750"/>
      <c r="B29" s="807"/>
      <c r="C29" s="810"/>
      <c r="D29" s="783"/>
      <c r="E29" s="783"/>
      <c r="F29" s="810"/>
      <c r="G29" s="783"/>
      <c r="H29" s="783"/>
      <c r="I29" s="812"/>
      <c r="J29" s="812"/>
      <c r="K29" s="812"/>
      <c r="L29" s="812"/>
      <c r="M29" s="812"/>
      <c r="N29" s="812"/>
      <c r="O29" s="811"/>
      <c r="P29" s="811"/>
      <c r="Q29" s="811"/>
      <c r="R29" s="811"/>
      <c r="S29" s="811"/>
      <c r="T29" s="811"/>
      <c r="U29" s="811"/>
      <c r="V29" s="811"/>
    </row>
    <row r="30" spans="1:23" ht="26.4">
      <c r="A30" s="750"/>
      <c r="B30" s="17" t="s">
        <v>86</v>
      </c>
      <c r="C30" s="15"/>
      <c r="D30" s="15"/>
      <c r="E30" s="15"/>
      <c r="F30" s="15">
        <v>4</v>
      </c>
      <c r="G30" s="15">
        <v>1</v>
      </c>
      <c r="H30" s="15"/>
      <c r="I30" s="14" t="s">
        <v>578</v>
      </c>
      <c r="J30" s="38" t="s">
        <v>489</v>
      </c>
      <c r="K30" s="38" t="s">
        <v>102</v>
      </c>
      <c r="L30" s="38" t="s">
        <v>480</v>
      </c>
      <c r="M30" s="38" t="s">
        <v>34</v>
      </c>
      <c r="N30" s="38">
        <v>5</v>
      </c>
      <c r="O30" s="18"/>
      <c r="P30" s="18"/>
      <c r="Q30" s="18"/>
      <c r="R30" s="18"/>
      <c r="S30" s="18">
        <v>4</v>
      </c>
      <c r="T30" s="18"/>
      <c r="U30" s="18"/>
      <c r="V30" s="18">
        <v>4</v>
      </c>
    </row>
    <row r="31" spans="1:23" ht="26.4">
      <c r="A31" s="750"/>
      <c r="B31" s="16" t="s">
        <v>88</v>
      </c>
      <c r="C31" s="18"/>
      <c r="D31" s="18"/>
      <c r="E31" s="18"/>
      <c r="F31" s="18">
        <v>4</v>
      </c>
      <c r="G31" s="18">
        <v>2</v>
      </c>
      <c r="H31" s="18"/>
      <c r="I31" s="408" t="s">
        <v>564</v>
      </c>
      <c r="J31" s="38" t="s">
        <v>38</v>
      </c>
      <c r="K31" s="38" t="s">
        <v>499</v>
      </c>
      <c r="L31" s="38" t="s">
        <v>480</v>
      </c>
      <c r="M31" s="38" t="s">
        <v>34</v>
      </c>
      <c r="N31" s="38">
        <v>6</v>
      </c>
      <c r="O31" s="18"/>
      <c r="P31" s="18"/>
      <c r="Q31" s="18"/>
      <c r="R31" s="18"/>
      <c r="S31" s="18">
        <v>4</v>
      </c>
      <c r="T31" s="18"/>
      <c r="U31" s="18"/>
      <c r="V31" s="15" t="s">
        <v>565</v>
      </c>
    </row>
    <row r="32" spans="1:23" ht="26.4">
      <c r="A32" s="750"/>
      <c r="B32" s="13" t="s">
        <v>94</v>
      </c>
      <c r="C32" s="18"/>
      <c r="D32" s="18"/>
      <c r="E32" s="18"/>
      <c r="F32" s="18">
        <v>4</v>
      </c>
      <c r="G32" s="18">
        <v>3</v>
      </c>
      <c r="H32" s="18"/>
      <c r="I32" s="14" t="s">
        <v>566</v>
      </c>
      <c r="J32" s="38" t="s">
        <v>38</v>
      </c>
      <c r="K32" s="38" t="s">
        <v>44</v>
      </c>
      <c r="L32" s="38" t="s">
        <v>480</v>
      </c>
      <c r="M32" s="38" t="s">
        <v>34</v>
      </c>
      <c r="N32" s="38">
        <v>8</v>
      </c>
      <c r="O32" s="18"/>
      <c r="P32" s="18"/>
      <c r="Q32" s="18"/>
      <c r="R32" s="18"/>
      <c r="S32" s="18">
        <v>4</v>
      </c>
      <c r="T32" s="18"/>
      <c r="U32" s="18"/>
      <c r="V32" s="15" t="s">
        <v>567</v>
      </c>
    </row>
    <row r="33" spans="1:23" ht="13.2">
      <c r="A33" s="794"/>
      <c r="B33" s="17" t="s">
        <v>97</v>
      </c>
      <c r="C33" s="18"/>
      <c r="D33" s="18"/>
      <c r="E33" s="18"/>
      <c r="F33" s="18">
        <v>4</v>
      </c>
      <c r="G33" s="18">
        <v>1</v>
      </c>
      <c r="H33" s="18"/>
      <c r="I33" s="14" t="s">
        <v>501</v>
      </c>
      <c r="J33" s="38" t="s">
        <v>502</v>
      </c>
      <c r="K33" s="38" t="s">
        <v>44</v>
      </c>
      <c r="L33" s="38" t="s">
        <v>480</v>
      </c>
      <c r="M33" s="38" t="s">
        <v>34</v>
      </c>
      <c r="N33" s="38">
        <v>7</v>
      </c>
      <c r="O33" s="18"/>
      <c r="P33" s="18"/>
      <c r="Q33" s="18"/>
      <c r="R33" s="18"/>
      <c r="S33" s="18">
        <v>4</v>
      </c>
      <c r="T33" s="18"/>
      <c r="U33" s="18"/>
      <c r="V33" s="18">
        <v>4</v>
      </c>
    </row>
    <row r="34" spans="1:23" ht="13.2">
      <c r="B34" s="48"/>
      <c r="C34" s="67"/>
      <c r="D34" s="67"/>
      <c r="E34" s="67"/>
      <c r="F34" s="67"/>
      <c r="G34" s="67"/>
      <c r="H34" s="67"/>
      <c r="I34" s="396"/>
      <c r="J34" s="48"/>
      <c r="K34" s="48"/>
      <c r="L34" s="48"/>
      <c r="M34" s="48"/>
      <c r="N34" s="48"/>
      <c r="O34" s="67"/>
      <c r="P34" s="67"/>
      <c r="Q34" s="67"/>
      <c r="R34" s="67"/>
      <c r="S34" s="67"/>
      <c r="T34" s="67"/>
      <c r="U34" s="67"/>
      <c r="V34" s="67"/>
      <c r="W34" s="1"/>
    </row>
    <row r="35" spans="1:23" s="1" customFormat="1" ht="13.2">
      <c r="A35" s="9"/>
      <c r="B35" s="804" t="s">
        <v>3</v>
      </c>
      <c r="C35" s="784" t="s">
        <v>4</v>
      </c>
      <c r="D35" s="784"/>
      <c r="E35" s="784"/>
      <c r="F35" s="784"/>
      <c r="G35" s="784"/>
      <c r="H35" s="784"/>
      <c r="I35" s="804" t="s">
        <v>5</v>
      </c>
      <c r="J35" s="36" t="s">
        <v>6</v>
      </c>
      <c r="K35" s="777" t="s">
        <v>7</v>
      </c>
      <c r="L35" s="36" t="s">
        <v>8</v>
      </c>
      <c r="M35" s="36" t="s">
        <v>9</v>
      </c>
      <c r="N35" s="36" t="s">
        <v>189</v>
      </c>
      <c r="O35" s="783" t="s">
        <v>11</v>
      </c>
      <c r="P35" s="783"/>
      <c r="Q35" s="783"/>
      <c r="R35" s="783"/>
      <c r="S35" s="783"/>
      <c r="T35" s="783"/>
      <c r="U35" s="817" t="s">
        <v>12</v>
      </c>
      <c r="V35" s="817"/>
    </row>
    <row r="36" spans="1:23" s="1" customFormat="1" ht="13.2">
      <c r="A36" s="9"/>
      <c r="B36" s="804"/>
      <c r="C36" s="783" t="s">
        <v>13</v>
      </c>
      <c r="D36" s="636"/>
      <c r="E36" s="783"/>
      <c r="F36" s="636" t="s">
        <v>14</v>
      </c>
      <c r="G36" s="636"/>
      <c r="H36" s="783"/>
      <c r="I36" s="804"/>
      <c r="J36" s="36" t="s">
        <v>15</v>
      </c>
      <c r="K36" s="777"/>
      <c r="L36" s="36" t="s">
        <v>16</v>
      </c>
      <c r="M36" s="36" t="s">
        <v>17</v>
      </c>
      <c r="N36" s="36" t="s">
        <v>18</v>
      </c>
      <c r="O36" s="636" t="s">
        <v>13</v>
      </c>
      <c r="P36" s="636"/>
      <c r="Q36" s="783"/>
      <c r="R36" s="636" t="s">
        <v>14</v>
      </c>
      <c r="S36" s="636"/>
      <c r="T36" s="783"/>
      <c r="U36" s="817"/>
      <c r="V36" s="817"/>
    </row>
    <row r="37" spans="1:23" s="1" customFormat="1" ht="13.2">
      <c r="A37" s="9"/>
      <c r="B37" s="804"/>
      <c r="C37" s="63"/>
      <c r="D37" s="12"/>
      <c r="E37" s="63"/>
      <c r="F37" s="12"/>
      <c r="G37" s="12"/>
      <c r="H37" s="63"/>
      <c r="I37" s="804"/>
      <c r="J37" s="36" t="s">
        <v>19</v>
      </c>
      <c r="K37" s="777"/>
      <c r="L37" s="36"/>
      <c r="M37" s="36"/>
      <c r="N37" s="36" t="s">
        <v>20</v>
      </c>
      <c r="O37" s="12"/>
      <c r="P37" s="12"/>
      <c r="Q37" s="63"/>
      <c r="R37" s="12"/>
      <c r="S37" s="12"/>
      <c r="T37" s="63"/>
      <c r="U37" s="63"/>
      <c r="V37" s="63"/>
    </row>
    <row r="38" spans="1:23" s="1" customFormat="1" ht="13.2">
      <c r="A38" s="9"/>
      <c r="B38" s="804"/>
      <c r="C38" s="12" t="s">
        <v>21</v>
      </c>
      <c r="D38" s="12" t="s">
        <v>22</v>
      </c>
      <c r="E38" s="12" t="s">
        <v>23</v>
      </c>
      <c r="F38" s="12" t="s">
        <v>21</v>
      </c>
      <c r="G38" s="12" t="s">
        <v>22</v>
      </c>
      <c r="H38" s="12" t="s">
        <v>23</v>
      </c>
      <c r="I38" s="804"/>
      <c r="J38" s="37" t="s">
        <v>24</v>
      </c>
      <c r="K38" s="777"/>
      <c r="L38" s="36" t="s">
        <v>25</v>
      </c>
      <c r="M38" s="36" t="s">
        <v>26</v>
      </c>
      <c r="N38" s="36"/>
      <c r="O38" s="12" t="s">
        <v>21</v>
      </c>
      <c r="P38" s="12" t="s">
        <v>22</v>
      </c>
      <c r="Q38" s="12" t="s">
        <v>23</v>
      </c>
      <c r="R38" s="12" t="s">
        <v>21</v>
      </c>
      <c r="S38" s="12" t="s">
        <v>22</v>
      </c>
      <c r="T38" s="12" t="s">
        <v>23</v>
      </c>
      <c r="U38" s="12" t="s">
        <v>21</v>
      </c>
      <c r="V38" s="12" t="s">
        <v>27</v>
      </c>
    </row>
    <row r="39" spans="1:23" ht="26.4">
      <c r="A39" s="793" t="s">
        <v>105</v>
      </c>
      <c r="B39" s="14" t="s">
        <v>106</v>
      </c>
      <c r="C39" s="15">
        <v>4</v>
      </c>
      <c r="D39" s="15">
        <v>2</v>
      </c>
      <c r="E39" s="15"/>
      <c r="F39" s="15"/>
      <c r="G39" s="15"/>
      <c r="H39" s="15"/>
      <c r="I39" s="14" t="s">
        <v>568</v>
      </c>
      <c r="J39" s="39" t="s">
        <v>73</v>
      </c>
      <c r="K39" s="39" t="s">
        <v>504</v>
      </c>
      <c r="L39" s="38" t="s">
        <v>480</v>
      </c>
      <c r="M39" s="38" t="s">
        <v>34</v>
      </c>
      <c r="N39" s="38">
        <v>7</v>
      </c>
      <c r="O39" s="18"/>
      <c r="P39" s="18">
        <v>2</v>
      </c>
      <c r="Q39" s="18"/>
      <c r="R39" s="18"/>
      <c r="S39" s="18"/>
      <c r="T39" s="18"/>
      <c r="U39" s="18"/>
      <c r="V39" s="15" t="s">
        <v>569</v>
      </c>
    </row>
    <row r="40" spans="1:23" ht="26.4">
      <c r="A40" s="750"/>
      <c r="B40" s="38" t="s">
        <v>108</v>
      </c>
      <c r="C40" s="15">
        <v>4</v>
      </c>
      <c r="D40" s="15">
        <v>2</v>
      </c>
      <c r="E40" s="63"/>
      <c r="F40" s="15"/>
      <c r="G40" s="15"/>
      <c r="H40" s="63"/>
      <c r="I40" s="14" t="s">
        <v>506</v>
      </c>
      <c r="J40" s="38" t="s">
        <v>38</v>
      </c>
      <c r="K40" s="38" t="s">
        <v>44</v>
      </c>
      <c r="L40" s="38" t="s">
        <v>480</v>
      </c>
      <c r="M40" s="38" t="s">
        <v>34</v>
      </c>
      <c r="N40" s="38">
        <v>7</v>
      </c>
      <c r="O40" s="18"/>
      <c r="P40" s="18">
        <v>3</v>
      </c>
      <c r="Q40" s="18"/>
      <c r="R40" s="18"/>
      <c r="S40" s="18"/>
      <c r="T40" s="18"/>
      <c r="U40" s="18"/>
      <c r="V40" s="62">
        <v>6</v>
      </c>
    </row>
    <row r="41" spans="1:23" ht="13.2">
      <c r="A41" s="750"/>
      <c r="B41" s="38" t="s">
        <v>110</v>
      </c>
      <c r="C41" s="15">
        <v>4</v>
      </c>
      <c r="D41" s="15">
        <v>2</v>
      </c>
      <c r="E41" s="15"/>
      <c r="F41" s="15"/>
      <c r="G41" s="15"/>
      <c r="H41" s="15"/>
      <c r="I41" s="14" t="s">
        <v>507</v>
      </c>
      <c r="J41" s="38" t="s">
        <v>38</v>
      </c>
      <c r="K41" s="38" t="s">
        <v>44</v>
      </c>
      <c r="L41" s="38" t="s">
        <v>480</v>
      </c>
      <c r="M41" s="38" t="s">
        <v>34</v>
      </c>
      <c r="N41" s="38">
        <v>7</v>
      </c>
      <c r="O41" s="18"/>
      <c r="P41" s="18">
        <v>3</v>
      </c>
      <c r="Q41" s="18"/>
      <c r="R41" s="18"/>
      <c r="S41" s="18"/>
      <c r="T41" s="18"/>
      <c r="U41" s="18"/>
      <c r="V41" s="18">
        <v>6</v>
      </c>
    </row>
    <row r="42" spans="1:23" ht="51" customHeight="1">
      <c r="A42" s="794"/>
      <c r="B42" s="38" t="s">
        <v>113</v>
      </c>
      <c r="C42" s="15">
        <v>4</v>
      </c>
      <c r="D42" s="15">
        <v>1</v>
      </c>
      <c r="E42" s="15"/>
      <c r="F42" s="15"/>
      <c r="G42" s="15"/>
      <c r="H42" s="15"/>
      <c r="I42" s="397" t="s">
        <v>508</v>
      </c>
      <c r="J42" s="39" t="s">
        <v>509</v>
      </c>
      <c r="K42" s="39" t="s">
        <v>74</v>
      </c>
      <c r="L42" s="38" t="s">
        <v>480</v>
      </c>
      <c r="M42" s="38" t="s">
        <v>34</v>
      </c>
      <c r="N42" s="38">
        <v>7</v>
      </c>
      <c r="O42" s="18"/>
      <c r="P42" s="18">
        <v>3</v>
      </c>
      <c r="Q42" s="18"/>
      <c r="R42" s="18"/>
      <c r="S42" s="18"/>
      <c r="T42" s="18"/>
      <c r="U42" s="18"/>
      <c r="V42" s="15" t="s">
        <v>510</v>
      </c>
    </row>
    <row r="43" spans="1:23" ht="13.2">
      <c r="A43" s="391"/>
      <c r="B43" s="392"/>
      <c r="C43" s="392"/>
      <c r="D43" s="392"/>
      <c r="E43" s="392"/>
      <c r="F43" s="392"/>
      <c r="G43" s="392"/>
      <c r="H43" s="392"/>
      <c r="I43" s="392"/>
      <c r="J43" s="392"/>
      <c r="K43" s="392"/>
      <c r="L43" s="392"/>
      <c r="M43" s="392"/>
      <c r="N43" s="392"/>
      <c r="O43" s="392"/>
      <c r="P43" s="392"/>
      <c r="Q43" s="392"/>
      <c r="R43" s="392"/>
      <c r="S43" s="392"/>
      <c r="T43" s="392"/>
      <c r="U43" s="392"/>
      <c r="V43" s="392"/>
      <c r="W43" s="1"/>
    </row>
    <row r="44" spans="1:23" s="57" customFormat="1" ht="13.2">
      <c r="A44" s="793" t="s">
        <v>511</v>
      </c>
      <c r="B44" s="38" t="s">
        <v>121</v>
      </c>
      <c r="C44" s="18"/>
      <c r="D44" s="18"/>
      <c r="E44" s="18"/>
      <c r="F44" s="18">
        <v>4</v>
      </c>
      <c r="G44" s="18">
        <v>2</v>
      </c>
      <c r="H44" s="18"/>
      <c r="I44" s="14" t="s">
        <v>512</v>
      </c>
      <c r="J44" s="38" t="s">
        <v>489</v>
      </c>
      <c r="K44" s="39" t="s">
        <v>44</v>
      </c>
      <c r="L44" s="38" t="s">
        <v>480</v>
      </c>
      <c r="M44" s="38" t="s">
        <v>34</v>
      </c>
      <c r="N44" s="38">
        <v>7</v>
      </c>
      <c r="O44" s="61"/>
      <c r="P44" s="61"/>
      <c r="Q44" s="61"/>
      <c r="R44" s="61"/>
      <c r="S44" s="61">
        <v>1</v>
      </c>
      <c r="T44" s="61"/>
      <c r="U44" s="61"/>
      <c r="V44" s="62">
        <v>2</v>
      </c>
    </row>
    <row r="45" spans="1:23" s="57" customFormat="1" ht="39.6">
      <c r="A45" s="750"/>
      <c r="B45" s="38" t="s">
        <v>125</v>
      </c>
      <c r="C45" s="18"/>
      <c r="D45" s="18"/>
      <c r="E45" s="18"/>
      <c r="F45" s="18">
        <v>4</v>
      </c>
      <c r="G45" s="18">
        <v>2</v>
      </c>
      <c r="H45" s="18"/>
      <c r="I45" s="14" t="s">
        <v>570</v>
      </c>
      <c r="J45" s="38" t="s">
        <v>502</v>
      </c>
      <c r="K45" s="38" t="s">
        <v>44</v>
      </c>
      <c r="L45" s="38" t="s">
        <v>480</v>
      </c>
      <c r="M45" s="38" t="s">
        <v>34</v>
      </c>
      <c r="N45" s="38">
        <v>7</v>
      </c>
      <c r="O45" s="61"/>
      <c r="P45" s="61"/>
      <c r="Q45" s="61"/>
      <c r="R45" s="61"/>
      <c r="S45" s="61">
        <v>1</v>
      </c>
      <c r="T45" s="61"/>
      <c r="U45" s="61"/>
      <c r="V45" s="62" t="s">
        <v>571</v>
      </c>
    </row>
    <row r="46" spans="1:23" s="57" customFormat="1" ht="13.2">
      <c r="A46" s="750"/>
      <c r="B46" s="38" t="s">
        <v>128</v>
      </c>
      <c r="C46" s="18"/>
      <c r="D46" s="18"/>
      <c r="E46" s="18"/>
      <c r="F46" s="18">
        <v>4</v>
      </c>
      <c r="G46" s="18">
        <v>1</v>
      </c>
      <c r="H46" s="18"/>
      <c r="I46" s="14" t="s">
        <v>512</v>
      </c>
      <c r="J46" s="38" t="s">
        <v>489</v>
      </c>
      <c r="K46" s="38" t="s">
        <v>44</v>
      </c>
      <c r="L46" s="38" t="s">
        <v>480</v>
      </c>
      <c r="M46" s="38" t="s">
        <v>34</v>
      </c>
      <c r="N46" s="38">
        <v>7</v>
      </c>
      <c r="O46" s="61"/>
      <c r="P46" s="61"/>
      <c r="Q46" s="61"/>
      <c r="R46" s="61"/>
      <c r="S46" s="61">
        <v>1</v>
      </c>
      <c r="T46" s="61"/>
      <c r="U46" s="61"/>
      <c r="V46" s="61">
        <v>1</v>
      </c>
    </row>
    <row r="47" spans="1:23" s="57" customFormat="1" ht="26.4">
      <c r="A47" s="794"/>
      <c r="B47" s="39" t="s">
        <v>130</v>
      </c>
      <c r="C47" s="18"/>
      <c r="D47" s="18"/>
      <c r="E47" s="18"/>
      <c r="F47" s="18">
        <v>4</v>
      </c>
      <c r="G47" s="18">
        <v>2</v>
      </c>
      <c r="H47" s="18"/>
      <c r="I47" s="397" t="s">
        <v>514</v>
      </c>
      <c r="J47" s="38" t="s">
        <v>489</v>
      </c>
      <c r="K47" s="38" t="s">
        <v>44</v>
      </c>
      <c r="L47" s="38" t="s">
        <v>480</v>
      </c>
      <c r="M47" s="38" t="s">
        <v>34</v>
      </c>
      <c r="N47" s="38">
        <v>7</v>
      </c>
      <c r="O47" s="61"/>
      <c r="P47" s="61"/>
      <c r="Q47" s="61"/>
      <c r="R47" s="61"/>
      <c r="S47" s="62">
        <v>1</v>
      </c>
      <c r="T47" s="61"/>
      <c r="U47" s="61"/>
      <c r="V47" s="61">
        <v>2</v>
      </c>
    </row>
    <row r="48" spans="1:23" ht="13.2">
      <c r="A48" s="1"/>
      <c r="B48" s="1"/>
      <c r="C48" s="1"/>
      <c r="D48" s="1"/>
      <c r="E48" s="1"/>
      <c r="F48" s="1"/>
      <c r="G48" s="1"/>
      <c r="H48" s="1"/>
      <c r="I48" s="1"/>
      <c r="J48" s="1"/>
      <c r="K48" s="1"/>
      <c r="L48" s="33"/>
      <c r="M48" s="1"/>
      <c r="N48" s="1"/>
      <c r="O48" s="1"/>
      <c r="P48" s="1"/>
      <c r="Q48" s="1"/>
      <c r="R48" s="1"/>
      <c r="S48" s="1"/>
      <c r="T48" s="1"/>
      <c r="U48" s="1"/>
      <c r="V48" s="1"/>
      <c r="W48" s="1"/>
    </row>
    <row r="49" spans="1:23" s="57" customFormat="1" ht="13.2">
      <c r="A49" s="795" t="s">
        <v>515</v>
      </c>
      <c r="B49" s="38" t="s">
        <v>137</v>
      </c>
      <c r="C49" s="18"/>
      <c r="D49" s="18"/>
      <c r="E49" s="18"/>
      <c r="F49" s="18">
        <v>4</v>
      </c>
      <c r="G49" s="18">
        <v>2</v>
      </c>
      <c r="H49" s="18"/>
      <c r="I49" s="14" t="s">
        <v>516</v>
      </c>
      <c r="J49" s="38" t="s">
        <v>38</v>
      </c>
      <c r="K49" s="38" t="s">
        <v>44</v>
      </c>
      <c r="L49" s="39" t="s">
        <v>480</v>
      </c>
      <c r="M49" s="38" t="s">
        <v>34</v>
      </c>
      <c r="N49" s="38">
        <v>7</v>
      </c>
      <c r="O49" s="18"/>
      <c r="P49" s="18"/>
      <c r="Q49" s="18"/>
      <c r="R49" s="18"/>
      <c r="S49" s="18">
        <v>1</v>
      </c>
      <c r="T49" s="18"/>
      <c r="U49" s="18"/>
      <c r="V49" s="15">
        <v>2</v>
      </c>
    </row>
    <row r="50" spans="1:23" s="57" customFormat="1" ht="26.4">
      <c r="A50" s="796"/>
      <c r="B50" s="39" t="s">
        <v>139</v>
      </c>
      <c r="C50" s="18"/>
      <c r="D50" s="18"/>
      <c r="E50" s="18"/>
      <c r="F50" s="18">
        <v>4</v>
      </c>
      <c r="G50" s="18">
        <v>2</v>
      </c>
      <c r="H50" s="18"/>
      <c r="I50" s="14" t="s">
        <v>516</v>
      </c>
      <c r="J50" s="38" t="s">
        <v>38</v>
      </c>
      <c r="K50" s="38" t="s">
        <v>44</v>
      </c>
      <c r="L50" s="39" t="s">
        <v>517</v>
      </c>
      <c r="M50" s="38" t="s">
        <v>34</v>
      </c>
      <c r="N50" s="38">
        <v>7</v>
      </c>
      <c r="O50" s="18"/>
      <c r="P50" s="18"/>
      <c r="Q50" s="18"/>
      <c r="R50" s="18"/>
      <c r="S50" s="18">
        <v>1</v>
      </c>
      <c r="T50" s="18"/>
      <c r="U50" s="18"/>
      <c r="V50" s="15">
        <v>2</v>
      </c>
    </row>
    <row r="51" spans="1:23" s="57" customFormat="1" ht="26.4">
      <c r="A51" s="796"/>
      <c r="B51" s="14" t="s">
        <v>146</v>
      </c>
      <c r="C51" s="18"/>
      <c r="D51" s="18"/>
      <c r="E51" s="18"/>
      <c r="F51" s="18">
        <v>4</v>
      </c>
      <c r="G51" s="18">
        <v>2</v>
      </c>
      <c r="H51" s="18"/>
      <c r="I51" s="14" t="s">
        <v>495</v>
      </c>
      <c r="J51" s="38" t="s">
        <v>38</v>
      </c>
      <c r="K51" s="38" t="s">
        <v>218</v>
      </c>
      <c r="L51" s="38" t="s">
        <v>480</v>
      </c>
      <c r="M51" s="38" t="s">
        <v>34</v>
      </c>
      <c r="N51" s="38">
        <v>7</v>
      </c>
      <c r="O51" s="18"/>
      <c r="P51" s="18"/>
      <c r="Q51" s="18"/>
      <c r="R51" s="18"/>
      <c r="S51" s="18">
        <v>1</v>
      </c>
      <c r="T51" s="18"/>
      <c r="U51" s="18"/>
      <c r="V51" s="18">
        <v>2</v>
      </c>
    </row>
    <row r="52" spans="1:23" s="67" customFormat="1" ht="13.2">
      <c r="A52" s="796"/>
      <c r="B52" s="784" t="s">
        <v>150</v>
      </c>
      <c r="C52" s="811"/>
      <c r="D52" s="811"/>
      <c r="E52" s="811"/>
      <c r="F52" s="811">
        <v>4</v>
      </c>
      <c r="G52" s="811">
        <v>1</v>
      </c>
      <c r="H52" s="811"/>
      <c r="I52" s="816" t="s">
        <v>516</v>
      </c>
      <c r="J52" s="816" t="s">
        <v>38</v>
      </c>
      <c r="K52" s="818" t="s">
        <v>44</v>
      </c>
      <c r="L52" s="812" t="s">
        <v>480</v>
      </c>
      <c r="M52" s="812" t="s">
        <v>34</v>
      </c>
      <c r="N52" s="812">
        <v>7</v>
      </c>
      <c r="O52" s="810"/>
      <c r="P52" s="811"/>
      <c r="Q52" s="811"/>
      <c r="R52" s="811"/>
      <c r="S52" s="811">
        <v>1</v>
      </c>
      <c r="T52" s="783"/>
      <c r="U52" s="783"/>
      <c r="V52" s="783">
        <v>1</v>
      </c>
    </row>
    <row r="53" spans="1:23" s="57" customFormat="1" ht="13.2">
      <c r="A53" s="797"/>
      <c r="B53" s="808"/>
      <c r="C53" s="811"/>
      <c r="D53" s="811"/>
      <c r="E53" s="811"/>
      <c r="F53" s="811"/>
      <c r="G53" s="811"/>
      <c r="H53" s="811"/>
      <c r="I53" s="781"/>
      <c r="J53" s="781"/>
      <c r="K53" s="819"/>
      <c r="L53" s="812"/>
      <c r="M53" s="812"/>
      <c r="N53" s="812"/>
      <c r="O53" s="810"/>
      <c r="P53" s="811"/>
      <c r="Q53" s="811"/>
      <c r="R53" s="811"/>
      <c r="S53" s="811"/>
      <c r="T53" s="783"/>
      <c r="U53" s="783"/>
      <c r="V53" s="783"/>
    </row>
    <row r="54" spans="1:23" ht="13.2">
      <c r="A54" s="1"/>
      <c r="B54" s="1"/>
      <c r="C54" s="1"/>
      <c r="D54" s="1"/>
      <c r="E54" s="1"/>
      <c r="F54" s="1"/>
      <c r="G54" s="1"/>
      <c r="H54" s="1"/>
      <c r="I54" s="1"/>
      <c r="J54" s="1"/>
      <c r="K54" s="1"/>
      <c r="L54" s="1"/>
      <c r="M54" s="1"/>
      <c r="N54" s="1"/>
      <c r="O54" s="1"/>
      <c r="P54" s="1"/>
      <c r="Q54" s="1"/>
      <c r="R54" s="1"/>
      <c r="S54" s="1"/>
      <c r="T54" s="1"/>
      <c r="U54" s="1"/>
      <c r="V54" s="1"/>
      <c r="W54" s="1"/>
    </row>
    <row r="55" spans="1:23" s="57" customFormat="1" ht="26.4">
      <c r="A55" s="795" t="s">
        <v>518</v>
      </c>
      <c r="B55" s="39" t="s">
        <v>157</v>
      </c>
      <c r="C55" s="15"/>
      <c r="D55" s="15"/>
      <c r="E55" s="15"/>
      <c r="F55" s="15">
        <v>4</v>
      </c>
      <c r="G55" s="15">
        <v>2</v>
      </c>
      <c r="H55" s="15"/>
      <c r="I55" s="14" t="s">
        <v>519</v>
      </c>
      <c r="J55" s="38" t="s">
        <v>489</v>
      </c>
      <c r="K55" s="38" t="s">
        <v>520</v>
      </c>
      <c r="L55" s="38" t="s">
        <v>480</v>
      </c>
      <c r="M55" s="38" t="s">
        <v>34</v>
      </c>
      <c r="N55" s="38">
        <v>7</v>
      </c>
      <c r="O55" s="18"/>
      <c r="P55" s="18"/>
      <c r="Q55" s="18"/>
      <c r="R55" s="18"/>
      <c r="S55" s="18">
        <v>1</v>
      </c>
      <c r="T55" s="18"/>
      <c r="U55" s="18"/>
      <c r="V55" s="15">
        <v>2</v>
      </c>
    </row>
    <row r="56" spans="1:23" s="57" customFormat="1" ht="26.4">
      <c r="A56" s="796"/>
      <c r="B56" s="39" t="s">
        <v>163</v>
      </c>
      <c r="C56" s="15"/>
      <c r="D56" s="15"/>
      <c r="E56" s="15"/>
      <c r="F56" s="15">
        <v>4</v>
      </c>
      <c r="G56" s="15">
        <v>1</v>
      </c>
      <c r="H56" s="15"/>
      <c r="I56" s="14" t="s">
        <v>479</v>
      </c>
      <c r="J56" s="38" t="s">
        <v>38</v>
      </c>
      <c r="K56" s="38" t="s">
        <v>44</v>
      </c>
      <c r="L56" s="38" t="s">
        <v>480</v>
      </c>
      <c r="M56" s="38" t="s">
        <v>34</v>
      </c>
      <c r="N56" s="38">
        <v>7</v>
      </c>
      <c r="O56" s="18"/>
      <c r="P56" s="18"/>
      <c r="Q56" s="18"/>
      <c r="R56" s="18"/>
      <c r="S56" s="18">
        <v>1</v>
      </c>
      <c r="T56" s="18"/>
      <c r="U56" s="18"/>
      <c r="V56" s="18">
        <v>1</v>
      </c>
    </row>
    <row r="57" spans="1:23" s="57" customFormat="1" ht="13.2">
      <c r="A57" s="796"/>
      <c r="B57" s="39" t="s">
        <v>165</v>
      </c>
      <c r="C57" s="15"/>
      <c r="D57" s="15"/>
      <c r="E57" s="15"/>
      <c r="F57" s="15">
        <v>4</v>
      </c>
      <c r="G57" s="15">
        <v>2</v>
      </c>
      <c r="H57" s="15"/>
      <c r="I57" s="14" t="s">
        <v>479</v>
      </c>
      <c r="J57" s="38" t="s">
        <v>38</v>
      </c>
      <c r="K57" s="38" t="s">
        <v>44</v>
      </c>
      <c r="L57" s="38" t="s">
        <v>480</v>
      </c>
      <c r="M57" s="38" t="s">
        <v>34</v>
      </c>
      <c r="N57" s="38">
        <v>7</v>
      </c>
      <c r="O57" s="18"/>
      <c r="P57" s="18"/>
      <c r="Q57" s="18"/>
      <c r="R57" s="18"/>
      <c r="S57" s="18">
        <v>1</v>
      </c>
      <c r="T57" s="18"/>
      <c r="U57" s="18"/>
      <c r="V57" s="18">
        <v>2</v>
      </c>
    </row>
    <row r="58" spans="1:23" s="57" customFormat="1" ht="34.950000000000003" customHeight="1">
      <c r="A58" s="798"/>
      <c r="B58" s="39" t="s">
        <v>167</v>
      </c>
      <c r="C58" s="15"/>
      <c r="D58" s="15"/>
      <c r="E58" s="15"/>
      <c r="F58" s="15">
        <v>4</v>
      </c>
      <c r="G58" s="15">
        <v>2</v>
      </c>
      <c r="H58" s="15"/>
      <c r="I58" s="14" t="s">
        <v>521</v>
      </c>
      <c r="J58" s="38" t="s">
        <v>489</v>
      </c>
      <c r="K58" s="38" t="s">
        <v>44</v>
      </c>
      <c r="L58" s="38" t="s">
        <v>480</v>
      </c>
      <c r="M58" s="38" t="s">
        <v>34</v>
      </c>
      <c r="N58" s="38">
        <v>7</v>
      </c>
      <c r="O58" s="18"/>
      <c r="P58" s="18"/>
      <c r="Q58" s="18"/>
      <c r="R58" s="18"/>
      <c r="S58" s="18">
        <v>1</v>
      </c>
      <c r="T58" s="18"/>
      <c r="U58" s="18"/>
      <c r="V58" s="18">
        <v>2</v>
      </c>
    </row>
    <row r="59" spans="1:23" ht="13.2">
      <c r="A59" s="1"/>
      <c r="B59" s="1"/>
      <c r="C59" s="1"/>
      <c r="D59" s="1"/>
      <c r="E59" s="1"/>
      <c r="F59" s="1"/>
      <c r="G59" s="1"/>
      <c r="H59" s="1"/>
      <c r="I59" s="1"/>
      <c r="J59" s="1"/>
      <c r="K59" s="1"/>
      <c r="L59" s="33"/>
      <c r="M59" s="33"/>
      <c r="N59" s="1"/>
      <c r="O59" s="1"/>
      <c r="P59" s="1"/>
      <c r="Q59" s="1"/>
      <c r="R59" s="1"/>
      <c r="S59" s="1"/>
      <c r="T59" s="1"/>
      <c r="U59" s="1"/>
      <c r="V59" s="1"/>
      <c r="W59" s="1"/>
    </row>
    <row r="60" spans="1:23" s="57" customFormat="1" ht="26.4">
      <c r="A60" s="799" t="s">
        <v>169</v>
      </c>
      <c r="B60" s="39" t="s">
        <v>170</v>
      </c>
      <c r="C60" s="18"/>
      <c r="D60" s="18"/>
      <c r="E60" s="18"/>
      <c r="F60" s="18">
        <v>4</v>
      </c>
      <c r="G60" s="18">
        <v>2</v>
      </c>
      <c r="H60" s="18"/>
      <c r="I60" s="14" t="s">
        <v>522</v>
      </c>
      <c r="J60" s="38" t="s">
        <v>38</v>
      </c>
      <c r="K60" s="38" t="s">
        <v>44</v>
      </c>
      <c r="L60" s="38" t="s">
        <v>480</v>
      </c>
      <c r="M60" s="38" t="s">
        <v>34</v>
      </c>
      <c r="N60" s="38">
        <v>7</v>
      </c>
      <c r="O60" s="18"/>
      <c r="P60" s="18"/>
      <c r="Q60" s="18"/>
      <c r="R60" s="18"/>
      <c r="S60" s="18">
        <v>1</v>
      </c>
      <c r="T60" s="18"/>
      <c r="U60" s="18"/>
      <c r="V60" s="15">
        <v>2</v>
      </c>
    </row>
    <row r="61" spans="1:23" s="57" customFormat="1" ht="27" customHeight="1">
      <c r="A61" s="796"/>
      <c r="B61" s="38" t="s">
        <v>172</v>
      </c>
      <c r="C61" s="18"/>
      <c r="D61" s="18"/>
      <c r="E61" s="18"/>
      <c r="F61" s="18">
        <v>4</v>
      </c>
      <c r="G61" s="18">
        <v>2</v>
      </c>
      <c r="H61" s="18"/>
      <c r="I61" s="14" t="s">
        <v>523</v>
      </c>
      <c r="J61" s="38" t="s">
        <v>38</v>
      </c>
      <c r="K61" s="38" t="s">
        <v>493</v>
      </c>
      <c r="L61" s="38" t="s">
        <v>480</v>
      </c>
      <c r="M61" s="38" t="s">
        <v>34</v>
      </c>
      <c r="N61" s="38">
        <v>7</v>
      </c>
      <c r="O61" s="18"/>
      <c r="P61" s="18"/>
      <c r="Q61" s="18"/>
      <c r="R61" s="18"/>
      <c r="S61" s="18">
        <v>1</v>
      </c>
      <c r="T61" s="18"/>
      <c r="U61" s="18"/>
      <c r="V61" s="18">
        <v>2</v>
      </c>
    </row>
    <row r="62" spans="1:23" s="57" customFormat="1" ht="26.4">
      <c r="A62" s="796"/>
      <c r="B62" s="38" t="s">
        <v>173</v>
      </c>
      <c r="C62" s="18"/>
      <c r="D62" s="18"/>
      <c r="E62" s="18"/>
      <c r="F62" s="18">
        <v>4</v>
      </c>
      <c r="G62" s="18">
        <v>2</v>
      </c>
      <c r="H62" s="18"/>
      <c r="I62" s="14" t="s">
        <v>500</v>
      </c>
      <c r="J62" s="38" t="s">
        <v>38</v>
      </c>
      <c r="K62" s="38" t="s">
        <v>44</v>
      </c>
      <c r="L62" s="38" t="s">
        <v>480</v>
      </c>
      <c r="M62" s="38" t="s">
        <v>34</v>
      </c>
      <c r="N62" s="38">
        <v>7</v>
      </c>
      <c r="O62" s="18"/>
      <c r="P62" s="18"/>
      <c r="Q62" s="18"/>
      <c r="R62" s="18"/>
      <c r="S62" s="15">
        <v>1</v>
      </c>
      <c r="T62" s="18"/>
      <c r="U62" s="18"/>
      <c r="V62" s="15">
        <v>2</v>
      </c>
    </row>
    <row r="63" spans="1:23" s="57" customFormat="1" ht="26.4">
      <c r="A63" s="797"/>
      <c r="B63" s="39" t="s">
        <v>175</v>
      </c>
      <c r="C63" s="18"/>
      <c r="D63" s="18"/>
      <c r="E63" s="18"/>
      <c r="F63" s="18">
        <v>4</v>
      </c>
      <c r="G63" s="18">
        <v>1</v>
      </c>
      <c r="H63" s="18"/>
      <c r="I63" s="14" t="s">
        <v>522</v>
      </c>
      <c r="J63" s="38" t="s">
        <v>38</v>
      </c>
      <c r="K63" s="38" t="s">
        <v>44</v>
      </c>
      <c r="L63" s="38" t="s">
        <v>480</v>
      </c>
      <c r="M63" s="38" t="s">
        <v>34</v>
      </c>
      <c r="N63" s="38">
        <v>7</v>
      </c>
      <c r="O63" s="18"/>
      <c r="P63" s="18"/>
      <c r="Q63" s="18"/>
      <c r="R63" s="18"/>
      <c r="S63" s="18">
        <v>1</v>
      </c>
      <c r="T63" s="18"/>
      <c r="U63" s="18"/>
      <c r="V63" s="18">
        <v>1</v>
      </c>
    </row>
    <row r="64" spans="1:23" ht="13.2">
      <c r="A64" s="1"/>
      <c r="B64" s="1"/>
      <c r="C64" s="1"/>
      <c r="D64" s="1"/>
      <c r="E64" s="1"/>
      <c r="F64" s="1"/>
      <c r="G64" s="1"/>
      <c r="H64" s="1"/>
      <c r="I64" s="1"/>
      <c r="J64" s="1"/>
      <c r="K64" s="1"/>
      <c r="L64" s="123"/>
      <c r="M64" s="1"/>
      <c r="N64" s="1"/>
      <c r="O64" s="1"/>
      <c r="P64" s="1"/>
      <c r="Q64" s="1"/>
      <c r="R64" s="1"/>
      <c r="S64" s="1"/>
      <c r="T64" s="1"/>
      <c r="U64" s="1"/>
      <c r="V64" s="1"/>
      <c r="W64" s="1"/>
    </row>
    <row r="65" spans="1:22" s="57" customFormat="1" ht="26.4">
      <c r="A65" s="795" t="s">
        <v>178</v>
      </c>
      <c r="B65" s="39" t="s">
        <v>179</v>
      </c>
      <c r="C65" s="18"/>
      <c r="D65" s="18"/>
      <c r="E65" s="18"/>
      <c r="F65" s="18">
        <v>4</v>
      </c>
      <c r="G65" s="18">
        <v>2</v>
      </c>
      <c r="H65" s="18"/>
      <c r="I65" s="14" t="s">
        <v>524</v>
      </c>
      <c r="J65" s="38" t="s">
        <v>502</v>
      </c>
      <c r="K65" s="38" t="s">
        <v>44</v>
      </c>
      <c r="L65" s="38" t="s">
        <v>480</v>
      </c>
      <c r="M65" s="38" t="s">
        <v>34</v>
      </c>
      <c r="N65" s="38">
        <v>7</v>
      </c>
      <c r="O65" s="18"/>
      <c r="P65" s="18"/>
      <c r="Q65" s="18"/>
      <c r="R65" s="18"/>
      <c r="S65" s="18">
        <v>1</v>
      </c>
      <c r="T65" s="18"/>
      <c r="U65" s="18"/>
      <c r="V65" s="15">
        <v>2</v>
      </c>
    </row>
    <row r="66" spans="1:22" s="57" customFormat="1" ht="13.2">
      <c r="A66" s="796"/>
      <c r="B66" s="39" t="s">
        <v>181</v>
      </c>
      <c r="C66" s="18"/>
      <c r="D66" s="18"/>
      <c r="E66" s="18"/>
      <c r="F66" s="18">
        <v>4</v>
      </c>
      <c r="G66" s="18">
        <v>2</v>
      </c>
      <c r="H66" s="18"/>
      <c r="I66" s="14" t="s">
        <v>572</v>
      </c>
      <c r="J66" s="38" t="s">
        <v>489</v>
      </c>
      <c r="K66" s="38"/>
      <c r="L66" s="38" t="s">
        <v>480</v>
      </c>
      <c r="M66" s="38" t="s">
        <v>34</v>
      </c>
      <c r="N66" s="38">
        <v>7</v>
      </c>
      <c r="O66" s="18"/>
      <c r="P66" s="18"/>
      <c r="Q66" s="18"/>
      <c r="R66" s="18"/>
      <c r="S66" s="18">
        <v>1</v>
      </c>
      <c r="T66" s="18"/>
      <c r="U66" s="18"/>
      <c r="V66" s="18">
        <v>2</v>
      </c>
    </row>
    <row r="67" spans="1:22" s="57" customFormat="1" ht="26.4">
      <c r="A67" s="796"/>
      <c r="B67" s="39" t="s">
        <v>184</v>
      </c>
      <c r="C67" s="18"/>
      <c r="D67" s="18"/>
      <c r="E67" s="18"/>
      <c r="F67" s="18">
        <v>4</v>
      </c>
      <c r="G67" s="18">
        <v>2</v>
      </c>
      <c r="H67" s="18"/>
      <c r="I67" s="408" t="s">
        <v>526</v>
      </c>
      <c r="J67" s="39" t="s">
        <v>127</v>
      </c>
      <c r="K67" s="39" t="s">
        <v>527</v>
      </c>
      <c r="L67" s="38" t="s">
        <v>480</v>
      </c>
      <c r="M67" s="38" t="s">
        <v>34</v>
      </c>
      <c r="N67" s="38">
        <v>7</v>
      </c>
      <c r="O67" s="18"/>
      <c r="P67" s="18"/>
      <c r="Q67" s="18"/>
      <c r="R67" s="18"/>
      <c r="S67" s="15">
        <v>1</v>
      </c>
      <c r="T67" s="18"/>
      <c r="U67" s="18"/>
      <c r="V67" s="15">
        <v>2</v>
      </c>
    </row>
    <row r="68" spans="1:22" s="57" customFormat="1" ht="22.95" customHeight="1">
      <c r="A68" s="797"/>
      <c r="B68" s="39" t="s">
        <v>188</v>
      </c>
      <c r="C68" s="18"/>
      <c r="D68" s="18"/>
      <c r="E68" s="18"/>
      <c r="F68" s="18">
        <v>4</v>
      </c>
      <c r="G68" s="18">
        <v>1</v>
      </c>
      <c r="H68" s="18"/>
      <c r="I68" s="14" t="s">
        <v>572</v>
      </c>
      <c r="J68" s="38" t="s">
        <v>502</v>
      </c>
      <c r="K68" s="38" t="s">
        <v>44</v>
      </c>
      <c r="L68" s="38" t="s">
        <v>480</v>
      </c>
      <c r="M68" s="38" t="s">
        <v>34</v>
      </c>
      <c r="N68" s="38">
        <v>7</v>
      </c>
      <c r="O68" s="18"/>
      <c r="P68" s="18"/>
      <c r="Q68" s="18"/>
      <c r="R68" s="18"/>
      <c r="S68" s="18">
        <v>1</v>
      </c>
      <c r="T68" s="18"/>
      <c r="U68" s="18"/>
      <c r="V68" s="15">
        <v>1</v>
      </c>
    </row>
    <row r="69" spans="1:22" s="1" customFormat="1" ht="13.2"/>
    <row r="70" spans="1:22" s="1" customFormat="1" ht="13.2">
      <c r="A70" s="9"/>
      <c r="B70" s="674" t="s">
        <v>3</v>
      </c>
      <c r="C70" s="785" t="s">
        <v>4</v>
      </c>
      <c r="D70" s="786"/>
      <c r="E70" s="786"/>
      <c r="F70" s="786"/>
      <c r="G70" s="786"/>
      <c r="H70" s="787"/>
      <c r="I70" s="674" t="s">
        <v>5</v>
      </c>
      <c r="J70" s="188" t="s">
        <v>6</v>
      </c>
      <c r="K70" s="715" t="s">
        <v>7</v>
      </c>
      <c r="L70" s="190" t="s">
        <v>8</v>
      </c>
      <c r="M70" s="181" t="s">
        <v>9</v>
      </c>
      <c r="N70" s="187" t="s">
        <v>189</v>
      </c>
      <c r="O70" s="788" t="s">
        <v>11</v>
      </c>
      <c r="P70" s="789"/>
      <c r="Q70" s="789"/>
      <c r="R70" s="789"/>
      <c r="S70" s="789"/>
      <c r="T70" s="789"/>
      <c r="U70" s="825" t="s">
        <v>12</v>
      </c>
      <c r="V70" s="826"/>
    </row>
    <row r="71" spans="1:22" s="1" customFormat="1" ht="13.2">
      <c r="A71" s="9"/>
      <c r="B71" s="809"/>
      <c r="C71" s="790" t="s">
        <v>13</v>
      </c>
      <c r="D71" s="790"/>
      <c r="E71" s="790"/>
      <c r="F71" s="790" t="s">
        <v>14</v>
      </c>
      <c r="G71" s="790"/>
      <c r="H71" s="790"/>
      <c r="I71" s="675"/>
      <c r="J71" s="191" t="s">
        <v>15</v>
      </c>
      <c r="K71" s="716"/>
      <c r="L71" s="193" t="s">
        <v>16</v>
      </c>
      <c r="M71" s="182" t="s">
        <v>17</v>
      </c>
      <c r="N71" s="194" t="s">
        <v>18</v>
      </c>
      <c r="O71" s="635" t="s">
        <v>13</v>
      </c>
      <c r="P71" s="636"/>
      <c r="Q71" s="783"/>
      <c r="R71" s="636" t="s">
        <v>14</v>
      </c>
      <c r="S71" s="636"/>
      <c r="T71" s="783"/>
      <c r="U71" s="817"/>
      <c r="V71" s="827"/>
    </row>
    <row r="72" spans="1:22" s="1" customFormat="1" ht="13.2">
      <c r="A72" s="9"/>
      <c r="B72" s="809"/>
      <c r="I72" s="676"/>
      <c r="J72" s="182" t="s">
        <v>19</v>
      </c>
      <c r="K72" s="716"/>
      <c r="L72" s="193"/>
      <c r="M72" s="182"/>
      <c r="N72" s="193" t="s">
        <v>20</v>
      </c>
      <c r="O72" s="197"/>
      <c r="P72" s="198"/>
      <c r="Q72" s="233"/>
      <c r="R72" s="198"/>
      <c r="S72" s="198"/>
      <c r="T72" s="233"/>
      <c r="U72" s="233"/>
      <c r="V72" s="234"/>
    </row>
    <row r="73" spans="1:22" s="1" customFormat="1" ht="13.2">
      <c r="A73" s="9"/>
      <c r="B73" s="809"/>
      <c r="C73" s="174" t="s">
        <v>21</v>
      </c>
      <c r="D73" s="172" t="s">
        <v>22</v>
      </c>
      <c r="E73" s="173" t="s">
        <v>23</v>
      </c>
      <c r="F73" s="171" t="s">
        <v>21</v>
      </c>
      <c r="G73" s="172" t="s">
        <v>22</v>
      </c>
      <c r="H73" s="173" t="s">
        <v>23</v>
      </c>
      <c r="I73" s="676"/>
      <c r="J73" s="189" t="s">
        <v>24</v>
      </c>
      <c r="K73" s="716"/>
      <c r="L73" s="196" t="s">
        <v>25</v>
      </c>
      <c r="M73" s="181" t="s">
        <v>26</v>
      </c>
      <c r="N73" s="294"/>
      <c r="O73" s="206" t="s">
        <v>21</v>
      </c>
      <c r="P73" s="207" t="s">
        <v>22</v>
      </c>
      <c r="Q73" s="216" t="s">
        <v>23</v>
      </c>
      <c r="R73" s="206" t="s">
        <v>21</v>
      </c>
      <c r="S73" s="207" t="s">
        <v>22</v>
      </c>
      <c r="T73" s="216" t="s">
        <v>23</v>
      </c>
      <c r="U73" s="217" t="s">
        <v>21</v>
      </c>
      <c r="V73" s="216" t="s">
        <v>27</v>
      </c>
    </row>
    <row r="74" spans="1:22" ht="26.4">
      <c r="A74" s="795" t="s">
        <v>190</v>
      </c>
      <c r="B74" s="15" t="s">
        <v>191</v>
      </c>
      <c r="C74" s="15">
        <v>4</v>
      </c>
      <c r="D74" s="15">
        <v>2</v>
      </c>
      <c r="E74" s="15"/>
      <c r="F74" s="15"/>
      <c r="G74" s="15"/>
      <c r="H74" s="38"/>
      <c r="I74" s="14" t="s">
        <v>528</v>
      </c>
      <c r="J74" s="38" t="s">
        <v>38</v>
      </c>
      <c r="K74" s="38" t="s">
        <v>44</v>
      </c>
      <c r="L74" s="38" t="s">
        <v>480</v>
      </c>
      <c r="M74" s="38" t="s">
        <v>34</v>
      </c>
      <c r="N74" s="38">
        <v>7</v>
      </c>
      <c r="O74" s="18"/>
      <c r="P74" s="18">
        <v>1</v>
      </c>
      <c r="Q74" s="18"/>
      <c r="R74" s="18"/>
      <c r="S74" s="18"/>
      <c r="T74" s="18"/>
      <c r="U74" s="18"/>
      <c r="V74" s="18">
        <v>2</v>
      </c>
    </row>
    <row r="75" spans="1:22" ht="13.2">
      <c r="A75" s="796"/>
      <c r="B75" s="15" t="s">
        <v>194</v>
      </c>
      <c r="C75" s="15">
        <v>4</v>
      </c>
      <c r="D75" s="15">
        <v>1</v>
      </c>
      <c r="E75" s="15"/>
      <c r="F75" s="15"/>
      <c r="G75" s="15"/>
      <c r="H75" s="38"/>
      <c r="I75" s="14" t="s">
        <v>501</v>
      </c>
      <c r="J75" s="38" t="s">
        <v>489</v>
      </c>
      <c r="K75" s="38" t="s">
        <v>44</v>
      </c>
      <c r="L75" s="38" t="s">
        <v>480</v>
      </c>
      <c r="M75" s="38" t="s">
        <v>34</v>
      </c>
      <c r="N75" s="38">
        <v>7</v>
      </c>
      <c r="O75" s="18"/>
      <c r="P75" s="18">
        <v>1</v>
      </c>
      <c r="Q75" s="18"/>
      <c r="R75" s="18"/>
      <c r="S75" s="18"/>
      <c r="T75" s="18"/>
      <c r="U75" s="18"/>
      <c r="V75" s="18">
        <v>1</v>
      </c>
    </row>
    <row r="76" spans="1:22" ht="26.4">
      <c r="A76" s="796"/>
      <c r="B76" s="15" t="s">
        <v>196</v>
      </c>
      <c r="C76" s="15">
        <v>4</v>
      </c>
      <c r="D76" s="15">
        <v>2</v>
      </c>
      <c r="E76" s="15"/>
      <c r="F76" s="15"/>
      <c r="G76" s="15"/>
      <c r="H76" s="38"/>
      <c r="I76" s="14" t="s">
        <v>512</v>
      </c>
      <c r="J76" s="38" t="s">
        <v>489</v>
      </c>
      <c r="K76" s="38" t="s">
        <v>44</v>
      </c>
      <c r="L76" s="38" t="s">
        <v>480</v>
      </c>
      <c r="M76" s="38" t="s">
        <v>34</v>
      </c>
      <c r="N76" s="38">
        <v>7</v>
      </c>
      <c r="O76" s="18"/>
      <c r="P76" s="18">
        <v>1</v>
      </c>
      <c r="Q76" s="18"/>
      <c r="R76" s="18"/>
      <c r="S76" s="18"/>
      <c r="T76" s="18"/>
      <c r="U76" s="15"/>
      <c r="V76" s="15">
        <v>2</v>
      </c>
    </row>
    <row r="77" spans="1:22" ht="52.8">
      <c r="A77" s="796"/>
      <c r="B77" s="15" t="s">
        <v>198</v>
      </c>
      <c r="C77" s="15">
        <v>4</v>
      </c>
      <c r="D77" s="15">
        <v>2</v>
      </c>
      <c r="E77" s="15"/>
      <c r="F77" s="15"/>
      <c r="G77" s="15"/>
      <c r="H77" s="38"/>
      <c r="I77" s="14" t="s">
        <v>529</v>
      </c>
      <c r="J77" s="39" t="s">
        <v>530</v>
      </c>
      <c r="K77" s="38" t="s">
        <v>531</v>
      </c>
      <c r="L77" s="38" t="s">
        <v>480</v>
      </c>
      <c r="M77" s="38" t="s">
        <v>34</v>
      </c>
      <c r="N77" s="38">
        <v>7</v>
      </c>
      <c r="O77" s="18"/>
      <c r="P77" s="15">
        <v>1</v>
      </c>
      <c r="Q77" s="18"/>
      <c r="R77" s="18"/>
      <c r="S77" s="18"/>
      <c r="T77" s="18"/>
      <c r="U77" s="15"/>
      <c r="V77" s="15" t="s">
        <v>573</v>
      </c>
    </row>
    <row r="78" spans="1:22" ht="26.4">
      <c r="A78" s="796"/>
      <c r="B78" s="15" t="s">
        <v>203</v>
      </c>
      <c r="C78" s="18"/>
      <c r="D78" s="18"/>
      <c r="E78" s="18"/>
      <c r="F78" s="18">
        <v>5</v>
      </c>
      <c r="G78" s="18">
        <v>2</v>
      </c>
      <c r="H78" s="38"/>
      <c r="I78" s="14" t="s">
        <v>512</v>
      </c>
      <c r="J78" s="38" t="s">
        <v>489</v>
      </c>
      <c r="K78" s="38" t="s">
        <v>44</v>
      </c>
      <c r="L78" s="38" t="s">
        <v>480</v>
      </c>
      <c r="M78" s="38" t="s">
        <v>34</v>
      </c>
      <c r="N78" s="38">
        <v>7</v>
      </c>
      <c r="O78" s="18"/>
      <c r="P78" s="18"/>
      <c r="Q78" s="18"/>
      <c r="R78" s="18">
        <v>1</v>
      </c>
      <c r="S78" s="18"/>
      <c r="T78" s="18"/>
      <c r="U78" s="18"/>
      <c r="V78" s="18">
        <v>2</v>
      </c>
    </row>
    <row r="79" spans="1:22" ht="13.2">
      <c r="A79" s="796"/>
      <c r="B79" s="18" t="s">
        <v>206</v>
      </c>
      <c r="C79" s="18"/>
      <c r="D79" s="18"/>
      <c r="E79" s="18"/>
      <c r="F79" s="18">
        <v>5</v>
      </c>
      <c r="G79" s="18">
        <v>2</v>
      </c>
      <c r="H79" s="38"/>
      <c r="I79" s="14" t="s">
        <v>512</v>
      </c>
      <c r="J79" s="38" t="s">
        <v>489</v>
      </c>
      <c r="K79" s="38" t="s">
        <v>44</v>
      </c>
      <c r="L79" s="38" t="s">
        <v>480</v>
      </c>
      <c r="M79" s="38" t="s">
        <v>34</v>
      </c>
      <c r="N79" s="38">
        <v>7</v>
      </c>
      <c r="O79" s="18"/>
      <c r="P79" s="18"/>
      <c r="Q79" s="18"/>
      <c r="R79" s="18">
        <v>1</v>
      </c>
      <c r="S79" s="18"/>
      <c r="T79" s="18"/>
      <c r="U79" s="18"/>
      <c r="V79" s="15">
        <v>2</v>
      </c>
    </row>
    <row r="80" spans="1:22" ht="26.4">
      <c r="A80" s="797"/>
      <c r="B80" s="15" t="s">
        <v>208</v>
      </c>
      <c r="C80" s="18"/>
      <c r="D80" s="18"/>
      <c r="E80" s="18"/>
      <c r="F80" s="18">
        <v>5</v>
      </c>
      <c r="G80" s="18">
        <v>2</v>
      </c>
      <c r="H80" s="38"/>
      <c r="I80" s="14" t="s">
        <v>512</v>
      </c>
      <c r="J80" s="38" t="s">
        <v>489</v>
      </c>
      <c r="K80" s="38" t="s">
        <v>44</v>
      </c>
      <c r="L80" s="38" t="s">
        <v>480</v>
      </c>
      <c r="M80" s="38" t="s">
        <v>34</v>
      </c>
      <c r="N80" s="38">
        <v>7</v>
      </c>
      <c r="O80" s="18"/>
      <c r="P80" s="18"/>
      <c r="Q80" s="18"/>
      <c r="R80" s="18">
        <v>1</v>
      </c>
      <c r="S80" s="18"/>
      <c r="T80" s="18"/>
      <c r="U80" s="18"/>
      <c r="V80" s="18">
        <v>2</v>
      </c>
    </row>
    <row r="81" spans="1:23" s="388" customFormat="1" ht="14.4">
      <c r="A81" s="401"/>
      <c r="B81" s="402"/>
      <c r="C81" s="402"/>
      <c r="D81" s="402"/>
      <c r="E81" s="402"/>
      <c r="F81" s="402"/>
      <c r="G81" s="402"/>
      <c r="H81" s="402"/>
      <c r="I81" s="402"/>
      <c r="J81" s="402"/>
      <c r="K81" s="402"/>
      <c r="L81" s="402"/>
      <c r="M81" s="402"/>
      <c r="N81" s="402"/>
      <c r="O81" s="402"/>
      <c r="P81" s="402"/>
      <c r="Q81" s="402"/>
      <c r="R81" s="402"/>
      <c r="S81" s="402"/>
      <c r="T81" s="402"/>
      <c r="U81" s="402"/>
      <c r="V81" s="402"/>
      <c r="W81" s="402"/>
    </row>
    <row r="82" spans="1:23" ht="26.4">
      <c r="A82" s="795" t="s">
        <v>213</v>
      </c>
      <c r="B82" s="15" t="s">
        <v>214</v>
      </c>
      <c r="C82" s="18">
        <v>4</v>
      </c>
      <c r="D82" s="18">
        <v>2</v>
      </c>
      <c r="E82" s="18"/>
      <c r="F82" s="18"/>
      <c r="G82" s="18"/>
      <c r="H82" s="38"/>
      <c r="I82" s="14" t="s">
        <v>512</v>
      </c>
      <c r="J82" s="38" t="s">
        <v>489</v>
      </c>
      <c r="K82" s="38" t="s">
        <v>44</v>
      </c>
      <c r="L82" s="38" t="s">
        <v>480</v>
      </c>
      <c r="M82" s="38" t="s">
        <v>34</v>
      </c>
      <c r="N82" s="38">
        <v>7</v>
      </c>
      <c r="O82" s="63"/>
      <c r="P82" s="63">
        <v>1</v>
      </c>
      <c r="Q82" s="63"/>
      <c r="R82" s="63"/>
      <c r="S82" s="63"/>
      <c r="T82" s="63"/>
      <c r="U82" s="61"/>
      <c r="V82" s="61">
        <v>2</v>
      </c>
    </row>
    <row r="83" spans="1:23" ht="22.05" customHeight="1">
      <c r="A83" s="796"/>
      <c r="B83" s="18" t="s">
        <v>226</v>
      </c>
      <c r="C83" s="18"/>
      <c r="D83" s="18"/>
      <c r="E83" s="18"/>
      <c r="F83" s="18">
        <v>5</v>
      </c>
      <c r="G83" s="18">
        <v>2</v>
      </c>
      <c r="H83" s="61"/>
      <c r="I83" s="14" t="s">
        <v>490</v>
      </c>
      <c r="J83" s="38" t="s">
        <v>38</v>
      </c>
      <c r="K83" s="38" t="s">
        <v>491</v>
      </c>
      <c r="L83" s="38" t="s">
        <v>480</v>
      </c>
      <c r="M83" s="38" t="s">
        <v>34</v>
      </c>
      <c r="N83" s="38">
        <v>7</v>
      </c>
      <c r="O83" s="61"/>
      <c r="P83" s="61"/>
      <c r="Q83" s="61"/>
      <c r="R83" s="61"/>
      <c r="S83" s="61">
        <v>1</v>
      </c>
      <c r="T83" s="61"/>
      <c r="U83" s="61"/>
      <c r="V83" s="61">
        <v>2</v>
      </c>
    </row>
    <row r="84" spans="1:23" ht="26.4">
      <c r="A84" s="796"/>
      <c r="B84" s="14" t="s">
        <v>228</v>
      </c>
      <c r="C84" s="18"/>
      <c r="D84" s="18"/>
      <c r="E84" s="18"/>
      <c r="F84" s="18">
        <v>5</v>
      </c>
      <c r="G84" s="18">
        <v>2</v>
      </c>
      <c r="H84" s="38"/>
      <c r="I84" s="14" t="s">
        <v>533</v>
      </c>
      <c r="J84" s="38" t="s">
        <v>489</v>
      </c>
      <c r="K84" s="38" t="s">
        <v>44</v>
      </c>
      <c r="L84" s="38" t="s">
        <v>480</v>
      </c>
      <c r="M84" s="38" t="s">
        <v>34</v>
      </c>
      <c r="N84" s="38">
        <v>7</v>
      </c>
      <c r="O84" s="61"/>
      <c r="P84" s="61"/>
      <c r="Q84" s="61"/>
      <c r="R84" s="61"/>
      <c r="S84" s="61">
        <v>1</v>
      </c>
      <c r="T84" s="61"/>
      <c r="U84" s="61"/>
      <c r="V84" s="61">
        <v>2</v>
      </c>
    </row>
    <row r="85" spans="1:23" ht="26.4">
      <c r="A85" s="796"/>
      <c r="B85" s="15" t="s">
        <v>216</v>
      </c>
      <c r="C85" s="18">
        <v>4</v>
      </c>
      <c r="D85" s="18">
        <v>1</v>
      </c>
      <c r="E85" s="18"/>
      <c r="F85" s="18"/>
      <c r="G85" s="18"/>
      <c r="H85" s="38"/>
      <c r="I85" s="408" t="s">
        <v>534</v>
      </c>
      <c r="J85" s="38" t="s">
        <v>489</v>
      </c>
      <c r="K85" s="38" t="s">
        <v>44</v>
      </c>
      <c r="L85" s="38" t="s">
        <v>480</v>
      </c>
      <c r="M85" s="38" t="s">
        <v>34</v>
      </c>
      <c r="N85" s="38">
        <v>7</v>
      </c>
      <c r="O85" s="61"/>
      <c r="P85" s="62">
        <v>2</v>
      </c>
      <c r="Q85" s="61"/>
      <c r="R85" s="61"/>
      <c r="S85" s="61"/>
      <c r="T85" s="61"/>
      <c r="U85" s="61"/>
      <c r="V85" s="62">
        <v>2</v>
      </c>
    </row>
    <row r="86" spans="1:23" ht="13.2">
      <c r="A86" s="796"/>
      <c r="B86" s="18" t="s">
        <v>229</v>
      </c>
      <c r="C86" s="18"/>
      <c r="D86" s="18"/>
      <c r="E86" s="18"/>
      <c r="F86" s="18">
        <v>5</v>
      </c>
      <c r="G86" s="18">
        <v>2</v>
      </c>
      <c r="H86" s="38"/>
      <c r="I86" s="14" t="s">
        <v>490</v>
      </c>
      <c r="J86" s="38" t="s">
        <v>489</v>
      </c>
      <c r="K86" s="38" t="s">
        <v>44</v>
      </c>
      <c r="L86" s="38" t="s">
        <v>480</v>
      </c>
      <c r="M86" s="38" t="s">
        <v>34</v>
      </c>
      <c r="N86" s="38">
        <v>7</v>
      </c>
      <c r="O86" s="61"/>
      <c r="P86" s="61"/>
      <c r="Q86" s="61"/>
      <c r="R86" s="61"/>
      <c r="S86" s="61">
        <v>1</v>
      </c>
      <c r="T86" s="61"/>
      <c r="U86" s="61"/>
      <c r="V86" s="61">
        <v>2</v>
      </c>
    </row>
    <row r="87" spans="1:23" ht="13.2">
      <c r="A87" s="796"/>
      <c r="B87" s="18" t="s">
        <v>219</v>
      </c>
      <c r="C87" s="18">
        <v>4</v>
      </c>
      <c r="D87" s="18">
        <v>2</v>
      </c>
      <c r="E87" s="18"/>
      <c r="F87" s="18"/>
      <c r="G87" s="18"/>
      <c r="H87" s="38"/>
      <c r="I87" s="14" t="s">
        <v>535</v>
      </c>
      <c r="J87" s="38" t="s">
        <v>38</v>
      </c>
      <c r="K87" s="38" t="s">
        <v>44</v>
      </c>
      <c r="L87" s="38" t="s">
        <v>480</v>
      </c>
      <c r="M87" s="38" t="s">
        <v>34</v>
      </c>
      <c r="N87" s="38">
        <v>7</v>
      </c>
      <c r="O87" s="61"/>
      <c r="P87" s="61">
        <v>1</v>
      </c>
      <c r="Q87" s="61"/>
      <c r="R87" s="61"/>
      <c r="S87" s="61"/>
      <c r="T87" s="61"/>
      <c r="U87" s="61"/>
      <c r="V87" s="61">
        <v>2</v>
      </c>
    </row>
    <row r="88" spans="1:23" ht="26.4">
      <c r="A88" s="797"/>
      <c r="B88" s="15" t="s">
        <v>223</v>
      </c>
      <c r="C88" s="18">
        <v>4</v>
      </c>
      <c r="D88" s="18">
        <v>2</v>
      </c>
      <c r="E88" s="18"/>
      <c r="F88" s="18"/>
      <c r="G88" s="18"/>
      <c r="H88" s="38"/>
      <c r="I88" s="408" t="s">
        <v>536</v>
      </c>
      <c r="J88" s="38" t="s">
        <v>489</v>
      </c>
      <c r="K88" s="38" t="s">
        <v>44</v>
      </c>
      <c r="L88" s="38" t="s">
        <v>480</v>
      </c>
      <c r="M88" s="38" t="s">
        <v>34</v>
      </c>
      <c r="N88" s="38">
        <v>7</v>
      </c>
      <c r="O88" s="61"/>
      <c r="P88" s="61">
        <v>1</v>
      </c>
      <c r="Q88" s="61"/>
      <c r="R88" s="61"/>
      <c r="S88" s="61"/>
      <c r="T88" s="61"/>
      <c r="U88" s="61"/>
      <c r="V88" s="62">
        <v>2</v>
      </c>
    </row>
    <row r="89" spans="1:23" s="388" customFormat="1" ht="14.4">
      <c r="A89" s="401"/>
      <c r="B89" s="402"/>
      <c r="C89" s="402"/>
      <c r="D89" s="402"/>
      <c r="E89" s="402"/>
      <c r="F89" s="402"/>
      <c r="G89" s="402"/>
      <c r="H89" s="402"/>
      <c r="I89" s="402"/>
      <c r="J89" s="402"/>
      <c r="K89" s="402"/>
      <c r="L89" s="402"/>
      <c r="M89" s="402"/>
      <c r="N89" s="402"/>
      <c r="O89" s="402"/>
      <c r="P89" s="402"/>
      <c r="Q89" s="402"/>
      <c r="R89" s="402"/>
      <c r="S89" s="402"/>
      <c r="T89" s="402"/>
      <c r="U89" s="402"/>
      <c r="V89" s="402"/>
      <c r="W89" s="402"/>
    </row>
    <row r="90" spans="1:23" ht="39.6">
      <c r="A90" s="795" t="s">
        <v>537</v>
      </c>
      <c r="B90" s="15" t="s">
        <v>242</v>
      </c>
      <c r="C90" s="18"/>
      <c r="D90" s="18"/>
      <c r="E90" s="18"/>
      <c r="F90" s="18">
        <v>5</v>
      </c>
      <c r="G90" s="18">
        <v>2</v>
      </c>
      <c r="H90" s="38"/>
      <c r="I90" s="14" t="s">
        <v>574</v>
      </c>
      <c r="J90" s="39" t="s">
        <v>575</v>
      </c>
      <c r="K90" s="39" t="s">
        <v>259</v>
      </c>
      <c r="L90" s="38" t="s">
        <v>480</v>
      </c>
      <c r="M90" s="38" t="s">
        <v>34</v>
      </c>
      <c r="N90" s="38">
        <v>7</v>
      </c>
      <c r="O90" s="61"/>
      <c r="P90" s="61"/>
      <c r="Q90" s="61"/>
      <c r="R90" s="61"/>
      <c r="S90" s="61">
        <v>1</v>
      </c>
      <c r="T90" s="61"/>
      <c r="U90" s="61"/>
      <c r="V90" s="62" t="s">
        <v>362</v>
      </c>
    </row>
    <row r="91" spans="1:23" ht="26.4">
      <c r="A91" s="796"/>
      <c r="B91" s="15" t="s">
        <v>234</v>
      </c>
      <c r="C91" s="18">
        <v>4</v>
      </c>
      <c r="D91" s="18">
        <v>2</v>
      </c>
      <c r="E91" s="18"/>
      <c r="F91" s="18"/>
      <c r="G91" s="18"/>
      <c r="H91" s="38"/>
      <c r="I91" s="14" t="s">
        <v>535</v>
      </c>
      <c r="J91" s="38" t="s">
        <v>38</v>
      </c>
      <c r="K91" s="38" t="s">
        <v>44</v>
      </c>
      <c r="L91" s="38" t="s">
        <v>480</v>
      </c>
      <c r="M91" s="38" t="s">
        <v>34</v>
      </c>
      <c r="N91" s="38">
        <v>7</v>
      </c>
      <c r="O91" s="61"/>
      <c r="P91" s="61">
        <v>1</v>
      </c>
      <c r="Q91" s="61"/>
      <c r="R91" s="61"/>
      <c r="S91" s="61"/>
      <c r="T91" s="61"/>
      <c r="U91" s="61"/>
      <c r="V91" s="61">
        <v>2</v>
      </c>
    </row>
    <row r="92" spans="1:23" ht="26.4">
      <c r="A92" s="796"/>
      <c r="B92" s="14" t="s">
        <v>236</v>
      </c>
      <c r="C92" s="18">
        <v>4</v>
      </c>
      <c r="D92" s="18">
        <v>2</v>
      </c>
      <c r="E92" s="18"/>
      <c r="F92" s="18"/>
      <c r="G92" s="18"/>
      <c r="H92" s="38"/>
      <c r="I92" s="14" t="s">
        <v>540</v>
      </c>
      <c r="J92" s="38" t="s">
        <v>489</v>
      </c>
      <c r="K92" s="38" t="s">
        <v>520</v>
      </c>
      <c r="L92" s="38" t="s">
        <v>480</v>
      </c>
      <c r="M92" s="38" t="s">
        <v>34</v>
      </c>
      <c r="N92" s="38">
        <v>7</v>
      </c>
      <c r="O92" s="61"/>
      <c r="P92" s="61">
        <v>1</v>
      </c>
      <c r="Q92" s="61"/>
      <c r="R92" s="61"/>
      <c r="S92" s="61"/>
      <c r="T92" s="61"/>
      <c r="U92" s="61"/>
      <c r="V92" s="61">
        <v>2</v>
      </c>
    </row>
    <row r="93" spans="1:23" ht="26.4">
      <c r="A93" s="796"/>
      <c r="B93" s="15" t="s">
        <v>238</v>
      </c>
      <c r="C93" s="18">
        <v>4</v>
      </c>
      <c r="D93" s="18">
        <v>1</v>
      </c>
      <c r="E93" s="18"/>
      <c r="F93" s="18"/>
      <c r="G93" s="18"/>
      <c r="H93" s="38"/>
      <c r="I93" s="14" t="s">
        <v>576</v>
      </c>
      <c r="J93" s="38" t="s">
        <v>38</v>
      </c>
      <c r="K93" s="38" t="s">
        <v>44</v>
      </c>
      <c r="L93" s="38" t="s">
        <v>480</v>
      </c>
      <c r="M93" s="38" t="s">
        <v>34</v>
      </c>
      <c r="N93" s="38">
        <v>7</v>
      </c>
      <c r="O93" s="61"/>
      <c r="P93" s="61">
        <v>1</v>
      </c>
      <c r="Q93" s="61"/>
      <c r="R93" s="61"/>
      <c r="S93" s="61"/>
      <c r="T93" s="61"/>
      <c r="U93" s="61"/>
      <c r="V93" s="61">
        <v>1</v>
      </c>
    </row>
    <row r="94" spans="1:23" ht="39.6">
      <c r="A94" s="796"/>
      <c r="B94" s="18" t="s">
        <v>247</v>
      </c>
      <c r="C94" s="15"/>
      <c r="D94" s="15"/>
      <c r="E94" s="15"/>
      <c r="F94" s="18">
        <v>5</v>
      </c>
      <c r="G94" s="18">
        <v>2</v>
      </c>
      <c r="H94" s="38"/>
      <c r="I94" s="14" t="s">
        <v>542</v>
      </c>
      <c r="J94" s="39" t="s">
        <v>543</v>
      </c>
      <c r="K94" s="39" t="s">
        <v>544</v>
      </c>
      <c r="L94" s="38" t="s">
        <v>480</v>
      </c>
      <c r="M94" s="38" t="s">
        <v>34</v>
      </c>
      <c r="N94" s="38">
        <v>7</v>
      </c>
      <c r="O94" s="61"/>
      <c r="P94" s="61"/>
      <c r="Q94" s="61"/>
      <c r="R94" s="61"/>
      <c r="S94" s="61">
        <v>1</v>
      </c>
      <c r="T94" s="61"/>
      <c r="U94" s="61"/>
      <c r="V94" s="62" t="s">
        <v>68</v>
      </c>
    </row>
    <row r="95" spans="1:23" ht="13.2">
      <c r="A95" s="796"/>
      <c r="B95" s="810" t="s">
        <v>545</v>
      </c>
      <c r="C95" s="811"/>
      <c r="D95" s="811"/>
      <c r="E95" s="811"/>
      <c r="F95" s="811">
        <v>5</v>
      </c>
      <c r="G95" s="811">
        <v>2</v>
      </c>
      <c r="H95" s="812"/>
      <c r="I95" s="817" t="s">
        <v>577</v>
      </c>
      <c r="J95" s="812" t="s">
        <v>489</v>
      </c>
      <c r="K95" s="812" t="s">
        <v>44</v>
      </c>
      <c r="L95" s="812" t="s">
        <v>480</v>
      </c>
      <c r="M95" s="812" t="s">
        <v>34</v>
      </c>
      <c r="N95" s="812">
        <v>7</v>
      </c>
      <c r="O95" s="783"/>
      <c r="P95" s="783"/>
      <c r="Q95" s="783"/>
      <c r="R95" s="783"/>
      <c r="S95" s="783">
        <v>1</v>
      </c>
      <c r="T95" s="783"/>
      <c r="U95" s="783"/>
      <c r="V95" s="828" t="s">
        <v>362</v>
      </c>
    </row>
    <row r="96" spans="1:23" ht="22.05" customHeight="1">
      <c r="A96" s="796"/>
      <c r="B96" s="810"/>
      <c r="C96" s="811"/>
      <c r="D96" s="811"/>
      <c r="E96" s="811"/>
      <c r="F96" s="811"/>
      <c r="G96" s="811"/>
      <c r="H96" s="812"/>
      <c r="I96" s="808"/>
      <c r="J96" s="812"/>
      <c r="K96" s="812"/>
      <c r="L96" s="812"/>
      <c r="M96" s="812"/>
      <c r="N96" s="812"/>
      <c r="O96" s="783"/>
      <c r="P96" s="783"/>
      <c r="Q96" s="783"/>
      <c r="R96" s="783"/>
      <c r="S96" s="783"/>
      <c r="T96" s="783"/>
      <c r="U96" s="783"/>
      <c r="V96" s="823"/>
    </row>
    <row r="97" spans="1:23" ht="13.2">
      <c r="A97" s="797"/>
      <c r="B97" s="18" t="s">
        <v>232</v>
      </c>
      <c r="C97" s="18">
        <v>4</v>
      </c>
      <c r="D97" s="18">
        <v>2</v>
      </c>
      <c r="E97" s="18"/>
      <c r="F97" s="18"/>
      <c r="G97" s="18"/>
      <c r="H97" s="38"/>
      <c r="I97" s="14" t="s">
        <v>535</v>
      </c>
      <c r="J97" s="38" t="s">
        <v>38</v>
      </c>
      <c r="K97" s="38" t="s">
        <v>44</v>
      </c>
      <c r="L97" s="38" t="s">
        <v>480</v>
      </c>
      <c r="M97" s="38" t="s">
        <v>34</v>
      </c>
      <c r="N97" s="38">
        <v>7</v>
      </c>
      <c r="O97" s="61"/>
      <c r="P97" s="61">
        <v>1</v>
      </c>
      <c r="Q97" s="61"/>
      <c r="R97" s="61"/>
      <c r="S97" s="61"/>
      <c r="T97" s="61"/>
      <c r="U97" s="61"/>
      <c r="V97" s="61">
        <v>2</v>
      </c>
    </row>
    <row r="98" spans="1:23" s="388" customFormat="1" ht="14.4">
      <c r="A98" s="403"/>
      <c r="B98" s="402"/>
      <c r="C98" s="402"/>
      <c r="D98" s="402"/>
      <c r="E98" s="402"/>
      <c r="F98" s="402"/>
      <c r="G98" s="402"/>
      <c r="H98" s="402"/>
      <c r="I98" s="402"/>
      <c r="J98" s="402"/>
      <c r="K98" s="402"/>
      <c r="L98" s="402"/>
      <c r="M98" s="402"/>
      <c r="N98" s="402"/>
      <c r="O98" s="402"/>
      <c r="P98" s="402"/>
      <c r="Q98" s="402"/>
      <c r="R98" s="402"/>
      <c r="S98" s="402"/>
      <c r="T98" s="402"/>
      <c r="U98" s="402"/>
      <c r="V98" s="402"/>
      <c r="W98" s="402"/>
    </row>
    <row r="99" spans="1:23" ht="26.4">
      <c r="A99" s="800" t="s">
        <v>255</v>
      </c>
      <c r="B99" s="15" t="s">
        <v>256</v>
      </c>
      <c r="C99" s="18">
        <v>4</v>
      </c>
      <c r="D99" s="18">
        <v>2</v>
      </c>
      <c r="E99" s="18"/>
      <c r="F99" s="18"/>
      <c r="G99" s="18"/>
      <c r="H99" s="38"/>
      <c r="I99" s="14" t="s">
        <v>546</v>
      </c>
      <c r="J99" s="38" t="s">
        <v>38</v>
      </c>
      <c r="K99" s="38" t="s">
        <v>44</v>
      </c>
      <c r="L99" s="38" t="s">
        <v>480</v>
      </c>
      <c r="M99" s="38" t="s">
        <v>34</v>
      </c>
      <c r="N99" s="38">
        <v>7</v>
      </c>
      <c r="O99" s="18"/>
      <c r="P99" s="18">
        <v>1</v>
      </c>
      <c r="Q99" s="18"/>
      <c r="R99" s="18"/>
      <c r="S99" s="18"/>
      <c r="T99" s="18"/>
      <c r="U99" s="18"/>
      <c r="V99" s="18">
        <v>2</v>
      </c>
    </row>
    <row r="100" spans="1:23" ht="26.4">
      <c r="A100" s="801"/>
      <c r="B100" s="15" t="s">
        <v>216</v>
      </c>
      <c r="C100" s="18">
        <v>4</v>
      </c>
      <c r="D100" s="18">
        <v>1</v>
      </c>
      <c r="E100" s="18"/>
      <c r="F100" s="18"/>
      <c r="G100" s="18"/>
      <c r="H100" s="38"/>
      <c r="I100" s="408" t="s">
        <v>534</v>
      </c>
      <c r="J100" s="38" t="s">
        <v>489</v>
      </c>
      <c r="K100" s="38" t="s">
        <v>44</v>
      </c>
      <c r="L100" s="38" t="s">
        <v>480</v>
      </c>
      <c r="M100" s="38" t="s">
        <v>34</v>
      </c>
      <c r="N100" s="38">
        <v>2</v>
      </c>
      <c r="O100" s="18"/>
      <c r="P100" s="18">
        <v>1</v>
      </c>
      <c r="Q100" s="18"/>
      <c r="R100" s="18"/>
      <c r="S100" s="18"/>
      <c r="T100" s="18"/>
      <c r="U100" s="18"/>
      <c r="V100" s="18">
        <v>1</v>
      </c>
    </row>
    <row r="101" spans="1:23" ht="12" customHeight="1">
      <c r="A101" s="801"/>
      <c r="B101" s="810" t="s">
        <v>262</v>
      </c>
      <c r="C101" s="811">
        <v>4</v>
      </c>
      <c r="D101" s="811">
        <v>2</v>
      </c>
      <c r="E101" s="811"/>
      <c r="F101" s="811"/>
      <c r="G101" s="811"/>
      <c r="H101" s="812"/>
      <c r="I101" s="808" t="s">
        <v>547</v>
      </c>
      <c r="J101" s="815" t="s">
        <v>251</v>
      </c>
      <c r="K101" s="815" t="s">
        <v>304</v>
      </c>
      <c r="L101" s="812" t="s">
        <v>480</v>
      </c>
      <c r="M101" s="812" t="s">
        <v>34</v>
      </c>
      <c r="N101" s="812">
        <v>7</v>
      </c>
      <c r="O101" s="821"/>
      <c r="P101" s="821">
        <v>1</v>
      </c>
      <c r="Q101" s="821"/>
      <c r="R101" s="821"/>
      <c r="S101" s="821"/>
      <c r="T101" s="821"/>
      <c r="U101" s="821"/>
      <c r="V101" s="810" t="s">
        <v>532</v>
      </c>
    </row>
    <row r="102" spans="1:23" ht="25.95" customHeight="1">
      <c r="A102" s="801"/>
      <c r="B102" s="810"/>
      <c r="C102" s="811"/>
      <c r="D102" s="811"/>
      <c r="E102" s="811"/>
      <c r="F102" s="811"/>
      <c r="G102" s="811"/>
      <c r="H102" s="812"/>
      <c r="I102" s="808"/>
      <c r="J102" s="815"/>
      <c r="K102" s="815"/>
      <c r="L102" s="812"/>
      <c r="M102" s="812"/>
      <c r="N102" s="812"/>
      <c r="O102" s="822"/>
      <c r="P102" s="822"/>
      <c r="Q102" s="822"/>
      <c r="R102" s="822"/>
      <c r="S102" s="822"/>
      <c r="T102" s="822"/>
      <c r="U102" s="822"/>
      <c r="V102" s="810"/>
    </row>
    <row r="103" spans="1:23" ht="39.6">
      <c r="A103" s="801"/>
      <c r="B103" s="15" t="s">
        <v>263</v>
      </c>
      <c r="C103" s="18">
        <v>4</v>
      </c>
      <c r="D103" s="18">
        <v>2</v>
      </c>
      <c r="E103" s="18"/>
      <c r="F103" s="18"/>
      <c r="G103" s="18"/>
      <c r="H103" s="38"/>
      <c r="I103" s="68" t="s">
        <v>548</v>
      </c>
      <c r="J103" s="39" t="s">
        <v>251</v>
      </c>
      <c r="K103" s="39" t="s">
        <v>304</v>
      </c>
      <c r="L103" s="38" t="s">
        <v>480</v>
      </c>
      <c r="M103" s="38" t="s">
        <v>34</v>
      </c>
      <c r="N103" s="38">
        <v>7</v>
      </c>
      <c r="O103" s="18"/>
      <c r="P103" s="18">
        <v>1</v>
      </c>
      <c r="Q103" s="18"/>
      <c r="R103" s="18"/>
      <c r="S103" s="18"/>
      <c r="T103" s="18"/>
      <c r="U103" s="18"/>
      <c r="V103" s="15" t="s">
        <v>549</v>
      </c>
    </row>
    <row r="104" spans="1:23" ht="26.4">
      <c r="A104" s="801"/>
      <c r="B104" s="15" t="s">
        <v>266</v>
      </c>
      <c r="C104" s="18"/>
      <c r="D104" s="18"/>
      <c r="E104" s="18"/>
      <c r="F104" s="18">
        <v>5</v>
      </c>
      <c r="G104" s="18">
        <v>2</v>
      </c>
      <c r="H104" s="38"/>
      <c r="I104" s="14" t="s">
        <v>550</v>
      </c>
      <c r="J104" s="38" t="s">
        <v>489</v>
      </c>
      <c r="K104" s="38" t="s">
        <v>44</v>
      </c>
      <c r="L104" s="38" t="s">
        <v>480</v>
      </c>
      <c r="M104" s="38" t="s">
        <v>34</v>
      </c>
      <c r="N104" s="38">
        <v>7</v>
      </c>
      <c r="O104" s="18"/>
      <c r="P104" s="18"/>
      <c r="Q104" s="18"/>
      <c r="R104" s="18"/>
      <c r="S104" s="18">
        <v>1</v>
      </c>
      <c r="T104" s="18"/>
      <c r="U104" s="18"/>
      <c r="V104" s="15">
        <v>2</v>
      </c>
    </row>
    <row r="105" spans="1:23" ht="13.2">
      <c r="A105" s="801"/>
      <c r="B105" s="18" t="s">
        <v>272</v>
      </c>
      <c r="C105" s="18"/>
      <c r="D105" s="18"/>
      <c r="E105" s="18"/>
      <c r="F105" s="18">
        <v>5</v>
      </c>
      <c r="G105" s="18">
        <v>2</v>
      </c>
      <c r="H105" s="38"/>
      <c r="I105" s="14" t="s">
        <v>551</v>
      </c>
      <c r="J105" s="39" t="s">
        <v>552</v>
      </c>
      <c r="K105" s="39" t="s">
        <v>499</v>
      </c>
      <c r="L105" s="38" t="s">
        <v>480</v>
      </c>
      <c r="M105" s="38" t="s">
        <v>34</v>
      </c>
      <c r="N105" s="38">
        <v>7</v>
      </c>
      <c r="O105" s="18"/>
      <c r="P105" s="18"/>
      <c r="Q105" s="18"/>
      <c r="R105" s="18"/>
      <c r="S105" s="18">
        <v>1</v>
      </c>
      <c r="T105" s="18"/>
      <c r="U105" s="18"/>
      <c r="V105" s="15">
        <v>2</v>
      </c>
    </row>
    <row r="106" spans="1:23" ht="39.6">
      <c r="A106" s="802"/>
      <c r="B106" s="18" t="s">
        <v>275</v>
      </c>
      <c r="C106" s="18"/>
      <c r="D106" s="18"/>
      <c r="E106" s="18"/>
      <c r="F106" s="18">
        <v>5</v>
      </c>
      <c r="G106" s="18">
        <v>2</v>
      </c>
      <c r="H106" s="38"/>
      <c r="I106" s="14" t="s">
        <v>553</v>
      </c>
      <c r="J106" s="39" t="s">
        <v>445</v>
      </c>
      <c r="K106" s="39" t="s">
        <v>554</v>
      </c>
      <c r="L106" s="38" t="s">
        <v>480</v>
      </c>
      <c r="M106" s="38" t="s">
        <v>34</v>
      </c>
      <c r="N106" s="38">
        <v>7</v>
      </c>
      <c r="O106" s="18"/>
      <c r="P106" s="18"/>
      <c r="Q106" s="18"/>
      <c r="R106" s="18"/>
      <c r="S106" s="18">
        <v>1</v>
      </c>
      <c r="T106" s="18"/>
      <c r="U106" s="18"/>
      <c r="V106" s="15" t="s">
        <v>362</v>
      </c>
    </row>
    <row r="107" spans="1:23" s="388" customFormat="1" ht="14.4">
      <c r="A107" s="403"/>
      <c r="B107" s="402"/>
      <c r="C107" s="402"/>
      <c r="D107" s="402"/>
      <c r="E107" s="402"/>
      <c r="F107" s="402"/>
      <c r="G107" s="402"/>
      <c r="H107" s="402"/>
      <c r="I107" s="402"/>
      <c r="J107" s="402"/>
      <c r="K107" s="402"/>
      <c r="L107" s="402"/>
      <c r="M107" s="402"/>
      <c r="N107" s="402"/>
      <c r="O107" s="402"/>
      <c r="P107" s="402"/>
      <c r="Q107" s="402"/>
      <c r="R107" s="402"/>
      <c r="S107" s="402"/>
      <c r="T107" s="402"/>
      <c r="U107" s="402"/>
      <c r="V107" s="402"/>
      <c r="W107" s="402"/>
    </row>
    <row r="108" spans="1:23" ht="13.2">
      <c r="A108" s="795" t="s">
        <v>278</v>
      </c>
      <c r="B108" s="15" t="s">
        <v>279</v>
      </c>
      <c r="C108" s="18">
        <v>4</v>
      </c>
      <c r="D108" s="18">
        <v>2</v>
      </c>
      <c r="E108" s="18"/>
      <c r="F108" s="18"/>
      <c r="G108" s="18"/>
      <c r="H108" s="38"/>
      <c r="I108" s="14" t="s">
        <v>541</v>
      </c>
      <c r="J108" s="38" t="s">
        <v>38</v>
      </c>
      <c r="K108" s="38" t="s">
        <v>44</v>
      </c>
      <c r="L108" s="38" t="s">
        <v>480</v>
      </c>
      <c r="M108" s="38" t="s">
        <v>34</v>
      </c>
      <c r="N108" s="38">
        <v>7</v>
      </c>
      <c r="O108" s="18"/>
      <c r="P108" s="18">
        <v>1</v>
      </c>
      <c r="Q108" s="18"/>
      <c r="R108" s="18"/>
      <c r="S108" s="18"/>
      <c r="T108" s="18"/>
      <c r="U108" s="18"/>
      <c r="V108" s="18">
        <v>2</v>
      </c>
    </row>
    <row r="109" spans="1:23" ht="26.4">
      <c r="A109" s="796"/>
      <c r="B109" s="15" t="s">
        <v>238</v>
      </c>
      <c r="C109" s="18">
        <v>4</v>
      </c>
      <c r="D109" s="18">
        <v>1</v>
      </c>
      <c r="E109" s="18"/>
      <c r="F109" s="18"/>
      <c r="G109" s="18"/>
      <c r="H109" s="38"/>
      <c r="I109" s="14" t="s">
        <v>576</v>
      </c>
      <c r="J109" s="38" t="s">
        <v>38</v>
      </c>
      <c r="K109" s="38" t="s">
        <v>44</v>
      </c>
      <c r="L109" s="38" t="s">
        <v>480</v>
      </c>
      <c r="M109" s="38" t="s">
        <v>34</v>
      </c>
      <c r="N109" s="38">
        <v>7</v>
      </c>
      <c r="O109" s="18"/>
      <c r="P109" s="18">
        <v>1</v>
      </c>
      <c r="Q109" s="18"/>
      <c r="R109" s="18"/>
      <c r="S109" s="18"/>
      <c r="T109" s="18"/>
      <c r="U109" s="18"/>
      <c r="V109" s="18">
        <v>1</v>
      </c>
    </row>
    <row r="110" spans="1:23" ht="13.2">
      <c r="A110" s="796"/>
      <c r="B110" s="15" t="s">
        <v>555</v>
      </c>
      <c r="C110" s="18">
        <v>4</v>
      </c>
      <c r="D110" s="18">
        <v>2</v>
      </c>
      <c r="E110" s="18"/>
      <c r="F110" s="18"/>
      <c r="G110" s="18"/>
      <c r="H110" s="38"/>
      <c r="I110" s="14" t="s">
        <v>541</v>
      </c>
      <c r="J110" s="38" t="s">
        <v>38</v>
      </c>
      <c r="K110" s="38" t="s">
        <v>520</v>
      </c>
      <c r="L110" s="38" t="s">
        <v>480</v>
      </c>
      <c r="M110" s="38" t="s">
        <v>34</v>
      </c>
      <c r="N110" s="38">
        <v>7</v>
      </c>
      <c r="O110" s="18"/>
      <c r="P110" s="18">
        <v>1</v>
      </c>
      <c r="Q110" s="18"/>
      <c r="R110" s="18"/>
      <c r="S110" s="18"/>
      <c r="T110" s="18"/>
      <c r="U110" s="18"/>
      <c r="V110" s="18">
        <v>2</v>
      </c>
    </row>
    <row r="111" spans="1:23" ht="26.4">
      <c r="A111" s="796"/>
      <c r="B111" s="18" t="s">
        <v>287</v>
      </c>
      <c r="C111" s="18">
        <v>4</v>
      </c>
      <c r="D111" s="18">
        <v>2</v>
      </c>
      <c r="E111" s="18"/>
      <c r="F111" s="18"/>
      <c r="G111" s="18"/>
      <c r="H111" s="38"/>
      <c r="I111" s="14" t="s">
        <v>556</v>
      </c>
      <c r="J111" s="38" t="s">
        <v>489</v>
      </c>
      <c r="K111" s="38" t="s">
        <v>520</v>
      </c>
      <c r="L111" s="38" t="s">
        <v>480</v>
      </c>
      <c r="M111" s="38" t="s">
        <v>34</v>
      </c>
      <c r="N111" s="38">
        <v>7</v>
      </c>
      <c r="O111" s="18"/>
      <c r="P111" s="18">
        <v>1</v>
      </c>
      <c r="Q111" s="18"/>
      <c r="R111" s="18"/>
      <c r="S111" s="18"/>
      <c r="T111" s="18"/>
      <c r="U111" s="18"/>
      <c r="V111" s="18">
        <v>2</v>
      </c>
    </row>
    <row r="112" spans="1:23" ht="26.4">
      <c r="A112" s="796"/>
      <c r="B112" s="14" t="s">
        <v>289</v>
      </c>
      <c r="C112" s="15"/>
      <c r="D112" s="15"/>
      <c r="E112" s="18"/>
      <c r="F112" s="18">
        <v>5</v>
      </c>
      <c r="G112" s="18">
        <v>2</v>
      </c>
      <c r="H112" s="38"/>
      <c r="I112" s="14" t="s">
        <v>557</v>
      </c>
      <c r="J112" s="38" t="s">
        <v>38</v>
      </c>
      <c r="K112" s="38" t="s">
        <v>218</v>
      </c>
      <c r="L112" s="38" t="s">
        <v>480</v>
      </c>
      <c r="M112" s="38" t="s">
        <v>34</v>
      </c>
      <c r="N112" s="38">
        <v>7</v>
      </c>
      <c r="O112" s="18"/>
      <c r="P112" s="18"/>
      <c r="Q112" s="18"/>
      <c r="R112" s="18"/>
      <c r="S112" s="18">
        <v>1</v>
      </c>
      <c r="T112" s="18"/>
      <c r="U112" s="18"/>
      <c r="V112" s="15">
        <v>2</v>
      </c>
    </row>
    <row r="113" spans="1:23" ht="26.4">
      <c r="A113" s="796"/>
      <c r="B113" s="14" t="s">
        <v>290</v>
      </c>
      <c r="C113" s="18"/>
      <c r="D113" s="18"/>
      <c r="E113" s="18"/>
      <c r="F113" s="18">
        <v>5</v>
      </c>
      <c r="G113" s="18">
        <v>2</v>
      </c>
      <c r="H113" s="38"/>
      <c r="I113" s="14" t="s">
        <v>541</v>
      </c>
      <c r="J113" s="38" t="s">
        <v>38</v>
      </c>
      <c r="K113" s="38" t="s">
        <v>44</v>
      </c>
      <c r="L113" s="38" t="s">
        <v>480</v>
      </c>
      <c r="M113" s="38" t="s">
        <v>34</v>
      </c>
      <c r="N113" s="38">
        <v>7</v>
      </c>
      <c r="O113" s="18"/>
      <c r="P113" s="18"/>
      <c r="Q113" s="18"/>
      <c r="R113" s="18"/>
      <c r="S113" s="18">
        <v>1</v>
      </c>
      <c r="T113" s="18"/>
      <c r="U113" s="18"/>
      <c r="V113" s="18">
        <v>2</v>
      </c>
    </row>
    <row r="114" spans="1:23" ht="13.2">
      <c r="A114" s="797"/>
      <c r="B114" s="15" t="s">
        <v>294</v>
      </c>
      <c r="C114" s="18"/>
      <c r="D114" s="18"/>
      <c r="E114" s="18"/>
      <c r="F114" s="18">
        <v>5</v>
      </c>
      <c r="G114" s="18">
        <v>2</v>
      </c>
      <c r="H114" s="38"/>
      <c r="I114" s="14" t="s">
        <v>541</v>
      </c>
      <c r="J114" s="38" t="s">
        <v>38</v>
      </c>
      <c r="K114" s="38" t="s">
        <v>44</v>
      </c>
      <c r="L114" s="38" t="s">
        <v>480</v>
      </c>
      <c r="M114" s="38" t="s">
        <v>34</v>
      </c>
      <c r="N114" s="38">
        <v>7</v>
      </c>
      <c r="O114" s="18"/>
      <c r="P114" s="18"/>
      <c r="Q114" s="18"/>
      <c r="R114" s="18"/>
      <c r="S114" s="18">
        <v>1</v>
      </c>
      <c r="T114" s="18"/>
      <c r="U114" s="18"/>
      <c r="V114" s="18">
        <v>2</v>
      </c>
    </row>
    <row r="115" spans="1:23" ht="13.2">
      <c r="B115" s="59"/>
      <c r="C115" s="67"/>
      <c r="D115" s="67"/>
      <c r="E115" s="67"/>
      <c r="F115" s="67"/>
      <c r="G115" s="67"/>
      <c r="H115" s="67"/>
      <c r="I115" s="59"/>
      <c r="J115" s="59"/>
      <c r="K115" s="59"/>
      <c r="L115" s="59"/>
      <c r="M115" s="59"/>
      <c r="N115" s="59"/>
      <c r="O115" s="1"/>
      <c r="P115" s="1"/>
      <c r="Q115" s="1"/>
      <c r="R115" s="1"/>
      <c r="S115" s="1"/>
      <c r="T115" s="1"/>
      <c r="U115" s="1"/>
      <c r="V115" s="1"/>
      <c r="W115" s="1"/>
    </row>
    <row r="116" spans="1:23" s="1" customFormat="1" ht="13.2">
      <c r="A116" s="9"/>
      <c r="B116" s="791" t="s">
        <v>296</v>
      </c>
      <c r="C116" s="791"/>
      <c r="D116" s="791"/>
      <c r="E116" s="791"/>
      <c r="F116" s="791"/>
      <c r="G116" s="791"/>
      <c r="H116" s="791"/>
      <c r="I116" s="791"/>
      <c r="J116" s="791"/>
      <c r="K116" s="791"/>
      <c r="L116" s="791"/>
      <c r="M116" s="791"/>
      <c r="N116" s="791"/>
      <c r="O116" s="791"/>
      <c r="P116" s="791"/>
      <c r="Q116" s="791"/>
      <c r="R116" s="791"/>
      <c r="S116" s="791"/>
      <c r="T116" s="791"/>
      <c r="U116" s="791"/>
      <c r="V116" s="791"/>
    </row>
    <row r="117" spans="1:23" s="1" customFormat="1" ht="13.2">
      <c r="A117" s="9"/>
      <c r="B117" s="804" t="s">
        <v>3</v>
      </c>
      <c r="C117" s="636" t="s">
        <v>4</v>
      </c>
      <c r="D117" s="636"/>
      <c r="E117" s="636"/>
      <c r="F117" s="636"/>
      <c r="G117" s="636"/>
      <c r="H117" s="636"/>
      <c r="I117" s="804" t="s">
        <v>5</v>
      </c>
      <c r="J117" s="36" t="s">
        <v>6</v>
      </c>
      <c r="K117" s="777" t="s">
        <v>7</v>
      </c>
      <c r="L117" s="36" t="s">
        <v>8</v>
      </c>
      <c r="M117" s="36" t="s">
        <v>9</v>
      </c>
      <c r="N117" s="36" t="s">
        <v>189</v>
      </c>
      <c r="O117" s="792" t="s">
        <v>11</v>
      </c>
      <c r="P117" s="792"/>
      <c r="Q117" s="792"/>
      <c r="R117" s="792"/>
      <c r="S117" s="792"/>
      <c r="T117" s="792"/>
      <c r="U117" s="824" t="s">
        <v>12</v>
      </c>
      <c r="V117" s="824"/>
    </row>
    <row r="118" spans="1:23" s="1" customFormat="1" ht="52.8">
      <c r="A118" s="9"/>
      <c r="B118" s="804"/>
      <c r="C118" s="636" t="s">
        <v>13</v>
      </c>
      <c r="D118" s="636"/>
      <c r="E118" s="636"/>
      <c r="F118" s="636" t="s">
        <v>14</v>
      </c>
      <c r="G118" s="636"/>
      <c r="H118" s="636"/>
      <c r="I118" s="804"/>
      <c r="J118" s="36" t="s">
        <v>15</v>
      </c>
      <c r="K118" s="777"/>
      <c r="L118" s="49" t="s">
        <v>16</v>
      </c>
      <c r="M118" s="49" t="s">
        <v>17</v>
      </c>
      <c r="N118" s="36" t="s">
        <v>18</v>
      </c>
      <c r="O118" s="636" t="s">
        <v>13</v>
      </c>
      <c r="P118" s="636"/>
      <c r="Q118" s="636"/>
      <c r="R118" s="636" t="s">
        <v>14</v>
      </c>
      <c r="S118" s="636"/>
      <c r="T118" s="636"/>
      <c r="U118" s="824"/>
      <c r="V118" s="824"/>
    </row>
    <row r="119" spans="1:23" s="1" customFormat="1" ht="13.2">
      <c r="A119" s="9"/>
      <c r="B119" s="804"/>
      <c r="C119" s="12"/>
      <c r="D119" s="12"/>
      <c r="E119" s="12"/>
      <c r="F119" s="12"/>
      <c r="G119" s="12"/>
      <c r="H119" s="12"/>
      <c r="I119" s="804"/>
      <c r="J119" s="36" t="s">
        <v>19</v>
      </c>
      <c r="K119" s="777"/>
      <c r="L119" s="36"/>
      <c r="M119" s="36"/>
      <c r="N119" s="36" t="s">
        <v>20</v>
      </c>
      <c r="O119" s="12"/>
      <c r="P119" s="12"/>
      <c r="Q119" s="12"/>
      <c r="R119" s="12"/>
      <c r="S119" s="12"/>
      <c r="T119" s="12"/>
      <c r="U119" s="49"/>
      <c r="V119" s="49"/>
    </row>
    <row r="120" spans="1:23" s="1" customFormat="1" ht="13.2">
      <c r="A120" s="9"/>
      <c r="B120" s="804"/>
      <c r="C120" s="12" t="s">
        <v>21</v>
      </c>
      <c r="D120" s="12" t="s">
        <v>22</v>
      </c>
      <c r="E120" s="12" t="s">
        <v>23</v>
      </c>
      <c r="F120" s="12" t="s">
        <v>21</v>
      </c>
      <c r="G120" s="12" t="s">
        <v>22</v>
      </c>
      <c r="H120" s="12" t="s">
        <v>23</v>
      </c>
      <c r="I120" s="804"/>
      <c r="J120" s="37" t="s">
        <v>24</v>
      </c>
      <c r="K120" s="777"/>
      <c r="L120" s="36" t="s">
        <v>25</v>
      </c>
      <c r="M120" s="36" t="s">
        <v>26</v>
      </c>
      <c r="N120" s="36"/>
      <c r="O120" s="12" t="s">
        <v>21</v>
      </c>
      <c r="P120" s="12" t="s">
        <v>22</v>
      </c>
      <c r="Q120" s="12" t="s">
        <v>23</v>
      </c>
      <c r="R120" s="12" t="s">
        <v>21</v>
      </c>
      <c r="S120" s="12" t="s">
        <v>22</v>
      </c>
      <c r="T120" s="12" t="s">
        <v>23</v>
      </c>
      <c r="U120" s="12" t="s">
        <v>21</v>
      </c>
      <c r="V120" s="12" t="s">
        <v>27</v>
      </c>
    </row>
    <row r="121" spans="1:23" ht="26.4">
      <c r="A121" s="404"/>
      <c r="B121" s="14" t="s">
        <v>297</v>
      </c>
      <c r="C121" s="15"/>
      <c r="D121" s="15"/>
      <c r="E121" s="15"/>
      <c r="F121" s="15">
        <v>2</v>
      </c>
      <c r="G121" s="15">
        <v>1</v>
      </c>
      <c r="H121" s="38">
        <v>0</v>
      </c>
      <c r="I121" s="14" t="s">
        <v>488</v>
      </c>
      <c r="J121" s="38" t="s">
        <v>38</v>
      </c>
      <c r="K121" s="61" t="s">
        <v>44</v>
      </c>
      <c r="L121" s="38" t="s">
        <v>33</v>
      </c>
      <c r="M121" s="61" t="s">
        <v>34</v>
      </c>
      <c r="N121" s="38">
        <v>4</v>
      </c>
      <c r="O121" s="61"/>
      <c r="P121" s="61"/>
      <c r="Q121" s="61"/>
      <c r="R121" s="61">
        <v>1</v>
      </c>
      <c r="S121" s="61"/>
      <c r="T121" s="61"/>
      <c r="U121" s="62"/>
      <c r="V121" s="61">
        <v>1</v>
      </c>
    </row>
    <row r="122" spans="1:23" s="1" customFormat="1" ht="26.4">
      <c r="A122" s="405"/>
      <c r="B122" s="14" t="s">
        <v>300</v>
      </c>
      <c r="C122" s="18">
        <v>2</v>
      </c>
      <c r="D122" s="18">
        <v>1</v>
      </c>
      <c r="E122" s="18"/>
      <c r="F122" s="18"/>
      <c r="G122" s="18"/>
      <c r="H122" s="38"/>
      <c r="I122" s="14" t="s">
        <v>558</v>
      </c>
      <c r="J122" s="38" t="s">
        <v>489</v>
      </c>
      <c r="K122" s="38"/>
      <c r="L122" s="38" t="s">
        <v>33</v>
      </c>
      <c r="M122" s="61" t="s">
        <v>49</v>
      </c>
      <c r="N122" s="38">
        <v>2</v>
      </c>
      <c r="O122" s="61">
        <v>1</v>
      </c>
      <c r="P122" s="61"/>
      <c r="Q122" s="61"/>
      <c r="R122" s="61"/>
      <c r="S122" s="61"/>
      <c r="T122" s="61"/>
      <c r="U122" s="62"/>
      <c r="V122" s="61">
        <v>1</v>
      </c>
    </row>
    <row r="123" spans="1:23" ht="26.4">
      <c r="A123" s="404"/>
      <c r="B123" s="14" t="s">
        <v>311</v>
      </c>
      <c r="C123" s="18">
        <v>2</v>
      </c>
      <c r="D123" s="18">
        <v>1</v>
      </c>
      <c r="E123" s="18"/>
      <c r="F123" s="18"/>
      <c r="G123" s="18"/>
      <c r="H123" s="38"/>
      <c r="I123" s="62" t="s">
        <v>486</v>
      </c>
      <c r="J123" s="38" t="s">
        <v>38</v>
      </c>
      <c r="K123" s="38" t="s">
        <v>44</v>
      </c>
      <c r="L123" s="38" t="s">
        <v>33</v>
      </c>
      <c r="M123" s="61" t="s">
        <v>49</v>
      </c>
      <c r="N123" s="38">
        <v>3</v>
      </c>
      <c r="O123" s="61">
        <v>1</v>
      </c>
      <c r="P123" s="61"/>
      <c r="Q123" s="61"/>
      <c r="R123" s="61"/>
      <c r="S123" s="61"/>
      <c r="T123" s="61"/>
      <c r="U123" s="62"/>
      <c r="V123" s="61">
        <v>1</v>
      </c>
    </row>
    <row r="124" spans="1:23" ht="26.4">
      <c r="A124" s="404"/>
      <c r="B124" s="14" t="s">
        <v>308</v>
      </c>
      <c r="C124" s="18">
        <v>4</v>
      </c>
      <c r="D124" s="18">
        <v>1</v>
      </c>
      <c r="E124" s="18"/>
      <c r="F124" s="18"/>
      <c r="G124" s="18"/>
      <c r="H124" s="38"/>
      <c r="I124" s="409" t="s">
        <v>486</v>
      </c>
      <c r="J124" s="38" t="s">
        <v>38</v>
      </c>
      <c r="K124" s="38" t="s">
        <v>44</v>
      </c>
      <c r="L124" s="38"/>
      <c r="M124" s="61"/>
      <c r="N124" s="38"/>
      <c r="O124" s="61"/>
      <c r="P124" s="61"/>
      <c r="Q124" s="61"/>
      <c r="R124" s="61"/>
      <c r="S124" s="61"/>
      <c r="T124" s="61"/>
      <c r="U124" s="62"/>
      <c r="V124" s="61">
        <v>1</v>
      </c>
    </row>
    <row r="125" spans="1:23" s="3" customFormat="1" ht="26.4">
      <c r="A125" s="406"/>
      <c r="B125" s="14" t="s">
        <v>313</v>
      </c>
      <c r="C125" s="18"/>
      <c r="D125" s="18"/>
      <c r="E125" s="18"/>
      <c r="F125" s="18">
        <v>3</v>
      </c>
      <c r="G125" s="18">
        <v>2</v>
      </c>
      <c r="H125" s="38"/>
      <c r="I125" s="14" t="s">
        <v>559</v>
      </c>
      <c r="J125" s="38" t="s">
        <v>38</v>
      </c>
      <c r="K125" s="38" t="s">
        <v>44</v>
      </c>
      <c r="L125" s="38" t="s">
        <v>33</v>
      </c>
      <c r="M125" s="61" t="s">
        <v>34</v>
      </c>
      <c r="N125" s="38">
        <v>6</v>
      </c>
      <c r="O125" s="61"/>
      <c r="P125" s="61"/>
      <c r="Q125" s="61"/>
      <c r="R125" s="61">
        <v>1</v>
      </c>
      <c r="S125" s="61"/>
      <c r="T125" s="61"/>
      <c r="U125" s="62"/>
      <c r="V125" s="61">
        <v>2</v>
      </c>
    </row>
    <row r="126" spans="1:23" ht="26.4">
      <c r="A126" s="404"/>
      <c r="B126" s="14" t="s">
        <v>315</v>
      </c>
      <c r="C126" s="18"/>
      <c r="D126" s="18"/>
      <c r="E126" s="18"/>
      <c r="F126" s="18">
        <v>3</v>
      </c>
      <c r="G126" s="18">
        <v>2</v>
      </c>
      <c r="H126" s="38"/>
      <c r="I126" s="68" t="s">
        <v>486</v>
      </c>
      <c r="J126" s="38" t="s">
        <v>489</v>
      </c>
      <c r="K126" s="38" t="s">
        <v>44</v>
      </c>
      <c r="L126" s="38" t="s">
        <v>33</v>
      </c>
      <c r="M126" s="61" t="s">
        <v>34</v>
      </c>
      <c r="N126" s="38">
        <v>6</v>
      </c>
      <c r="O126" s="61"/>
      <c r="P126" s="61"/>
      <c r="Q126" s="61"/>
      <c r="R126" s="61"/>
      <c r="S126" s="61"/>
      <c r="T126" s="61"/>
      <c r="U126" s="62"/>
      <c r="V126" s="62">
        <v>2</v>
      </c>
    </row>
    <row r="127" spans="1:23" ht="13.2">
      <c r="A127" s="404"/>
      <c r="B127" s="14" t="s">
        <v>318</v>
      </c>
      <c r="C127" s="18"/>
      <c r="D127" s="18"/>
      <c r="E127" s="18"/>
      <c r="F127" s="18">
        <v>4</v>
      </c>
      <c r="G127" s="18">
        <v>3</v>
      </c>
      <c r="H127" s="38"/>
      <c r="I127" s="14" t="s">
        <v>541</v>
      </c>
      <c r="J127" s="38" t="s">
        <v>38</v>
      </c>
      <c r="K127" s="38" t="s">
        <v>44</v>
      </c>
      <c r="L127" s="38" t="s">
        <v>33</v>
      </c>
      <c r="M127" s="61" t="s">
        <v>34</v>
      </c>
      <c r="N127" s="38">
        <v>4</v>
      </c>
      <c r="O127" s="61"/>
      <c r="P127" s="61"/>
      <c r="Q127" s="61"/>
      <c r="R127" s="61">
        <v>1</v>
      </c>
      <c r="S127" s="61"/>
      <c r="T127" s="61"/>
      <c r="U127" s="61"/>
      <c r="V127" s="62">
        <v>3</v>
      </c>
    </row>
    <row r="128" spans="1:23" s="3" customFormat="1" ht="26.4">
      <c r="A128" s="407"/>
      <c r="B128" s="14" t="s">
        <v>560</v>
      </c>
      <c r="C128" s="61"/>
      <c r="D128" s="61">
        <v>1</v>
      </c>
      <c r="E128" s="61"/>
      <c r="F128" s="61"/>
      <c r="G128" s="61"/>
      <c r="H128" s="61"/>
      <c r="I128" s="14" t="s">
        <v>135</v>
      </c>
      <c r="J128" s="38"/>
      <c r="K128" s="38"/>
      <c r="L128" s="38" t="s">
        <v>33</v>
      </c>
      <c r="M128" s="61" t="s">
        <v>49</v>
      </c>
      <c r="N128" s="237"/>
      <c r="O128" s="61">
        <v>1</v>
      </c>
      <c r="P128" s="61"/>
      <c r="Q128" s="61"/>
      <c r="R128" s="61"/>
      <c r="S128" s="61"/>
      <c r="T128" s="61"/>
      <c r="U128" s="61"/>
      <c r="V128" s="61">
        <v>1</v>
      </c>
    </row>
    <row r="129" spans="1:23" ht="28.5" customHeight="1">
      <c r="B129" s="1" t="s">
        <v>324</v>
      </c>
      <c r="C129" s="67"/>
      <c r="D129" s="67"/>
      <c r="E129" s="67"/>
      <c r="F129" s="67"/>
      <c r="G129" s="67"/>
      <c r="H129" s="67"/>
      <c r="I129" s="59"/>
      <c r="J129" s="59"/>
      <c r="K129" s="59"/>
      <c r="L129" s="59"/>
      <c r="M129" s="658" t="s">
        <v>325</v>
      </c>
      <c r="N129" s="658"/>
      <c r="O129" s="658"/>
      <c r="P129" s="658"/>
      <c r="Q129" s="658"/>
      <c r="R129" s="658"/>
      <c r="S129" s="658"/>
      <c r="T129" s="658"/>
      <c r="U129" s="658"/>
      <c r="V129" s="658"/>
      <c r="W129" s="1"/>
    </row>
    <row r="130" spans="1:23" s="1" customFormat="1" ht="13.2">
      <c r="A130" s="9"/>
      <c r="B130" s="349" t="s">
        <v>561</v>
      </c>
      <c r="C130" s="349"/>
      <c r="D130" s="349"/>
      <c r="E130" s="349" t="s">
        <v>579</v>
      </c>
      <c r="F130" s="349"/>
      <c r="G130" s="349"/>
      <c r="H130" s="349"/>
      <c r="I130" s="657"/>
      <c r="J130" s="657"/>
      <c r="K130" s="657"/>
      <c r="L130" s="59"/>
      <c r="M130" s="658" t="s">
        <v>580</v>
      </c>
      <c r="N130" s="658"/>
      <c r="O130" s="658"/>
      <c r="P130" s="658"/>
      <c r="Q130" s="658"/>
      <c r="R130" s="658"/>
      <c r="S130" s="658"/>
      <c r="T130" s="658"/>
      <c r="U130" s="658"/>
      <c r="V130" s="658"/>
    </row>
    <row r="131" spans="1:23" s="1" customFormat="1" ht="13.2">
      <c r="A131" s="9"/>
      <c r="B131" s="349"/>
      <c r="C131" s="349"/>
      <c r="D131" s="349"/>
      <c r="E131" s="349"/>
      <c r="F131" s="349"/>
      <c r="G131" s="349"/>
      <c r="H131" s="349"/>
      <c r="I131" s="657"/>
      <c r="J131" s="657"/>
      <c r="K131" s="657"/>
      <c r="L131" s="59"/>
      <c r="M131" s="59"/>
      <c r="N131" s="657"/>
      <c r="O131" s="657"/>
      <c r="P131" s="657"/>
      <c r="Q131" s="657"/>
      <c r="R131" s="657"/>
      <c r="S131" s="657"/>
      <c r="T131" s="657"/>
      <c r="U131" s="657"/>
      <c r="V131" s="657"/>
    </row>
    <row r="132" spans="1:23" ht="13.2">
      <c r="C132" s="349"/>
      <c r="E132" s="349"/>
      <c r="F132" s="349"/>
      <c r="G132" s="349"/>
      <c r="H132" s="349"/>
    </row>
  </sheetData>
  <mergeCells count="186">
    <mergeCell ref="V12:V13"/>
    <mergeCell ref="V28:V29"/>
    <mergeCell ref="V52:V53"/>
    <mergeCell ref="V95:V96"/>
    <mergeCell ref="V101:V102"/>
    <mergeCell ref="A4:V5"/>
    <mergeCell ref="U6:V7"/>
    <mergeCell ref="U21:V22"/>
    <mergeCell ref="U35:V36"/>
    <mergeCell ref="U70:V71"/>
    <mergeCell ref="T12:T13"/>
    <mergeCell ref="T28:T29"/>
    <mergeCell ref="T52:T53"/>
    <mergeCell ref="T95:T96"/>
    <mergeCell ref="T101:T102"/>
    <mergeCell ref="U12:U13"/>
    <mergeCell ref="U28:U29"/>
    <mergeCell ref="U52:U53"/>
    <mergeCell ref="U95:U96"/>
    <mergeCell ref="U101:U102"/>
    <mergeCell ref="R28:R29"/>
    <mergeCell ref="R52:R53"/>
    <mergeCell ref="R95:R96"/>
    <mergeCell ref="R101:R102"/>
    <mergeCell ref="S12:S13"/>
    <mergeCell ref="S28:S29"/>
    <mergeCell ref="S52:S53"/>
    <mergeCell ref="S95:S96"/>
    <mergeCell ref="S101:S102"/>
    <mergeCell ref="P28:P29"/>
    <mergeCell ref="P52:P53"/>
    <mergeCell ref="P95:P96"/>
    <mergeCell ref="P101:P102"/>
    <mergeCell ref="Q12:Q13"/>
    <mergeCell ref="Q28:Q29"/>
    <mergeCell ref="Q52:Q53"/>
    <mergeCell ref="Q95:Q96"/>
    <mergeCell ref="Q101:Q102"/>
    <mergeCell ref="N28:N29"/>
    <mergeCell ref="N52:N53"/>
    <mergeCell ref="N95:N96"/>
    <mergeCell ref="N101:N102"/>
    <mergeCell ref="O12:O13"/>
    <mergeCell ref="O28:O29"/>
    <mergeCell ref="O52:O53"/>
    <mergeCell ref="O95:O96"/>
    <mergeCell ref="O101:O102"/>
    <mergeCell ref="L28:L29"/>
    <mergeCell ref="L52:L53"/>
    <mergeCell ref="L95:L96"/>
    <mergeCell ref="L101:L102"/>
    <mergeCell ref="M12:M13"/>
    <mergeCell ref="M28:M29"/>
    <mergeCell ref="M52:M53"/>
    <mergeCell ref="M95:M96"/>
    <mergeCell ref="M101:M102"/>
    <mergeCell ref="J28:J29"/>
    <mergeCell ref="J52:J53"/>
    <mergeCell ref="J95:J96"/>
    <mergeCell ref="J101:J102"/>
    <mergeCell ref="K6:K9"/>
    <mergeCell ref="K12:K13"/>
    <mergeCell ref="K18:K19"/>
    <mergeCell ref="K21:K24"/>
    <mergeCell ref="K28:K29"/>
    <mergeCell ref="K35:K38"/>
    <mergeCell ref="K52:K53"/>
    <mergeCell ref="K70:K73"/>
    <mergeCell ref="K95:K96"/>
    <mergeCell ref="K101:K102"/>
    <mergeCell ref="H28:H29"/>
    <mergeCell ref="H52:H53"/>
    <mergeCell ref="H95:H96"/>
    <mergeCell ref="H101:H102"/>
    <mergeCell ref="I6:I8"/>
    <mergeCell ref="I12:I13"/>
    <mergeCell ref="I18:I19"/>
    <mergeCell ref="I21:I24"/>
    <mergeCell ref="I28:I29"/>
    <mergeCell ref="I35:I38"/>
    <mergeCell ref="I52:I53"/>
    <mergeCell ref="I70:I73"/>
    <mergeCell ref="I95:I96"/>
    <mergeCell ref="I101:I102"/>
    <mergeCell ref="F28:F29"/>
    <mergeCell ref="F52:F53"/>
    <mergeCell ref="F95:F96"/>
    <mergeCell ref="F101:F102"/>
    <mergeCell ref="G12:G13"/>
    <mergeCell ref="G18:G19"/>
    <mergeCell ref="G28:G29"/>
    <mergeCell ref="G52:G53"/>
    <mergeCell ref="G95:G96"/>
    <mergeCell ref="G101:G102"/>
    <mergeCell ref="D28:D29"/>
    <mergeCell ref="D52:D53"/>
    <mergeCell ref="D95:D96"/>
    <mergeCell ref="D101:D102"/>
    <mergeCell ref="E12:E13"/>
    <mergeCell ref="E18:E19"/>
    <mergeCell ref="E28:E29"/>
    <mergeCell ref="E52:E53"/>
    <mergeCell ref="E95:E96"/>
    <mergeCell ref="E101:E102"/>
    <mergeCell ref="B6:B8"/>
    <mergeCell ref="B12:B13"/>
    <mergeCell ref="B18:B19"/>
    <mergeCell ref="B21:B24"/>
    <mergeCell ref="B28:B29"/>
    <mergeCell ref="B35:B38"/>
    <mergeCell ref="B52:B53"/>
    <mergeCell ref="B70:B73"/>
    <mergeCell ref="B95:B96"/>
    <mergeCell ref="I131:K131"/>
    <mergeCell ref="N131:V131"/>
    <mergeCell ref="A10:A19"/>
    <mergeCell ref="A25:A33"/>
    <mergeCell ref="A39:A42"/>
    <mergeCell ref="A44:A47"/>
    <mergeCell ref="A49:A53"/>
    <mergeCell ref="A55:A58"/>
    <mergeCell ref="A60:A63"/>
    <mergeCell ref="A65:A68"/>
    <mergeCell ref="A74:A80"/>
    <mergeCell ref="A82:A88"/>
    <mergeCell ref="A90:A97"/>
    <mergeCell ref="A99:A106"/>
    <mergeCell ref="A108:A114"/>
    <mergeCell ref="B101:B102"/>
    <mergeCell ref="B117:B120"/>
    <mergeCell ref="C12:C13"/>
    <mergeCell ref="C18:C19"/>
    <mergeCell ref="C28:C29"/>
    <mergeCell ref="C52:C53"/>
    <mergeCell ref="C95:C96"/>
    <mergeCell ref="C101:C102"/>
    <mergeCell ref="D12:D13"/>
    <mergeCell ref="B116:V116"/>
    <mergeCell ref="C117:H117"/>
    <mergeCell ref="O117:T117"/>
    <mergeCell ref="C118:E118"/>
    <mergeCell ref="F118:H118"/>
    <mergeCell ref="O118:Q118"/>
    <mergeCell ref="R118:T118"/>
    <mergeCell ref="M129:V129"/>
    <mergeCell ref="I130:K130"/>
    <mergeCell ref="M130:V130"/>
    <mergeCell ref="I117:I120"/>
    <mergeCell ref="K117:K120"/>
    <mergeCell ref="U117:V118"/>
    <mergeCell ref="C35:H35"/>
    <mergeCell ref="O35:T35"/>
    <mergeCell ref="C36:E36"/>
    <mergeCell ref="F36:H36"/>
    <mergeCell ref="O36:Q36"/>
    <mergeCell ref="R36:T36"/>
    <mergeCell ref="C70:H70"/>
    <mergeCell ref="O70:T70"/>
    <mergeCell ref="C71:E71"/>
    <mergeCell ref="F71:H71"/>
    <mergeCell ref="O71:Q71"/>
    <mergeCell ref="R71:T71"/>
    <mergeCell ref="C6:H6"/>
    <mergeCell ref="O6:T6"/>
    <mergeCell ref="C7:E7"/>
    <mergeCell ref="F7:H7"/>
    <mergeCell ref="O7:Q7"/>
    <mergeCell ref="R7:T7"/>
    <mergeCell ref="C21:H21"/>
    <mergeCell ref="O21:T21"/>
    <mergeCell ref="C22:E22"/>
    <mergeCell ref="F22:H22"/>
    <mergeCell ref="O22:Q22"/>
    <mergeCell ref="R22:T22"/>
    <mergeCell ref="D18:D19"/>
    <mergeCell ref="F12:F13"/>
    <mergeCell ref="F18:F19"/>
    <mergeCell ref="H12:H13"/>
    <mergeCell ref="H18:H19"/>
    <mergeCell ref="J12:J13"/>
    <mergeCell ref="J18:J19"/>
    <mergeCell ref="L12:L13"/>
    <mergeCell ref="N12:N13"/>
    <mergeCell ref="N18:N19"/>
    <mergeCell ref="P12:P13"/>
    <mergeCell ref="R12:R13"/>
  </mergeCells>
  <pageMargins left="0.7" right="0.7" top="0.75" bottom="0.75" header="0.3" footer="0.3"/>
  <pageSetup paperSize="9" orientation="landscape"/>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W132"/>
  <sheetViews>
    <sheetView topLeftCell="A19" zoomScale="116" zoomScaleNormal="116" workbookViewId="0">
      <selection activeCell="I31" sqref="I31"/>
    </sheetView>
  </sheetViews>
  <sheetFormatPr defaultColWidth="9.109375" defaultRowHeight="28.5" customHeight="1"/>
  <cols>
    <col min="1" max="1" width="5.5546875" style="6" customWidth="1"/>
    <col min="2" max="2" width="22" style="225" customWidth="1"/>
    <col min="3" max="5" width="2" style="57" customWidth="1"/>
    <col min="6" max="6" width="2.77734375" style="57" customWidth="1"/>
    <col min="7" max="7" width="1.6640625" style="57" customWidth="1"/>
    <col min="8" max="8" width="1.77734375" style="57" customWidth="1"/>
    <col min="9" max="9" width="26.6640625" style="225" customWidth="1"/>
    <col min="10" max="10" width="7.6640625" style="225" customWidth="1"/>
    <col min="11" max="11" width="10.109375" style="225" customWidth="1"/>
    <col min="12" max="12" width="6.109375" style="225" customWidth="1"/>
    <col min="13" max="13" width="7.5546875" style="225" customWidth="1"/>
    <col min="14" max="14" width="5.109375" style="225" customWidth="1"/>
    <col min="15" max="18" width="2.77734375" style="4" customWidth="1"/>
    <col min="19" max="19" width="3.33203125" style="4" customWidth="1"/>
    <col min="20" max="20" width="4" style="4" customWidth="1"/>
    <col min="21" max="21" width="4.6640625" style="4" customWidth="1"/>
    <col min="22" max="22" width="4" style="4" customWidth="1"/>
    <col min="23" max="256" width="9.109375" style="4"/>
    <col min="257" max="257" width="11.5546875" style="4" customWidth="1"/>
    <col min="258" max="258" width="25.77734375" style="4" customWidth="1"/>
    <col min="259" max="261" width="2" style="4" customWidth="1"/>
    <col min="262" max="262" width="2.77734375" style="4" customWidth="1"/>
    <col min="263" max="263" width="1.6640625" style="4" customWidth="1"/>
    <col min="264" max="264" width="1.77734375" style="4" customWidth="1"/>
    <col min="265" max="265" width="28.6640625" style="4" customWidth="1"/>
    <col min="266" max="266" width="12" style="4" customWidth="1"/>
    <col min="267" max="267" width="10.77734375" style="4" customWidth="1"/>
    <col min="268" max="268" width="9" style="4" customWidth="1"/>
    <col min="269" max="269" width="12.5546875" style="4" customWidth="1"/>
    <col min="270" max="270" width="7.5546875" style="4" customWidth="1"/>
    <col min="271" max="274" width="2.77734375" style="4" customWidth="1"/>
    <col min="275" max="275" width="3.33203125" style="4" customWidth="1"/>
    <col min="276" max="276" width="5.6640625" style="4" customWidth="1"/>
    <col min="277" max="278" width="4.6640625" style="4" customWidth="1"/>
    <col min="279" max="512" width="9.109375" style="4"/>
    <col min="513" max="513" width="11.5546875" style="4" customWidth="1"/>
    <col min="514" max="514" width="25.77734375" style="4" customWidth="1"/>
    <col min="515" max="517" width="2" style="4" customWidth="1"/>
    <col min="518" max="518" width="2.77734375" style="4" customWidth="1"/>
    <col min="519" max="519" width="1.6640625" style="4" customWidth="1"/>
    <col min="520" max="520" width="1.77734375" style="4" customWidth="1"/>
    <col min="521" max="521" width="28.6640625" style="4" customWidth="1"/>
    <col min="522" max="522" width="12" style="4" customWidth="1"/>
    <col min="523" max="523" width="10.77734375" style="4" customWidth="1"/>
    <col min="524" max="524" width="9" style="4" customWidth="1"/>
    <col min="525" max="525" width="12.5546875" style="4" customWidth="1"/>
    <col min="526" max="526" width="7.5546875" style="4" customWidth="1"/>
    <col min="527" max="530" width="2.77734375" style="4" customWidth="1"/>
    <col min="531" max="531" width="3.33203125" style="4" customWidth="1"/>
    <col min="532" max="532" width="5.6640625" style="4" customWidth="1"/>
    <col min="533" max="534" width="4.6640625" style="4" customWidth="1"/>
    <col min="535" max="768" width="9.109375" style="4"/>
    <col min="769" max="769" width="11.5546875" style="4" customWidth="1"/>
    <col min="770" max="770" width="25.77734375" style="4" customWidth="1"/>
    <col min="771" max="773" width="2" style="4" customWidth="1"/>
    <col min="774" max="774" width="2.77734375" style="4" customWidth="1"/>
    <col min="775" max="775" width="1.6640625" style="4" customWidth="1"/>
    <col min="776" max="776" width="1.77734375" style="4" customWidth="1"/>
    <col min="777" max="777" width="28.6640625" style="4" customWidth="1"/>
    <col min="778" max="778" width="12" style="4" customWidth="1"/>
    <col min="779" max="779" width="10.77734375" style="4" customWidth="1"/>
    <col min="780" max="780" width="9" style="4" customWidth="1"/>
    <col min="781" max="781" width="12.5546875" style="4" customWidth="1"/>
    <col min="782" max="782" width="7.5546875" style="4" customWidth="1"/>
    <col min="783" max="786" width="2.77734375" style="4" customWidth="1"/>
    <col min="787" max="787" width="3.33203125" style="4" customWidth="1"/>
    <col min="788" max="788" width="5.6640625" style="4" customWidth="1"/>
    <col min="789" max="790" width="4.6640625" style="4" customWidth="1"/>
    <col min="791" max="1024" width="9.109375" style="4"/>
    <col min="1025" max="1025" width="11.5546875" style="4" customWidth="1"/>
    <col min="1026" max="1026" width="25.77734375" style="4" customWidth="1"/>
    <col min="1027" max="1029" width="2" style="4" customWidth="1"/>
    <col min="1030" max="1030" width="2.77734375" style="4" customWidth="1"/>
    <col min="1031" max="1031" width="1.6640625" style="4" customWidth="1"/>
    <col min="1032" max="1032" width="1.77734375" style="4" customWidth="1"/>
    <col min="1033" max="1033" width="28.6640625" style="4" customWidth="1"/>
    <col min="1034" max="1034" width="12" style="4" customWidth="1"/>
    <col min="1035" max="1035" width="10.77734375" style="4" customWidth="1"/>
    <col min="1036" max="1036" width="9" style="4" customWidth="1"/>
    <col min="1037" max="1037" width="12.5546875" style="4" customWidth="1"/>
    <col min="1038" max="1038" width="7.5546875" style="4" customWidth="1"/>
    <col min="1039" max="1042" width="2.77734375" style="4" customWidth="1"/>
    <col min="1043" max="1043" width="3.33203125" style="4" customWidth="1"/>
    <col min="1044" max="1044" width="5.6640625" style="4" customWidth="1"/>
    <col min="1045" max="1046" width="4.6640625" style="4" customWidth="1"/>
    <col min="1047" max="1280" width="9.109375" style="4"/>
    <col min="1281" max="1281" width="11.5546875" style="4" customWidth="1"/>
    <col min="1282" max="1282" width="25.77734375" style="4" customWidth="1"/>
    <col min="1283" max="1285" width="2" style="4" customWidth="1"/>
    <col min="1286" max="1286" width="2.77734375" style="4" customWidth="1"/>
    <col min="1287" max="1287" width="1.6640625" style="4" customWidth="1"/>
    <col min="1288" max="1288" width="1.77734375" style="4" customWidth="1"/>
    <col min="1289" max="1289" width="28.6640625" style="4" customWidth="1"/>
    <col min="1290" max="1290" width="12" style="4" customWidth="1"/>
    <col min="1291" max="1291" width="10.77734375" style="4" customWidth="1"/>
    <col min="1292" max="1292" width="9" style="4" customWidth="1"/>
    <col min="1293" max="1293" width="12.5546875" style="4" customWidth="1"/>
    <col min="1294" max="1294" width="7.5546875" style="4" customWidth="1"/>
    <col min="1295" max="1298" width="2.77734375" style="4" customWidth="1"/>
    <col min="1299" max="1299" width="3.33203125" style="4" customWidth="1"/>
    <col min="1300" max="1300" width="5.6640625" style="4" customWidth="1"/>
    <col min="1301" max="1302" width="4.6640625" style="4" customWidth="1"/>
    <col min="1303" max="1536" width="9.109375" style="4"/>
    <col min="1537" max="1537" width="11.5546875" style="4" customWidth="1"/>
    <col min="1538" max="1538" width="25.77734375" style="4" customWidth="1"/>
    <col min="1539" max="1541" width="2" style="4" customWidth="1"/>
    <col min="1542" max="1542" width="2.77734375" style="4" customWidth="1"/>
    <col min="1543" max="1543" width="1.6640625" style="4" customWidth="1"/>
    <col min="1544" max="1544" width="1.77734375" style="4" customWidth="1"/>
    <col min="1545" max="1545" width="28.6640625" style="4" customWidth="1"/>
    <col min="1546" max="1546" width="12" style="4" customWidth="1"/>
    <col min="1547" max="1547" width="10.77734375" style="4" customWidth="1"/>
    <col min="1548" max="1548" width="9" style="4" customWidth="1"/>
    <col min="1549" max="1549" width="12.5546875" style="4" customWidth="1"/>
    <col min="1550" max="1550" width="7.5546875" style="4" customWidth="1"/>
    <col min="1551" max="1554" width="2.77734375" style="4" customWidth="1"/>
    <col min="1555" max="1555" width="3.33203125" style="4" customWidth="1"/>
    <col min="1556" max="1556" width="5.6640625" style="4" customWidth="1"/>
    <col min="1557" max="1558" width="4.6640625" style="4" customWidth="1"/>
    <col min="1559" max="1792" width="9.109375" style="4"/>
    <col min="1793" max="1793" width="11.5546875" style="4" customWidth="1"/>
    <col min="1794" max="1794" width="25.77734375" style="4" customWidth="1"/>
    <col min="1795" max="1797" width="2" style="4" customWidth="1"/>
    <col min="1798" max="1798" width="2.77734375" style="4" customWidth="1"/>
    <col min="1799" max="1799" width="1.6640625" style="4" customWidth="1"/>
    <col min="1800" max="1800" width="1.77734375" style="4" customWidth="1"/>
    <col min="1801" max="1801" width="28.6640625" style="4" customWidth="1"/>
    <col min="1802" max="1802" width="12" style="4" customWidth="1"/>
    <col min="1803" max="1803" width="10.77734375" style="4" customWidth="1"/>
    <col min="1804" max="1804" width="9" style="4" customWidth="1"/>
    <col min="1805" max="1805" width="12.5546875" style="4" customWidth="1"/>
    <col min="1806" max="1806" width="7.5546875" style="4" customWidth="1"/>
    <col min="1807" max="1810" width="2.77734375" style="4" customWidth="1"/>
    <col min="1811" max="1811" width="3.33203125" style="4" customWidth="1"/>
    <col min="1812" max="1812" width="5.6640625" style="4" customWidth="1"/>
    <col min="1813" max="1814" width="4.6640625" style="4" customWidth="1"/>
    <col min="1815" max="2048" width="9.109375" style="4"/>
    <col min="2049" max="2049" width="11.5546875" style="4" customWidth="1"/>
    <col min="2050" max="2050" width="25.77734375" style="4" customWidth="1"/>
    <col min="2051" max="2053" width="2" style="4" customWidth="1"/>
    <col min="2054" max="2054" width="2.77734375" style="4" customWidth="1"/>
    <col min="2055" max="2055" width="1.6640625" style="4" customWidth="1"/>
    <col min="2056" max="2056" width="1.77734375" style="4" customWidth="1"/>
    <col min="2057" max="2057" width="28.6640625" style="4" customWidth="1"/>
    <col min="2058" max="2058" width="12" style="4" customWidth="1"/>
    <col min="2059" max="2059" width="10.77734375" style="4" customWidth="1"/>
    <col min="2060" max="2060" width="9" style="4" customWidth="1"/>
    <col min="2061" max="2061" width="12.5546875" style="4" customWidth="1"/>
    <col min="2062" max="2062" width="7.5546875" style="4" customWidth="1"/>
    <col min="2063" max="2066" width="2.77734375" style="4" customWidth="1"/>
    <col min="2067" max="2067" width="3.33203125" style="4" customWidth="1"/>
    <col min="2068" max="2068" width="5.6640625" style="4" customWidth="1"/>
    <col min="2069" max="2070" width="4.6640625" style="4" customWidth="1"/>
    <col min="2071" max="2304" width="9.109375" style="4"/>
    <col min="2305" max="2305" width="11.5546875" style="4" customWidth="1"/>
    <col min="2306" max="2306" width="25.77734375" style="4" customWidth="1"/>
    <col min="2307" max="2309" width="2" style="4" customWidth="1"/>
    <col min="2310" max="2310" width="2.77734375" style="4" customWidth="1"/>
    <col min="2311" max="2311" width="1.6640625" style="4" customWidth="1"/>
    <col min="2312" max="2312" width="1.77734375" style="4" customWidth="1"/>
    <col min="2313" max="2313" width="28.6640625" style="4" customWidth="1"/>
    <col min="2314" max="2314" width="12" style="4" customWidth="1"/>
    <col min="2315" max="2315" width="10.77734375" style="4" customWidth="1"/>
    <col min="2316" max="2316" width="9" style="4" customWidth="1"/>
    <col min="2317" max="2317" width="12.5546875" style="4" customWidth="1"/>
    <col min="2318" max="2318" width="7.5546875" style="4" customWidth="1"/>
    <col min="2319" max="2322" width="2.77734375" style="4" customWidth="1"/>
    <col min="2323" max="2323" width="3.33203125" style="4" customWidth="1"/>
    <col min="2324" max="2324" width="5.6640625" style="4" customWidth="1"/>
    <col min="2325" max="2326" width="4.6640625" style="4" customWidth="1"/>
    <col min="2327" max="2560" width="9.109375" style="4"/>
    <col min="2561" max="2561" width="11.5546875" style="4" customWidth="1"/>
    <col min="2562" max="2562" width="25.77734375" style="4" customWidth="1"/>
    <col min="2563" max="2565" width="2" style="4" customWidth="1"/>
    <col min="2566" max="2566" width="2.77734375" style="4" customWidth="1"/>
    <col min="2567" max="2567" width="1.6640625" style="4" customWidth="1"/>
    <col min="2568" max="2568" width="1.77734375" style="4" customWidth="1"/>
    <col min="2569" max="2569" width="28.6640625" style="4" customWidth="1"/>
    <col min="2570" max="2570" width="12" style="4" customWidth="1"/>
    <col min="2571" max="2571" width="10.77734375" style="4" customWidth="1"/>
    <col min="2572" max="2572" width="9" style="4" customWidth="1"/>
    <col min="2573" max="2573" width="12.5546875" style="4" customWidth="1"/>
    <col min="2574" max="2574" width="7.5546875" style="4" customWidth="1"/>
    <col min="2575" max="2578" width="2.77734375" style="4" customWidth="1"/>
    <col min="2579" max="2579" width="3.33203125" style="4" customWidth="1"/>
    <col min="2580" max="2580" width="5.6640625" style="4" customWidth="1"/>
    <col min="2581" max="2582" width="4.6640625" style="4" customWidth="1"/>
    <col min="2583" max="2816" width="9.109375" style="4"/>
    <col min="2817" max="2817" width="11.5546875" style="4" customWidth="1"/>
    <col min="2818" max="2818" width="25.77734375" style="4" customWidth="1"/>
    <col min="2819" max="2821" width="2" style="4" customWidth="1"/>
    <col min="2822" max="2822" width="2.77734375" style="4" customWidth="1"/>
    <col min="2823" max="2823" width="1.6640625" style="4" customWidth="1"/>
    <col min="2824" max="2824" width="1.77734375" style="4" customWidth="1"/>
    <col min="2825" max="2825" width="28.6640625" style="4" customWidth="1"/>
    <col min="2826" max="2826" width="12" style="4" customWidth="1"/>
    <col min="2827" max="2827" width="10.77734375" style="4" customWidth="1"/>
    <col min="2828" max="2828" width="9" style="4" customWidth="1"/>
    <col min="2829" max="2829" width="12.5546875" style="4" customWidth="1"/>
    <col min="2830" max="2830" width="7.5546875" style="4" customWidth="1"/>
    <col min="2831" max="2834" width="2.77734375" style="4" customWidth="1"/>
    <col min="2835" max="2835" width="3.33203125" style="4" customWidth="1"/>
    <col min="2836" max="2836" width="5.6640625" style="4" customWidth="1"/>
    <col min="2837" max="2838" width="4.6640625" style="4" customWidth="1"/>
    <col min="2839" max="3072" width="9.109375" style="4"/>
    <col min="3073" max="3073" width="11.5546875" style="4" customWidth="1"/>
    <col min="3074" max="3074" width="25.77734375" style="4" customWidth="1"/>
    <col min="3075" max="3077" width="2" style="4" customWidth="1"/>
    <col min="3078" max="3078" width="2.77734375" style="4" customWidth="1"/>
    <col min="3079" max="3079" width="1.6640625" style="4" customWidth="1"/>
    <col min="3080" max="3080" width="1.77734375" style="4" customWidth="1"/>
    <col min="3081" max="3081" width="28.6640625" style="4" customWidth="1"/>
    <col min="3082" max="3082" width="12" style="4" customWidth="1"/>
    <col min="3083" max="3083" width="10.77734375" style="4" customWidth="1"/>
    <col min="3084" max="3084" width="9" style="4" customWidth="1"/>
    <col min="3085" max="3085" width="12.5546875" style="4" customWidth="1"/>
    <col min="3086" max="3086" width="7.5546875" style="4" customWidth="1"/>
    <col min="3087" max="3090" width="2.77734375" style="4" customWidth="1"/>
    <col min="3091" max="3091" width="3.33203125" style="4" customWidth="1"/>
    <col min="3092" max="3092" width="5.6640625" style="4" customWidth="1"/>
    <col min="3093" max="3094" width="4.6640625" style="4" customWidth="1"/>
    <col min="3095" max="3328" width="9.109375" style="4"/>
    <col min="3329" max="3329" width="11.5546875" style="4" customWidth="1"/>
    <col min="3330" max="3330" width="25.77734375" style="4" customWidth="1"/>
    <col min="3331" max="3333" width="2" style="4" customWidth="1"/>
    <col min="3334" max="3334" width="2.77734375" style="4" customWidth="1"/>
    <col min="3335" max="3335" width="1.6640625" style="4" customWidth="1"/>
    <col min="3336" max="3336" width="1.77734375" style="4" customWidth="1"/>
    <col min="3337" max="3337" width="28.6640625" style="4" customWidth="1"/>
    <col min="3338" max="3338" width="12" style="4" customWidth="1"/>
    <col min="3339" max="3339" width="10.77734375" style="4" customWidth="1"/>
    <col min="3340" max="3340" width="9" style="4" customWidth="1"/>
    <col min="3341" max="3341" width="12.5546875" style="4" customWidth="1"/>
    <col min="3342" max="3342" width="7.5546875" style="4" customWidth="1"/>
    <col min="3343" max="3346" width="2.77734375" style="4" customWidth="1"/>
    <col min="3347" max="3347" width="3.33203125" style="4" customWidth="1"/>
    <col min="3348" max="3348" width="5.6640625" style="4" customWidth="1"/>
    <col min="3349" max="3350" width="4.6640625" style="4" customWidth="1"/>
    <col min="3351" max="3584" width="9.109375" style="4"/>
    <col min="3585" max="3585" width="11.5546875" style="4" customWidth="1"/>
    <col min="3586" max="3586" width="25.77734375" style="4" customWidth="1"/>
    <col min="3587" max="3589" width="2" style="4" customWidth="1"/>
    <col min="3590" max="3590" width="2.77734375" style="4" customWidth="1"/>
    <col min="3591" max="3591" width="1.6640625" style="4" customWidth="1"/>
    <col min="3592" max="3592" width="1.77734375" style="4" customWidth="1"/>
    <col min="3593" max="3593" width="28.6640625" style="4" customWidth="1"/>
    <col min="3594" max="3594" width="12" style="4" customWidth="1"/>
    <col min="3595" max="3595" width="10.77734375" style="4" customWidth="1"/>
    <col min="3596" max="3596" width="9" style="4" customWidth="1"/>
    <col min="3597" max="3597" width="12.5546875" style="4" customWidth="1"/>
    <col min="3598" max="3598" width="7.5546875" style="4" customWidth="1"/>
    <col min="3599" max="3602" width="2.77734375" style="4" customWidth="1"/>
    <col min="3603" max="3603" width="3.33203125" style="4" customWidth="1"/>
    <col min="3604" max="3604" width="5.6640625" style="4" customWidth="1"/>
    <col min="3605" max="3606" width="4.6640625" style="4" customWidth="1"/>
    <col min="3607" max="3840" width="9.109375" style="4"/>
    <col min="3841" max="3841" width="11.5546875" style="4" customWidth="1"/>
    <col min="3842" max="3842" width="25.77734375" style="4" customWidth="1"/>
    <col min="3843" max="3845" width="2" style="4" customWidth="1"/>
    <col min="3846" max="3846" width="2.77734375" style="4" customWidth="1"/>
    <col min="3847" max="3847" width="1.6640625" style="4" customWidth="1"/>
    <col min="3848" max="3848" width="1.77734375" style="4" customWidth="1"/>
    <col min="3849" max="3849" width="28.6640625" style="4" customWidth="1"/>
    <col min="3850" max="3850" width="12" style="4" customWidth="1"/>
    <col min="3851" max="3851" width="10.77734375" style="4" customWidth="1"/>
    <col min="3852" max="3852" width="9" style="4" customWidth="1"/>
    <col min="3853" max="3853" width="12.5546875" style="4" customWidth="1"/>
    <col min="3854" max="3854" width="7.5546875" style="4" customWidth="1"/>
    <col min="3855" max="3858" width="2.77734375" style="4" customWidth="1"/>
    <col min="3859" max="3859" width="3.33203125" style="4" customWidth="1"/>
    <col min="3860" max="3860" width="5.6640625" style="4" customWidth="1"/>
    <col min="3861" max="3862" width="4.6640625" style="4" customWidth="1"/>
    <col min="3863" max="4096" width="9.109375" style="4"/>
    <col min="4097" max="4097" width="11.5546875" style="4" customWidth="1"/>
    <col min="4098" max="4098" width="25.77734375" style="4" customWidth="1"/>
    <col min="4099" max="4101" width="2" style="4" customWidth="1"/>
    <col min="4102" max="4102" width="2.77734375" style="4" customWidth="1"/>
    <col min="4103" max="4103" width="1.6640625" style="4" customWidth="1"/>
    <col min="4104" max="4104" width="1.77734375" style="4" customWidth="1"/>
    <col min="4105" max="4105" width="28.6640625" style="4" customWidth="1"/>
    <col min="4106" max="4106" width="12" style="4" customWidth="1"/>
    <col min="4107" max="4107" width="10.77734375" style="4" customWidth="1"/>
    <col min="4108" max="4108" width="9" style="4" customWidth="1"/>
    <col min="4109" max="4109" width="12.5546875" style="4" customWidth="1"/>
    <col min="4110" max="4110" width="7.5546875" style="4" customWidth="1"/>
    <col min="4111" max="4114" width="2.77734375" style="4" customWidth="1"/>
    <col min="4115" max="4115" width="3.33203125" style="4" customWidth="1"/>
    <col min="4116" max="4116" width="5.6640625" style="4" customWidth="1"/>
    <col min="4117" max="4118" width="4.6640625" style="4" customWidth="1"/>
    <col min="4119" max="4352" width="9.109375" style="4"/>
    <col min="4353" max="4353" width="11.5546875" style="4" customWidth="1"/>
    <col min="4354" max="4354" width="25.77734375" style="4" customWidth="1"/>
    <col min="4355" max="4357" width="2" style="4" customWidth="1"/>
    <col min="4358" max="4358" width="2.77734375" style="4" customWidth="1"/>
    <col min="4359" max="4359" width="1.6640625" style="4" customWidth="1"/>
    <col min="4360" max="4360" width="1.77734375" style="4" customWidth="1"/>
    <col min="4361" max="4361" width="28.6640625" style="4" customWidth="1"/>
    <col min="4362" max="4362" width="12" style="4" customWidth="1"/>
    <col min="4363" max="4363" width="10.77734375" style="4" customWidth="1"/>
    <col min="4364" max="4364" width="9" style="4" customWidth="1"/>
    <col min="4365" max="4365" width="12.5546875" style="4" customWidth="1"/>
    <col min="4366" max="4366" width="7.5546875" style="4" customWidth="1"/>
    <col min="4367" max="4370" width="2.77734375" style="4" customWidth="1"/>
    <col min="4371" max="4371" width="3.33203125" style="4" customWidth="1"/>
    <col min="4372" max="4372" width="5.6640625" style="4" customWidth="1"/>
    <col min="4373" max="4374" width="4.6640625" style="4" customWidth="1"/>
    <col min="4375" max="4608" width="9.109375" style="4"/>
    <col min="4609" max="4609" width="11.5546875" style="4" customWidth="1"/>
    <col min="4610" max="4610" width="25.77734375" style="4" customWidth="1"/>
    <col min="4611" max="4613" width="2" style="4" customWidth="1"/>
    <col min="4614" max="4614" width="2.77734375" style="4" customWidth="1"/>
    <col min="4615" max="4615" width="1.6640625" style="4" customWidth="1"/>
    <col min="4616" max="4616" width="1.77734375" style="4" customWidth="1"/>
    <col min="4617" max="4617" width="28.6640625" style="4" customWidth="1"/>
    <col min="4618" max="4618" width="12" style="4" customWidth="1"/>
    <col min="4619" max="4619" width="10.77734375" style="4" customWidth="1"/>
    <col min="4620" max="4620" width="9" style="4" customWidth="1"/>
    <col min="4621" max="4621" width="12.5546875" style="4" customWidth="1"/>
    <col min="4622" max="4622" width="7.5546875" style="4" customWidth="1"/>
    <col min="4623" max="4626" width="2.77734375" style="4" customWidth="1"/>
    <col min="4627" max="4627" width="3.33203125" style="4" customWidth="1"/>
    <col min="4628" max="4628" width="5.6640625" style="4" customWidth="1"/>
    <col min="4629" max="4630" width="4.6640625" style="4" customWidth="1"/>
    <col min="4631" max="4864" width="9.109375" style="4"/>
    <col min="4865" max="4865" width="11.5546875" style="4" customWidth="1"/>
    <col min="4866" max="4866" width="25.77734375" style="4" customWidth="1"/>
    <col min="4867" max="4869" width="2" style="4" customWidth="1"/>
    <col min="4870" max="4870" width="2.77734375" style="4" customWidth="1"/>
    <col min="4871" max="4871" width="1.6640625" style="4" customWidth="1"/>
    <col min="4872" max="4872" width="1.77734375" style="4" customWidth="1"/>
    <col min="4873" max="4873" width="28.6640625" style="4" customWidth="1"/>
    <col min="4874" max="4874" width="12" style="4" customWidth="1"/>
    <col min="4875" max="4875" width="10.77734375" style="4" customWidth="1"/>
    <col min="4876" max="4876" width="9" style="4" customWidth="1"/>
    <col min="4877" max="4877" width="12.5546875" style="4" customWidth="1"/>
    <col min="4878" max="4878" width="7.5546875" style="4" customWidth="1"/>
    <col min="4879" max="4882" width="2.77734375" style="4" customWidth="1"/>
    <col min="4883" max="4883" width="3.33203125" style="4" customWidth="1"/>
    <col min="4884" max="4884" width="5.6640625" style="4" customWidth="1"/>
    <col min="4885" max="4886" width="4.6640625" style="4" customWidth="1"/>
    <col min="4887" max="5120" width="9.109375" style="4"/>
    <col min="5121" max="5121" width="11.5546875" style="4" customWidth="1"/>
    <col min="5122" max="5122" width="25.77734375" style="4" customWidth="1"/>
    <col min="5123" max="5125" width="2" style="4" customWidth="1"/>
    <col min="5126" max="5126" width="2.77734375" style="4" customWidth="1"/>
    <col min="5127" max="5127" width="1.6640625" style="4" customWidth="1"/>
    <col min="5128" max="5128" width="1.77734375" style="4" customWidth="1"/>
    <col min="5129" max="5129" width="28.6640625" style="4" customWidth="1"/>
    <col min="5130" max="5130" width="12" style="4" customWidth="1"/>
    <col min="5131" max="5131" width="10.77734375" style="4" customWidth="1"/>
    <col min="5132" max="5132" width="9" style="4" customWidth="1"/>
    <col min="5133" max="5133" width="12.5546875" style="4" customWidth="1"/>
    <col min="5134" max="5134" width="7.5546875" style="4" customWidth="1"/>
    <col min="5135" max="5138" width="2.77734375" style="4" customWidth="1"/>
    <col min="5139" max="5139" width="3.33203125" style="4" customWidth="1"/>
    <col min="5140" max="5140" width="5.6640625" style="4" customWidth="1"/>
    <col min="5141" max="5142" width="4.6640625" style="4" customWidth="1"/>
    <col min="5143" max="5376" width="9.109375" style="4"/>
    <col min="5377" max="5377" width="11.5546875" style="4" customWidth="1"/>
    <col min="5378" max="5378" width="25.77734375" style="4" customWidth="1"/>
    <col min="5379" max="5381" width="2" style="4" customWidth="1"/>
    <col min="5382" max="5382" width="2.77734375" style="4" customWidth="1"/>
    <col min="5383" max="5383" width="1.6640625" style="4" customWidth="1"/>
    <col min="5384" max="5384" width="1.77734375" style="4" customWidth="1"/>
    <col min="5385" max="5385" width="28.6640625" style="4" customWidth="1"/>
    <col min="5386" max="5386" width="12" style="4" customWidth="1"/>
    <col min="5387" max="5387" width="10.77734375" style="4" customWidth="1"/>
    <col min="5388" max="5388" width="9" style="4" customWidth="1"/>
    <col min="5389" max="5389" width="12.5546875" style="4" customWidth="1"/>
    <col min="5390" max="5390" width="7.5546875" style="4" customWidth="1"/>
    <col min="5391" max="5394" width="2.77734375" style="4" customWidth="1"/>
    <col min="5395" max="5395" width="3.33203125" style="4" customWidth="1"/>
    <col min="5396" max="5396" width="5.6640625" style="4" customWidth="1"/>
    <col min="5397" max="5398" width="4.6640625" style="4" customWidth="1"/>
    <col min="5399" max="5632" width="9.109375" style="4"/>
    <col min="5633" max="5633" width="11.5546875" style="4" customWidth="1"/>
    <col min="5634" max="5634" width="25.77734375" style="4" customWidth="1"/>
    <col min="5635" max="5637" width="2" style="4" customWidth="1"/>
    <col min="5638" max="5638" width="2.77734375" style="4" customWidth="1"/>
    <col min="5639" max="5639" width="1.6640625" style="4" customWidth="1"/>
    <col min="5640" max="5640" width="1.77734375" style="4" customWidth="1"/>
    <col min="5641" max="5641" width="28.6640625" style="4" customWidth="1"/>
    <col min="5642" max="5642" width="12" style="4" customWidth="1"/>
    <col min="5643" max="5643" width="10.77734375" style="4" customWidth="1"/>
    <col min="5644" max="5644" width="9" style="4" customWidth="1"/>
    <col min="5645" max="5645" width="12.5546875" style="4" customWidth="1"/>
    <col min="5646" max="5646" width="7.5546875" style="4" customWidth="1"/>
    <col min="5647" max="5650" width="2.77734375" style="4" customWidth="1"/>
    <col min="5651" max="5651" width="3.33203125" style="4" customWidth="1"/>
    <col min="5652" max="5652" width="5.6640625" style="4" customWidth="1"/>
    <col min="5653" max="5654" width="4.6640625" style="4" customWidth="1"/>
    <col min="5655" max="5888" width="9.109375" style="4"/>
    <col min="5889" max="5889" width="11.5546875" style="4" customWidth="1"/>
    <col min="5890" max="5890" width="25.77734375" style="4" customWidth="1"/>
    <col min="5891" max="5893" width="2" style="4" customWidth="1"/>
    <col min="5894" max="5894" width="2.77734375" style="4" customWidth="1"/>
    <col min="5895" max="5895" width="1.6640625" style="4" customWidth="1"/>
    <col min="5896" max="5896" width="1.77734375" style="4" customWidth="1"/>
    <col min="5897" max="5897" width="28.6640625" style="4" customWidth="1"/>
    <col min="5898" max="5898" width="12" style="4" customWidth="1"/>
    <col min="5899" max="5899" width="10.77734375" style="4" customWidth="1"/>
    <col min="5900" max="5900" width="9" style="4" customWidth="1"/>
    <col min="5901" max="5901" width="12.5546875" style="4" customWidth="1"/>
    <col min="5902" max="5902" width="7.5546875" style="4" customWidth="1"/>
    <col min="5903" max="5906" width="2.77734375" style="4" customWidth="1"/>
    <col min="5907" max="5907" width="3.33203125" style="4" customWidth="1"/>
    <col min="5908" max="5908" width="5.6640625" style="4" customWidth="1"/>
    <col min="5909" max="5910" width="4.6640625" style="4" customWidth="1"/>
    <col min="5911" max="6144" width="9.109375" style="4"/>
    <col min="6145" max="6145" width="11.5546875" style="4" customWidth="1"/>
    <col min="6146" max="6146" width="25.77734375" style="4" customWidth="1"/>
    <col min="6147" max="6149" width="2" style="4" customWidth="1"/>
    <col min="6150" max="6150" width="2.77734375" style="4" customWidth="1"/>
    <col min="6151" max="6151" width="1.6640625" style="4" customWidth="1"/>
    <col min="6152" max="6152" width="1.77734375" style="4" customWidth="1"/>
    <col min="6153" max="6153" width="28.6640625" style="4" customWidth="1"/>
    <col min="6154" max="6154" width="12" style="4" customWidth="1"/>
    <col min="6155" max="6155" width="10.77734375" style="4" customWidth="1"/>
    <col min="6156" max="6156" width="9" style="4" customWidth="1"/>
    <col min="6157" max="6157" width="12.5546875" style="4" customWidth="1"/>
    <col min="6158" max="6158" width="7.5546875" style="4" customWidth="1"/>
    <col min="6159" max="6162" width="2.77734375" style="4" customWidth="1"/>
    <col min="6163" max="6163" width="3.33203125" style="4" customWidth="1"/>
    <col min="6164" max="6164" width="5.6640625" style="4" customWidth="1"/>
    <col min="6165" max="6166" width="4.6640625" style="4" customWidth="1"/>
    <col min="6167" max="6400" width="9.109375" style="4"/>
    <col min="6401" max="6401" width="11.5546875" style="4" customWidth="1"/>
    <col min="6402" max="6402" width="25.77734375" style="4" customWidth="1"/>
    <col min="6403" max="6405" width="2" style="4" customWidth="1"/>
    <col min="6406" max="6406" width="2.77734375" style="4" customWidth="1"/>
    <col min="6407" max="6407" width="1.6640625" style="4" customWidth="1"/>
    <col min="6408" max="6408" width="1.77734375" style="4" customWidth="1"/>
    <col min="6409" max="6409" width="28.6640625" style="4" customWidth="1"/>
    <col min="6410" max="6410" width="12" style="4" customWidth="1"/>
    <col min="6411" max="6411" width="10.77734375" style="4" customWidth="1"/>
    <col min="6412" max="6412" width="9" style="4" customWidth="1"/>
    <col min="6413" max="6413" width="12.5546875" style="4" customWidth="1"/>
    <col min="6414" max="6414" width="7.5546875" style="4" customWidth="1"/>
    <col min="6415" max="6418" width="2.77734375" style="4" customWidth="1"/>
    <col min="6419" max="6419" width="3.33203125" style="4" customWidth="1"/>
    <col min="6420" max="6420" width="5.6640625" style="4" customWidth="1"/>
    <col min="6421" max="6422" width="4.6640625" style="4" customWidth="1"/>
    <col min="6423" max="6656" width="9.109375" style="4"/>
    <col min="6657" max="6657" width="11.5546875" style="4" customWidth="1"/>
    <col min="6658" max="6658" width="25.77734375" style="4" customWidth="1"/>
    <col min="6659" max="6661" width="2" style="4" customWidth="1"/>
    <col min="6662" max="6662" width="2.77734375" style="4" customWidth="1"/>
    <col min="6663" max="6663" width="1.6640625" style="4" customWidth="1"/>
    <col min="6664" max="6664" width="1.77734375" style="4" customWidth="1"/>
    <col min="6665" max="6665" width="28.6640625" style="4" customWidth="1"/>
    <col min="6666" max="6666" width="12" style="4" customWidth="1"/>
    <col min="6667" max="6667" width="10.77734375" style="4" customWidth="1"/>
    <col min="6668" max="6668" width="9" style="4" customWidth="1"/>
    <col min="6669" max="6669" width="12.5546875" style="4" customWidth="1"/>
    <col min="6670" max="6670" width="7.5546875" style="4" customWidth="1"/>
    <col min="6671" max="6674" width="2.77734375" style="4" customWidth="1"/>
    <col min="6675" max="6675" width="3.33203125" style="4" customWidth="1"/>
    <col min="6676" max="6676" width="5.6640625" style="4" customWidth="1"/>
    <col min="6677" max="6678" width="4.6640625" style="4" customWidth="1"/>
    <col min="6679" max="6912" width="9.109375" style="4"/>
    <col min="6913" max="6913" width="11.5546875" style="4" customWidth="1"/>
    <col min="6914" max="6914" width="25.77734375" style="4" customWidth="1"/>
    <col min="6915" max="6917" width="2" style="4" customWidth="1"/>
    <col min="6918" max="6918" width="2.77734375" style="4" customWidth="1"/>
    <col min="6919" max="6919" width="1.6640625" style="4" customWidth="1"/>
    <col min="6920" max="6920" width="1.77734375" style="4" customWidth="1"/>
    <col min="6921" max="6921" width="28.6640625" style="4" customWidth="1"/>
    <col min="6922" max="6922" width="12" style="4" customWidth="1"/>
    <col min="6923" max="6923" width="10.77734375" style="4" customWidth="1"/>
    <col min="6924" max="6924" width="9" style="4" customWidth="1"/>
    <col min="6925" max="6925" width="12.5546875" style="4" customWidth="1"/>
    <col min="6926" max="6926" width="7.5546875" style="4" customWidth="1"/>
    <col min="6927" max="6930" width="2.77734375" style="4" customWidth="1"/>
    <col min="6931" max="6931" width="3.33203125" style="4" customWidth="1"/>
    <col min="6932" max="6932" width="5.6640625" style="4" customWidth="1"/>
    <col min="6933" max="6934" width="4.6640625" style="4" customWidth="1"/>
    <col min="6935" max="7168" width="9.109375" style="4"/>
    <col min="7169" max="7169" width="11.5546875" style="4" customWidth="1"/>
    <col min="7170" max="7170" width="25.77734375" style="4" customWidth="1"/>
    <col min="7171" max="7173" width="2" style="4" customWidth="1"/>
    <col min="7174" max="7174" width="2.77734375" style="4" customWidth="1"/>
    <col min="7175" max="7175" width="1.6640625" style="4" customWidth="1"/>
    <col min="7176" max="7176" width="1.77734375" style="4" customWidth="1"/>
    <col min="7177" max="7177" width="28.6640625" style="4" customWidth="1"/>
    <col min="7178" max="7178" width="12" style="4" customWidth="1"/>
    <col min="7179" max="7179" width="10.77734375" style="4" customWidth="1"/>
    <col min="7180" max="7180" width="9" style="4" customWidth="1"/>
    <col min="7181" max="7181" width="12.5546875" style="4" customWidth="1"/>
    <col min="7182" max="7182" width="7.5546875" style="4" customWidth="1"/>
    <col min="7183" max="7186" width="2.77734375" style="4" customWidth="1"/>
    <col min="7187" max="7187" width="3.33203125" style="4" customWidth="1"/>
    <col min="7188" max="7188" width="5.6640625" style="4" customWidth="1"/>
    <col min="7189" max="7190" width="4.6640625" style="4" customWidth="1"/>
    <col min="7191" max="7424" width="9.109375" style="4"/>
    <col min="7425" max="7425" width="11.5546875" style="4" customWidth="1"/>
    <col min="7426" max="7426" width="25.77734375" style="4" customWidth="1"/>
    <col min="7427" max="7429" width="2" style="4" customWidth="1"/>
    <col min="7430" max="7430" width="2.77734375" style="4" customWidth="1"/>
    <col min="7431" max="7431" width="1.6640625" style="4" customWidth="1"/>
    <col min="7432" max="7432" width="1.77734375" style="4" customWidth="1"/>
    <col min="7433" max="7433" width="28.6640625" style="4" customWidth="1"/>
    <col min="7434" max="7434" width="12" style="4" customWidth="1"/>
    <col min="7435" max="7435" width="10.77734375" style="4" customWidth="1"/>
    <col min="7436" max="7436" width="9" style="4" customWidth="1"/>
    <col min="7437" max="7437" width="12.5546875" style="4" customWidth="1"/>
    <col min="7438" max="7438" width="7.5546875" style="4" customWidth="1"/>
    <col min="7439" max="7442" width="2.77734375" style="4" customWidth="1"/>
    <col min="7443" max="7443" width="3.33203125" style="4" customWidth="1"/>
    <col min="7444" max="7444" width="5.6640625" style="4" customWidth="1"/>
    <col min="7445" max="7446" width="4.6640625" style="4" customWidth="1"/>
    <col min="7447" max="7680" width="9.109375" style="4"/>
    <col min="7681" max="7681" width="11.5546875" style="4" customWidth="1"/>
    <col min="7682" max="7682" width="25.77734375" style="4" customWidth="1"/>
    <col min="7683" max="7685" width="2" style="4" customWidth="1"/>
    <col min="7686" max="7686" width="2.77734375" style="4" customWidth="1"/>
    <col min="7687" max="7687" width="1.6640625" style="4" customWidth="1"/>
    <col min="7688" max="7688" width="1.77734375" style="4" customWidth="1"/>
    <col min="7689" max="7689" width="28.6640625" style="4" customWidth="1"/>
    <col min="7690" max="7690" width="12" style="4" customWidth="1"/>
    <col min="7691" max="7691" width="10.77734375" style="4" customWidth="1"/>
    <col min="7692" max="7692" width="9" style="4" customWidth="1"/>
    <col min="7693" max="7693" width="12.5546875" style="4" customWidth="1"/>
    <col min="7694" max="7694" width="7.5546875" style="4" customWidth="1"/>
    <col min="7695" max="7698" width="2.77734375" style="4" customWidth="1"/>
    <col min="7699" max="7699" width="3.33203125" style="4" customWidth="1"/>
    <col min="7700" max="7700" width="5.6640625" style="4" customWidth="1"/>
    <col min="7701" max="7702" width="4.6640625" style="4" customWidth="1"/>
    <col min="7703" max="7936" width="9.109375" style="4"/>
    <col min="7937" max="7937" width="11.5546875" style="4" customWidth="1"/>
    <col min="7938" max="7938" width="25.77734375" style="4" customWidth="1"/>
    <col min="7939" max="7941" width="2" style="4" customWidth="1"/>
    <col min="7942" max="7942" width="2.77734375" style="4" customWidth="1"/>
    <col min="7943" max="7943" width="1.6640625" style="4" customWidth="1"/>
    <col min="7944" max="7944" width="1.77734375" style="4" customWidth="1"/>
    <col min="7945" max="7945" width="28.6640625" style="4" customWidth="1"/>
    <col min="7946" max="7946" width="12" style="4" customWidth="1"/>
    <col min="7947" max="7947" width="10.77734375" style="4" customWidth="1"/>
    <col min="7948" max="7948" width="9" style="4" customWidth="1"/>
    <col min="7949" max="7949" width="12.5546875" style="4" customWidth="1"/>
    <col min="7950" max="7950" width="7.5546875" style="4" customWidth="1"/>
    <col min="7951" max="7954" width="2.77734375" style="4" customWidth="1"/>
    <col min="7955" max="7955" width="3.33203125" style="4" customWidth="1"/>
    <col min="7956" max="7956" width="5.6640625" style="4" customWidth="1"/>
    <col min="7957" max="7958" width="4.6640625" style="4" customWidth="1"/>
    <col min="7959" max="8192" width="9.109375" style="4"/>
    <col min="8193" max="8193" width="11.5546875" style="4" customWidth="1"/>
    <col min="8194" max="8194" width="25.77734375" style="4" customWidth="1"/>
    <col min="8195" max="8197" width="2" style="4" customWidth="1"/>
    <col min="8198" max="8198" width="2.77734375" style="4" customWidth="1"/>
    <col min="8199" max="8199" width="1.6640625" style="4" customWidth="1"/>
    <col min="8200" max="8200" width="1.77734375" style="4" customWidth="1"/>
    <col min="8201" max="8201" width="28.6640625" style="4" customWidth="1"/>
    <col min="8202" max="8202" width="12" style="4" customWidth="1"/>
    <col min="8203" max="8203" width="10.77734375" style="4" customWidth="1"/>
    <col min="8204" max="8204" width="9" style="4" customWidth="1"/>
    <col min="8205" max="8205" width="12.5546875" style="4" customWidth="1"/>
    <col min="8206" max="8206" width="7.5546875" style="4" customWidth="1"/>
    <col min="8207" max="8210" width="2.77734375" style="4" customWidth="1"/>
    <col min="8211" max="8211" width="3.33203125" style="4" customWidth="1"/>
    <col min="8212" max="8212" width="5.6640625" style="4" customWidth="1"/>
    <col min="8213" max="8214" width="4.6640625" style="4" customWidth="1"/>
    <col min="8215" max="8448" width="9.109375" style="4"/>
    <col min="8449" max="8449" width="11.5546875" style="4" customWidth="1"/>
    <col min="8450" max="8450" width="25.77734375" style="4" customWidth="1"/>
    <col min="8451" max="8453" width="2" style="4" customWidth="1"/>
    <col min="8454" max="8454" width="2.77734375" style="4" customWidth="1"/>
    <col min="8455" max="8455" width="1.6640625" style="4" customWidth="1"/>
    <col min="8456" max="8456" width="1.77734375" style="4" customWidth="1"/>
    <col min="8457" max="8457" width="28.6640625" style="4" customWidth="1"/>
    <col min="8458" max="8458" width="12" style="4" customWidth="1"/>
    <col min="8459" max="8459" width="10.77734375" style="4" customWidth="1"/>
    <col min="8460" max="8460" width="9" style="4" customWidth="1"/>
    <col min="8461" max="8461" width="12.5546875" style="4" customWidth="1"/>
    <col min="8462" max="8462" width="7.5546875" style="4" customWidth="1"/>
    <col min="8463" max="8466" width="2.77734375" style="4" customWidth="1"/>
    <col min="8467" max="8467" width="3.33203125" style="4" customWidth="1"/>
    <col min="8468" max="8468" width="5.6640625" style="4" customWidth="1"/>
    <col min="8469" max="8470" width="4.6640625" style="4" customWidth="1"/>
    <col min="8471" max="8704" width="9.109375" style="4"/>
    <col min="8705" max="8705" width="11.5546875" style="4" customWidth="1"/>
    <col min="8706" max="8706" width="25.77734375" style="4" customWidth="1"/>
    <col min="8707" max="8709" width="2" style="4" customWidth="1"/>
    <col min="8710" max="8710" width="2.77734375" style="4" customWidth="1"/>
    <col min="8711" max="8711" width="1.6640625" style="4" customWidth="1"/>
    <col min="8712" max="8712" width="1.77734375" style="4" customWidth="1"/>
    <col min="8713" max="8713" width="28.6640625" style="4" customWidth="1"/>
    <col min="8714" max="8714" width="12" style="4" customWidth="1"/>
    <col min="8715" max="8715" width="10.77734375" style="4" customWidth="1"/>
    <col min="8716" max="8716" width="9" style="4" customWidth="1"/>
    <col min="8717" max="8717" width="12.5546875" style="4" customWidth="1"/>
    <col min="8718" max="8718" width="7.5546875" style="4" customWidth="1"/>
    <col min="8719" max="8722" width="2.77734375" style="4" customWidth="1"/>
    <col min="8723" max="8723" width="3.33203125" style="4" customWidth="1"/>
    <col min="8724" max="8724" width="5.6640625" style="4" customWidth="1"/>
    <col min="8725" max="8726" width="4.6640625" style="4" customWidth="1"/>
    <col min="8727" max="8960" width="9.109375" style="4"/>
    <col min="8961" max="8961" width="11.5546875" style="4" customWidth="1"/>
    <col min="8962" max="8962" width="25.77734375" style="4" customWidth="1"/>
    <col min="8963" max="8965" width="2" style="4" customWidth="1"/>
    <col min="8966" max="8966" width="2.77734375" style="4" customWidth="1"/>
    <col min="8967" max="8967" width="1.6640625" style="4" customWidth="1"/>
    <col min="8968" max="8968" width="1.77734375" style="4" customWidth="1"/>
    <col min="8969" max="8969" width="28.6640625" style="4" customWidth="1"/>
    <col min="8970" max="8970" width="12" style="4" customWidth="1"/>
    <col min="8971" max="8971" width="10.77734375" style="4" customWidth="1"/>
    <col min="8972" max="8972" width="9" style="4" customWidth="1"/>
    <col min="8973" max="8973" width="12.5546875" style="4" customWidth="1"/>
    <col min="8974" max="8974" width="7.5546875" style="4" customWidth="1"/>
    <col min="8975" max="8978" width="2.77734375" style="4" customWidth="1"/>
    <col min="8979" max="8979" width="3.33203125" style="4" customWidth="1"/>
    <col min="8980" max="8980" width="5.6640625" style="4" customWidth="1"/>
    <col min="8981" max="8982" width="4.6640625" style="4" customWidth="1"/>
    <col min="8983" max="9216" width="9.109375" style="4"/>
    <col min="9217" max="9217" width="11.5546875" style="4" customWidth="1"/>
    <col min="9218" max="9218" width="25.77734375" style="4" customWidth="1"/>
    <col min="9219" max="9221" width="2" style="4" customWidth="1"/>
    <col min="9222" max="9222" width="2.77734375" style="4" customWidth="1"/>
    <col min="9223" max="9223" width="1.6640625" style="4" customWidth="1"/>
    <col min="9224" max="9224" width="1.77734375" style="4" customWidth="1"/>
    <col min="9225" max="9225" width="28.6640625" style="4" customWidth="1"/>
    <col min="9226" max="9226" width="12" style="4" customWidth="1"/>
    <col min="9227" max="9227" width="10.77734375" style="4" customWidth="1"/>
    <col min="9228" max="9228" width="9" style="4" customWidth="1"/>
    <col min="9229" max="9229" width="12.5546875" style="4" customWidth="1"/>
    <col min="9230" max="9230" width="7.5546875" style="4" customWidth="1"/>
    <col min="9231" max="9234" width="2.77734375" style="4" customWidth="1"/>
    <col min="9235" max="9235" width="3.33203125" style="4" customWidth="1"/>
    <col min="9236" max="9236" width="5.6640625" style="4" customWidth="1"/>
    <col min="9237" max="9238" width="4.6640625" style="4" customWidth="1"/>
    <col min="9239" max="9472" width="9.109375" style="4"/>
    <col min="9473" max="9473" width="11.5546875" style="4" customWidth="1"/>
    <col min="9474" max="9474" width="25.77734375" style="4" customWidth="1"/>
    <col min="9475" max="9477" width="2" style="4" customWidth="1"/>
    <col min="9478" max="9478" width="2.77734375" style="4" customWidth="1"/>
    <col min="9479" max="9479" width="1.6640625" style="4" customWidth="1"/>
    <col min="9480" max="9480" width="1.77734375" style="4" customWidth="1"/>
    <col min="9481" max="9481" width="28.6640625" style="4" customWidth="1"/>
    <col min="9482" max="9482" width="12" style="4" customWidth="1"/>
    <col min="9483" max="9483" width="10.77734375" style="4" customWidth="1"/>
    <col min="9484" max="9484" width="9" style="4" customWidth="1"/>
    <col min="9485" max="9485" width="12.5546875" style="4" customWidth="1"/>
    <col min="9486" max="9486" width="7.5546875" style="4" customWidth="1"/>
    <col min="9487" max="9490" width="2.77734375" style="4" customWidth="1"/>
    <col min="9491" max="9491" width="3.33203125" style="4" customWidth="1"/>
    <col min="9492" max="9492" width="5.6640625" style="4" customWidth="1"/>
    <col min="9493" max="9494" width="4.6640625" style="4" customWidth="1"/>
    <col min="9495" max="9728" width="9.109375" style="4"/>
    <col min="9729" max="9729" width="11.5546875" style="4" customWidth="1"/>
    <col min="9730" max="9730" width="25.77734375" style="4" customWidth="1"/>
    <col min="9731" max="9733" width="2" style="4" customWidth="1"/>
    <col min="9734" max="9734" width="2.77734375" style="4" customWidth="1"/>
    <col min="9735" max="9735" width="1.6640625" style="4" customWidth="1"/>
    <col min="9736" max="9736" width="1.77734375" style="4" customWidth="1"/>
    <col min="9737" max="9737" width="28.6640625" style="4" customWidth="1"/>
    <col min="9738" max="9738" width="12" style="4" customWidth="1"/>
    <col min="9739" max="9739" width="10.77734375" style="4" customWidth="1"/>
    <col min="9740" max="9740" width="9" style="4" customWidth="1"/>
    <col min="9741" max="9741" width="12.5546875" style="4" customWidth="1"/>
    <col min="9742" max="9742" width="7.5546875" style="4" customWidth="1"/>
    <col min="9743" max="9746" width="2.77734375" style="4" customWidth="1"/>
    <col min="9747" max="9747" width="3.33203125" style="4" customWidth="1"/>
    <col min="9748" max="9748" width="5.6640625" style="4" customWidth="1"/>
    <col min="9749" max="9750" width="4.6640625" style="4" customWidth="1"/>
    <col min="9751" max="9984" width="9.109375" style="4"/>
    <col min="9985" max="9985" width="11.5546875" style="4" customWidth="1"/>
    <col min="9986" max="9986" width="25.77734375" style="4" customWidth="1"/>
    <col min="9987" max="9989" width="2" style="4" customWidth="1"/>
    <col min="9990" max="9990" width="2.77734375" style="4" customWidth="1"/>
    <col min="9991" max="9991" width="1.6640625" style="4" customWidth="1"/>
    <col min="9992" max="9992" width="1.77734375" style="4" customWidth="1"/>
    <col min="9993" max="9993" width="28.6640625" style="4" customWidth="1"/>
    <col min="9994" max="9994" width="12" style="4" customWidth="1"/>
    <col min="9995" max="9995" width="10.77734375" style="4" customWidth="1"/>
    <col min="9996" max="9996" width="9" style="4" customWidth="1"/>
    <col min="9997" max="9997" width="12.5546875" style="4" customWidth="1"/>
    <col min="9998" max="9998" width="7.5546875" style="4" customWidth="1"/>
    <col min="9999" max="10002" width="2.77734375" style="4" customWidth="1"/>
    <col min="10003" max="10003" width="3.33203125" style="4" customWidth="1"/>
    <col min="10004" max="10004" width="5.6640625" style="4" customWidth="1"/>
    <col min="10005" max="10006" width="4.6640625" style="4" customWidth="1"/>
    <col min="10007" max="10240" width="9.109375" style="4"/>
    <col min="10241" max="10241" width="11.5546875" style="4" customWidth="1"/>
    <col min="10242" max="10242" width="25.77734375" style="4" customWidth="1"/>
    <col min="10243" max="10245" width="2" style="4" customWidth="1"/>
    <col min="10246" max="10246" width="2.77734375" style="4" customWidth="1"/>
    <col min="10247" max="10247" width="1.6640625" style="4" customWidth="1"/>
    <col min="10248" max="10248" width="1.77734375" style="4" customWidth="1"/>
    <col min="10249" max="10249" width="28.6640625" style="4" customWidth="1"/>
    <col min="10250" max="10250" width="12" style="4" customWidth="1"/>
    <col min="10251" max="10251" width="10.77734375" style="4" customWidth="1"/>
    <col min="10252" max="10252" width="9" style="4" customWidth="1"/>
    <col min="10253" max="10253" width="12.5546875" style="4" customWidth="1"/>
    <col min="10254" max="10254" width="7.5546875" style="4" customWidth="1"/>
    <col min="10255" max="10258" width="2.77734375" style="4" customWidth="1"/>
    <col min="10259" max="10259" width="3.33203125" style="4" customWidth="1"/>
    <col min="10260" max="10260" width="5.6640625" style="4" customWidth="1"/>
    <col min="10261" max="10262" width="4.6640625" style="4" customWidth="1"/>
    <col min="10263" max="10496" width="9.109375" style="4"/>
    <col min="10497" max="10497" width="11.5546875" style="4" customWidth="1"/>
    <col min="10498" max="10498" width="25.77734375" style="4" customWidth="1"/>
    <col min="10499" max="10501" width="2" style="4" customWidth="1"/>
    <col min="10502" max="10502" width="2.77734375" style="4" customWidth="1"/>
    <col min="10503" max="10503" width="1.6640625" style="4" customWidth="1"/>
    <col min="10504" max="10504" width="1.77734375" style="4" customWidth="1"/>
    <col min="10505" max="10505" width="28.6640625" style="4" customWidth="1"/>
    <col min="10506" max="10506" width="12" style="4" customWidth="1"/>
    <col min="10507" max="10507" width="10.77734375" style="4" customWidth="1"/>
    <col min="10508" max="10508" width="9" style="4" customWidth="1"/>
    <col min="10509" max="10509" width="12.5546875" style="4" customWidth="1"/>
    <col min="10510" max="10510" width="7.5546875" style="4" customWidth="1"/>
    <col min="10511" max="10514" width="2.77734375" style="4" customWidth="1"/>
    <col min="10515" max="10515" width="3.33203125" style="4" customWidth="1"/>
    <col min="10516" max="10516" width="5.6640625" style="4" customWidth="1"/>
    <col min="10517" max="10518" width="4.6640625" style="4" customWidth="1"/>
    <col min="10519" max="10752" width="9.109375" style="4"/>
    <col min="10753" max="10753" width="11.5546875" style="4" customWidth="1"/>
    <col min="10754" max="10754" width="25.77734375" style="4" customWidth="1"/>
    <col min="10755" max="10757" width="2" style="4" customWidth="1"/>
    <col min="10758" max="10758" width="2.77734375" style="4" customWidth="1"/>
    <col min="10759" max="10759" width="1.6640625" style="4" customWidth="1"/>
    <col min="10760" max="10760" width="1.77734375" style="4" customWidth="1"/>
    <col min="10761" max="10761" width="28.6640625" style="4" customWidth="1"/>
    <col min="10762" max="10762" width="12" style="4" customWidth="1"/>
    <col min="10763" max="10763" width="10.77734375" style="4" customWidth="1"/>
    <col min="10764" max="10764" width="9" style="4" customWidth="1"/>
    <col min="10765" max="10765" width="12.5546875" style="4" customWidth="1"/>
    <col min="10766" max="10766" width="7.5546875" style="4" customWidth="1"/>
    <col min="10767" max="10770" width="2.77734375" style="4" customWidth="1"/>
    <col min="10771" max="10771" width="3.33203125" style="4" customWidth="1"/>
    <col min="10772" max="10772" width="5.6640625" style="4" customWidth="1"/>
    <col min="10773" max="10774" width="4.6640625" style="4" customWidth="1"/>
    <col min="10775" max="11008" width="9.109375" style="4"/>
    <col min="11009" max="11009" width="11.5546875" style="4" customWidth="1"/>
    <col min="11010" max="11010" width="25.77734375" style="4" customWidth="1"/>
    <col min="11011" max="11013" width="2" style="4" customWidth="1"/>
    <col min="11014" max="11014" width="2.77734375" style="4" customWidth="1"/>
    <col min="11015" max="11015" width="1.6640625" style="4" customWidth="1"/>
    <col min="11016" max="11016" width="1.77734375" style="4" customWidth="1"/>
    <col min="11017" max="11017" width="28.6640625" style="4" customWidth="1"/>
    <col min="11018" max="11018" width="12" style="4" customWidth="1"/>
    <col min="11019" max="11019" width="10.77734375" style="4" customWidth="1"/>
    <col min="11020" max="11020" width="9" style="4" customWidth="1"/>
    <col min="11021" max="11021" width="12.5546875" style="4" customWidth="1"/>
    <col min="11022" max="11022" width="7.5546875" style="4" customWidth="1"/>
    <col min="11023" max="11026" width="2.77734375" style="4" customWidth="1"/>
    <col min="11027" max="11027" width="3.33203125" style="4" customWidth="1"/>
    <col min="11028" max="11028" width="5.6640625" style="4" customWidth="1"/>
    <col min="11029" max="11030" width="4.6640625" style="4" customWidth="1"/>
    <col min="11031" max="11264" width="9.109375" style="4"/>
    <col min="11265" max="11265" width="11.5546875" style="4" customWidth="1"/>
    <col min="11266" max="11266" width="25.77734375" style="4" customWidth="1"/>
    <col min="11267" max="11269" width="2" style="4" customWidth="1"/>
    <col min="11270" max="11270" width="2.77734375" style="4" customWidth="1"/>
    <col min="11271" max="11271" width="1.6640625" style="4" customWidth="1"/>
    <col min="11272" max="11272" width="1.77734375" style="4" customWidth="1"/>
    <col min="11273" max="11273" width="28.6640625" style="4" customWidth="1"/>
    <col min="11274" max="11274" width="12" style="4" customWidth="1"/>
    <col min="11275" max="11275" width="10.77734375" style="4" customWidth="1"/>
    <col min="11276" max="11276" width="9" style="4" customWidth="1"/>
    <col min="11277" max="11277" width="12.5546875" style="4" customWidth="1"/>
    <col min="11278" max="11278" width="7.5546875" style="4" customWidth="1"/>
    <col min="11279" max="11282" width="2.77734375" style="4" customWidth="1"/>
    <col min="11283" max="11283" width="3.33203125" style="4" customWidth="1"/>
    <col min="11284" max="11284" width="5.6640625" style="4" customWidth="1"/>
    <col min="11285" max="11286" width="4.6640625" style="4" customWidth="1"/>
    <col min="11287" max="11520" width="9.109375" style="4"/>
    <col min="11521" max="11521" width="11.5546875" style="4" customWidth="1"/>
    <col min="11522" max="11522" width="25.77734375" style="4" customWidth="1"/>
    <col min="11523" max="11525" width="2" style="4" customWidth="1"/>
    <col min="11526" max="11526" width="2.77734375" style="4" customWidth="1"/>
    <col min="11527" max="11527" width="1.6640625" style="4" customWidth="1"/>
    <col min="11528" max="11528" width="1.77734375" style="4" customWidth="1"/>
    <col min="11529" max="11529" width="28.6640625" style="4" customWidth="1"/>
    <col min="11530" max="11530" width="12" style="4" customWidth="1"/>
    <col min="11531" max="11531" width="10.77734375" style="4" customWidth="1"/>
    <col min="11532" max="11532" width="9" style="4" customWidth="1"/>
    <col min="11533" max="11533" width="12.5546875" style="4" customWidth="1"/>
    <col min="11534" max="11534" width="7.5546875" style="4" customWidth="1"/>
    <col min="11535" max="11538" width="2.77734375" style="4" customWidth="1"/>
    <col min="11539" max="11539" width="3.33203125" style="4" customWidth="1"/>
    <col min="11540" max="11540" width="5.6640625" style="4" customWidth="1"/>
    <col min="11541" max="11542" width="4.6640625" style="4" customWidth="1"/>
    <col min="11543" max="11776" width="9.109375" style="4"/>
    <col min="11777" max="11777" width="11.5546875" style="4" customWidth="1"/>
    <col min="11778" max="11778" width="25.77734375" style="4" customWidth="1"/>
    <col min="11779" max="11781" width="2" style="4" customWidth="1"/>
    <col min="11782" max="11782" width="2.77734375" style="4" customWidth="1"/>
    <col min="11783" max="11783" width="1.6640625" style="4" customWidth="1"/>
    <col min="11784" max="11784" width="1.77734375" style="4" customWidth="1"/>
    <col min="11785" max="11785" width="28.6640625" style="4" customWidth="1"/>
    <col min="11786" max="11786" width="12" style="4" customWidth="1"/>
    <col min="11787" max="11787" width="10.77734375" style="4" customWidth="1"/>
    <col min="11788" max="11788" width="9" style="4" customWidth="1"/>
    <col min="11789" max="11789" width="12.5546875" style="4" customWidth="1"/>
    <col min="11790" max="11790" width="7.5546875" style="4" customWidth="1"/>
    <col min="11791" max="11794" width="2.77734375" style="4" customWidth="1"/>
    <col min="11795" max="11795" width="3.33203125" style="4" customWidth="1"/>
    <col min="11796" max="11796" width="5.6640625" style="4" customWidth="1"/>
    <col min="11797" max="11798" width="4.6640625" style="4" customWidth="1"/>
    <col min="11799" max="12032" width="9.109375" style="4"/>
    <col min="12033" max="12033" width="11.5546875" style="4" customWidth="1"/>
    <col min="12034" max="12034" width="25.77734375" style="4" customWidth="1"/>
    <col min="12035" max="12037" width="2" style="4" customWidth="1"/>
    <col min="12038" max="12038" width="2.77734375" style="4" customWidth="1"/>
    <col min="12039" max="12039" width="1.6640625" style="4" customWidth="1"/>
    <col min="12040" max="12040" width="1.77734375" style="4" customWidth="1"/>
    <col min="12041" max="12041" width="28.6640625" style="4" customWidth="1"/>
    <col min="12042" max="12042" width="12" style="4" customWidth="1"/>
    <col min="12043" max="12043" width="10.77734375" style="4" customWidth="1"/>
    <col min="12044" max="12044" width="9" style="4" customWidth="1"/>
    <col min="12045" max="12045" width="12.5546875" style="4" customWidth="1"/>
    <col min="12046" max="12046" width="7.5546875" style="4" customWidth="1"/>
    <col min="12047" max="12050" width="2.77734375" style="4" customWidth="1"/>
    <col min="12051" max="12051" width="3.33203125" style="4" customWidth="1"/>
    <col min="12052" max="12052" width="5.6640625" style="4" customWidth="1"/>
    <col min="12053" max="12054" width="4.6640625" style="4" customWidth="1"/>
    <col min="12055" max="12288" width="9.109375" style="4"/>
    <col min="12289" max="12289" width="11.5546875" style="4" customWidth="1"/>
    <col min="12290" max="12290" width="25.77734375" style="4" customWidth="1"/>
    <col min="12291" max="12293" width="2" style="4" customWidth="1"/>
    <col min="12294" max="12294" width="2.77734375" style="4" customWidth="1"/>
    <col min="12295" max="12295" width="1.6640625" style="4" customWidth="1"/>
    <col min="12296" max="12296" width="1.77734375" style="4" customWidth="1"/>
    <col min="12297" max="12297" width="28.6640625" style="4" customWidth="1"/>
    <col min="12298" max="12298" width="12" style="4" customWidth="1"/>
    <col min="12299" max="12299" width="10.77734375" style="4" customWidth="1"/>
    <col min="12300" max="12300" width="9" style="4" customWidth="1"/>
    <col min="12301" max="12301" width="12.5546875" style="4" customWidth="1"/>
    <col min="12302" max="12302" width="7.5546875" style="4" customWidth="1"/>
    <col min="12303" max="12306" width="2.77734375" style="4" customWidth="1"/>
    <col min="12307" max="12307" width="3.33203125" style="4" customWidth="1"/>
    <col min="12308" max="12308" width="5.6640625" style="4" customWidth="1"/>
    <col min="12309" max="12310" width="4.6640625" style="4" customWidth="1"/>
    <col min="12311" max="12544" width="9.109375" style="4"/>
    <col min="12545" max="12545" width="11.5546875" style="4" customWidth="1"/>
    <col min="12546" max="12546" width="25.77734375" style="4" customWidth="1"/>
    <col min="12547" max="12549" width="2" style="4" customWidth="1"/>
    <col min="12550" max="12550" width="2.77734375" style="4" customWidth="1"/>
    <col min="12551" max="12551" width="1.6640625" style="4" customWidth="1"/>
    <col min="12552" max="12552" width="1.77734375" style="4" customWidth="1"/>
    <col min="12553" max="12553" width="28.6640625" style="4" customWidth="1"/>
    <col min="12554" max="12554" width="12" style="4" customWidth="1"/>
    <col min="12555" max="12555" width="10.77734375" style="4" customWidth="1"/>
    <col min="12556" max="12556" width="9" style="4" customWidth="1"/>
    <col min="12557" max="12557" width="12.5546875" style="4" customWidth="1"/>
    <col min="12558" max="12558" width="7.5546875" style="4" customWidth="1"/>
    <col min="12559" max="12562" width="2.77734375" style="4" customWidth="1"/>
    <col min="12563" max="12563" width="3.33203125" style="4" customWidth="1"/>
    <col min="12564" max="12564" width="5.6640625" style="4" customWidth="1"/>
    <col min="12565" max="12566" width="4.6640625" style="4" customWidth="1"/>
    <col min="12567" max="12800" width="9.109375" style="4"/>
    <col min="12801" max="12801" width="11.5546875" style="4" customWidth="1"/>
    <col min="12802" max="12802" width="25.77734375" style="4" customWidth="1"/>
    <col min="12803" max="12805" width="2" style="4" customWidth="1"/>
    <col min="12806" max="12806" width="2.77734375" style="4" customWidth="1"/>
    <col min="12807" max="12807" width="1.6640625" style="4" customWidth="1"/>
    <col min="12808" max="12808" width="1.77734375" style="4" customWidth="1"/>
    <col min="12809" max="12809" width="28.6640625" style="4" customWidth="1"/>
    <col min="12810" max="12810" width="12" style="4" customWidth="1"/>
    <col min="12811" max="12811" width="10.77734375" style="4" customWidth="1"/>
    <col min="12812" max="12812" width="9" style="4" customWidth="1"/>
    <col min="12813" max="12813" width="12.5546875" style="4" customWidth="1"/>
    <col min="12814" max="12814" width="7.5546875" style="4" customWidth="1"/>
    <col min="12815" max="12818" width="2.77734375" style="4" customWidth="1"/>
    <col min="12819" max="12819" width="3.33203125" style="4" customWidth="1"/>
    <col min="12820" max="12820" width="5.6640625" style="4" customWidth="1"/>
    <col min="12821" max="12822" width="4.6640625" style="4" customWidth="1"/>
    <col min="12823" max="13056" width="9.109375" style="4"/>
    <col min="13057" max="13057" width="11.5546875" style="4" customWidth="1"/>
    <col min="13058" max="13058" width="25.77734375" style="4" customWidth="1"/>
    <col min="13059" max="13061" width="2" style="4" customWidth="1"/>
    <col min="13062" max="13062" width="2.77734375" style="4" customWidth="1"/>
    <col min="13063" max="13063" width="1.6640625" style="4" customWidth="1"/>
    <col min="13064" max="13064" width="1.77734375" style="4" customWidth="1"/>
    <col min="13065" max="13065" width="28.6640625" style="4" customWidth="1"/>
    <col min="13066" max="13066" width="12" style="4" customWidth="1"/>
    <col min="13067" max="13067" width="10.77734375" style="4" customWidth="1"/>
    <col min="13068" max="13068" width="9" style="4" customWidth="1"/>
    <col min="13069" max="13069" width="12.5546875" style="4" customWidth="1"/>
    <col min="13070" max="13070" width="7.5546875" style="4" customWidth="1"/>
    <col min="13071" max="13074" width="2.77734375" style="4" customWidth="1"/>
    <col min="13075" max="13075" width="3.33203125" style="4" customWidth="1"/>
    <col min="13076" max="13076" width="5.6640625" style="4" customWidth="1"/>
    <col min="13077" max="13078" width="4.6640625" style="4" customWidth="1"/>
    <col min="13079" max="13312" width="9.109375" style="4"/>
    <col min="13313" max="13313" width="11.5546875" style="4" customWidth="1"/>
    <col min="13314" max="13314" width="25.77734375" style="4" customWidth="1"/>
    <col min="13315" max="13317" width="2" style="4" customWidth="1"/>
    <col min="13318" max="13318" width="2.77734375" style="4" customWidth="1"/>
    <col min="13319" max="13319" width="1.6640625" style="4" customWidth="1"/>
    <col min="13320" max="13320" width="1.77734375" style="4" customWidth="1"/>
    <col min="13321" max="13321" width="28.6640625" style="4" customWidth="1"/>
    <col min="13322" max="13322" width="12" style="4" customWidth="1"/>
    <col min="13323" max="13323" width="10.77734375" style="4" customWidth="1"/>
    <col min="13324" max="13324" width="9" style="4" customWidth="1"/>
    <col min="13325" max="13325" width="12.5546875" style="4" customWidth="1"/>
    <col min="13326" max="13326" width="7.5546875" style="4" customWidth="1"/>
    <col min="13327" max="13330" width="2.77734375" style="4" customWidth="1"/>
    <col min="13331" max="13331" width="3.33203125" style="4" customWidth="1"/>
    <col min="13332" max="13332" width="5.6640625" style="4" customWidth="1"/>
    <col min="13333" max="13334" width="4.6640625" style="4" customWidth="1"/>
    <col min="13335" max="13568" width="9.109375" style="4"/>
    <col min="13569" max="13569" width="11.5546875" style="4" customWidth="1"/>
    <col min="13570" max="13570" width="25.77734375" style="4" customWidth="1"/>
    <col min="13571" max="13573" width="2" style="4" customWidth="1"/>
    <col min="13574" max="13574" width="2.77734375" style="4" customWidth="1"/>
    <col min="13575" max="13575" width="1.6640625" style="4" customWidth="1"/>
    <col min="13576" max="13576" width="1.77734375" style="4" customWidth="1"/>
    <col min="13577" max="13577" width="28.6640625" style="4" customWidth="1"/>
    <col min="13578" max="13578" width="12" style="4" customWidth="1"/>
    <col min="13579" max="13579" width="10.77734375" style="4" customWidth="1"/>
    <col min="13580" max="13580" width="9" style="4" customWidth="1"/>
    <col min="13581" max="13581" width="12.5546875" style="4" customWidth="1"/>
    <col min="13582" max="13582" width="7.5546875" style="4" customWidth="1"/>
    <col min="13583" max="13586" width="2.77734375" style="4" customWidth="1"/>
    <col min="13587" max="13587" width="3.33203125" style="4" customWidth="1"/>
    <col min="13588" max="13588" width="5.6640625" style="4" customWidth="1"/>
    <col min="13589" max="13590" width="4.6640625" style="4" customWidth="1"/>
    <col min="13591" max="13824" width="9.109375" style="4"/>
    <col min="13825" max="13825" width="11.5546875" style="4" customWidth="1"/>
    <col min="13826" max="13826" width="25.77734375" style="4" customWidth="1"/>
    <col min="13827" max="13829" width="2" style="4" customWidth="1"/>
    <col min="13830" max="13830" width="2.77734375" style="4" customWidth="1"/>
    <col min="13831" max="13831" width="1.6640625" style="4" customWidth="1"/>
    <col min="13832" max="13832" width="1.77734375" style="4" customWidth="1"/>
    <col min="13833" max="13833" width="28.6640625" style="4" customWidth="1"/>
    <col min="13834" max="13834" width="12" style="4" customWidth="1"/>
    <col min="13835" max="13835" width="10.77734375" style="4" customWidth="1"/>
    <col min="13836" max="13836" width="9" style="4" customWidth="1"/>
    <col min="13837" max="13837" width="12.5546875" style="4" customWidth="1"/>
    <col min="13838" max="13838" width="7.5546875" style="4" customWidth="1"/>
    <col min="13839" max="13842" width="2.77734375" style="4" customWidth="1"/>
    <col min="13843" max="13843" width="3.33203125" style="4" customWidth="1"/>
    <col min="13844" max="13844" width="5.6640625" style="4" customWidth="1"/>
    <col min="13845" max="13846" width="4.6640625" style="4" customWidth="1"/>
    <col min="13847" max="14080" width="9.109375" style="4"/>
    <col min="14081" max="14081" width="11.5546875" style="4" customWidth="1"/>
    <col min="14082" max="14082" width="25.77734375" style="4" customWidth="1"/>
    <col min="14083" max="14085" width="2" style="4" customWidth="1"/>
    <col min="14086" max="14086" width="2.77734375" style="4" customWidth="1"/>
    <col min="14087" max="14087" width="1.6640625" style="4" customWidth="1"/>
    <col min="14088" max="14088" width="1.77734375" style="4" customWidth="1"/>
    <col min="14089" max="14089" width="28.6640625" style="4" customWidth="1"/>
    <col min="14090" max="14090" width="12" style="4" customWidth="1"/>
    <col min="14091" max="14091" width="10.77734375" style="4" customWidth="1"/>
    <col min="14092" max="14092" width="9" style="4" customWidth="1"/>
    <col min="14093" max="14093" width="12.5546875" style="4" customWidth="1"/>
    <col min="14094" max="14094" width="7.5546875" style="4" customWidth="1"/>
    <col min="14095" max="14098" width="2.77734375" style="4" customWidth="1"/>
    <col min="14099" max="14099" width="3.33203125" style="4" customWidth="1"/>
    <col min="14100" max="14100" width="5.6640625" style="4" customWidth="1"/>
    <col min="14101" max="14102" width="4.6640625" style="4" customWidth="1"/>
    <col min="14103" max="14336" width="9.109375" style="4"/>
    <col min="14337" max="14337" width="11.5546875" style="4" customWidth="1"/>
    <col min="14338" max="14338" width="25.77734375" style="4" customWidth="1"/>
    <col min="14339" max="14341" width="2" style="4" customWidth="1"/>
    <col min="14342" max="14342" width="2.77734375" style="4" customWidth="1"/>
    <col min="14343" max="14343" width="1.6640625" style="4" customWidth="1"/>
    <col min="14344" max="14344" width="1.77734375" style="4" customWidth="1"/>
    <col min="14345" max="14345" width="28.6640625" style="4" customWidth="1"/>
    <col min="14346" max="14346" width="12" style="4" customWidth="1"/>
    <col min="14347" max="14347" width="10.77734375" style="4" customWidth="1"/>
    <col min="14348" max="14348" width="9" style="4" customWidth="1"/>
    <col min="14349" max="14349" width="12.5546875" style="4" customWidth="1"/>
    <col min="14350" max="14350" width="7.5546875" style="4" customWidth="1"/>
    <col min="14351" max="14354" width="2.77734375" style="4" customWidth="1"/>
    <col min="14355" max="14355" width="3.33203125" style="4" customWidth="1"/>
    <col min="14356" max="14356" width="5.6640625" style="4" customWidth="1"/>
    <col min="14357" max="14358" width="4.6640625" style="4" customWidth="1"/>
    <col min="14359" max="14592" width="9.109375" style="4"/>
    <col min="14593" max="14593" width="11.5546875" style="4" customWidth="1"/>
    <col min="14594" max="14594" width="25.77734375" style="4" customWidth="1"/>
    <col min="14595" max="14597" width="2" style="4" customWidth="1"/>
    <col min="14598" max="14598" width="2.77734375" style="4" customWidth="1"/>
    <col min="14599" max="14599" width="1.6640625" style="4" customWidth="1"/>
    <col min="14600" max="14600" width="1.77734375" style="4" customWidth="1"/>
    <col min="14601" max="14601" width="28.6640625" style="4" customWidth="1"/>
    <col min="14602" max="14602" width="12" style="4" customWidth="1"/>
    <col min="14603" max="14603" width="10.77734375" style="4" customWidth="1"/>
    <col min="14604" max="14604" width="9" style="4" customWidth="1"/>
    <col min="14605" max="14605" width="12.5546875" style="4" customWidth="1"/>
    <col min="14606" max="14606" width="7.5546875" style="4" customWidth="1"/>
    <col min="14607" max="14610" width="2.77734375" style="4" customWidth="1"/>
    <col min="14611" max="14611" width="3.33203125" style="4" customWidth="1"/>
    <col min="14612" max="14612" width="5.6640625" style="4" customWidth="1"/>
    <col min="14613" max="14614" width="4.6640625" style="4" customWidth="1"/>
    <col min="14615" max="14848" width="9.109375" style="4"/>
    <col min="14849" max="14849" width="11.5546875" style="4" customWidth="1"/>
    <col min="14850" max="14850" width="25.77734375" style="4" customWidth="1"/>
    <col min="14851" max="14853" width="2" style="4" customWidth="1"/>
    <col min="14854" max="14854" width="2.77734375" style="4" customWidth="1"/>
    <col min="14855" max="14855" width="1.6640625" style="4" customWidth="1"/>
    <col min="14856" max="14856" width="1.77734375" style="4" customWidth="1"/>
    <col min="14857" max="14857" width="28.6640625" style="4" customWidth="1"/>
    <col min="14858" max="14858" width="12" style="4" customWidth="1"/>
    <col min="14859" max="14859" width="10.77734375" style="4" customWidth="1"/>
    <col min="14860" max="14860" width="9" style="4" customWidth="1"/>
    <col min="14861" max="14861" width="12.5546875" style="4" customWidth="1"/>
    <col min="14862" max="14862" width="7.5546875" style="4" customWidth="1"/>
    <col min="14863" max="14866" width="2.77734375" style="4" customWidth="1"/>
    <col min="14867" max="14867" width="3.33203125" style="4" customWidth="1"/>
    <col min="14868" max="14868" width="5.6640625" style="4" customWidth="1"/>
    <col min="14869" max="14870" width="4.6640625" style="4" customWidth="1"/>
    <col min="14871" max="15104" width="9.109375" style="4"/>
    <col min="15105" max="15105" width="11.5546875" style="4" customWidth="1"/>
    <col min="15106" max="15106" width="25.77734375" style="4" customWidth="1"/>
    <col min="15107" max="15109" width="2" style="4" customWidth="1"/>
    <col min="15110" max="15110" width="2.77734375" style="4" customWidth="1"/>
    <col min="15111" max="15111" width="1.6640625" style="4" customWidth="1"/>
    <col min="15112" max="15112" width="1.77734375" style="4" customWidth="1"/>
    <col min="15113" max="15113" width="28.6640625" style="4" customWidth="1"/>
    <col min="15114" max="15114" width="12" style="4" customWidth="1"/>
    <col min="15115" max="15115" width="10.77734375" style="4" customWidth="1"/>
    <col min="15116" max="15116" width="9" style="4" customWidth="1"/>
    <col min="15117" max="15117" width="12.5546875" style="4" customWidth="1"/>
    <col min="15118" max="15118" width="7.5546875" style="4" customWidth="1"/>
    <col min="15119" max="15122" width="2.77734375" style="4" customWidth="1"/>
    <col min="15123" max="15123" width="3.33203125" style="4" customWidth="1"/>
    <col min="15124" max="15124" width="5.6640625" style="4" customWidth="1"/>
    <col min="15125" max="15126" width="4.6640625" style="4" customWidth="1"/>
    <col min="15127" max="15360" width="9.109375" style="4"/>
    <col min="15361" max="15361" width="11.5546875" style="4" customWidth="1"/>
    <col min="15362" max="15362" width="25.77734375" style="4" customWidth="1"/>
    <col min="15363" max="15365" width="2" style="4" customWidth="1"/>
    <col min="15366" max="15366" width="2.77734375" style="4" customWidth="1"/>
    <col min="15367" max="15367" width="1.6640625" style="4" customWidth="1"/>
    <col min="15368" max="15368" width="1.77734375" style="4" customWidth="1"/>
    <col min="15369" max="15369" width="28.6640625" style="4" customWidth="1"/>
    <col min="15370" max="15370" width="12" style="4" customWidth="1"/>
    <col min="15371" max="15371" width="10.77734375" style="4" customWidth="1"/>
    <col min="15372" max="15372" width="9" style="4" customWidth="1"/>
    <col min="15373" max="15373" width="12.5546875" style="4" customWidth="1"/>
    <col min="15374" max="15374" width="7.5546875" style="4" customWidth="1"/>
    <col min="15375" max="15378" width="2.77734375" style="4" customWidth="1"/>
    <col min="15379" max="15379" width="3.33203125" style="4" customWidth="1"/>
    <col min="15380" max="15380" width="5.6640625" style="4" customWidth="1"/>
    <col min="15381" max="15382" width="4.6640625" style="4" customWidth="1"/>
    <col min="15383" max="15616" width="9.109375" style="4"/>
    <col min="15617" max="15617" width="11.5546875" style="4" customWidth="1"/>
    <col min="15618" max="15618" width="25.77734375" style="4" customWidth="1"/>
    <col min="15619" max="15621" width="2" style="4" customWidth="1"/>
    <col min="15622" max="15622" width="2.77734375" style="4" customWidth="1"/>
    <col min="15623" max="15623" width="1.6640625" style="4" customWidth="1"/>
    <col min="15624" max="15624" width="1.77734375" style="4" customWidth="1"/>
    <col min="15625" max="15625" width="28.6640625" style="4" customWidth="1"/>
    <col min="15626" max="15626" width="12" style="4" customWidth="1"/>
    <col min="15627" max="15627" width="10.77734375" style="4" customWidth="1"/>
    <col min="15628" max="15628" width="9" style="4" customWidth="1"/>
    <col min="15629" max="15629" width="12.5546875" style="4" customWidth="1"/>
    <col min="15630" max="15630" width="7.5546875" style="4" customWidth="1"/>
    <col min="15631" max="15634" width="2.77734375" style="4" customWidth="1"/>
    <col min="15635" max="15635" width="3.33203125" style="4" customWidth="1"/>
    <col min="15636" max="15636" width="5.6640625" style="4" customWidth="1"/>
    <col min="15637" max="15638" width="4.6640625" style="4" customWidth="1"/>
    <col min="15639" max="15872" width="9.109375" style="4"/>
    <col min="15873" max="15873" width="11.5546875" style="4" customWidth="1"/>
    <col min="15874" max="15874" width="25.77734375" style="4" customWidth="1"/>
    <col min="15875" max="15877" width="2" style="4" customWidth="1"/>
    <col min="15878" max="15878" width="2.77734375" style="4" customWidth="1"/>
    <col min="15879" max="15879" width="1.6640625" style="4" customWidth="1"/>
    <col min="15880" max="15880" width="1.77734375" style="4" customWidth="1"/>
    <col min="15881" max="15881" width="28.6640625" style="4" customWidth="1"/>
    <col min="15882" max="15882" width="12" style="4" customWidth="1"/>
    <col min="15883" max="15883" width="10.77734375" style="4" customWidth="1"/>
    <col min="15884" max="15884" width="9" style="4" customWidth="1"/>
    <col min="15885" max="15885" width="12.5546875" style="4" customWidth="1"/>
    <col min="15886" max="15886" width="7.5546875" style="4" customWidth="1"/>
    <col min="15887" max="15890" width="2.77734375" style="4" customWidth="1"/>
    <col min="15891" max="15891" width="3.33203125" style="4" customWidth="1"/>
    <col min="15892" max="15892" width="5.6640625" style="4" customWidth="1"/>
    <col min="15893" max="15894" width="4.6640625" style="4" customWidth="1"/>
    <col min="15895" max="16128" width="9.109375" style="4"/>
    <col min="16129" max="16129" width="11.5546875" style="4" customWidth="1"/>
    <col min="16130" max="16130" width="25.77734375" style="4" customWidth="1"/>
    <col min="16131" max="16133" width="2" style="4" customWidth="1"/>
    <col min="16134" max="16134" width="2.77734375" style="4" customWidth="1"/>
    <col min="16135" max="16135" width="1.6640625" style="4" customWidth="1"/>
    <col min="16136" max="16136" width="1.77734375" style="4" customWidth="1"/>
    <col min="16137" max="16137" width="28.6640625" style="4" customWidth="1"/>
    <col min="16138" max="16138" width="12" style="4" customWidth="1"/>
    <col min="16139" max="16139" width="10.77734375" style="4" customWidth="1"/>
    <col min="16140" max="16140" width="9" style="4" customWidth="1"/>
    <col min="16141" max="16141" width="12.5546875" style="4" customWidth="1"/>
    <col min="16142" max="16142" width="7.5546875" style="4" customWidth="1"/>
    <col min="16143" max="16146" width="2.77734375" style="4" customWidth="1"/>
    <col min="16147" max="16147" width="3.33203125" style="4" customWidth="1"/>
    <col min="16148" max="16148" width="5.6640625" style="4" customWidth="1"/>
    <col min="16149" max="16150" width="4.6640625" style="4" customWidth="1"/>
    <col min="16151" max="16384" width="9.109375" style="4"/>
  </cols>
  <sheetData>
    <row r="1" spans="1:22" s="1" customFormat="1" ht="13.2">
      <c r="A1" s="9"/>
      <c r="B1" s="84" t="s">
        <v>0</v>
      </c>
      <c r="C1" s="67"/>
      <c r="D1" s="67"/>
      <c r="E1" s="67"/>
      <c r="F1" s="67"/>
      <c r="G1" s="67"/>
      <c r="H1" s="67"/>
      <c r="I1" s="59"/>
      <c r="J1" s="59"/>
      <c r="K1" s="59"/>
      <c r="L1" s="59"/>
      <c r="M1" s="59"/>
      <c r="N1" s="59"/>
    </row>
    <row r="2" spans="1:22" s="1" customFormat="1" ht="13.2">
      <c r="A2" s="9"/>
      <c r="B2" s="84" t="s">
        <v>1</v>
      </c>
      <c r="C2" s="67"/>
      <c r="D2" s="67"/>
      <c r="E2" s="67"/>
      <c r="F2" s="67"/>
      <c r="G2" s="67"/>
      <c r="H2" s="67"/>
      <c r="I2" s="59"/>
      <c r="J2" s="59"/>
      <c r="K2" s="59"/>
      <c r="L2" s="59"/>
      <c r="M2" s="59"/>
      <c r="N2" s="59"/>
    </row>
    <row r="3" spans="1:22" s="1" customFormat="1" ht="10.050000000000001" customHeight="1">
      <c r="A3" s="9"/>
      <c r="T3" s="151"/>
      <c r="U3" s="151"/>
      <c r="V3" s="151"/>
    </row>
    <row r="4" spans="1:22" s="1" customFormat="1" ht="13.2">
      <c r="A4" s="736" t="s">
        <v>478</v>
      </c>
      <c r="B4" s="736"/>
      <c r="C4" s="736"/>
      <c r="D4" s="736"/>
      <c r="E4" s="736"/>
      <c r="F4" s="736"/>
      <c r="G4" s="736"/>
      <c r="H4" s="736"/>
      <c r="I4" s="736"/>
      <c r="J4" s="736"/>
      <c r="K4" s="736"/>
      <c r="L4" s="736"/>
      <c r="M4" s="736"/>
      <c r="N4" s="736"/>
      <c r="O4" s="736"/>
      <c r="P4" s="736"/>
      <c r="Q4" s="736"/>
      <c r="R4" s="736"/>
      <c r="S4" s="736"/>
      <c r="T4" s="736"/>
      <c r="U4" s="736"/>
      <c r="V4" s="736"/>
    </row>
    <row r="5" spans="1:22" s="1" customFormat="1" ht="16.05" customHeight="1">
      <c r="A5" s="736"/>
      <c r="B5" s="736"/>
      <c r="C5" s="736"/>
      <c r="D5" s="736"/>
      <c r="E5" s="736"/>
      <c r="F5" s="736"/>
      <c r="G5" s="736"/>
      <c r="H5" s="736"/>
      <c r="I5" s="736"/>
      <c r="J5" s="736"/>
      <c r="K5" s="736"/>
      <c r="L5" s="736"/>
      <c r="M5" s="736"/>
      <c r="N5" s="736"/>
      <c r="O5" s="736"/>
      <c r="P5" s="736"/>
      <c r="Q5" s="736"/>
      <c r="R5" s="736"/>
      <c r="S5" s="736"/>
      <c r="T5" s="736"/>
      <c r="U5" s="736"/>
      <c r="V5" s="736"/>
    </row>
    <row r="6" spans="1:22" s="1" customFormat="1" ht="13.2">
      <c r="A6" s="9"/>
      <c r="B6" s="803" t="s">
        <v>3</v>
      </c>
      <c r="C6" s="781" t="s">
        <v>4</v>
      </c>
      <c r="D6" s="781"/>
      <c r="E6" s="781"/>
      <c r="F6" s="781"/>
      <c r="G6" s="781"/>
      <c r="H6" s="781"/>
      <c r="I6" s="803" t="s">
        <v>5</v>
      </c>
      <c r="J6" s="389" t="s">
        <v>6</v>
      </c>
      <c r="K6" s="820" t="s">
        <v>7</v>
      </c>
      <c r="L6" s="389" t="s">
        <v>8</v>
      </c>
      <c r="M6" s="389" t="s">
        <v>9</v>
      </c>
      <c r="N6" s="389" t="s">
        <v>189</v>
      </c>
      <c r="O6" s="782" t="s">
        <v>11</v>
      </c>
      <c r="P6" s="782"/>
      <c r="Q6" s="782"/>
      <c r="R6" s="782"/>
      <c r="S6" s="782"/>
      <c r="T6" s="782"/>
      <c r="U6" s="823" t="s">
        <v>12</v>
      </c>
      <c r="V6" s="823"/>
    </row>
    <row r="7" spans="1:22" s="1" customFormat="1" ht="52.8">
      <c r="A7" s="9"/>
      <c r="B7" s="804"/>
      <c r="C7" s="783" t="s">
        <v>13</v>
      </c>
      <c r="D7" s="636"/>
      <c r="E7" s="783"/>
      <c r="F7" s="636" t="s">
        <v>14</v>
      </c>
      <c r="G7" s="636"/>
      <c r="H7" s="783"/>
      <c r="I7" s="804"/>
      <c r="J7" s="36" t="s">
        <v>15</v>
      </c>
      <c r="K7" s="777"/>
      <c r="L7" s="49" t="s">
        <v>16</v>
      </c>
      <c r="M7" s="49" t="s">
        <v>17</v>
      </c>
      <c r="N7" s="36" t="s">
        <v>18</v>
      </c>
      <c r="O7" s="636" t="s">
        <v>13</v>
      </c>
      <c r="P7" s="636"/>
      <c r="Q7" s="783"/>
      <c r="R7" s="636" t="s">
        <v>14</v>
      </c>
      <c r="S7" s="636"/>
      <c r="T7" s="783"/>
      <c r="U7" s="817"/>
      <c r="V7" s="817"/>
    </row>
    <row r="8" spans="1:22" s="1" customFormat="1" ht="13.2">
      <c r="A8" s="9"/>
      <c r="B8" s="804"/>
      <c r="C8" s="12" t="s">
        <v>21</v>
      </c>
      <c r="D8" s="12" t="s">
        <v>22</v>
      </c>
      <c r="E8" s="12" t="s">
        <v>23</v>
      </c>
      <c r="F8" s="12" t="s">
        <v>21</v>
      </c>
      <c r="G8" s="12" t="s">
        <v>22</v>
      </c>
      <c r="H8" s="12" t="s">
        <v>23</v>
      </c>
      <c r="I8" s="804"/>
      <c r="J8" s="36" t="s">
        <v>19</v>
      </c>
      <c r="K8" s="777"/>
      <c r="L8" s="36"/>
      <c r="M8" s="36"/>
      <c r="N8" s="36" t="s">
        <v>20</v>
      </c>
      <c r="O8" s="12" t="s">
        <v>21</v>
      </c>
      <c r="P8" s="12" t="s">
        <v>22</v>
      </c>
      <c r="Q8" s="12" t="s">
        <v>23</v>
      </c>
      <c r="R8" s="12" t="s">
        <v>21</v>
      </c>
      <c r="S8" s="12" t="s">
        <v>22</v>
      </c>
      <c r="T8" s="12" t="s">
        <v>23</v>
      </c>
      <c r="U8" s="12" t="s">
        <v>21</v>
      </c>
      <c r="V8" s="12" t="s">
        <v>27</v>
      </c>
    </row>
    <row r="9" spans="1:22" s="1" customFormat="1" ht="13.2">
      <c r="A9" s="9"/>
      <c r="B9" s="36"/>
      <c r="C9" s="12"/>
      <c r="D9" s="12"/>
      <c r="E9" s="12"/>
      <c r="F9" s="12"/>
      <c r="G9" s="12"/>
      <c r="H9" s="12"/>
      <c r="I9" s="36"/>
      <c r="J9" s="37" t="s">
        <v>24</v>
      </c>
      <c r="K9" s="777"/>
      <c r="L9" s="36" t="s">
        <v>25</v>
      </c>
      <c r="M9" s="36" t="s">
        <v>26</v>
      </c>
      <c r="N9" s="36"/>
      <c r="O9" s="12"/>
      <c r="P9" s="12"/>
      <c r="Q9" s="12"/>
      <c r="R9" s="12"/>
      <c r="S9" s="12"/>
      <c r="T9" s="12"/>
      <c r="U9" s="12"/>
      <c r="V9" s="12"/>
    </row>
    <row r="10" spans="1:22" ht="13.2">
      <c r="A10" s="793" t="s">
        <v>28</v>
      </c>
      <c r="B10" s="13" t="s">
        <v>29</v>
      </c>
      <c r="C10" s="14">
        <v>4</v>
      </c>
      <c r="D10" s="14">
        <v>1</v>
      </c>
      <c r="E10" s="15"/>
      <c r="F10" s="15"/>
      <c r="G10" s="15"/>
      <c r="H10" s="15"/>
      <c r="I10" s="14" t="s">
        <v>479</v>
      </c>
      <c r="J10" s="38" t="s">
        <v>38</v>
      </c>
      <c r="K10" s="38" t="s">
        <v>44</v>
      </c>
      <c r="L10" s="38" t="s">
        <v>480</v>
      </c>
      <c r="M10" s="38" t="s">
        <v>34</v>
      </c>
      <c r="N10" s="38">
        <v>6</v>
      </c>
      <c r="O10" s="18"/>
      <c r="P10" s="18">
        <v>5</v>
      </c>
      <c r="Q10" s="18"/>
      <c r="R10" s="18"/>
      <c r="S10" s="18"/>
      <c r="T10" s="18"/>
      <c r="U10" s="18"/>
      <c r="V10" s="15">
        <v>5</v>
      </c>
    </row>
    <row r="11" spans="1:22" ht="66">
      <c r="A11" s="750"/>
      <c r="B11" s="390" t="s">
        <v>36</v>
      </c>
      <c r="C11" s="63">
        <v>4</v>
      </c>
      <c r="D11" s="63">
        <v>2</v>
      </c>
      <c r="E11" s="18"/>
      <c r="F11" s="15"/>
      <c r="G11" s="15"/>
      <c r="H11" s="63"/>
      <c r="I11" s="39" t="s">
        <v>481</v>
      </c>
      <c r="J11" s="39" t="s">
        <v>482</v>
      </c>
      <c r="K11" s="39" t="s">
        <v>483</v>
      </c>
      <c r="L11" s="38" t="s">
        <v>480</v>
      </c>
      <c r="M11" s="38" t="s">
        <v>34</v>
      </c>
      <c r="N11" s="38">
        <v>7</v>
      </c>
      <c r="O11" s="18"/>
      <c r="P11" s="15" t="s">
        <v>562</v>
      </c>
      <c r="Q11" s="18"/>
      <c r="R11" s="63"/>
      <c r="S11" s="63"/>
      <c r="T11" s="63"/>
      <c r="U11" s="18"/>
      <c r="V11" s="15" t="s">
        <v>563</v>
      </c>
    </row>
    <row r="12" spans="1:22" s="1" customFormat="1" ht="13.2">
      <c r="A12" s="750"/>
      <c r="B12" s="805" t="s">
        <v>42</v>
      </c>
      <c r="C12" s="783">
        <v>4</v>
      </c>
      <c r="D12" s="783">
        <v>3</v>
      </c>
      <c r="E12" s="783"/>
      <c r="F12" s="783"/>
      <c r="G12" s="783"/>
      <c r="H12" s="783"/>
      <c r="I12" s="813" t="s">
        <v>43</v>
      </c>
      <c r="J12" s="818" t="s">
        <v>38</v>
      </c>
      <c r="K12" s="818" t="s">
        <v>44</v>
      </c>
      <c r="L12" s="818" t="s">
        <v>480</v>
      </c>
      <c r="M12" s="818" t="s">
        <v>34</v>
      </c>
      <c r="N12" s="818">
        <v>8</v>
      </c>
      <c r="O12" s="821"/>
      <c r="P12" s="811">
        <v>5</v>
      </c>
      <c r="Q12" s="821"/>
      <c r="R12" s="821"/>
      <c r="S12" s="821"/>
      <c r="T12" s="821"/>
      <c r="U12" s="821"/>
      <c r="V12" s="811">
        <v>15</v>
      </c>
    </row>
    <row r="13" spans="1:22" s="1" customFormat="1" ht="15" customHeight="1">
      <c r="A13" s="750"/>
      <c r="B13" s="805"/>
      <c r="C13" s="783"/>
      <c r="D13" s="783"/>
      <c r="E13" s="783"/>
      <c r="F13" s="783"/>
      <c r="G13" s="783"/>
      <c r="H13" s="783"/>
      <c r="I13" s="814"/>
      <c r="J13" s="819"/>
      <c r="K13" s="819"/>
      <c r="L13" s="819"/>
      <c r="M13" s="819"/>
      <c r="N13" s="819"/>
      <c r="O13" s="822"/>
      <c r="P13" s="811"/>
      <c r="Q13" s="822"/>
      <c r="R13" s="822"/>
      <c r="S13" s="822"/>
      <c r="T13" s="822"/>
      <c r="U13" s="822"/>
      <c r="V13" s="811"/>
    </row>
    <row r="14" spans="1:22" ht="26.4">
      <c r="A14" s="750"/>
      <c r="B14" s="17" t="s">
        <v>45</v>
      </c>
      <c r="C14" s="15">
        <v>4</v>
      </c>
      <c r="D14" s="15">
        <v>1</v>
      </c>
      <c r="E14" s="15"/>
      <c r="F14" s="15"/>
      <c r="G14" s="15"/>
      <c r="H14" s="15"/>
      <c r="I14" s="14" t="s">
        <v>486</v>
      </c>
      <c r="J14" s="38" t="s">
        <v>38</v>
      </c>
      <c r="K14" s="38" t="s">
        <v>44</v>
      </c>
      <c r="L14" s="114" t="s">
        <v>480</v>
      </c>
      <c r="M14" s="38" t="s">
        <v>34</v>
      </c>
      <c r="N14" s="38">
        <v>7</v>
      </c>
      <c r="O14" s="18"/>
      <c r="P14" s="15">
        <v>5</v>
      </c>
      <c r="Q14" s="18"/>
      <c r="R14" s="18"/>
      <c r="S14" s="18"/>
      <c r="T14" s="18"/>
      <c r="U14" s="18"/>
      <c r="V14" s="15">
        <v>5</v>
      </c>
    </row>
    <row r="15" spans="1:22" s="1" customFormat="1" ht="13.2">
      <c r="A15" s="750"/>
      <c r="B15" s="13" t="s">
        <v>54</v>
      </c>
      <c r="C15" s="18"/>
      <c r="D15" s="18"/>
      <c r="E15" s="18"/>
      <c r="F15" s="14">
        <v>4</v>
      </c>
      <c r="G15" s="14">
        <v>0</v>
      </c>
      <c r="H15" s="18"/>
      <c r="I15" s="14" t="s">
        <v>487</v>
      </c>
      <c r="J15" s="38" t="s">
        <v>38</v>
      </c>
      <c r="K15" s="38"/>
      <c r="L15" s="114"/>
      <c r="M15" s="38" t="s">
        <v>34</v>
      </c>
      <c r="N15" s="38">
        <v>6</v>
      </c>
      <c r="O15" s="18"/>
      <c r="P15" s="18"/>
      <c r="Q15" s="18"/>
      <c r="R15" s="18"/>
      <c r="S15" s="18">
        <v>5</v>
      </c>
      <c r="T15" s="18"/>
      <c r="U15" s="18"/>
      <c r="V15" s="18">
        <v>5</v>
      </c>
    </row>
    <row r="16" spans="1:22" ht="21" customHeight="1">
      <c r="A16" s="750"/>
      <c r="B16" s="17" t="s">
        <v>56</v>
      </c>
      <c r="C16" s="18"/>
      <c r="D16" s="18"/>
      <c r="E16" s="18"/>
      <c r="F16" s="18">
        <v>4</v>
      </c>
      <c r="G16" s="18">
        <v>2</v>
      </c>
      <c r="H16" s="18"/>
      <c r="I16" s="14" t="s">
        <v>488</v>
      </c>
      <c r="J16" s="38" t="s">
        <v>489</v>
      </c>
      <c r="K16" s="143" t="s">
        <v>44</v>
      </c>
      <c r="L16" s="114"/>
      <c r="M16" s="38" t="s">
        <v>34</v>
      </c>
      <c r="N16" s="38">
        <v>7</v>
      </c>
      <c r="O16" s="18"/>
      <c r="P16" s="18"/>
      <c r="Q16" s="18"/>
      <c r="R16" s="18"/>
      <c r="S16" s="18">
        <v>5</v>
      </c>
      <c r="T16" s="18"/>
      <c r="U16" s="18"/>
      <c r="V16" s="18">
        <v>10</v>
      </c>
    </row>
    <row r="17" spans="1:23" ht="28.95" customHeight="1">
      <c r="A17" s="750"/>
      <c r="B17" s="17" t="s">
        <v>58</v>
      </c>
      <c r="C17" s="18"/>
      <c r="D17" s="18"/>
      <c r="E17" s="18"/>
      <c r="F17" s="18">
        <v>4</v>
      </c>
      <c r="G17" s="18">
        <v>3</v>
      </c>
      <c r="H17" s="18"/>
      <c r="I17" s="14" t="s">
        <v>490</v>
      </c>
      <c r="J17" s="39" t="s">
        <v>127</v>
      </c>
      <c r="K17" s="39" t="s">
        <v>491</v>
      </c>
      <c r="L17" s="114"/>
      <c r="M17" s="38" t="s">
        <v>34</v>
      </c>
      <c r="N17" s="38">
        <v>8</v>
      </c>
      <c r="O17" s="18"/>
      <c r="P17" s="18"/>
      <c r="Q17" s="18"/>
      <c r="R17" s="18"/>
      <c r="S17" s="18">
        <v>5</v>
      </c>
      <c r="T17" s="18"/>
      <c r="U17" s="18"/>
      <c r="V17" s="15">
        <v>15</v>
      </c>
    </row>
    <row r="18" spans="1:23" ht="13.2">
      <c r="A18" s="750"/>
      <c r="B18" s="806" t="s">
        <v>60</v>
      </c>
      <c r="C18" s="811"/>
      <c r="D18" s="811"/>
      <c r="E18" s="811"/>
      <c r="F18" s="811">
        <v>4</v>
      </c>
      <c r="G18" s="811"/>
      <c r="H18" s="811">
        <v>2</v>
      </c>
      <c r="I18" s="813" t="s">
        <v>492</v>
      </c>
      <c r="J18" s="713" t="s">
        <v>38</v>
      </c>
      <c r="K18" s="818" t="s">
        <v>493</v>
      </c>
      <c r="L18" s="393"/>
      <c r="M18" s="38" t="s">
        <v>34</v>
      </c>
      <c r="N18" s="812">
        <v>7</v>
      </c>
      <c r="O18" s="18"/>
      <c r="P18" s="18"/>
      <c r="Q18" s="18"/>
      <c r="R18" s="18"/>
      <c r="S18" s="18"/>
      <c r="T18" s="411">
        <v>8</v>
      </c>
      <c r="U18" s="18"/>
      <c r="V18" s="18">
        <v>16</v>
      </c>
    </row>
    <row r="19" spans="1:23" ht="22.05" customHeight="1">
      <c r="A19" s="794"/>
      <c r="B19" s="806"/>
      <c r="C19" s="811"/>
      <c r="D19" s="811"/>
      <c r="E19" s="811"/>
      <c r="F19" s="811"/>
      <c r="G19" s="811"/>
      <c r="H19" s="811"/>
      <c r="I19" s="814"/>
      <c r="J19" s="714"/>
      <c r="K19" s="819"/>
      <c r="L19" s="394"/>
      <c r="M19" s="38" t="s">
        <v>34</v>
      </c>
      <c r="N19" s="812"/>
      <c r="O19" s="18"/>
      <c r="P19" s="18"/>
      <c r="Q19" s="18"/>
      <c r="R19" s="18"/>
      <c r="S19" s="18"/>
      <c r="T19" s="18"/>
      <c r="U19" s="18"/>
      <c r="V19" s="18"/>
    </row>
    <row r="20" spans="1:23" ht="13.2">
      <c r="B20" s="59"/>
      <c r="C20" s="67"/>
      <c r="D20" s="67"/>
      <c r="E20" s="67"/>
      <c r="F20" s="67"/>
      <c r="G20" s="67"/>
      <c r="H20" s="67"/>
      <c r="I20" s="59"/>
      <c r="J20" s="59"/>
      <c r="K20" s="59"/>
      <c r="L20" s="59"/>
      <c r="M20" s="59"/>
      <c r="N20" s="59"/>
      <c r="O20" s="1"/>
      <c r="P20" s="1"/>
      <c r="Q20" s="1"/>
      <c r="R20" s="1"/>
      <c r="S20" s="1"/>
      <c r="T20" s="1"/>
      <c r="U20" s="1"/>
      <c r="V20" s="1"/>
      <c r="W20" s="1"/>
    </row>
    <row r="21" spans="1:23" s="1" customFormat="1" ht="13.2">
      <c r="A21" s="9"/>
      <c r="B21" s="804" t="s">
        <v>3</v>
      </c>
      <c r="C21" s="784" t="s">
        <v>4</v>
      </c>
      <c r="D21" s="784"/>
      <c r="E21" s="784"/>
      <c r="F21" s="784"/>
      <c r="G21" s="784"/>
      <c r="H21" s="784"/>
      <c r="I21" s="804" t="s">
        <v>5</v>
      </c>
      <c r="J21" s="36" t="s">
        <v>6</v>
      </c>
      <c r="K21" s="777" t="s">
        <v>7</v>
      </c>
      <c r="L21" s="36" t="s">
        <v>8</v>
      </c>
      <c r="M21" s="36" t="s">
        <v>9</v>
      </c>
      <c r="N21" s="36" t="s">
        <v>189</v>
      </c>
      <c r="O21" s="783" t="s">
        <v>11</v>
      </c>
      <c r="P21" s="783"/>
      <c r="Q21" s="783"/>
      <c r="R21" s="783"/>
      <c r="S21" s="783"/>
      <c r="T21" s="783"/>
      <c r="U21" s="817" t="s">
        <v>12</v>
      </c>
      <c r="V21" s="817"/>
    </row>
    <row r="22" spans="1:23" s="1" customFormat="1" ht="52.8">
      <c r="A22" s="9"/>
      <c r="B22" s="804"/>
      <c r="C22" s="783" t="s">
        <v>13</v>
      </c>
      <c r="D22" s="636"/>
      <c r="E22" s="783"/>
      <c r="F22" s="636" t="s">
        <v>14</v>
      </c>
      <c r="G22" s="636"/>
      <c r="H22" s="783"/>
      <c r="I22" s="804"/>
      <c r="J22" s="36" t="s">
        <v>15</v>
      </c>
      <c r="K22" s="777"/>
      <c r="L22" s="49" t="s">
        <v>16</v>
      </c>
      <c r="M22" s="49" t="s">
        <v>17</v>
      </c>
      <c r="N22" s="36" t="s">
        <v>18</v>
      </c>
      <c r="O22" s="636" t="s">
        <v>13</v>
      </c>
      <c r="P22" s="636"/>
      <c r="Q22" s="783"/>
      <c r="R22" s="636" t="s">
        <v>14</v>
      </c>
      <c r="S22" s="636"/>
      <c r="T22" s="783"/>
      <c r="U22" s="817"/>
      <c r="V22" s="817"/>
    </row>
    <row r="23" spans="1:23" s="1" customFormat="1" ht="13.2">
      <c r="A23" s="9"/>
      <c r="B23" s="804"/>
      <c r="C23" s="63"/>
      <c r="D23" s="12"/>
      <c r="E23" s="63"/>
      <c r="F23" s="12"/>
      <c r="G23" s="12"/>
      <c r="H23" s="63"/>
      <c r="I23" s="804"/>
      <c r="J23" s="36" t="s">
        <v>19</v>
      </c>
      <c r="K23" s="777"/>
      <c r="L23" s="36"/>
      <c r="M23" s="36"/>
      <c r="N23" s="36" t="s">
        <v>20</v>
      </c>
      <c r="O23" s="12"/>
      <c r="P23" s="12"/>
      <c r="Q23" s="63"/>
      <c r="R23" s="12"/>
      <c r="S23" s="12"/>
      <c r="T23" s="63"/>
      <c r="U23" s="63"/>
      <c r="V23" s="63"/>
    </row>
    <row r="24" spans="1:23" s="1" customFormat="1" ht="13.2">
      <c r="A24" s="9"/>
      <c r="B24" s="804"/>
      <c r="C24" s="12" t="s">
        <v>21</v>
      </c>
      <c r="D24" s="12" t="s">
        <v>22</v>
      </c>
      <c r="E24" s="12" t="s">
        <v>23</v>
      </c>
      <c r="F24" s="12" t="s">
        <v>21</v>
      </c>
      <c r="G24" s="12" t="s">
        <v>22</v>
      </c>
      <c r="H24" s="12" t="s">
        <v>23</v>
      </c>
      <c r="I24" s="804"/>
      <c r="J24" s="37" t="s">
        <v>24</v>
      </c>
      <c r="K24" s="777"/>
      <c r="L24" s="36" t="s">
        <v>25</v>
      </c>
      <c r="M24" s="36" t="s">
        <v>26</v>
      </c>
      <c r="N24" s="36"/>
      <c r="O24" s="12" t="s">
        <v>21</v>
      </c>
      <c r="P24" s="12" t="s">
        <v>22</v>
      </c>
      <c r="Q24" s="12" t="s">
        <v>23</v>
      </c>
      <c r="R24" s="12" t="s">
        <v>21</v>
      </c>
      <c r="S24" s="12" t="s">
        <v>22</v>
      </c>
      <c r="T24" s="12" t="s">
        <v>23</v>
      </c>
      <c r="U24" s="12" t="s">
        <v>21</v>
      </c>
      <c r="V24" s="12" t="s">
        <v>27</v>
      </c>
    </row>
    <row r="25" spans="1:23" ht="13.2">
      <c r="A25" s="793" t="s">
        <v>70</v>
      </c>
      <c r="B25" s="17" t="s">
        <v>71</v>
      </c>
      <c r="C25" s="15">
        <v>4</v>
      </c>
      <c r="D25" s="15">
        <v>1</v>
      </c>
      <c r="E25" s="15"/>
      <c r="F25" s="15"/>
      <c r="G25" s="15"/>
      <c r="H25" s="15"/>
      <c r="I25" s="14" t="s">
        <v>479</v>
      </c>
      <c r="J25" s="38" t="s">
        <v>38</v>
      </c>
      <c r="K25" s="38" t="s">
        <v>44</v>
      </c>
      <c r="L25" s="38" t="s">
        <v>480</v>
      </c>
      <c r="M25" s="38" t="s">
        <v>34</v>
      </c>
      <c r="N25" s="38">
        <v>7</v>
      </c>
      <c r="O25" s="18"/>
      <c r="P25" s="18">
        <v>4</v>
      </c>
      <c r="Q25" s="18"/>
      <c r="R25" s="18"/>
      <c r="S25" s="18"/>
      <c r="T25" s="18"/>
      <c r="U25" s="18"/>
      <c r="V25" s="15">
        <v>4</v>
      </c>
    </row>
    <row r="26" spans="1:23" ht="13.2">
      <c r="A26" s="750"/>
      <c r="B26" s="13" t="s">
        <v>76</v>
      </c>
      <c r="C26" s="15">
        <v>4</v>
      </c>
      <c r="D26" s="15">
        <v>2</v>
      </c>
      <c r="E26" s="15"/>
      <c r="F26" s="15"/>
      <c r="G26" s="15"/>
      <c r="H26" s="15"/>
      <c r="I26" s="14" t="s">
        <v>494</v>
      </c>
      <c r="J26" s="38" t="s">
        <v>38</v>
      </c>
      <c r="K26" s="38" t="s">
        <v>44</v>
      </c>
      <c r="L26" s="38" t="s">
        <v>480</v>
      </c>
      <c r="M26" s="38" t="s">
        <v>34</v>
      </c>
      <c r="N26" s="38">
        <v>7</v>
      </c>
      <c r="O26" s="18"/>
      <c r="P26" s="18">
        <v>4</v>
      </c>
      <c r="Q26" s="18"/>
      <c r="R26" s="18"/>
      <c r="S26" s="18"/>
      <c r="T26" s="18"/>
      <c r="U26" s="18"/>
      <c r="V26" s="15">
        <v>8</v>
      </c>
    </row>
    <row r="27" spans="1:23" ht="13.2">
      <c r="A27" s="750"/>
      <c r="B27" s="13" t="s">
        <v>79</v>
      </c>
      <c r="C27" s="15">
        <v>4</v>
      </c>
      <c r="D27" s="15">
        <v>3</v>
      </c>
      <c r="E27" s="15"/>
      <c r="F27" s="15"/>
      <c r="G27" s="15"/>
      <c r="H27" s="15"/>
      <c r="I27" s="14" t="s">
        <v>495</v>
      </c>
      <c r="J27" s="38" t="s">
        <v>38</v>
      </c>
      <c r="K27" s="38" t="s">
        <v>218</v>
      </c>
      <c r="L27" s="38" t="s">
        <v>480</v>
      </c>
      <c r="M27" s="38" t="s">
        <v>34</v>
      </c>
      <c r="N27" s="38">
        <v>8</v>
      </c>
      <c r="O27" s="18"/>
      <c r="P27" s="18">
        <v>4</v>
      </c>
      <c r="Q27" s="18"/>
      <c r="R27" s="18"/>
      <c r="S27" s="18"/>
      <c r="T27" s="18"/>
      <c r="U27" s="18"/>
      <c r="V27" s="18">
        <v>12</v>
      </c>
    </row>
    <row r="28" spans="1:23" ht="13.2">
      <c r="A28" s="750"/>
      <c r="B28" s="807" t="s">
        <v>81</v>
      </c>
      <c r="C28" s="810">
        <v>4</v>
      </c>
      <c r="D28" s="810">
        <v>1</v>
      </c>
      <c r="E28" s="783"/>
      <c r="F28" s="810"/>
      <c r="G28" s="810"/>
      <c r="H28" s="783"/>
      <c r="I28" s="815" t="s">
        <v>496</v>
      </c>
      <c r="J28" s="812" t="s">
        <v>38</v>
      </c>
      <c r="K28" s="812" t="s">
        <v>44</v>
      </c>
      <c r="L28" s="812" t="s">
        <v>480</v>
      </c>
      <c r="M28" s="812" t="s">
        <v>34</v>
      </c>
      <c r="N28" s="812">
        <v>6</v>
      </c>
      <c r="O28" s="811"/>
      <c r="P28" s="810">
        <v>3</v>
      </c>
      <c r="Q28" s="811"/>
      <c r="R28" s="811"/>
      <c r="S28" s="811"/>
      <c r="T28" s="811"/>
      <c r="U28" s="811"/>
      <c r="V28" s="810">
        <v>3</v>
      </c>
    </row>
    <row r="29" spans="1:23" ht="7.95" customHeight="1">
      <c r="A29" s="750"/>
      <c r="B29" s="807"/>
      <c r="C29" s="810"/>
      <c r="D29" s="783"/>
      <c r="E29" s="783"/>
      <c r="F29" s="810"/>
      <c r="G29" s="783"/>
      <c r="H29" s="783"/>
      <c r="I29" s="812"/>
      <c r="J29" s="812"/>
      <c r="K29" s="812"/>
      <c r="L29" s="812"/>
      <c r="M29" s="812"/>
      <c r="N29" s="812"/>
      <c r="O29" s="811"/>
      <c r="P29" s="811"/>
      <c r="Q29" s="811"/>
      <c r="R29" s="811"/>
      <c r="S29" s="811"/>
      <c r="T29" s="811"/>
      <c r="U29" s="811"/>
      <c r="V29" s="811"/>
    </row>
    <row r="30" spans="1:23" ht="26.4">
      <c r="A30" s="750"/>
      <c r="B30" s="17" t="s">
        <v>86</v>
      </c>
      <c r="C30" s="15"/>
      <c r="D30" s="15"/>
      <c r="E30" s="15"/>
      <c r="F30" s="15">
        <v>4</v>
      </c>
      <c r="G30" s="15">
        <v>1</v>
      </c>
      <c r="H30" s="15"/>
      <c r="I30" s="14" t="s">
        <v>578</v>
      </c>
      <c r="J30" s="38" t="s">
        <v>489</v>
      </c>
      <c r="K30" s="38" t="s">
        <v>102</v>
      </c>
      <c r="L30" s="38" t="s">
        <v>480</v>
      </c>
      <c r="M30" s="38" t="s">
        <v>34</v>
      </c>
      <c r="N30" s="38">
        <v>5</v>
      </c>
      <c r="O30" s="18"/>
      <c r="P30" s="18"/>
      <c r="Q30" s="18"/>
      <c r="R30" s="18"/>
      <c r="S30" s="18">
        <v>4</v>
      </c>
      <c r="T30" s="18"/>
      <c r="U30" s="18"/>
      <c r="V30" s="18">
        <v>4</v>
      </c>
    </row>
    <row r="31" spans="1:23" ht="13.2">
      <c r="A31" s="750"/>
      <c r="B31" s="16" t="s">
        <v>88</v>
      </c>
      <c r="C31" s="18"/>
      <c r="D31" s="18"/>
      <c r="E31" s="18"/>
      <c r="F31" s="18">
        <v>4</v>
      </c>
      <c r="G31" s="18">
        <v>2</v>
      </c>
      <c r="H31" s="18"/>
      <c r="I31" s="410" t="s">
        <v>581</v>
      </c>
      <c r="J31" s="38" t="s">
        <v>38</v>
      </c>
      <c r="K31" s="38" t="s">
        <v>499</v>
      </c>
      <c r="L31" s="38" t="s">
        <v>480</v>
      </c>
      <c r="M31" s="38" t="s">
        <v>34</v>
      </c>
      <c r="N31" s="38">
        <v>6</v>
      </c>
      <c r="O31" s="18"/>
      <c r="P31" s="18"/>
      <c r="Q31" s="18"/>
      <c r="R31" s="18"/>
      <c r="S31" s="18">
        <v>4</v>
      </c>
      <c r="T31" s="18"/>
      <c r="U31" s="18"/>
      <c r="V31" s="15">
        <v>8</v>
      </c>
    </row>
    <row r="32" spans="1:23" ht="26.4">
      <c r="A32" s="750"/>
      <c r="B32" s="13" t="s">
        <v>94</v>
      </c>
      <c r="C32" s="18"/>
      <c r="D32" s="18"/>
      <c r="E32" s="18"/>
      <c r="F32" s="18">
        <v>4</v>
      </c>
      <c r="G32" s="18">
        <v>3</v>
      </c>
      <c r="H32" s="18"/>
      <c r="I32" s="14" t="s">
        <v>566</v>
      </c>
      <c r="J32" s="38" t="s">
        <v>38</v>
      </c>
      <c r="K32" s="38" t="s">
        <v>44</v>
      </c>
      <c r="L32" s="38" t="s">
        <v>480</v>
      </c>
      <c r="M32" s="38" t="s">
        <v>34</v>
      </c>
      <c r="N32" s="38">
        <v>8</v>
      </c>
      <c r="O32" s="18"/>
      <c r="P32" s="18"/>
      <c r="Q32" s="18"/>
      <c r="R32" s="18"/>
      <c r="S32" s="18">
        <v>4</v>
      </c>
      <c r="T32" s="18"/>
      <c r="U32" s="18"/>
      <c r="V32" s="15" t="s">
        <v>567</v>
      </c>
    </row>
    <row r="33" spans="1:23" ht="13.2">
      <c r="A33" s="794"/>
      <c r="B33" s="17" t="s">
        <v>97</v>
      </c>
      <c r="C33" s="18"/>
      <c r="D33" s="18"/>
      <c r="E33" s="18"/>
      <c r="F33" s="18">
        <v>4</v>
      </c>
      <c r="G33" s="18">
        <v>1</v>
      </c>
      <c r="H33" s="18"/>
      <c r="I33" s="14" t="s">
        <v>501</v>
      </c>
      <c r="J33" s="38" t="s">
        <v>502</v>
      </c>
      <c r="K33" s="38" t="s">
        <v>44</v>
      </c>
      <c r="L33" s="38" t="s">
        <v>480</v>
      </c>
      <c r="M33" s="38" t="s">
        <v>34</v>
      </c>
      <c r="N33" s="38">
        <v>7</v>
      </c>
      <c r="O33" s="18"/>
      <c r="P33" s="18"/>
      <c r="Q33" s="18"/>
      <c r="R33" s="18"/>
      <c r="S33" s="18">
        <v>4</v>
      </c>
      <c r="T33" s="18"/>
      <c r="U33" s="18"/>
      <c r="V33" s="18">
        <v>4</v>
      </c>
    </row>
    <row r="34" spans="1:23" ht="13.2">
      <c r="B34" s="48"/>
      <c r="C34" s="67"/>
      <c r="D34" s="67"/>
      <c r="E34" s="67"/>
      <c r="F34" s="67"/>
      <c r="G34" s="67"/>
      <c r="H34" s="67"/>
      <c r="I34" s="396"/>
      <c r="J34" s="48"/>
      <c r="K34" s="48"/>
      <c r="L34" s="48"/>
      <c r="M34" s="48"/>
      <c r="N34" s="48"/>
      <c r="O34" s="67"/>
      <c r="P34" s="67"/>
      <c r="Q34" s="67"/>
      <c r="R34" s="67"/>
      <c r="S34" s="67"/>
      <c r="T34" s="67"/>
      <c r="U34" s="67"/>
      <c r="V34" s="67"/>
      <c r="W34" s="1"/>
    </row>
    <row r="35" spans="1:23" s="1" customFormat="1" ht="13.2">
      <c r="A35" s="9"/>
      <c r="B35" s="804" t="s">
        <v>3</v>
      </c>
      <c r="C35" s="784" t="s">
        <v>4</v>
      </c>
      <c r="D35" s="784"/>
      <c r="E35" s="784"/>
      <c r="F35" s="784"/>
      <c r="G35" s="784"/>
      <c r="H35" s="784"/>
      <c r="I35" s="804" t="s">
        <v>5</v>
      </c>
      <c r="J35" s="36" t="s">
        <v>6</v>
      </c>
      <c r="K35" s="777" t="s">
        <v>7</v>
      </c>
      <c r="L35" s="36" t="s">
        <v>8</v>
      </c>
      <c r="M35" s="36" t="s">
        <v>9</v>
      </c>
      <c r="N35" s="36" t="s">
        <v>189</v>
      </c>
      <c r="O35" s="783" t="s">
        <v>11</v>
      </c>
      <c r="P35" s="783"/>
      <c r="Q35" s="783"/>
      <c r="R35" s="783"/>
      <c r="S35" s="783"/>
      <c r="T35" s="783"/>
      <c r="U35" s="817" t="s">
        <v>12</v>
      </c>
      <c r="V35" s="817"/>
    </row>
    <row r="36" spans="1:23" s="1" customFormat="1" ht="13.2">
      <c r="A36" s="9"/>
      <c r="B36" s="804"/>
      <c r="C36" s="783" t="s">
        <v>13</v>
      </c>
      <c r="D36" s="636"/>
      <c r="E36" s="783"/>
      <c r="F36" s="636" t="s">
        <v>14</v>
      </c>
      <c r="G36" s="636"/>
      <c r="H36" s="783"/>
      <c r="I36" s="804"/>
      <c r="J36" s="36" t="s">
        <v>15</v>
      </c>
      <c r="K36" s="777"/>
      <c r="L36" s="36" t="s">
        <v>16</v>
      </c>
      <c r="M36" s="36" t="s">
        <v>17</v>
      </c>
      <c r="N36" s="36" t="s">
        <v>18</v>
      </c>
      <c r="O36" s="636" t="s">
        <v>13</v>
      </c>
      <c r="P36" s="636"/>
      <c r="Q36" s="783"/>
      <c r="R36" s="636" t="s">
        <v>14</v>
      </c>
      <c r="S36" s="636"/>
      <c r="T36" s="783"/>
      <c r="U36" s="817"/>
      <c r="V36" s="817"/>
    </row>
    <row r="37" spans="1:23" s="1" customFormat="1" ht="13.2">
      <c r="A37" s="9"/>
      <c r="B37" s="804"/>
      <c r="C37" s="63"/>
      <c r="D37" s="12"/>
      <c r="E37" s="63"/>
      <c r="F37" s="12"/>
      <c r="G37" s="12"/>
      <c r="H37" s="63"/>
      <c r="I37" s="804"/>
      <c r="J37" s="36" t="s">
        <v>19</v>
      </c>
      <c r="K37" s="777"/>
      <c r="L37" s="36"/>
      <c r="M37" s="36"/>
      <c r="N37" s="36" t="s">
        <v>20</v>
      </c>
      <c r="O37" s="12"/>
      <c r="P37" s="12"/>
      <c r="Q37" s="63"/>
      <c r="R37" s="12"/>
      <c r="S37" s="12"/>
      <c r="T37" s="63"/>
      <c r="U37" s="63"/>
      <c r="V37" s="63"/>
    </row>
    <row r="38" spans="1:23" s="1" customFormat="1" ht="13.2">
      <c r="A38" s="9"/>
      <c r="B38" s="804"/>
      <c r="C38" s="12" t="s">
        <v>21</v>
      </c>
      <c r="D38" s="12" t="s">
        <v>22</v>
      </c>
      <c r="E38" s="12" t="s">
        <v>23</v>
      </c>
      <c r="F38" s="12" t="s">
        <v>21</v>
      </c>
      <c r="G38" s="12" t="s">
        <v>22</v>
      </c>
      <c r="H38" s="12" t="s">
        <v>23</v>
      </c>
      <c r="I38" s="804"/>
      <c r="J38" s="37" t="s">
        <v>24</v>
      </c>
      <c r="K38" s="777"/>
      <c r="L38" s="36" t="s">
        <v>25</v>
      </c>
      <c r="M38" s="36" t="s">
        <v>26</v>
      </c>
      <c r="N38" s="36"/>
      <c r="O38" s="12" t="s">
        <v>21</v>
      </c>
      <c r="P38" s="12" t="s">
        <v>22</v>
      </c>
      <c r="Q38" s="12" t="s">
        <v>23</v>
      </c>
      <c r="R38" s="12" t="s">
        <v>21</v>
      </c>
      <c r="S38" s="12" t="s">
        <v>22</v>
      </c>
      <c r="T38" s="12" t="s">
        <v>23</v>
      </c>
      <c r="U38" s="12" t="s">
        <v>21</v>
      </c>
      <c r="V38" s="12" t="s">
        <v>27</v>
      </c>
    </row>
    <row r="39" spans="1:23" ht="26.4">
      <c r="A39" s="793" t="s">
        <v>105</v>
      </c>
      <c r="B39" s="14" t="s">
        <v>106</v>
      </c>
      <c r="C39" s="15">
        <v>4</v>
      </c>
      <c r="D39" s="15">
        <v>2</v>
      </c>
      <c r="E39" s="15"/>
      <c r="F39" s="15"/>
      <c r="G39" s="15"/>
      <c r="H39" s="15"/>
      <c r="I39" s="14" t="s">
        <v>568</v>
      </c>
      <c r="J39" s="39" t="s">
        <v>73</v>
      </c>
      <c r="K39" s="39" t="s">
        <v>504</v>
      </c>
      <c r="L39" s="38" t="s">
        <v>480</v>
      </c>
      <c r="M39" s="38" t="s">
        <v>34</v>
      </c>
      <c r="N39" s="38">
        <v>7</v>
      </c>
      <c r="O39" s="18"/>
      <c r="P39" s="18">
        <v>2</v>
      </c>
      <c r="Q39" s="18"/>
      <c r="R39" s="18"/>
      <c r="S39" s="18"/>
      <c r="T39" s="18"/>
      <c r="U39" s="18"/>
      <c r="V39" s="15" t="s">
        <v>569</v>
      </c>
    </row>
    <row r="40" spans="1:23" ht="26.4">
      <c r="A40" s="750"/>
      <c r="B40" s="38" t="s">
        <v>108</v>
      </c>
      <c r="C40" s="15">
        <v>4</v>
      </c>
      <c r="D40" s="15">
        <v>2</v>
      </c>
      <c r="E40" s="63"/>
      <c r="F40" s="15"/>
      <c r="G40" s="15"/>
      <c r="H40" s="63"/>
      <c r="I40" s="14" t="s">
        <v>506</v>
      </c>
      <c r="J40" s="38" t="s">
        <v>38</v>
      </c>
      <c r="K40" s="38" t="s">
        <v>44</v>
      </c>
      <c r="L40" s="38" t="s">
        <v>480</v>
      </c>
      <c r="M40" s="38" t="s">
        <v>34</v>
      </c>
      <c r="N40" s="38">
        <v>7</v>
      </c>
      <c r="O40" s="18"/>
      <c r="P40" s="18">
        <v>3</v>
      </c>
      <c r="Q40" s="18"/>
      <c r="R40" s="18"/>
      <c r="S40" s="18"/>
      <c r="T40" s="18"/>
      <c r="U40" s="18"/>
      <c r="V40" s="62">
        <v>6</v>
      </c>
    </row>
    <row r="41" spans="1:23" ht="13.2">
      <c r="A41" s="750"/>
      <c r="B41" s="38" t="s">
        <v>110</v>
      </c>
      <c r="C41" s="15">
        <v>4</v>
      </c>
      <c r="D41" s="15">
        <v>2</v>
      </c>
      <c r="E41" s="15"/>
      <c r="F41" s="15"/>
      <c r="G41" s="15"/>
      <c r="H41" s="15"/>
      <c r="I41" s="14" t="s">
        <v>507</v>
      </c>
      <c r="J41" s="38" t="s">
        <v>38</v>
      </c>
      <c r="K41" s="38" t="s">
        <v>44</v>
      </c>
      <c r="L41" s="38" t="s">
        <v>480</v>
      </c>
      <c r="M41" s="38" t="s">
        <v>34</v>
      </c>
      <c r="N41" s="38">
        <v>7</v>
      </c>
      <c r="O41" s="18"/>
      <c r="P41" s="18">
        <v>3</v>
      </c>
      <c r="Q41" s="18"/>
      <c r="R41" s="18"/>
      <c r="S41" s="18"/>
      <c r="T41" s="18"/>
      <c r="U41" s="18"/>
      <c r="V41" s="18">
        <v>6</v>
      </c>
    </row>
    <row r="42" spans="1:23" ht="51" customHeight="1">
      <c r="A42" s="794"/>
      <c r="B42" s="38" t="s">
        <v>113</v>
      </c>
      <c r="C42" s="15">
        <v>4</v>
      </c>
      <c r="D42" s="15">
        <v>1</v>
      </c>
      <c r="E42" s="15"/>
      <c r="F42" s="15"/>
      <c r="G42" s="15"/>
      <c r="H42" s="15"/>
      <c r="I42" s="397" t="s">
        <v>508</v>
      </c>
      <c r="J42" s="39" t="s">
        <v>509</v>
      </c>
      <c r="K42" s="39" t="s">
        <v>74</v>
      </c>
      <c r="L42" s="38" t="s">
        <v>480</v>
      </c>
      <c r="M42" s="38" t="s">
        <v>34</v>
      </c>
      <c r="N42" s="38">
        <v>7</v>
      </c>
      <c r="O42" s="18"/>
      <c r="P42" s="18">
        <v>3</v>
      </c>
      <c r="Q42" s="18"/>
      <c r="R42" s="18"/>
      <c r="S42" s="18"/>
      <c r="T42" s="18"/>
      <c r="U42" s="18"/>
      <c r="V42" s="15" t="s">
        <v>510</v>
      </c>
    </row>
    <row r="43" spans="1:23" ht="13.2">
      <c r="A43" s="391"/>
      <c r="B43" s="392"/>
      <c r="C43" s="392"/>
      <c r="D43" s="392"/>
      <c r="E43" s="392"/>
      <c r="F43" s="392"/>
      <c r="G43" s="392"/>
      <c r="H43" s="392"/>
      <c r="I43" s="392"/>
      <c r="J43" s="392"/>
      <c r="K43" s="392"/>
      <c r="L43" s="392"/>
      <c r="M43" s="392"/>
      <c r="N43" s="392"/>
      <c r="O43" s="392"/>
      <c r="P43" s="392"/>
      <c r="Q43" s="392"/>
      <c r="R43" s="392"/>
      <c r="S43" s="392"/>
      <c r="T43" s="392"/>
      <c r="U43" s="392"/>
      <c r="V43" s="392"/>
      <c r="W43" s="1"/>
    </row>
    <row r="44" spans="1:23" s="57" customFormat="1" ht="13.2">
      <c r="A44" s="793" t="s">
        <v>511</v>
      </c>
      <c r="B44" s="38" t="s">
        <v>121</v>
      </c>
      <c r="C44" s="18"/>
      <c r="D44" s="18"/>
      <c r="E44" s="18"/>
      <c r="F44" s="18">
        <v>4</v>
      </c>
      <c r="G44" s="18">
        <v>2</v>
      </c>
      <c r="H44" s="18"/>
      <c r="I44" s="14" t="s">
        <v>512</v>
      </c>
      <c r="J44" s="38" t="s">
        <v>489</v>
      </c>
      <c r="K44" s="39" t="s">
        <v>44</v>
      </c>
      <c r="L44" s="38" t="s">
        <v>480</v>
      </c>
      <c r="M44" s="38" t="s">
        <v>34</v>
      </c>
      <c r="N44" s="38">
        <v>7</v>
      </c>
      <c r="O44" s="61"/>
      <c r="P44" s="61"/>
      <c r="Q44" s="61"/>
      <c r="R44" s="61"/>
      <c r="S44" s="61">
        <v>1</v>
      </c>
      <c r="T44" s="61"/>
      <c r="U44" s="61"/>
      <c r="V44" s="62">
        <v>2</v>
      </c>
    </row>
    <row r="45" spans="1:23" s="57" customFormat="1" ht="39.6">
      <c r="A45" s="750"/>
      <c r="B45" s="38" t="s">
        <v>125</v>
      </c>
      <c r="C45" s="18"/>
      <c r="D45" s="18"/>
      <c r="E45" s="18"/>
      <c r="F45" s="18">
        <v>4</v>
      </c>
      <c r="G45" s="18">
        <v>2</v>
      </c>
      <c r="H45" s="18"/>
      <c r="I45" s="14" t="s">
        <v>570</v>
      </c>
      <c r="J45" s="38" t="s">
        <v>502</v>
      </c>
      <c r="K45" s="38" t="s">
        <v>44</v>
      </c>
      <c r="L45" s="38" t="s">
        <v>480</v>
      </c>
      <c r="M45" s="38" t="s">
        <v>34</v>
      </c>
      <c r="N45" s="38">
        <v>7</v>
      </c>
      <c r="O45" s="61"/>
      <c r="P45" s="61"/>
      <c r="Q45" s="61"/>
      <c r="R45" s="61"/>
      <c r="S45" s="61">
        <v>1</v>
      </c>
      <c r="T45" s="61"/>
      <c r="U45" s="61"/>
      <c r="V45" s="62" t="s">
        <v>571</v>
      </c>
    </row>
    <row r="46" spans="1:23" s="57" customFormat="1" ht="13.2">
      <c r="A46" s="750"/>
      <c r="B46" s="38" t="s">
        <v>128</v>
      </c>
      <c r="C46" s="18"/>
      <c r="D46" s="18"/>
      <c r="E46" s="18"/>
      <c r="F46" s="18">
        <v>4</v>
      </c>
      <c r="G46" s="18">
        <v>1</v>
      </c>
      <c r="H46" s="18"/>
      <c r="I46" s="14" t="s">
        <v>512</v>
      </c>
      <c r="J46" s="38" t="s">
        <v>489</v>
      </c>
      <c r="K46" s="38" t="s">
        <v>44</v>
      </c>
      <c r="L46" s="38" t="s">
        <v>480</v>
      </c>
      <c r="M46" s="38" t="s">
        <v>34</v>
      </c>
      <c r="N46" s="38">
        <v>7</v>
      </c>
      <c r="O46" s="61"/>
      <c r="P46" s="61"/>
      <c r="Q46" s="61"/>
      <c r="R46" s="61"/>
      <c r="S46" s="61">
        <v>1</v>
      </c>
      <c r="T46" s="61"/>
      <c r="U46" s="61"/>
      <c r="V46" s="61">
        <v>1</v>
      </c>
    </row>
    <row r="47" spans="1:23" s="57" customFormat="1" ht="26.4">
      <c r="A47" s="794"/>
      <c r="B47" s="39" t="s">
        <v>130</v>
      </c>
      <c r="C47" s="18"/>
      <c r="D47" s="18"/>
      <c r="E47" s="18"/>
      <c r="F47" s="18">
        <v>4</v>
      </c>
      <c r="G47" s="18">
        <v>2</v>
      </c>
      <c r="H47" s="18"/>
      <c r="I47" s="397" t="s">
        <v>514</v>
      </c>
      <c r="J47" s="38" t="s">
        <v>489</v>
      </c>
      <c r="K47" s="38" t="s">
        <v>44</v>
      </c>
      <c r="L47" s="38" t="s">
        <v>480</v>
      </c>
      <c r="M47" s="38" t="s">
        <v>34</v>
      </c>
      <c r="N47" s="38">
        <v>7</v>
      </c>
      <c r="O47" s="61"/>
      <c r="P47" s="61"/>
      <c r="Q47" s="61"/>
      <c r="R47" s="61"/>
      <c r="S47" s="62">
        <v>1</v>
      </c>
      <c r="T47" s="61"/>
      <c r="U47" s="61"/>
      <c r="V47" s="61">
        <v>2</v>
      </c>
    </row>
    <row r="48" spans="1:23" ht="13.2">
      <c r="A48" s="1"/>
      <c r="B48" s="1"/>
      <c r="C48" s="1"/>
      <c r="D48" s="1"/>
      <c r="E48" s="1"/>
      <c r="F48" s="1"/>
      <c r="G48" s="1"/>
      <c r="H48" s="1"/>
      <c r="I48" s="1"/>
      <c r="J48" s="1"/>
      <c r="K48" s="1"/>
      <c r="L48" s="33"/>
      <c r="M48" s="1"/>
      <c r="N48" s="1"/>
      <c r="O48" s="1"/>
      <c r="P48" s="1"/>
      <c r="Q48" s="1"/>
      <c r="R48" s="1"/>
      <c r="S48" s="1"/>
      <c r="T48" s="1"/>
      <c r="U48" s="1"/>
      <c r="V48" s="1"/>
      <c r="W48" s="1"/>
    </row>
    <row r="49" spans="1:23" s="57" customFormat="1" ht="13.2">
      <c r="A49" s="795" t="s">
        <v>515</v>
      </c>
      <c r="B49" s="38" t="s">
        <v>137</v>
      </c>
      <c r="C49" s="18"/>
      <c r="D49" s="18"/>
      <c r="E49" s="18"/>
      <c r="F49" s="18">
        <v>4</v>
      </c>
      <c r="G49" s="18">
        <v>2</v>
      </c>
      <c r="H49" s="18"/>
      <c r="I49" s="14" t="s">
        <v>516</v>
      </c>
      <c r="J49" s="38" t="s">
        <v>38</v>
      </c>
      <c r="K49" s="38" t="s">
        <v>44</v>
      </c>
      <c r="L49" s="39" t="s">
        <v>480</v>
      </c>
      <c r="M49" s="38" t="s">
        <v>34</v>
      </c>
      <c r="N49" s="38">
        <v>7</v>
      </c>
      <c r="O49" s="18"/>
      <c r="P49" s="18"/>
      <c r="Q49" s="18"/>
      <c r="R49" s="18"/>
      <c r="S49" s="18">
        <v>1</v>
      </c>
      <c r="T49" s="18"/>
      <c r="U49" s="18"/>
      <c r="V49" s="15">
        <v>2</v>
      </c>
    </row>
    <row r="50" spans="1:23" s="57" customFormat="1" ht="26.4">
      <c r="A50" s="796"/>
      <c r="B50" s="39" t="s">
        <v>139</v>
      </c>
      <c r="C50" s="18"/>
      <c r="D50" s="18"/>
      <c r="E50" s="18"/>
      <c r="F50" s="18">
        <v>4</v>
      </c>
      <c r="G50" s="18">
        <v>2</v>
      </c>
      <c r="H50" s="18"/>
      <c r="I50" s="14" t="s">
        <v>516</v>
      </c>
      <c r="J50" s="38" t="s">
        <v>38</v>
      </c>
      <c r="K50" s="38" t="s">
        <v>44</v>
      </c>
      <c r="L50" s="39" t="s">
        <v>517</v>
      </c>
      <c r="M50" s="38" t="s">
        <v>34</v>
      </c>
      <c r="N50" s="38">
        <v>7</v>
      </c>
      <c r="O50" s="18"/>
      <c r="P50" s="18"/>
      <c r="Q50" s="18"/>
      <c r="R50" s="18"/>
      <c r="S50" s="18">
        <v>1</v>
      </c>
      <c r="T50" s="18"/>
      <c r="U50" s="18"/>
      <c r="V50" s="15">
        <v>2</v>
      </c>
    </row>
    <row r="51" spans="1:23" s="57" customFormat="1" ht="26.4">
      <c r="A51" s="796"/>
      <c r="B51" s="14" t="s">
        <v>146</v>
      </c>
      <c r="C51" s="18"/>
      <c r="D51" s="18"/>
      <c r="E51" s="18"/>
      <c r="F51" s="18">
        <v>4</v>
      </c>
      <c r="G51" s="18">
        <v>2</v>
      </c>
      <c r="H51" s="18"/>
      <c r="I51" s="14" t="s">
        <v>495</v>
      </c>
      <c r="J51" s="38" t="s">
        <v>38</v>
      </c>
      <c r="K51" s="38" t="s">
        <v>218</v>
      </c>
      <c r="L51" s="38" t="s">
        <v>480</v>
      </c>
      <c r="M51" s="38" t="s">
        <v>34</v>
      </c>
      <c r="N51" s="38">
        <v>7</v>
      </c>
      <c r="O51" s="18"/>
      <c r="P51" s="18"/>
      <c r="Q51" s="18"/>
      <c r="R51" s="18"/>
      <c r="S51" s="18">
        <v>1</v>
      </c>
      <c r="T51" s="18"/>
      <c r="U51" s="18"/>
      <c r="V51" s="18">
        <v>2</v>
      </c>
    </row>
    <row r="52" spans="1:23" s="67" customFormat="1" ht="13.2">
      <c r="A52" s="796"/>
      <c r="B52" s="784" t="s">
        <v>150</v>
      </c>
      <c r="C52" s="811"/>
      <c r="D52" s="811"/>
      <c r="E52" s="811"/>
      <c r="F52" s="811">
        <v>4</v>
      </c>
      <c r="G52" s="811">
        <v>1</v>
      </c>
      <c r="H52" s="811"/>
      <c r="I52" s="816" t="s">
        <v>516</v>
      </c>
      <c r="J52" s="816" t="s">
        <v>38</v>
      </c>
      <c r="K52" s="818" t="s">
        <v>44</v>
      </c>
      <c r="L52" s="812" t="s">
        <v>480</v>
      </c>
      <c r="M52" s="812" t="s">
        <v>34</v>
      </c>
      <c r="N52" s="812">
        <v>7</v>
      </c>
      <c r="O52" s="810"/>
      <c r="P52" s="811"/>
      <c r="Q52" s="811"/>
      <c r="R52" s="811"/>
      <c r="S52" s="811">
        <v>1</v>
      </c>
      <c r="T52" s="783"/>
      <c r="U52" s="783"/>
      <c r="V52" s="783">
        <v>1</v>
      </c>
    </row>
    <row r="53" spans="1:23" s="57" customFormat="1" ht="13.2">
      <c r="A53" s="797"/>
      <c r="B53" s="808"/>
      <c r="C53" s="811"/>
      <c r="D53" s="811"/>
      <c r="E53" s="811"/>
      <c r="F53" s="811"/>
      <c r="G53" s="811"/>
      <c r="H53" s="811"/>
      <c r="I53" s="781"/>
      <c r="J53" s="781"/>
      <c r="K53" s="819"/>
      <c r="L53" s="812"/>
      <c r="M53" s="812"/>
      <c r="N53" s="812"/>
      <c r="O53" s="810"/>
      <c r="P53" s="811"/>
      <c r="Q53" s="811"/>
      <c r="R53" s="811"/>
      <c r="S53" s="811"/>
      <c r="T53" s="783"/>
      <c r="U53" s="783"/>
      <c r="V53" s="783"/>
    </row>
    <row r="54" spans="1:23" ht="13.2">
      <c r="A54" s="1"/>
      <c r="B54" s="1"/>
      <c r="C54" s="1"/>
      <c r="D54" s="1"/>
      <c r="E54" s="1"/>
      <c r="F54" s="1"/>
      <c r="G54" s="1"/>
      <c r="H54" s="1"/>
      <c r="I54" s="1"/>
      <c r="J54" s="1"/>
      <c r="K54" s="1"/>
      <c r="L54" s="1"/>
      <c r="M54" s="1"/>
      <c r="N54" s="1"/>
      <c r="O54" s="1"/>
      <c r="P54" s="1"/>
      <c r="Q54" s="1"/>
      <c r="R54" s="1"/>
      <c r="S54" s="1"/>
      <c r="T54" s="1"/>
      <c r="U54" s="1"/>
      <c r="V54" s="1"/>
      <c r="W54" s="1"/>
    </row>
    <row r="55" spans="1:23" s="57" customFormat="1" ht="26.4">
      <c r="A55" s="795" t="s">
        <v>518</v>
      </c>
      <c r="B55" s="39" t="s">
        <v>157</v>
      </c>
      <c r="C55" s="15"/>
      <c r="D55" s="15"/>
      <c r="E55" s="15"/>
      <c r="F55" s="15">
        <v>4</v>
      </c>
      <c r="G55" s="15">
        <v>2</v>
      </c>
      <c r="H55" s="15"/>
      <c r="I55" s="14" t="s">
        <v>519</v>
      </c>
      <c r="J55" s="38" t="s">
        <v>489</v>
      </c>
      <c r="K55" s="38" t="s">
        <v>520</v>
      </c>
      <c r="L55" s="38" t="s">
        <v>480</v>
      </c>
      <c r="M55" s="38" t="s">
        <v>34</v>
      </c>
      <c r="N55" s="38">
        <v>7</v>
      </c>
      <c r="O55" s="18"/>
      <c r="P55" s="18"/>
      <c r="Q55" s="18"/>
      <c r="R55" s="18"/>
      <c r="S55" s="18">
        <v>1</v>
      </c>
      <c r="T55" s="18"/>
      <c r="U55" s="18"/>
      <c r="V55" s="15">
        <v>2</v>
      </c>
    </row>
    <row r="56" spans="1:23" s="57" customFormat="1" ht="26.4">
      <c r="A56" s="796"/>
      <c r="B56" s="39" t="s">
        <v>163</v>
      </c>
      <c r="C56" s="15"/>
      <c r="D56" s="15"/>
      <c r="E56" s="15"/>
      <c r="F56" s="15">
        <v>4</v>
      </c>
      <c r="G56" s="15">
        <v>1</v>
      </c>
      <c r="H56" s="15"/>
      <c r="I56" s="14" t="s">
        <v>479</v>
      </c>
      <c r="J56" s="38" t="s">
        <v>38</v>
      </c>
      <c r="K56" s="38" t="s">
        <v>44</v>
      </c>
      <c r="L56" s="38" t="s">
        <v>480</v>
      </c>
      <c r="M56" s="38" t="s">
        <v>34</v>
      </c>
      <c r="N56" s="38">
        <v>7</v>
      </c>
      <c r="O56" s="18"/>
      <c r="P56" s="18"/>
      <c r="Q56" s="18"/>
      <c r="R56" s="18"/>
      <c r="S56" s="18">
        <v>1</v>
      </c>
      <c r="T56" s="18"/>
      <c r="U56" s="18"/>
      <c r="V56" s="18">
        <v>1</v>
      </c>
    </row>
    <row r="57" spans="1:23" s="57" customFormat="1" ht="13.2">
      <c r="A57" s="796"/>
      <c r="B57" s="39" t="s">
        <v>165</v>
      </c>
      <c r="C57" s="15"/>
      <c r="D57" s="15"/>
      <c r="E57" s="15"/>
      <c r="F57" s="15">
        <v>4</v>
      </c>
      <c r="G57" s="15">
        <v>2</v>
      </c>
      <c r="H57" s="15"/>
      <c r="I57" s="14" t="s">
        <v>479</v>
      </c>
      <c r="J57" s="38" t="s">
        <v>38</v>
      </c>
      <c r="K57" s="38" t="s">
        <v>44</v>
      </c>
      <c r="L57" s="38" t="s">
        <v>480</v>
      </c>
      <c r="M57" s="38" t="s">
        <v>34</v>
      </c>
      <c r="N57" s="38">
        <v>7</v>
      </c>
      <c r="O57" s="18"/>
      <c r="P57" s="18"/>
      <c r="Q57" s="18"/>
      <c r="R57" s="18"/>
      <c r="S57" s="18">
        <v>1</v>
      </c>
      <c r="T57" s="18"/>
      <c r="U57" s="18"/>
      <c r="V57" s="18">
        <v>2</v>
      </c>
    </row>
    <row r="58" spans="1:23" s="57" customFormat="1" ht="34.950000000000003" customHeight="1">
      <c r="A58" s="798"/>
      <c r="B58" s="39" t="s">
        <v>167</v>
      </c>
      <c r="C58" s="15"/>
      <c r="D58" s="15"/>
      <c r="E58" s="15"/>
      <c r="F58" s="15">
        <v>4</v>
      </c>
      <c r="G58" s="15">
        <v>2</v>
      </c>
      <c r="H58" s="15"/>
      <c r="I58" s="14" t="s">
        <v>521</v>
      </c>
      <c r="J58" s="38" t="s">
        <v>489</v>
      </c>
      <c r="K58" s="38" t="s">
        <v>44</v>
      </c>
      <c r="L58" s="38" t="s">
        <v>480</v>
      </c>
      <c r="M58" s="38" t="s">
        <v>34</v>
      </c>
      <c r="N58" s="38">
        <v>7</v>
      </c>
      <c r="O58" s="18"/>
      <c r="P58" s="18"/>
      <c r="Q58" s="18"/>
      <c r="R58" s="18"/>
      <c r="S58" s="18">
        <v>1</v>
      </c>
      <c r="T58" s="18"/>
      <c r="U58" s="18"/>
      <c r="V58" s="18">
        <v>2</v>
      </c>
    </row>
    <row r="59" spans="1:23" ht="13.2">
      <c r="A59" s="1"/>
      <c r="B59" s="1"/>
      <c r="C59" s="1"/>
      <c r="D59" s="1"/>
      <c r="E59" s="1"/>
      <c r="F59" s="1"/>
      <c r="G59" s="1"/>
      <c r="H59" s="1"/>
      <c r="I59" s="1"/>
      <c r="J59" s="1"/>
      <c r="K59" s="1"/>
      <c r="L59" s="33"/>
      <c r="M59" s="33"/>
      <c r="N59" s="1"/>
      <c r="O59" s="1"/>
      <c r="P59" s="1"/>
      <c r="Q59" s="1"/>
      <c r="R59" s="1"/>
      <c r="S59" s="1"/>
      <c r="T59" s="1"/>
      <c r="U59" s="1"/>
      <c r="V59" s="1"/>
      <c r="W59" s="1"/>
    </row>
    <row r="60" spans="1:23" s="57" customFormat="1" ht="26.4">
      <c r="A60" s="799" t="s">
        <v>169</v>
      </c>
      <c r="B60" s="39" t="s">
        <v>170</v>
      </c>
      <c r="C60" s="18"/>
      <c r="D60" s="18"/>
      <c r="E60" s="18"/>
      <c r="F60" s="18">
        <v>4</v>
      </c>
      <c r="G60" s="18">
        <v>2</v>
      </c>
      <c r="H60" s="18"/>
      <c r="I60" s="14" t="s">
        <v>522</v>
      </c>
      <c r="J60" s="38" t="s">
        <v>38</v>
      </c>
      <c r="K60" s="38" t="s">
        <v>44</v>
      </c>
      <c r="L60" s="38" t="s">
        <v>480</v>
      </c>
      <c r="M60" s="38" t="s">
        <v>34</v>
      </c>
      <c r="N60" s="38">
        <v>7</v>
      </c>
      <c r="O60" s="18"/>
      <c r="P60" s="18"/>
      <c r="Q60" s="18"/>
      <c r="R60" s="18"/>
      <c r="S60" s="18">
        <v>1</v>
      </c>
      <c r="T60" s="18"/>
      <c r="U60" s="18"/>
      <c r="V60" s="15">
        <v>2</v>
      </c>
    </row>
    <row r="61" spans="1:23" s="57" customFormat="1" ht="27" customHeight="1">
      <c r="A61" s="796"/>
      <c r="B61" s="38" t="s">
        <v>172</v>
      </c>
      <c r="C61" s="18"/>
      <c r="D61" s="18"/>
      <c r="E61" s="18"/>
      <c r="F61" s="18">
        <v>4</v>
      </c>
      <c r="G61" s="18">
        <v>2</v>
      </c>
      <c r="H61" s="18"/>
      <c r="I61" s="14" t="s">
        <v>523</v>
      </c>
      <c r="J61" s="38" t="s">
        <v>38</v>
      </c>
      <c r="K61" s="38" t="s">
        <v>493</v>
      </c>
      <c r="L61" s="38" t="s">
        <v>480</v>
      </c>
      <c r="M61" s="38" t="s">
        <v>34</v>
      </c>
      <c r="N61" s="38">
        <v>7</v>
      </c>
      <c r="O61" s="18"/>
      <c r="P61" s="18"/>
      <c r="Q61" s="18"/>
      <c r="R61" s="18"/>
      <c r="S61" s="18">
        <v>1</v>
      </c>
      <c r="T61" s="18"/>
      <c r="U61" s="18"/>
      <c r="V61" s="18">
        <v>2</v>
      </c>
    </row>
    <row r="62" spans="1:23" s="57" customFormat="1" ht="26.4">
      <c r="A62" s="796"/>
      <c r="B62" s="38" t="s">
        <v>173</v>
      </c>
      <c r="C62" s="18"/>
      <c r="D62" s="18"/>
      <c r="E62" s="18"/>
      <c r="F62" s="18">
        <v>4</v>
      </c>
      <c r="G62" s="18">
        <v>2</v>
      </c>
      <c r="H62" s="18"/>
      <c r="I62" s="14" t="s">
        <v>500</v>
      </c>
      <c r="J62" s="38" t="s">
        <v>38</v>
      </c>
      <c r="K62" s="38" t="s">
        <v>44</v>
      </c>
      <c r="L62" s="38" t="s">
        <v>480</v>
      </c>
      <c r="M62" s="38" t="s">
        <v>34</v>
      </c>
      <c r="N62" s="38">
        <v>7</v>
      </c>
      <c r="O62" s="18"/>
      <c r="P62" s="18"/>
      <c r="Q62" s="18"/>
      <c r="R62" s="18"/>
      <c r="S62" s="15">
        <v>1</v>
      </c>
      <c r="T62" s="18"/>
      <c r="U62" s="18"/>
      <c r="V62" s="15">
        <v>2</v>
      </c>
    </row>
    <row r="63" spans="1:23" s="57" customFormat="1" ht="26.4">
      <c r="A63" s="797"/>
      <c r="B63" s="39" t="s">
        <v>175</v>
      </c>
      <c r="C63" s="18"/>
      <c r="D63" s="18"/>
      <c r="E63" s="18"/>
      <c r="F63" s="18">
        <v>4</v>
      </c>
      <c r="G63" s="18">
        <v>1</v>
      </c>
      <c r="H63" s="18"/>
      <c r="I63" s="14" t="s">
        <v>522</v>
      </c>
      <c r="J63" s="38" t="s">
        <v>38</v>
      </c>
      <c r="K63" s="38" t="s">
        <v>44</v>
      </c>
      <c r="L63" s="38" t="s">
        <v>480</v>
      </c>
      <c r="M63" s="38" t="s">
        <v>34</v>
      </c>
      <c r="N63" s="38">
        <v>7</v>
      </c>
      <c r="O63" s="18"/>
      <c r="P63" s="18"/>
      <c r="Q63" s="18"/>
      <c r="R63" s="18"/>
      <c r="S63" s="18">
        <v>1</v>
      </c>
      <c r="T63" s="18"/>
      <c r="U63" s="18"/>
      <c r="V63" s="18">
        <v>1</v>
      </c>
    </row>
    <row r="64" spans="1:23" ht="13.2">
      <c r="A64" s="1"/>
      <c r="B64" s="1"/>
      <c r="C64" s="1"/>
      <c r="D64" s="1"/>
      <c r="E64" s="1"/>
      <c r="F64" s="1"/>
      <c r="G64" s="1"/>
      <c r="H64" s="1"/>
      <c r="I64" s="1"/>
      <c r="J64" s="1"/>
      <c r="K64" s="1"/>
      <c r="L64" s="123"/>
      <c r="M64" s="1"/>
      <c r="N64" s="1"/>
      <c r="O64" s="1"/>
      <c r="P64" s="1"/>
      <c r="Q64" s="1"/>
      <c r="R64" s="1"/>
      <c r="S64" s="1"/>
      <c r="T64" s="1"/>
      <c r="U64" s="1"/>
      <c r="V64" s="1"/>
      <c r="W64" s="1"/>
    </row>
    <row r="65" spans="1:22" s="57" customFormat="1" ht="26.4">
      <c r="A65" s="795" t="s">
        <v>178</v>
      </c>
      <c r="B65" s="39" t="s">
        <v>179</v>
      </c>
      <c r="C65" s="18"/>
      <c r="D65" s="18"/>
      <c r="E65" s="18"/>
      <c r="F65" s="18">
        <v>4</v>
      </c>
      <c r="G65" s="18">
        <v>2</v>
      </c>
      <c r="H65" s="18"/>
      <c r="I65" s="14" t="s">
        <v>524</v>
      </c>
      <c r="J65" s="38" t="s">
        <v>502</v>
      </c>
      <c r="K65" s="38" t="s">
        <v>44</v>
      </c>
      <c r="L65" s="38" t="s">
        <v>480</v>
      </c>
      <c r="M65" s="38" t="s">
        <v>34</v>
      </c>
      <c r="N65" s="38">
        <v>7</v>
      </c>
      <c r="O65" s="18"/>
      <c r="P65" s="18"/>
      <c r="Q65" s="18"/>
      <c r="R65" s="18"/>
      <c r="S65" s="18">
        <v>1</v>
      </c>
      <c r="T65" s="18"/>
      <c r="U65" s="18"/>
      <c r="V65" s="15">
        <v>2</v>
      </c>
    </row>
    <row r="66" spans="1:22" s="57" customFormat="1" ht="13.2">
      <c r="A66" s="796"/>
      <c r="B66" s="39" t="s">
        <v>181</v>
      </c>
      <c r="C66" s="18"/>
      <c r="D66" s="18"/>
      <c r="E66" s="18"/>
      <c r="F66" s="18">
        <v>4</v>
      </c>
      <c r="G66" s="18">
        <v>2</v>
      </c>
      <c r="H66" s="18"/>
      <c r="I66" s="14" t="s">
        <v>572</v>
      </c>
      <c r="J66" s="38" t="s">
        <v>489</v>
      </c>
      <c r="K66" s="38"/>
      <c r="L66" s="38" t="s">
        <v>480</v>
      </c>
      <c r="M66" s="38" t="s">
        <v>34</v>
      </c>
      <c r="N66" s="38">
        <v>7</v>
      </c>
      <c r="O66" s="18"/>
      <c r="P66" s="18"/>
      <c r="Q66" s="18"/>
      <c r="R66" s="18"/>
      <c r="S66" s="18">
        <v>1</v>
      </c>
      <c r="T66" s="18"/>
      <c r="U66" s="18"/>
      <c r="V66" s="18">
        <v>2</v>
      </c>
    </row>
    <row r="67" spans="1:22" s="57" customFormat="1" ht="26.4">
      <c r="A67" s="796"/>
      <c r="B67" s="39" t="s">
        <v>184</v>
      </c>
      <c r="C67" s="18"/>
      <c r="D67" s="18"/>
      <c r="E67" s="18"/>
      <c r="F67" s="18">
        <v>4</v>
      </c>
      <c r="G67" s="18">
        <v>2</v>
      </c>
      <c r="H67" s="18"/>
      <c r="I67" s="408" t="s">
        <v>526</v>
      </c>
      <c r="J67" s="39" t="s">
        <v>127</v>
      </c>
      <c r="K67" s="39" t="s">
        <v>527</v>
      </c>
      <c r="L67" s="38" t="s">
        <v>480</v>
      </c>
      <c r="M67" s="38" t="s">
        <v>34</v>
      </c>
      <c r="N67" s="38">
        <v>7</v>
      </c>
      <c r="O67" s="18"/>
      <c r="P67" s="18"/>
      <c r="Q67" s="18"/>
      <c r="R67" s="18"/>
      <c r="S67" s="15">
        <v>1</v>
      </c>
      <c r="T67" s="18"/>
      <c r="U67" s="18"/>
      <c r="V67" s="15">
        <v>2</v>
      </c>
    </row>
    <row r="68" spans="1:22" s="57" customFormat="1" ht="22.95" customHeight="1">
      <c r="A68" s="797"/>
      <c r="B68" s="39" t="s">
        <v>188</v>
      </c>
      <c r="C68" s="18"/>
      <c r="D68" s="18"/>
      <c r="E68" s="18"/>
      <c r="F68" s="18">
        <v>4</v>
      </c>
      <c r="G68" s="18">
        <v>1</v>
      </c>
      <c r="H68" s="18"/>
      <c r="I68" s="14" t="s">
        <v>572</v>
      </c>
      <c r="J68" s="38" t="s">
        <v>502</v>
      </c>
      <c r="K68" s="38" t="s">
        <v>44</v>
      </c>
      <c r="L68" s="38" t="s">
        <v>480</v>
      </c>
      <c r="M68" s="38" t="s">
        <v>34</v>
      </c>
      <c r="N68" s="38">
        <v>7</v>
      </c>
      <c r="O68" s="18"/>
      <c r="P68" s="18"/>
      <c r="Q68" s="18"/>
      <c r="R68" s="18"/>
      <c r="S68" s="18">
        <v>1</v>
      </c>
      <c r="T68" s="18"/>
      <c r="U68" s="18"/>
      <c r="V68" s="15">
        <v>1</v>
      </c>
    </row>
    <row r="69" spans="1:22" s="1" customFormat="1" ht="13.2"/>
    <row r="70" spans="1:22" s="1" customFormat="1" ht="13.2">
      <c r="A70" s="9"/>
      <c r="B70" s="674" t="s">
        <v>3</v>
      </c>
      <c r="C70" s="785" t="s">
        <v>4</v>
      </c>
      <c r="D70" s="786"/>
      <c r="E70" s="786"/>
      <c r="F70" s="786"/>
      <c r="G70" s="786"/>
      <c r="H70" s="787"/>
      <c r="I70" s="674" t="s">
        <v>5</v>
      </c>
      <c r="J70" s="188" t="s">
        <v>6</v>
      </c>
      <c r="K70" s="715" t="s">
        <v>7</v>
      </c>
      <c r="L70" s="190" t="s">
        <v>8</v>
      </c>
      <c r="M70" s="181" t="s">
        <v>9</v>
      </c>
      <c r="N70" s="187" t="s">
        <v>189</v>
      </c>
      <c r="O70" s="788" t="s">
        <v>11</v>
      </c>
      <c r="P70" s="789"/>
      <c r="Q70" s="789"/>
      <c r="R70" s="789"/>
      <c r="S70" s="789"/>
      <c r="T70" s="789"/>
      <c r="U70" s="825" t="s">
        <v>12</v>
      </c>
      <c r="V70" s="826"/>
    </row>
    <row r="71" spans="1:22" s="1" customFormat="1" ht="13.2">
      <c r="A71" s="9"/>
      <c r="B71" s="809"/>
      <c r="C71" s="790" t="s">
        <v>13</v>
      </c>
      <c r="D71" s="790"/>
      <c r="E71" s="790"/>
      <c r="F71" s="790" t="s">
        <v>14</v>
      </c>
      <c r="G71" s="790"/>
      <c r="H71" s="790"/>
      <c r="I71" s="675"/>
      <c r="J71" s="191" t="s">
        <v>15</v>
      </c>
      <c r="K71" s="716"/>
      <c r="L71" s="193" t="s">
        <v>16</v>
      </c>
      <c r="M71" s="182" t="s">
        <v>17</v>
      </c>
      <c r="N71" s="194" t="s">
        <v>18</v>
      </c>
      <c r="O71" s="635" t="s">
        <v>13</v>
      </c>
      <c r="P71" s="636"/>
      <c r="Q71" s="783"/>
      <c r="R71" s="636" t="s">
        <v>14</v>
      </c>
      <c r="S71" s="636"/>
      <c r="T71" s="783"/>
      <c r="U71" s="817"/>
      <c r="V71" s="827"/>
    </row>
    <row r="72" spans="1:22" s="1" customFormat="1" ht="13.2">
      <c r="A72" s="9"/>
      <c r="B72" s="809"/>
      <c r="I72" s="676"/>
      <c r="J72" s="182" t="s">
        <v>19</v>
      </c>
      <c r="K72" s="716"/>
      <c r="L72" s="193"/>
      <c r="M72" s="182"/>
      <c r="N72" s="193" t="s">
        <v>20</v>
      </c>
      <c r="O72" s="197"/>
      <c r="P72" s="198"/>
      <c r="Q72" s="233"/>
      <c r="R72" s="198"/>
      <c r="S72" s="198"/>
      <c r="T72" s="233"/>
      <c r="U72" s="233"/>
      <c r="V72" s="234"/>
    </row>
    <row r="73" spans="1:22" s="1" customFormat="1" ht="13.2">
      <c r="A73" s="9"/>
      <c r="B73" s="809"/>
      <c r="C73" s="174" t="s">
        <v>21</v>
      </c>
      <c r="D73" s="172" t="s">
        <v>22</v>
      </c>
      <c r="E73" s="173" t="s">
        <v>23</v>
      </c>
      <c r="F73" s="171" t="s">
        <v>21</v>
      </c>
      <c r="G73" s="172" t="s">
        <v>22</v>
      </c>
      <c r="H73" s="173" t="s">
        <v>23</v>
      </c>
      <c r="I73" s="676"/>
      <c r="J73" s="189" t="s">
        <v>24</v>
      </c>
      <c r="K73" s="716"/>
      <c r="L73" s="196" t="s">
        <v>25</v>
      </c>
      <c r="M73" s="181" t="s">
        <v>26</v>
      </c>
      <c r="N73" s="294"/>
      <c r="O73" s="206" t="s">
        <v>21</v>
      </c>
      <c r="P73" s="207" t="s">
        <v>22</v>
      </c>
      <c r="Q73" s="216" t="s">
        <v>23</v>
      </c>
      <c r="R73" s="206" t="s">
        <v>21</v>
      </c>
      <c r="S73" s="207" t="s">
        <v>22</v>
      </c>
      <c r="T73" s="216" t="s">
        <v>23</v>
      </c>
      <c r="U73" s="217" t="s">
        <v>21</v>
      </c>
      <c r="V73" s="216" t="s">
        <v>27</v>
      </c>
    </row>
    <row r="74" spans="1:22" ht="26.4">
      <c r="A74" s="795" t="s">
        <v>190</v>
      </c>
      <c r="B74" s="15" t="s">
        <v>191</v>
      </c>
      <c r="C74" s="15">
        <v>4</v>
      </c>
      <c r="D74" s="15">
        <v>2</v>
      </c>
      <c r="E74" s="15"/>
      <c r="F74" s="15"/>
      <c r="G74" s="15"/>
      <c r="H74" s="38"/>
      <c r="I74" s="14" t="s">
        <v>528</v>
      </c>
      <c r="J74" s="38" t="s">
        <v>38</v>
      </c>
      <c r="K74" s="38" t="s">
        <v>44</v>
      </c>
      <c r="L74" s="38" t="s">
        <v>480</v>
      </c>
      <c r="M74" s="38" t="s">
        <v>34</v>
      </c>
      <c r="N74" s="38">
        <v>7</v>
      </c>
      <c r="O74" s="18"/>
      <c r="P74" s="18">
        <v>1</v>
      </c>
      <c r="Q74" s="18"/>
      <c r="R74" s="18"/>
      <c r="S74" s="18"/>
      <c r="T74" s="18"/>
      <c r="U74" s="18"/>
      <c r="V74" s="18">
        <v>2</v>
      </c>
    </row>
    <row r="75" spans="1:22" ht="13.2">
      <c r="A75" s="796"/>
      <c r="B75" s="15" t="s">
        <v>194</v>
      </c>
      <c r="C75" s="15">
        <v>4</v>
      </c>
      <c r="D75" s="15">
        <v>1</v>
      </c>
      <c r="E75" s="15"/>
      <c r="F75" s="15"/>
      <c r="G75" s="15"/>
      <c r="H75" s="38"/>
      <c r="I75" s="14" t="s">
        <v>501</v>
      </c>
      <c r="J75" s="38" t="s">
        <v>489</v>
      </c>
      <c r="K75" s="38" t="s">
        <v>44</v>
      </c>
      <c r="L75" s="38" t="s">
        <v>480</v>
      </c>
      <c r="M75" s="38" t="s">
        <v>34</v>
      </c>
      <c r="N75" s="38">
        <v>7</v>
      </c>
      <c r="O75" s="18"/>
      <c r="P75" s="18">
        <v>1</v>
      </c>
      <c r="Q75" s="18"/>
      <c r="R75" s="18"/>
      <c r="S75" s="18"/>
      <c r="T75" s="18"/>
      <c r="U75" s="18"/>
      <c r="V75" s="18">
        <v>1</v>
      </c>
    </row>
    <row r="76" spans="1:22" ht="26.4">
      <c r="A76" s="796"/>
      <c r="B76" s="15" t="s">
        <v>196</v>
      </c>
      <c r="C76" s="15">
        <v>4</v>
      </c>
      <c r="D76" s="15">
        <v>2</v>
      </c>
      <c r="E76" s="15"/>
      <c r="F76" s="15"/>
      <c r="G76" s="15"/>
      <c r="H76" s="38"/>
      <c r="I76" s="14" t="s">
        <v>512</v>
      </c>
      <c r="J76" s="38" t="s">
        <v>489</v>
      </c>
      <c r="K76" s="38" t="s">
        <v>44</v>
      </c>
      <c r="L76" s="38" t="s">
        <v>480</v>
      </c>
      <c r="M76" s="38" t="s">
        <v>34</v>
      </c>
      <c r="N76" s="38">
        <v>7</v>
      </c>
      <c r="O76" s="18"/>
      <c r="P76" s="18">
        <v>1</v>
      </c>
      <c r="Q76" s="18"/>
      <c r="R76" s="18"/>
      <c r="S76" s="18"/>
      <c r="T76" s="18"/>
      <c r="U76" s="15"/>
      <c r="V76" s="15">
        <v>2</v>
      </c>
    </row>
    <row r="77" spans="1:22" ht="52.8">
      <c r="A77" s="796"/>
      <c r="B77" s="15" t="s">
        <v>198</v>
      </c>
      <c r="C77" s="15">
        <v>4</v>
      </c>
      <c r="D77" s="15">
        <v>2</v>
      </c>
      <c r="E77" s="15"/>
      <c r="F77" s="15"/>
      <c r="G77" s="15"/>
      <c r="H77" s="38"/>
      <c r="I77" s="14" t="s">
        <v>529</v>
      </c>
      <c r="J77" s="39" t="s">
        <v>530</v>
      </c>
      <c r="K77" s="38" t="s">
        <v>531</v>
      </c>
      <c r="L77" s="38" t="s">
        <v>480</v>
      </c>
      <c r="M77" s="38" t="s">
        <v>34</v>
      </c>
      <c r="N77" s="38">
        <v>7</v>
      </c>
      <c r="O77" s="18"/>
      <c r="P77" s="15">
        <v>1</v>
      </c>
      <c r="Q77" s="18"/>
      <c r="R77" s="18"/>
      <c r="S77" s="18"/>
      <c r="T77" s="18"/>
      <c r="U77" s="15"/>
      <c r="V77" s="15" t="s">
        <v>573</v>
      </c>
    </row>
    <row r="78" spans="1:22" ht="26.4">
      <c r="A78" s="796"/>
      <c r="B78" s="15" t="s">
        <v>203</v>
      </c>
      <c r="C78" s="18"/>
      <c r="D78" s="18"/>
      <c r="E78" s="18"/>
      <c r="F78" s="18">
        <v>5</v>
      </c>
      <c r="G78" s="18">
        <v>2</v>
      </c>
      <c r="H78" s="38"/>
      <c r="I78" s="14" t="s">
        <v>512</v>
      </c>
      <c r="J78" s="38" t="s">
        <v>489</v>
      </c>
      <c r="K78" s="38" t="s">
        <v>44</v>
      </c>
      <c r="L78" s="38" t="s">
        <v>480</v>
      </c>
      <c r="M78" s="38" t="s">
        <v>34</v>
      </c>
      <c r="N78" s="38">
        <v>7</v>
      </c>
      <c r="O78" s="18"/>
      <c r="P78" s="18"/>
      <c r="Q78" s="18"/>
      <c r="R78" s="18">
        <v>1</v>
      </c>
      <c r="S78" s="18"/>
      <c r="T78" s="18"/>
      <c r="U78" s="18"/>
      <c r="V78" s="18">
        <v>2</v>
      </c>
    </row>
    <row r="79" spans="1:22" ht="13.2">
      <c r="A79" s="796"/>
      <c r="B79" s="18" t="s">
        <v>206</v>
      </c>
      <c r="C79" s="18"/>
      <c r="D79" s="18"/>
      <c r="E79" s="18"/>
      <c r="F79" s="18">
        <v>5</v>
      </c>
      <c r="G79" s="18">
        <v>2</v>
      </c>
      <c r="H79" s="38"/>
      <c r="I79" s="14" t="s">
        <v>512</v>
      </c>
      <c r="J79" s="38" t="s">
        <v>489</v>
      </c>
      <c r="K79" s="38" t="s">
        <v>44</v>
      </c>
      <c r="L79" s="38" t="s">
        <v>480</v>
      </c>
      <c r="M79" s="38" t="s">
        <v>34</v>
      </c>
      <c r="N79" s="38">
        <v>7</v>
      </c>
      <c r="O79" s="18"/>
      <c r="P79" s="18"/>
      <c r="Q79" s="18"/>
      <c r="R79" s="18">
        <v>1</v>
      </c>
      <c r="S79" s="18"/>
      <c r="T79" s="18"/>
      <c r="U79" s="18"/>
      <c r="V79" s="15">
        <v>2</v>
      </c>
    </row>
    <row r="80" spans="1:22" ht="26.4">
      <c r="A80" s="797"/>
      <c r="B80" s="15" t="s">
        <v>208</v>
      </c>
      <c r="C80" s="18"/>
      <c r="D80" s="18"/>
      <c r="E80" s="18"/>
      <c r="F80" s="18">
        <v>5</v>
      </c>
      <c r="G80" s="18">
        <v>2</v>
      </c>
      <c r="H80" s="38"/>
      <c r="I80" s="14" t="s">
        <v>512</v>
      </c>
      <c r="J80" s="38" t="s">
        <v>489</v>
      </c>
      <c r="K80" s="38" t="s">
        <v>44</v>
      </c>
      <c r="L80" s="38" t="s">
        <v>480</v>
      </c>
      <c r="M80" s="38" t="s">
        <v>34</v>
      </c>
      <c r="N80" s="38">
        <v>7</v>
      </c>
      <c r="O80" s="18"/>
      <c r="P80" s="18"/>
      <c r="Q80" s="18"/>
      <c r="R80" s="18">
        <v>1</v>
      </c>
      <c r="S80" s="18"/>
      <c r="T80" s="18"/>
      <c r="U80" s="18"/>
      <c r="V80" s="18">
        <v>2</v>
      </c>
    </row>
    <row r="81" spans="1:23" s="388" customFormat="1" ht="14.4">
      <c r="A81" s="401"/>
      <c r="B81" s="402"/>
      <c r="C81" s="402"/>
      <c r="D81" s="402"/>
      <c r="E81" s="402"/>
      <c r="F81" s="402"/>
      <c r="G81" s="402"/>
      <c r="H81" s="402"/>
      <c r="I81" s="402"/>
      <c r="J81" s="402"/>
      <c r="K81" s="402"/>
      <c r="L81" s="402"/>
      <c r="M81" s="402"/>
      <c r="N81" s="402"/>
      <c r="O81" s="402"/>
      <c r="P81" s="402"/>
      <c r="Q81" s="402"/>
      <c r="R81" s="402"/>
      <c r="S81" s="402"/>
      <c r="T81" s="402"/>
      <c r="U81" s="402"/>
      <c r="V81" s="402"/>
      <c r="W81" s="402"/>
    </row>
    <row r="82" spans="1:23" ht="26.4">
      <c r="A82" s="795" t="s">
        <v>213</v>
      </c>
      <c r="B82" s="15" t="s">
        <v>214</v>
      </c>
      <c r="C82" s="18">
        <v>4</v>
      </c>
      <c r="D82" s="18">
        <v>2</v>
      </c>
      <c r="E82" s="18"/>
      <c r="F82" s="18"/>
      <c r="G82" s="18"/>
      <c r="H82" s="38"/>
      <c r="I82" s="14" t="s">
        <v>512</v>
      </c>
      <c r="J82" s="38" t="s">
        <v>489</v>
      </c>
      <c r="K82" s="38" t="s">
        <v>44</v>
      </c>
      <c r="L82" s="38" t="s">
        <v>480</v>
      </c>
      <c r="M82" s="38" t="s">
        <v>34</v>
      </c>
      <c r="N82" s="38">
        <v>7</v>
      </c>
      <c r="O82" s="63"/>
      <c r="P82" s="63">
        <v>1</v>
      </c>
      <c r="Q82" s="63"/>
      <c r="R82" s="63"/>
      <c r="S82" s="63"/>
      <c r="T82" s="63"/>
      <c r="U82" s="61"/>
      <c r="V82" s="61">
        <v>2</v>
      </c>
    </row>
    <row r="83" spans="1:23" ht="22.05" customHeight="1">
      <c r="A83" s="796"/>
      <c r="B83" s="18" t="s">
        <v>226</v>
      </c>
      <c r="C83" s="18"/>
      <c r="D83" s="18"/>
      <c r="E83" s="18"/>
      <c r="F83" s="18">
        <v>5</v>
      </c>
      <c r="G83" s="18">
        <v>2</v>
      </c>
      <c r="H83" s="61"/>
      <c r="I83" s="14" t="s">
        <v>490</v>
      </c>
      <c r="J83" s="38" t="s">
        <v>38</v>
      </c>
      <c r="K83" s="38" t="s">
        <v>491</v>
      </c>
      <c r="L83" s="38" t="s">
        <v>480</v>
      </c>
      <c r="M83" s="38" t="s">
        <v>34</v>
      </c>
      <c r="N83" s="38">
        <v>7</v>
      </c>
      <c r="O83" s="61"/>
      <c r="P83" s="61"/>
      <c r="Q83" s="61"/>
      <c r="R83" s="61"/>
      <c r="S83" s="61">
        <v>1</v>
      </c>
      <c r="T83" s="61"/>
      <c r="U83" s="61"/>
      <c r="V83" s="61">
        <v>2</v>
      </c>
    </row>
    <row r="84" spans="1:23" ht="26.4">
      <c r="A84" s="796"/>
      <c r="B84" s="14" t="s">
        <v>228</v>
      </c>
      <c r="C84" s="18"/>
      <c r="D84" s="18"/>
      <c r="E84" s="18"/>
      <c r="F84" s="18">
        <v>5</v>
      </c>
      <c r="G84" s="18">
        <v>2</v>
      </c>
      <c r="H84" s="38"/>
      <c r="I84" s="14" t="s">
        <v>533</v>
      </c>
      <c r="J84" s="38" t="s">
        <v>489</v>
      </c>
      <c r="K84" s="38" t="s">
        <v>44</v>
      </c>
      <c r="L84" s="38" t="s">
        <v>480</v>
      </c>
      <c r="M84" s="38" t="s">
        <v>34</v>
      </c>
      <c r="N84" s="38">
        <v>7</v>
      </c>
      <c r="O84" s="61"/>
      <c r="P84" s="61"/>
      <c r="Q84" s="61"/>
      <c r="R84" s="61"/>
      <c r="S84" s="61">
        <v>1</v>
      </c>
      <c r="T84" s="61"/>
      <c r="U84" s="61"/>
      <c r="V84" s="61">
        <v>2</v>
      </c>
    </row>
    <row r="85" spans="1:23" ht="26.4">
      <c r="A85" s="796"/>
      <c r="B85" s="15" t="s">
        <v>216</v>
      </c>
      <c r="C85" s="18">
        <v>4</v>
      </c>
      <c r="D85" s="18">
        <v>1</v>
      </c>
      <c r="E85" s="18"/>
      <c r="F85" s="18"/>
      <c r="G85" s="18"/>
      <c r="H85" s="38"/>
      <c r="I85" s="408" t="s">
        <v>534</v>
      </c>
      <c r="J85" s="38" t="s">
        <v>489</v>
      </c>
      <c r="K85" s="38" t="s">
        <v>44</v>
      </c>
      <c r="L85" s="38" t="s">
        <v>480</v>
      </c>
      <c r="M85" s="38" t="s">
        <v>34</v>
      </c>
      <c r="N85" s="38">
        <v>7</v>
      </c>
      <c r="O85" s="61"/>
      <c r="P85" s="62">
        <v>2</v>
      </c>
      <c r="Q85" s="61"/>
      <c r="R85" s="61"/>
      <c r="S85" s="61"/>
      <c r="T85" s="61"/>
      <c r="U85" s="61"/>
      <c r="V85" s="62">
        <v>2</v>
      </c>
    </row>
    <row r="86" spans="1:23" ht="13.2">
      <c r="A86" s="796"/>
      <c r="B86" s="18" t="s">
        <v>229</v>
      </c>
      <c r="C86" s="18"/>
      <c r="D86" s="18"/>
      <c r="E86" s="18"/>
      <c r="F86" s="18">
        <v>5</v>
      </c>
      <c r="G86" s="18">
        <v>2</v>
      </c>
      <c r="H86" s="38"/>
      <c r="I86" s="14" t="s">
        <v>490</v>
      </c>
      <c r="J86" s="38" t="s">
        <v>489</v>
      </c>
      <c r="K86" s="38" t="s">
        <v>44</v>
      </c>
      <c r="L86" s="38" t="s">
        <v>480</v>
      </c>
      <c r="M86" s="38" t="s">
        <v>34</v>
      </c>
      <c r="N86" s="38">
        <v>7</v>
      </c>
      <c r="O86" s="61"/>
      <c r="P86" s="61"/>
      <c r="Q86" s="61"/>
      <c r="R86" s="61"/>
      <c r="S86" s="61">
        <v>1</v>
      </c>
      <c r="T86" s="61"/>
      <c r="U86" s="61"/>
      <c r="V86" s="61">
        <v>2</v>
      </c>
    </row>
    <row r="87" spans="1:23" ht="13.2">
      <c r="A87" s="796"/>
      <c r="B87" s="18" t="s">
        <v>219</v>
      </c>
      <c r="C87" s="18">
        <v>4</v>
      </c>
      <c r="D87" s="18">
        <v>2</v>
      </c>
      <c r="E87" s="18"/>
      <c r="F87" s="18"/>
      <c r="G87" s="18"/>
      <c r="H87" s="38"/>
      <c r="I87" s="14" t="s">
        <v>535</v>
      </c>
      <c r="J87" s="38" t="s">
        <v>38</v>
      </c>
      <c r="K87" s="38" t="s">
        <v>44</v>
      </c>
      <c r="L87" s="38" t="s">
        <v>480</v>
      </c>
      <c r="M87" s="38" t="s">
        <v>34</v>
      </c>
      <c r="N87" s="38">
        <v>7</v>
      </c>
      <c r="O87" s="61"/>
      <c r="P87" s="61">
        <v>1</v>
      </c>
      <c r="Q87" s="61"/>
      <c r="R87" s="61"/>
      <c r="S87" s="61"/>
      <c r="T87" s="61"/>
      <c r="U87" s="61"/>
      <c r="V87" s="61">
        <v>2</v>
      </c>
    </row>
    <row r="88" spans="1:23" ht="26.4">
      <c r="A88" s="797"/>
      <c r="B88" s="15" t="s">
        <v>223</v>
      </c>
      <c r="C88" s="18">
        <v>4</v>
      </c>
      <c r="D88" s="18">
        <v>2</v>
      </c>
      <c r="E88" s="18"/>
      <c r="F88" s="18"/>
      <c r="G88" s="18"/>
      <c r="H88" s="38"/>
      <c r="I88" s="408" t="s">
        <v>536</v>
      </c>
      <c r="J88" s="38" t="s">
        <v>489</v>
      </c>
      <c r="K88" s="38" t="s">
        <v>44</v>
      </c>
      <c r="L88" s="38" t="s">
        <v>480</v>
      </c>
      <c r="M88" s="38" t="s">
        <v>34</v>
      </c>
      <c r="N88" s="38">
        <v>7</v>
      </c>
      <c r="O88" s="61"/>
      <c r="P88" s="61">
        <v>1</v>
      </c>
      <c r="Q88" s="61"/>
      <c r="R88" s="61"/>
      <c r="S88" s="61"/>
      <c r="T88" s="61"/>
      <c r="U88" s="61"/>
      <c r="V88" s="62">
        <v>2</v>
      </c>
    </row>
    <row r="89" spans="1:23" s="388" customFormat="1" ht="14.4">
      <c r="A89" s="401"/>
      <c r="B89" s="402"/>
      <c r="C89" s="402"/>
      <c r="D89" s="402"/>
      <c r="E89" s="402"/>
      <c r="F89" s="402"/>
      <c r="G89" s="402"/>
      <c r="H89" s="402"/>
      <c r="I89" s="402"/>
      <c r="J89" s="402"/>
      <c r="K89" s="402"/>
      <c r="L89" s="402"/>
      <c r="M89" s="402"/>
      <c r="N89" s="402"/>
      <c r="O89" s="402"/>
      <c r="P89" s="402"/>
      <c r="Q89" s="402"/>
      <c r="R89" s="402"/>
      <c r="S89" s="402"/>
      <c r="T89" s="402"/>
      <c r="U89" s="402"/>
      <c r="V89" s="402"/>
      <c r="W89" s="402"/>
    </row>
    <row r="90" spans="1:23" ht="39.6">
      <c r="A90" s="795" t="s">
        <v>537</v>
      </c>
      <c r="B90" s="15" t="s">
        <v>242</v>
      </c>
      <c r="C90" s="18"/>
      <c r="D90" s="18"/>
      <c r="E90" s="18"/>
      <c r="F90" s="18">
        <v>5</v>
      </c>
      <c r="G90" s="18">
        <v>2</v>
      </c>
      <c r="H90" s="38"/>
      <c r="I90" s="14" t="s">
        <v>574</v>
      </c>
      <c r="J90" s="39" t="s">
        <v>575</v>
      </c>
      <c r="K90" s="39" t="s">
        <v>259</v>
      </c>
      <c r="L90" s="38" t="s">
        <v>480</v>
      </c>
      <c r="M90" s="38" t="s">
        <v>34</v>
      </c>
      <c r="N90" s="38">
        <v>7</v>
      </c>
      <c r="O90" s="61"/>
      <c r="P90" s="61"/>
      <c r="Q90" s="61"/>
      <c r="R90" s="61"/>
      <c r="S90" s="61">
        <v>1</v>
      </c>
      <c r="T90" s="61"/>
      <c r="U90" s="61"/>
      <c r="V90" s="62" t="s">
        <v>362</v>
      </c>
    </row>
    <row r="91" spans="1:23" ht="26.4">
      <c r="A91" s="796"/>
      <c r="B91" s="15" t="s">
        <v>234</v>
      </c>
      <c r="C91" s="18">
        <v>4</v>
      </c>
      <c r="D91" s="18">
        <v>2</v>
      </c>
      <c r="E91" s="18"/>
      <c r="F91" s="18"/>
      <c r="G91" s="18"/>
      <c r="H91" s="38"/>
      <c r="I91" s="14" t="s">
        <v>535</v>
      </c>
      <c r="J91" s="38" t="s">
        <v>38</v>
      </c>
      <c r="K91" s="38" t="s">
        <v>44</v>
      </c>
      <c r="L91" s="38" t="s">
        <v>480</v>
      </c>
      <c r="M91" s="38" t="s">
        <v>34</v>
      </c>
      <c r="N91" s="38">
        <v>7</v>
      </c>
      <c r="O91" s="61"/>
      <c r="P91" s="61">
        <v>1</v>
      </c>
      <c r="Q91" s="61"/>
      <c r="R91" s="61"/>
      <c r="S91" s="61"/>
      <c r="T91" s="61"/>
      <c r="U91" s="61"/>
      <c r="V91" s="61">
        <v>2</v>
      </c>
    </row>
    <row r="92" spans="1:23" ht="26.4">
      <c r="A92" s="796"/>
      <c r="B92" s="14" t="s">
        <v>236</v>
      </c>
      <c r="C92" s="18">
        <v>4</v>
      </c>
      <c r="D92" s="18">
        <v>2</v>
      </c>
      <c r="E92" s="18"/>
      <c r="F92" s="18"/>
      <c r="G92" s="18"/>
      <c r="H92" s="38"/>
      <c r="I92" s="14" t="s">
        <v>540</v>
      </c>
      <c r="J92" s="38" t="s">
        <v>489</v>
      </c>
      <c r="K92" s="38" t="s">
        <v>520</v>
      </c>
      <c r="L92" s="38" t="s">
        <v>480</v>
      </c>
      <c r="M92" s="38" t="s">
        <v>34</v>
      </c>
      <c r="N92" s="38">
        <v>7</v>
      </c>
      <c r="O92" s="61"/>
      <c r="P92" s="61">
        <v>1</v>
      </c>
      <c r="Q92" s="61"/>
      <c r="R92" s="61"/>
      <c r="S92" s="61"/>
      <c r="T92" s="61"/>
      <c r="U92" s="61"/>
      <c r="V92" s="61">
        <v>2</v>
      </c>
    </row>
    <row r="93" spans="1:23" ht="26.4">
      <c r="A93" s="796"/>
      <c r="B93" s="15" t="s">
        <v>238</v>
      </c>
      <c r="C93" s="18">
        <v>4</v>
      </c>
      <c r="D93" s="18">
        <v>1</v>
      </c>
      <c r="E93" s="18"/>
      <c r="F93" s="18"/>
      <c r="G93" s="18"/>
      <c r="H93" s="38"/>
      <c r="I93" s="14" t="s">
        <v>576</v>
      </c>
      <c r="J93" s="38" t="s">
        <v>38</v>
      </c>
      <c r="K93" s="38" t="s">
        <v>44</v>
      </c>
      <c r="L93" s="38" t="s">
        <v>480</v>
      </c>
      <c r="M93" s="38" t="s">
        <v>34</v>
      </c>
      <c r="N93" s="38">
        <v>7</v>
      </c>
      <c r="O93" s="61"/>
      <c r="P93" s="61">
        <v>1</v>
      </c>
      <c r="Q93" s="61"/>
      <c r="R93" s="61"/>
      <c r="S93" s="61"/>
      <c r="T93" s="61"/>
      <c r="U93" s="61"/>
      <c r="V93" s="61">
        <v>1</v>
      </c>
    </row>
    <row r="94" spans="1:23" ht="39.6">
      <c r="A94" s="796"/>
      <c r="B94" s="18" t="s">
        <v>247</v>
      </c>
      <c r="C94" s="15"/>
      <c r="D94" s="15"/>
      <c r="E94" s="15"/>
      <c r="F94" s="18">
        <v>5</v>
      </c>
      <c r="G94" s="18">
        <v>2</v>
      </c>
      <c r="H94" s="38"/>
      <c r="I94" s="14" t="s">
        <v>542</v>
      </c>
      <c r="J94" s="39" t="s">
        <v>543</v>
      </c>
      <c r="K94" s="39" t="s">
        <v>544</v>
      </c>
      <c r="L94" s="38" t="s">
        <v>480</v>
      </c>
      <c r="M94" s="38" t="s">
        <v>34</v>
      </c>
      <c r="N94" s="38">
        <v>7</v>
      </c>
      <c r="O94" s="61"/>
      <c r="P94" s="61"/>
      <c r="Q94" s="61"/>
      <c r="R94" s="61"/>
      <c r="S94" s="61">
        <v>1</v>
      </c>
      <c r="T94" s="61"/>
      <c r="U94" s="61"/>
      <c r="V94" s="62" t="s">
        <v>68</v>
      </c>
    </row>
    <row r="95" spans="1:23" ht="13.2">
      <c r="A95" s="796"/>
      <c r="B95" s="810" t="s">
        <v>545</v>
      </c>
      <c r="C95" s="811"/>
      <c r="D95" s="811"/>
      <c r="E95" s="811"/>
      <c r="F95" s="811">
        <v>5</v>
      </c>
      <c r="G95" s="811">
        <v>2</v>
      </c>
      <c r="H95" s="812"/>
      <c r="I95" s="817" t="s">
        <v>577</v>
      </c>
      <c r="J95" s="812" t="s">
        <v>489</v>
      </c>
      <c r="K95" s="812" t="s">
        <v>44</v>
      </c>
      <c r="L95" s="812" t="s">
        <v>480</v>
      </c>
      <c r="M95" s="812" t="s">
        <v>34</v>
      </c>
      <c r="N95" s="812">
        <v>7</v>
      </c>
      <c r="O95" s="783"/>
      <c r="P95" s="783"/>
      <c r="Q95" s="783"/>
      <c r="R95" s="783"/>
      <c r="S95" s="783">
        <v>1</v>
      </c>
      <c r="T95" s="783"/>
      <c r="U95" s="783"/>
      <c r="V95" s="828" t="s">
        <v>362</v>
      </c>
    </row>
    <row r="96" spans="1:23" ht="22.05" customHeight="1">
      <c r="A96" s="796"/>
      <c r="B96" s="810"/>
      <c r="C96" s="811"/>
      <c r="D96" s="811"/>
      <c r="E96" s="811"/>
      <c r="F96" s="811"/>
      <c r="G96" s="811"/>
      <c r="H96" s="812"/>
      <c r="I96" s="808"/>
      <c r="J96" s="812"/>
      <c r="K96" s="812"/>
      <c r="L96" s="812"/>
      <c r="M96" s="812"/>
      <c r="N96" s="812"/>
      <c r="O96" s="783"/>
      <c r="P96" s="783"/>
      <c r="Q96" s="783"/>
      <c r="R96" s="783"/>
      <c r="S96" s="783"/>
      <c r="T96" s="783"/>
      <c r="U96" s="783"/>
      <c r="V96" s="823"/>
    </row>
    <row r="97" spans="1:23" ht="13.2">
      <c r="A97" s="797"/>
      <c r="B97" s="18" t="s">
        <v>232</v>
      </c>
      <c r="C97" s="18">
        <v>4</v>
      </c>
      <c r="D97" s="18">
        <v>2</v>
      </c>
      <c r="E97" s="18"/>
      <c r="F97" s="18"/>
      <c r="G97" s="18"/>
      <c r="H97" s="38"/>
      <c r="I97" s="14" t="s">
        <v>535</v>
      </c>
      <c r="J97" s="38" t="s">
        <v>38</v>
      </c>
      <c r="K97" s="38" t="s">
        <v>44</v>
      </c>
      <c r="L97" s="38" t="s">
        <v>480</v>
      </c>
      <c r="M97" s="38" t="s">
        <v>34</v>
      </c>
      <c r="N97" s="38">
        <v>7</v>
      </c>
      <c r="O97" s="61"/>
      <c r="P97" s="61">
        <v>1</v>
      </c>
      <c r="Q97" s="61"/>
      <c r="R97" s="61"/>
      <c r="S97" s="61"/>
      <c r="T97" s="61"/>
      <c r="U97" s="61"/>
      <c r="V97" s="61">
        <v>2</v>
      </c>
    </row>
    <row r="98" spans="1:23" s="388" customFormat="1" ht="14.4">
      <c r="A98" s="403"/>
      <c r="B98" s="402"/>
      <c r="C98" s="402"/>
      <c r="D98" s="402"/>
      <c r="E98" s="402"/>
      <c r="F98" s="402"/>
      <c r="G98" s="402"/>
      <c r="H98" s="402"/>
      <c r="I98" s="402"/>
      <c r="J98" s="402"/>
      <c r="K98" s="402"/>
      <c r="L98" s="402"/>
      <c r="M98" s="402"/>
      <c r="N98" s="402"/>
      <c r="O98" s="402"/>
      <c r="P98" s="402"/>
      <c r="Q98" s="402"/>
      <c r="R98" s="402"/>
      <c r="S98" s="402"/>
      <c r="T98" s="402"/>
      <c r="U98" s="402"/>
      <c r="V98" s="402"/>
      <c r="W98" s="402"/>
    </row>
    <row r="99" spans="1:23" ht="26.4">
      <c r="A99" s="800" t="s">
        <v>255</v>
      </c>
      <c r="B99" s="15" t="s">
        <v>256</v>
      </c>
      <c r="C99" s="18">
        <v>4</v>
      </c>
      <c r="D99" s="18">
        <v>2</v>
      </c>
      <c r="E99" s="18"/>
      <c r="F99" s="18"/>
      <c r="G99" s="18"/>
      <c r="H99" s="38"/>
      <c r="I99" s="14" t="s">
        <v>546</v>
      </c>
      <c r="J99" s="38" t="s">
        <v>38</v>
      </c>
      <c r="K99" s="38" t="s">
        <v>44</v>
      </c>
      <c r="L99" s="38" t="s">
        <v>480</v>
      </c>
      <c r="M99" s="38" t="s">
        <v>34</v>
      </c>
      <c r="N99" s="38">
        <v>7</v>
      </c>
      <c r="O99" s="18"/>
      <c r="P99" s="18">
        <v>1</v>
      </c>
      <c r="Q99" s="18"/>
      <c r="R99" s="18"/>
      <c r="S99" s="18"/>
      <c r="T99" s="18"/>
      <c r="U99" s="18"/>
      <c r="V99" s="18">
        <v>2</v>
      </c>
    </row>
    <row r="100" spans="1:23" ht="26.4">
      <c r="A100" s="801"/>
      <c r="B100" s="15" t="s">
        <v>216</v>
      </c>
      <c r="C100" s="18">
        <v>4</v>
      </c>
      <c r="D100" s="18">
        <v>1</v>
      </c>
      <c r="E100" s="18"/>
      <c r="F100" s="18"/>
      <c r="G100" s="18"/>
      <c r="H100" s="38"/>
      <c r="I100" s="408" t="s">
        <v>534</v>
      </c>
      <c r="J100" s="38" t="s">
        <v>489</v>
      </c>
      <c r="K100" s="38" t="s">
        <v>44</v>
      </c>
      <c r="L100" s="38" t="s">
        <v>480</v>
      </c>
      <c r="M100" s="38" t="s">
        <v>34</v>
      </c>
      <c r="N100" s="38">
        <v>2</v>
      </c>
      <c r="O100" s="18"/>
      <c r="P100" s="18">
        <v>1</v>
      </c>
      <c r="Q100" s="18"/>
      <c r="R100" s="18"/>
      <c r="S100" s="18"/>
      <c r="T100" s="18"/>
      <c r="U100" s="18"/>
      <c r="V100" s="18">
        <v>1</v>
      </c>
    </row>
    <row r="101" spans="1:23" ht="12" customHeight="1">
      <c r="A101" s="801"/>
      <c r="B101" s="810" t="s">
        <v>262</v>
      </c>
      <c r="C101" s="811">
        <v>4</v>
      </c>
      <c r="D101" s="811">
        <v>2</v>
      </c>
      <c r="E101" s="811"/>
      <c r="F101" s="811"/>
      <c r="G101" s="811"/>
      <c r="H101" s="812"/>
      <c r="I101" s="808" t="s">
        <v>547</v>
      </c>
      <c r="J101" s="815" t="s">
        <v>251</v>
      </c>
      <c r="K101" s="815" t="s">
        <v>304</v>
      </c>
      <c r="L101" s="812" t="s">
        <v>480</v>
      </c>
      <c r="M101" s="812" t="s">
        <v>34</v>
      </c>
      <c r="N101" s="812">
        <v>7</v>
      </c>
      <c r="O101" s="821"/>
      <c r="P101" s="821">
        <v>1</v>
      </c>
      <c r="Q101" s="821"/>
      <c r="R101" s="821"/>
      <c r="S101" s="821"/>
      <c r="T101" s="821"/>
      <c r="U101" s="821"/>
      <c r="V101" s="810" t="s">
        <v>532</v>
      </c>
    </row>
    <row r="102" spans="1:23" ht="25.95" customHeight="1">
      <c r="A102" s="801"/>
      <c r="B102" s="810"/>
      <c r="C102" s="811"/>
      <c r="D102" s="811"/>
      <c r="E102" s="811"/>
      <c r="F102" s="811"/>
      <c r="G102" s="811"/>
      <c r="H102" s="812"/>
      <c r="I102" s="808"/>
      <c r="J102" s="815"/>
      <c r="K102" s="815"/>
      <c r="L102" s="812"/>
      <c r="M102" s="812"/>
      <c r="N102" s="812"/>
      <c r="O102" s="822"/>
      <c r="P102" s="822"/>
      <c r="Q102" s="822"/>
      <c r="R102" s="822"/>
      <c r="S102" s="822"/>
      <c r="T102" s="822"/>
      <c r="U102" s="822"/>
      <c r="V102" s="810"/>
    </row>
    <row r="103" spans="1:23" ht="39.6">
      <c r="A103" s="801"/>
      <c r="B103" s="15" t="s">
        <v>263</v>
      </c>
      <c r="C103" s="18">
        <v>4</v>
      </c>
      <c r="D103" s="18">
        <v>2</v>
      </c>
      <c r="E103" s="18"/>
      <c r="F103" s="18"/>
      <c r="G103" s="18"/>
      <c r="H103" s="38"/>
      <c r="I103" s="68" t="s">
        <v>548</v>
      </c>
      <c r="J103" s="39" t="s">
        <v>251</v>
      </c>
      <c r="K103" s="39" t="s">
        <v>304</v>
      </c>
      <c r="L103" s="38" t="s">
        <v>480</v>
      </c>
      <c r="M103" s="38" t="s">
        <v>34</v>
      </c>
      <c r="N103" s="38">
        <v>7</v>
      </c>
      <c r="O103" s="18"/>
      <c r="P103" s="18">
        <v>1</v>
      </c>
      <c r="Q103" s="18"/>
      <c r="R103" s="18"/>
      <c r="S103" s="18"/>
      <c r="T103" s="18"/>
      <c r="U103" s="18"/>
      <c r="V103" s="15" t="s">
        <v>549</v>
      </c>
    </row>
    <row r="104" spans="1:23" ht="26.4">
      <c r="A104" s="801"/>
      <c r="B104" s="15" t="s">
        <v>266</v>
      </c>
      <c r="C104" s="18"/>
      <c r="D104" s="18"/>
      <c r="E104" s="18"/>
      <c r="F104" s="18">
        <v>5</v>
      </c>
      <c r="G104" s="18">
        <v>2</v>
      </c>
      <c r="H104" s="38"/>
      <c r="I104" s="14" t="s">
        <v>550</v>
      </c>
      <c r="J104" s="38" t="s">
        <v>489</v>
      </c>
      <c r="K104" s="38" t="s">
        <v>44</v>
      </c>
      <c r="L104" s="38" t="s">
        <v>480</v>
      </c>
      <c r="M104" s="38" t="s">
        <v>34</v>
      </c>
      <c r="N104" s="38">
        <v>7</v>
      </c>
      <c r="O104" s="18"/>
      <c r="P104" s="18"/>
      <c r="Q104" s="18"/>
      <c r="R104" s="18"/>
      <c r="S104" s="18">
        <v>1</v>
      </c>
      <c r="T104" s="18"/>
      <c r="U104" s="18"/>
      <c r="V104" s="15">
        <v>2</v>
      </c>
    </row>
    <row r="105" spans="1:23" ht="13.2">
      <c r="A105" s="801"/>
      <c r="B105" s="18" t="s">
        <v>272</v>
      </c>
      <c r="C105" s="18"/>
      <c r="D105" s="18"/>
      <c r="E105" s="18"/>
      <c r="F105" s="18">
        <v>5</v>
      </c>
      <c r="G105" s="18">
        <v>2</v>
      </c>
      <c r="H105" s="38"/>
      <c r="I105" s="14" t="s">
        <v>551</v>
      </c>
      <c r="J105" s="39" t="s">
        <v>552</v>
      </c>
      <c r="K105" s="39" t="s">
        <v>499</v>
      </c>
      <c r="L105" s="38" t="s">
        <v>480</v>
      </c>
      <c r="M105" s="38" t="s">
        <v>34</v>
      </c>
      <c r="N105" s="38">
        <v>7</v>
      </c>
      <c r="O105" s="18"/>
      <c r="P105" s="18"/>
      <c r="Q105" s="18"/>
      <c r="R105" s="18"/>
      <c r="S105" s="18">
        <v>1</v>
      </c>
      <c r="T105" s="18"/>
      <c r="U105" s="18"/>
      <c r="V105" s="15">
        <v>2</v>
      </c>
    </row>
    <row r="106" spans="1:23" ht="39.6">
      <c r="A106" s="802"/>
      <c r="B106" s="18" t="s">
        <v>275</v>
      </c>
      <c r="C106" s="18"/>
      <c r="D106" s="18"/>
      <c r="E106" s="18"/>
      <c r="F106" s="18">
        <v>5</v>
      </c>
      <c r="G106" s="18">
        <v>2</v>
      </c>
      <c r="H106" s="38"/>
      <c r="I106" s="14" t="s">
        <v>553</v>
      </c>
      <c r="J106" s="39" t="s">
        <v>445</v>
      </c>
      <c r="K106" s="39" t="s">
        <v>554</v>
      </c>
      <c r="L106" s="38" t="s">
        <v>480</v>
      </c>
      <c r="M106" s="38" t="s">
        <v>34</v>
      </c>
      <c r="N106" s="38">
        <v>7</v>
      </c>
      <c r="O106" s="18"/>
      <c r="P106" s="18"/>
      <c r="Q106" s="18"/>
      <c r="R106" s="18"/>
      <c r="S106" s="18">
        <v>1</v>
      </c>
      <c r="T106" s="18"/>
      <c r="U106" s="18"/>
      <c r="V106" s="15" t="s">
        <v>362</v>
      </c>
    </row>
    <row r="107" spans="1:23" s="388" customFormat="1" ht="14.4">
      <c r="A107" s="403"/>
      <c r="B107" s="402"/>
      <c r="C107" s="402"/>
      <c r="D107" s="402"/>
      <c r="E107" s="402"/>
      <c r="F107" s="402"/>
      <c r="G107" s="402"/>
      <c r="H107" s="402"/>
      <c r="I107" s="402"/>
      <c r="J107" s="402"/>
      <c r="K107" s="402"/>
      <c r="L107" s="402"/>
      <c r="M107" s="402"/>
      <c r="N107" s="402"/>
      <c r="O107" s="402"/>
      <c r="P107" s="402"/>
      <c r="Q107" s="402"/>
      <c r="R107" s="402"/>
      <c r="S107" s="402"/>
      <c r="T107" s="402"/>
      <c r="U107" s="402"/>
      <c r="V107" s="402"/>
      <c r="W107" s="402"/>
    </row>
    <row r="108" spans="1:23" ht="13.2">
      <c r="A108" s="795" t="s">
        <v>278</v>
      </c>
      <c r="B108" s="15" t="s">
        <v>279</v>
      </c>
      <c r="C108" s="18">
        <v>4</v>
      </c>
      <c r="D108" s="18">
        <v>2</v>
      </c>
      <c r="E108" s="18"/>
      <c r="F108" s="18"/>
      <c r="G108" s="18"/>
      <c r="H108" s="38"/>
      <c r="I108" s="14" t="s">
        <v>541</v>
      </c>
      <c r="J108" s="38" t="s">
        <v>38</v>
      </c>
      <c r="K108" s="38" t="s">
        <v>44</v>
      </c>
      <c r="L108" s="38" t="s">
        <v>480</v>
      </c>
      <c r="M108" s="38" t="s">
        <v>34</v>
      </c>
      <c r="N108" s="38">
        <v>7</v>
      </c>
      <c r="O108" s="18"/>
      <c r="P108" s="18">
        <v>1</v>
      </c>
      <c r="Q108" s="18"/>
      <c r="R108" s="18"/>
      <c r="S108" s="18"/>
      <c r="T108" s="18"/>
      <c r="U108" s="18"/>
      <c r="V108" s="18">
        <v>2</v>
      </c>
    </row>
    <row r="109" spans="1:23" ht="26.4">
      <c r="A109" s="796"/>
      <c r="B109" s="15" t="s">
        <v>238</v>
      </c>
      <c r="C109" s="18">
        <v>4</v>
      </c>
      <c r="D109" s="18">
        <v>1</v>
      </c>
      <c r="E109" s="18"/>
      <c r="F109" s="18"/>
      <c r="G109" s="18"/>
      <c r="H109" s="38"/>
      <c r="I109" s="14" t="s">
        <v>576</v>
      </c>
      <c r="J109" s="38" t="s">
        <v>38</v>
      </c>
      <c r="K109" s="38" t="s">
        <v>44</v>
      </c>
      <c r="L109" s="38" t="s">
        <v>480</v>
      </c>
      <c r="M109" s="38" t="s">
        <v>34</v>
      </c>
      <c r="N109" s="38">
        <v>7</v>
      </c>
      <c r="O109" s="18"/>
      <c r="P109" s="18">
        <v>1</v>
      </c>
      <c r="Q109" s="18"/>
      <c r="R109" s="18"/>
      <c r="S109" s="18"/>
      <c r="T109" s="18"/>
      <c r="U109" s="18"/>
      <c r="V109" s="18">
        <v>1</v>
      </c>
    </row>
    <row r="110" spans="1:23" ht="13.2">
      <c r="A110" s="796"/>
      <c r="B110" s="15" t="s">
        <v>555</v>
      </c>
      <c r="C110" s="18">
        <v>4</v>
      </c>
      <c r="D110" s="18">
        <v>2</v>
      </c>
      <c r="E110" s="18"/>
      <c r="F110" s="18"/>
      <c r="G110" s="18"/>
      <c r="H110" s="38"/>
      <c r="I110" s="14" t="s">
        <v>541</v>
      </c>
      <c r="J110" s="38" t="s">
        <v>38</v>
      </c>
      <c r="K110" s="38" t="s">
        <v>520</v>
      </c>
      <c r="L110" s="38" t="s">
        <v>480</v>
      </c>
      <c r="M110" s="38" t="s">
        <v>34</v>
      </c>
      <c r="N110" s="38">
        <v>7</v>
      </c>
      <c r="O110" s="18"/>
      <c r="P110" s="18">
        <v>1</v>
      </c>
      <c r="Q110" s="18"/>
      <c r="R110" s="18"/>
      <c r="S110" s="18"/>
      <c r="T110" s="18"/>
      <c r="U110" s="18"/>
      <c r="V110" s="18">
        <v>2</v>
      </c>
    </row>
    <row r="111" spans="1:23" ht="26.4">
      <c r="A111" s="796"/>
      <c r="B111" s="18" t="s">
        <v>287</v>
      </c>
      <c r="C111" s="18">
        <v>4</v>
      </c>
      <c r="D111" s="18">
        <v>2</v>
      </c>
      <c r="E111" s="18"/>
      <c r="F111" s="18"/>
      <c r="G111" s="18"/>
      <c r="H111" s="38"/>
      <c r="I111" s="14" t="s">
        <v>556</v>
      </c>
      <c r="J111" s="38" t="s">
        <v>489</v>
      </c>
      <c r="K111" s="38" t="s">
        <v>520</v>
      </c>
      <c r="L111" s="38" t="s">
        <v>480</v>
      </c>
      <c r="M111" s="38" t="s">
        <v>34</v>
      </c>
      <c r="N111" s="38">
        <v>7</v>
      </c>
      <c r="O111" s="18"/>
      <c r="P111" s="18">
        <v>1</v>
      </c>
      <c r="Q111" s="18"/>
      <c r="R111" s="18"/>
      <c r="S111" s="18"/>
      <c r="T111" s="18"/>
      <c r="U111" s="18"/>
      <c r="V111" s="18">
        <v>2</v>
      </c>
    </row>
    <row r="112" spans="1:23" ht="26.4">
      <c r="A112" s="796"/>
      <c r="B112" s="14" t="s">
        <v>289</v>
      </c>
      <c r="C112" s="15"/>
      <c r="D112" s="15"/>
      <c r="E112" s="18"/>
      <c r="F112" s="18">
        <v>5</v>
      </c>
      <c r="G112" s="18">
        <v>2</v>
      </c>
      <c r="H112" s="38"/>
      <c r="I112" s="14" t="s">
        <v>557</v>
      </c>
      <c r="J112" s="38" t="s">
        <v>38</v>
      </c>
      <c r="K112" s="38" t="s">
        <v>218</v>
      </c>
      <c r="L112" s="38" t="s">
        <v>480</v>
      </c>
      <c r="M112" s="38" t="s">
        <v>34</v>
      </c>
      <c r="N112" s="38">
        <v>7</v>
      </c>
      <c r="O112" s="18"/>
      <c r="P112" s="18"/>
      <c r="Q112" s="18"/>
      <c r="R112" s="18"/>
      <c r="S112" s="18">
        <v>1</v>
      </c>
      <c r="T112" s="18"/>
      <c r="U112" s="18"/>
      <c r="V112" s="15">
        <v>2</v>
      </c>
    </row>
    <row r="113" spans="1:23" ht="26.4">
      <c r="A113" s="796"/>
      <c r="B113" s="14" t="s">
        <v>290</v>
      </c>
      <c r="C113" s="18"/>
      <c r="D113" s="18"/>
      <c r="E113" s="18"/>
      <c r="F113" s="18">
        <v>5</v>
      </c>
      <c r="G113" s="18">
        <v>2</v>
      </c>
      <c r="H113" s="38"/>
      <c r="I113" s="14" t="s">
        <v>541</v>
      </c>
      <c r="J113" s="38" t="s">
        <v>38</v>
      </c>
      <c r="K113" s="38" t="s">
        <v>44</v>
      </c>
      <c r="L113" s="38" t="s">
        <v>480</v>
      </c>
      <c r="M113" s="38" t="s">
        <v>34</v>
      </c>
      <c r="N113" s="38">
        <v>7</v>
      </c>
      <c r="O113" s="18"/>
      <c r="P113" s="18"/>
      <c r="Q113" s="18"/>
      <c r="R113" s="18"/>
      <c r="S113" s="18">
        <v>1</v>
      </c>
      <c r="T113" s="18"/>
      <c r="U113" s="18"/>
      <c r="V113" s="18">
        <v>2</v>
      </c>
    </row>
    <row r="114" spans="1:23" ht="13.2">
      <c r="A114" s="797"/>
      <c r="B114" s="15" t="s">
        <v>294</v>
      </c>
      <c r="C114" s="18"/>
      <c r="D114" s="18"/>
      <c r="E114" s="18"/>
      <c r="F114" s="18">
        <v>5</v>
      </c>
      <c r="G114" s="18">
        <v>2</v>
      </c>
      <c r="H114" s="38"/>
      <c r="I114" s="14" t="s">
        <v>541</v>
      </c>
      <c r="J114" s="38" t="s">
        <v>38</v>
      </c>
      <c r="K114" s="38" t="s">
        <v>44</v>
      </c>
      <c r="L114" s="38" t="s">
        <v>480</v>
      </c>
      <c r="M114" s="38" t="s">
        <v>34</v>
      </c>
      <c r="N114" s="38">
        <v>7</v>
      </c>
      <c r="O114" s="18"/>
      <c r="P114" s="18"/>
      <c r="Q114" s="18"/>
      <c r="R114" s="18"/>
      <c r="S114" s="18">
        <v>1</v>
      </c>
      <c r="T114" s="18"/>
      <c r="U114" s="18"/>
      <c r="V114" s="18">
        <v>2</v>
      </c>
    </row>
    <row r="115" spans="1:23" ht="13.2">
      <c r="B115" s="59"/>
      <c r="C115" s="67"/>
      <c r="D115" s="67"/>
      <c r="E115" s="67"/>
      <c r="F115" s="67"/>
      <c r="G115" s="67"/>
      <c r="H115" s="67"/>
      <c r="I115" s="59"/>
      <c r="J115" s="59"/>
      <c r="K115" s="59"/>
      <c r="L115" s="59"/>
      <c r="M115" s="59"/>
      <c r="N115" s="59"/>
      <c r="O115" s="1"/>
      <c r="P115" s="1"/>
      <c r="Q115" s="1"/>
      <c r="R115" s="1"/>
      <c r="S115" s="1"/>
      <c r="T115" s="1"/>
      <c r="U115" s="1"/>
      <c r="V115" s="1"/>
      <c r="W115" s="1"/>
    </row>
    <row r="116" spans="1:23" s="1" customFormat="1" ht="13.2">
      <c r="A116" s="9"/>
      <c r="B116" s="791" t="s">
        <v>296</v>
      </c>
      <c r="C116" s="791"/>
      <c r="D116" s="791"/>
      <c r="E116" s="791"/>
      <c r="F116" s="791"/>
      <c r="G116" s="791"/>
      <c r="H116" s="791"/>
      <c r="I116" s="791"/>
      <c r="J116" s="791"/>
      <c r="K116" s="791"/>
      <c r="L116" s="791"/>
      <c r="M116" s="791"/>
      <c r="N116" s="791"/>
      <c r="O116" s="791"/>
      <c r="P116" s="791"/>
      <c r="Q116" s="791"/>
      <c r="R116" s="791"/>
      <c r="S116" s="791"/>
      <c r="T116" s="791"/>
      <c r="U116" s="791"/>
      <c r="V116" s="791"/>
    </row>
    <row r="117" spans="1:23" s="1" customFormat="1" ht="13.2">
      <c r="A117" s="9"/>
      <c r="B117" s="804" t="s">
        <v>3</v>
      </c>
      <c r="C117" s="636" t="s">
        <v>4</v>
      </c>
      <c r="D117" s="636"/>
      <c r="E117" s="636"/>
      <c r="F117" s="636"/>
      <c r="G117" s="636"/>
      <c r="H117" s="636"/>
      <c r="I117" s="804" t="s">
        <v>5</v>
      </c>
      <c r="J117" s="36" t="s">
        <v>6</v>
      </c>
      <c r="K117" s="777" t="s">
        <v>7</v>
      </c>
      <c r="L117" s="36" t="s">
        <v>8</v>
      </c>
      <c r="M117" s="36" t="s">
        <v>9</v>
      </c>
      <c r="N117" s="36" t="s">
        <v>189</v>
      </c>
      <c r="O117" s="792" t="s">
        <v>11</v>
      </c>
      <c r="P117" s="792"/>
      <c r="Q117" s="792"/>
      <c r="R117" s="792"/>
      <c r="S117" s="792"/>
      <c r="T117" s="792"/>
      <c r="U117" s="824" t="s">
        <v>12</v>
      </c>
      <c r="V117" s="824"/>
    </row>
    <row r="118" spans="1:23" s="1" customFormat="1" ht="52.8">
      <c r="A118" s="9"/>
      <c r="B118" s="804"/>
      <c r="C118" s="636" t="s">
        <v>13</v>
      </c>
      <c r="D118" s="636"/>
      <c r="E118" s="636"/>
      <c r="F118" s="636" t="s">
        <v>14</v>
      </c>
      <c r="G118" s="636"/>
      <c r="H118" s="636"/>
      <c r="I118" s="804"/>
      <c r="J118" s="36" t="s">
        <v>15</v>
      </c>
      <c r="K118" s="777"/>
      <c r="L118" s="49" t="s">
        <v>16</v>
      </c>
      <c r="M118" s="49" t="s">
        <v>17</v>
      </c>
      <c r="N118" s="36" t="s">
        <v>18</v>
      </c>
      <c r="O118" s="636" t="s">
        <v>13</v>
      </c>
      <c r="P118" s="636"/>
      <c r="Q118" s="636"/>
      <c r="R118" s="636" t="s">
        <v>14</v>
      </c>
      <c r="S118" s="636"/>
      <c r="T118" s="636"/>
      <c r="U118" s="824"/>
      <c r="V118" s="824"/>
    </row>
    <row r="119" spans="1:23" s="1" customFormat="1" ht="13.2">
      <c r="A119" s="9"/>
      <c r="B119" s="804"/>
      <c r="C119" s="12"/>
      <c r="D119" s="12"/>
      <c r="E119" s="12"/>
      <c r="F119" s="12"/>
      <c r="G119" s="12"/>
      <c r="H119" s="12"/>
      <c r="I119" s="804"/>
      <c r="J119" s="36" t="s">
        <v>19</v>
      </c>
      <c r="K119" s="777"/>
      <c r="L119" s="36"/>
      <c r="M119" s="36"/>
      <c r="N119" s="36" t="s">
        <v>20</v>
      </c>
      <c r="O119" s="12"/>
      <c r="P119" s="12"/>
      <c r="Q119" s="12"/>
      <c r="R119" s="12"/>
      <c r="S119" s="12"/>
      <c r="T119" s="12"/>
      <c r="U119" s="49"/>
      <c r="V119" s="49"/>
    </row>
    <row r="120" spans="1:23" s="1" customFormat="1" ht="13.2">
      <c r="A120" s="9"/>
      <c r="B120" s="804"/>
      <c r="C120" s="12" t="s">
        <v>21</v>
      </c>
      <c r="D120" s="12" t="s">
        <v>22</v>
      </c>
      <c r="E120" s="12" t="s">
        <v>23</v>
      </c>
      <c r="F120" s="12" t="s">
        <v>21</v>
      </c>
      <c r="G120" s="12" t="s">
        <v>22</v>
      </c>
      <c r="H120" s="12" t="s">
        <v>23</v>
      </c>
      <c r="I120" s="804"/>
      <c r="J120" s="37" t="s">
        <v>24</v>
      </c>
      <c r="K120" s="777"/>
      <c r="L120" s="36" t="s">
        <v>25</v>
      </c>
      <c r="M120" s="36" t="s">
        <v>26</v>
      </c>
      <c r="N120" s="36"/>
      <c r="O120" s="12" t="s">
        <v>21</v>
      </c>
      <c r="P120" s="12" t="s">
        <v>22</v>
      </c>
      <c r="Q120" s="12" t="s">
        <v>23</v>
      </c>
      <c r="R120" s="12" t="s">
        <v>21</v>
      </c>
      <c r="S120" s="12" t="s">
        <v>22</v>
      </c>
      <c r="T120" s="12" t="s">
        <v>23</v>
      </c>
      <c r="U120" s="12" t="s">
        <v>21</v>
      </c>
      <c r="V120" s="12" t="s">
        <v>27</v>
      </c>
    </row>
    <row r="121" spans="1:23" ht="26.4">
      <c r="A121" s="404"/>
      <c r="B121" s="14" t="s">
        <v>297</v>
      </c>
      <c r="C121" s="15"/>
      <c r="D121" s="15"/>
      <c r="E121" s="15"/>
      <c r="F121" s="15">
        <v>2</v>
      </c>
      <c r="G121" s="15">
        <v>1</v>
      </c>
      <c r="H121" s="38">
        <v>0</v>
      </c>
      <c r="I121" s="14" t="s">
        <v>488</v>
      </c>
      <c r="J121" s="38" t="s">
        <v>38</v>
      </c>
      <c r="K121" s="61" t="s">
        <v>44</v>
      </c>
      <c r="L121" s="38" t="s">
        <v>33</v>
      </c>
      <c r="M121" s="61" t="s">
        <v>34</v>
      </c>
      <c r="N121" s="38">
        <v>4</v>
      </c>
      <c r="O121" s="61"/>
      <c r="P121" s="61"/>
      <c r="Q121" s="61"/>
      <c r="R121" s="61">
        <v>1</v>
      </c>
      <c r="S121" s="61"/>
      <c r="T121" s="61"/>
      <c r="U121" s="62"/>
      <c r="V121" s="61">
        <v>1</v>
      </c>
    </row>
    <row r="122" spans="1:23" s="1" customFormat="1" ht="26.4">
      <c r="A122" s="405"/>
      <c r="B122" s="14" t="s">
        <v>300</v>
      </c>
      <c r="C122" s="18">
        <v>2</v>
      </c>
      <c r="D122" s="18">
        <v>1</v>
      </c>
      <c r="E122" s="18"/>
      <c r="F122" s="18"/>
      <c r="G122" s="18"/>
      <c r="H122" s="38"/>
      <c r="I122" s="14" t="s">
        <v>558</v>
      </c>
      <c r="J122" s="38" t="s">
        <v>489</v>
      </c>
      <c r="K122" s="38"/>
      <c r="L122" s="38" t="s">
        <v>33</v>
      </c>
      <c r="M122" s="61" t="s">
        <v>49</v>
      </c>
      <c r="N122" s="38">
        <v>2</v>
      </c>
      <c r="O122" s="61">
        <v>1</v>
      </c>
      <c r="P122" s="61"/>
      <c r="Q122" s="61"/>
      <c r="R122" s="61"/>
      <c r="S122" s="61"/>
      <c r="T122" s="61"/>
      <c r="U122" s="62"/>
      <c r="V122" s="61">
        <v>1</v>
      </c>
    </row>
    <row r="123" spans="1:23" ht="26.4">
      <c r="A123" s="404"/>
      <c r="B123" s="14" t="s">
        <v>311</v>
      </c>
      <c r="C123" s="18">
        <v>2</v>
      </c>
      <c r="D123" s="18">
        <v>1</v>
      </c>
      <c r="E123" s="18"/>
      <c r="F123" s="18"/>
      <c r="G123" s="18"/>
      <c r="H123" s="38"/>
      <c r="I123" s="62" t="s">
        <v>486</v>
      </c>
      <c r="J123" s="38" t="s">
        <v>38</v>
      </c>
      <c r="K123" s="38" t="s">
        <v>44</v>
      </c>
      <c r="L123" s="38" t="s">
        <v>33</v>
      </c>
      <c r="M123" s="61" t="s">
        <v>49</v>
      </c>
      <c r="N123" s="38">
        <v>3</v>
      </c>
      <c r="O123" s="61">
        <v>1</v>
      </c>
      <c r="P123" s="61"/>
      <c r="Q123" s="61"/>
      <c r="R123" s="61"/>
      <c r="S123" s="61"/>
      <c r="T123" s="61"/>
      <c r="U123" s="62"/>
      <c r="V123" s="61">
        <v>1</v>
      </c>
    </row>
    <row r="124" spans="1:23" ht="26.4">
      <c r="A124" s="404"/>
      <c r="B124" s="14" t="s">
        <v>308</v>
      </c>
      <c r="C124" s="18">
        <v>4</v>
      </c>
      <c r="D124" s="18">
        <v>1</v>
      </c>
      <c r="E124" s="18"/>
      <c r="F124" s="18"/>
      <c r="G124" s="18"/>
      <c r="H124" s="38"/>
      <c r="I124" s="409" t="s">
        <v>486</v>
      </c>
      <c r="J124" s="38" t="s">
        <v>38</v>
      </c>
      <c r="K124" s="38" t="s">
        <v>44</v>
      </c>
      <c r="L124" s="38"/>
      <c r="M124" s="61"/>
      <c r="N124" s="38"/>
      <c r="O124" s="61"/>
      <c r="P124" s="61"/>
      <c r="Q124" s="61"/>
      <c r="R124" s="61"/>
      <c r="S124" s="61"/>
      <c r="T124" s="61"/>
      <c r="U124" s="62"/>
      <c r="V124" s="61">
        <v>1</v>
      </c>
    </row>
    <row r="125" spans="1:23" s="3" customFormat="1" ht="26.4">
      <c r="A125" s="406"/>
      <c r="B125" s="14" t="s">
        <v>313</v>
      </c>
      <c r="C125" s="18"/>
      <c r="D125" s="18"/>
      <c r="E125" s="18"/>
      <c r="F125" s="18">
        <v>3</v>
      </c>
      <c r="G125" s="18">
        <v>2</v>
      </c>
      <c r="H125" s="38"/>
      <c r="I125" s="14" t="s">
        <v>559</v>
      </c>
      <c r="J125" s="38" t="s">
        <v>38</v>
      </c>
      <c r="K125" s="38" t="s">
        <v>44</v>
      </c>
      <c r="L125" s="38" t="s">
        <v>33</v>
      </c>
      <c r="M125" s="61" t="s">
        <v>34</v>
      </c>
      <c r="N125" s="38">
        <v>6</v>
      </c>
      <c r="O125" s="61"/>
      <c r="P125" s="61"/>
      <c r="Q125" s="61"/>
      <c r="R125" s="61">
        <v>1</v>
      </c>
      <c r="S125" s="61"/>
      <c r="T125" s="61"/>
      <c r="U125" s="62"/>
      <c r="V125" s="61">
        <v>2</v>
      </c>
    </row>
    <row r="126" spans="1:23" ht="26.4">
      <c r="A126" s="404"/>
      <c r="B126" s="14" t="s">
        <v>315</v>
      </c>
      <c r="C126" s="18"/>
      <c r="D126" s="18"/>
      <c r="E126" s="18"/>
      <c r="F126" s="18">
        <v>3</v>
      </c>
      <c r="G126" s="18">
        <v>2</v>
      </c>
      <c r="H126" s="38"/>
      <c r="I126" s="68" t="s">
        <v>486</v>
      </c>
      <c r="J126" s="38" t="s">
        <v>489</v>
      </c>
      <c r="K126" s="38" t="s">
        <v>44</v>
      </c>
      <c r="L126" s="38" t="s">
        <v>33</v>
      </c>
      <c r="M126" s="61" t="s">
        <v>34</v>
      </c>
      <c r="N126" s="38">
        <v>6</v>
      </c>
      <c r="O126" s="61"/>
      <c r="P126" s="61"/>
      <c r="Q126" s="61"/>
      <c r="R126" s="61"/>
      <c r="S126" s="61"/>
      <c r="T126" s="61"/>
      <c r="U126" s="62"/>
      <c r="V126" s="62">
        <v>2</v>
      </c>
    </row>
    <row r="127" spans="1:23" ht="13.2">
      <c r="A127" s="404"/>
      <c r="B127" s="14" t="s">
        <v>318</v>
      </c>
      <c r="C127" s="18"/>
      <c r="D127" s="18"/>
      <c r="E127" s="18"/>
      <c r="F127" s="18">
        <v>4</v>
      </c>
      <c r="G127" s="18">
        <v>3</v>
      </c>
      <c r="H127" s="38"/>
      <c r="I127" s="14" t="s">
        <v>541</v>
      </c>
      <c r="J127" s="38" t="s">
        <v>38</v>
      </c>
      <c r="K127" s="38" t="s">
        <v>44</v>
      </c>
      <c r="L127" s="38" t="s">
        <v>33</v>
      </c>
      <c r="M127" s="61" t="s">
        <v>34</v>
      </c>
      <c r="N127" s="38">
        <v>4</v>
      </c>
      <c r="O127" s="61"/>
      <c r="P127" s="61"/>
      <c r="Q127" s="61"/>
      <c r="R127" s="61">
        <v>1</v>
      </c>
      <c r="S127" s="61"/>
      <c r="T127" s="61"/>
      <c r="U127" s="61"/>
      <c r="V127" s="62">
        <v>3</v>
      </c>
    </row>
    <row r="128" spans="1:23" s="3" customFormat="1" ht="26.4">
      <c r="A128" s="407"/>
      <c r="B128" s="14" t="s">
        <v>560</v>
      </c>
      <c r="C128" s="61"/>
      <c r="D128" s="61">
        <v>1</v>
      </c>
      <c r="E128" s="61"/>
      <c r="F128" s="61"/>
      <c r="G128" s="61"/>
      <c r="H128" s="61"/>
      <c r="I128" s="14" t="s">
        <v>135</v>
      </c>
      <c r="J128" s="38"/>
      <c r="K128" s="38"/>
      <c r="L128" s="38" t="s">
        <v>33</v>
      </c>
      <c r="M128" s="61" t="s">
        <v>49</v>
      </c>
      <c r="N128" s="237"/>
      <c r="O128" s="61">
        <v>1</v>
      </c>
      <c r="P128" s="61"/>
      <c r="Q128" s="61"/>
      <c r="R128" s="61"/>
      <c r="S128" s="61"/>
      <c r="T128" s="61"/>
      <c r="U128" s="61"/>
      <c r="V128" s="61">
        <v>1</v>
      </c>
    </row>
    <row r="129" spans="1:23" ht="28.5" customHeight="1">
      <c r="B129" s="1" t="s">
        <v>324</v>
      </c>
      <c r="C129" s="67"/>
      <c r="D129" s="67"/>
      <c r="E129" s="67"/>
      <c r="F129" s="67"/>
      <c r="G129" s="67"/>
      <c r="H129" s="67"/>
      <c r="I129" s="59"/>
      <c r="J129" s="59"/>
      <c r="K129" s="59"/>
      <c r="L129" s="59"/>
      <c r="M129" s="658" t="s">
        <v>325</v>
      </c>
      <c r="N129" s="658"/>
      <c r="O129" s="658"/>
      <c r="P129" s="658"/>
      <c r="Q129" s="658"/>
      <c r="R129" s="658"/>
      <c r="S129" s="658"/>
      <c r="T129" s="658"/>
      <c r="U129" s="658"/>
      <c r="V129" s="658"/>
      <c r="W129" s="1"/>
    </row>
    <row r="130" spans="1:23" s="1" customFormat="1" ht="13.2">
      <c r="A130" s="9"/>
      <c r="B130" s="349" t="s">
        <v>561</v>
      </c>
      <c r="C130" s="349"/>
      <c r="D130" s="349"/>
      <c r="E130" s="349" t="s">
        <v>582</v>
      </c>
      <c r="F130" s="349"/>
      <c r="G130" s="349"/>
      <c r="H130" s="349"/>
      <c r="I130" s="657"/>
      <c r="J130" s="657"/>
      <c r="K130" s="657"/>
      <c r="L130" s="59"/>
      <c r="M130" s="658" t="s">
        <v>580</v>
      </c>
      <c r="N130" s="658"/>
      <c r="O130" s="658"/>
      <c r="P130" s="658"/>
      <c r="Q130" s="658"/>
      <c r="R130" s="658"/>
      <c r="S130" s="658"/>
      <c r="T130" s="658"/>
      <c r="U130" s="658"/>
      <c r="V130" s="658"/>
    </row>
    <row r="131" spans="1:23" s="1" customFormat="1" ht="13.2">
      <c r="A131" s="9"/>
      <c r="B131" s="349"/>
      <c r="C131" s="349"/>
      <c r="D131" s="349"/>
      <c r="E131" s="349"/>
      <c r="F131" s="349"/>
      <c r="G131" s="349"/>
      <c r="H131" s="349"/>
      <c r="I131" s="657"/>
      <c r="J131" s="657"/>
      <c r="K131" s="657"/>
      <c r="L131" s="59"/>
      <c r="M131" s="59"/>
      <c r="N131" s="657"/>
      <c r="O131" s="657"/>
      <c r="P131" s="657"/>
      <c r="Q131" s="657"/>
      <c r="R131" s="657"/>
      <c r="S131" s="657"/>
      <c r="T131" s="657"/>
      <c r="U131" s="657"/>
      <c r="V131" s="657"/>
    </row>
    <row r="132" spans="1:23" ht="13.2">
      <c r="C132" s="349"/>
      <c r="E132" s="349"/>
      <c r="F132" s="349"/>
      <c r="G132" s="349"/>
      <c r="H132" s="349"/>
    </row>
  </sheetData>
  <mergeCells count="186">
    <mergeCell ref="V12:V13"/>
    <mergeCell ref="V28:V29"/>
    <mergeCell ref="V52:V53"/>
    <mergeCell ref="V95:V96"/>
    <mergeCell ref="V101:V102"/>
    <mergeCell ref="A4:V5"/>
    <mergeCell ref="U6:V7"/>
    <mergeCell ref="U21:V22"/>
    <mergeCell ref="U35:V36"/>
    <mergeCell ref="U70:V71"/>
    <mergeCell ref="T12:T13"/>
    <mergeCell ref="T28:T29"/>
    <mergeCell ref="T52:T53"/>
    <mergeCell ref="T95:T96"/>
    <mergeCell ref="T101:T102"/>
    <mergeCell ref="U12:U13"/>
    <mergeCell ref="U28:U29"/>
    <mergeCell ref="U52:U53"/>
    <mergeCell ref="U95:U96"/>
    <mergeCell ref="U101:U102"/>
    <mergeCell ref="R28:R29"/>
    <mergeCell ref="R52:R53"/>
    <mergeCell ref="R95:R96"/>
    <mergeCell ref="R101:R102"/>
    <mergeCell ref="S12:S13"/>
    <mergeCell ref="S28:S29"/>
    <mergeCell ref="S52:S53"/>
    <mergeCell ref="S95:S96"/>
    <mergeCell ref="S101:S102"/>
    <mergeCell ref="P28:P29"/>
    <mergeCell ref="P52:P53"/>
    <mergeCell ref="P95:P96"/>
    <mergeCell ref="P101:P102"/>
    <mergeCell ref="Q12:Q13"/>
    <mergeCell ref="Q28:Q29"/>
    <mergeCell ref="Q52:Q53"/>
    <mergeCell ref="Q95:Q96"/>
    <mergeCell ref="Q101:Q102"/>
    <mergeCell ref="N28:N29"/>
    <mergeCell ref="N52:N53"/>
    <mergeCell ref="N95:N96"/>
    <mergeCell ref="N101:N102"/>
    <mergeCell ref="O12:O13"/>
    <mergeCell ref="O28:O29"/>
    <mergeCell ref="O52:O53"/>
    <mergeCell ref="O95:O96"/>
    <mergeCell ref="O101:O102"/>
    <mergeCell ref="L28:L29"/>
    <mergeCell ref="L52:L53"/>
    <mergeCell ref="L95:L96"/>
    <mergeCell ref="L101:L102"/>
    <mergeCell ref="M12:M13"/>
    <mergeCell ref="M28:M29"/>
    <mergeCell ref="M52:M53"/>
    <mergeCell ref="M95:M96"/>
    <mergeCell ref="M101:M102"/>
    <mergeCell ref="J28:J29"/>
    <mergeCell ref="J52:J53"/>
    <mergeCell ref="J95:J96"/>
    <mergeCell ref="J101:J102"/>
    <mergeCell ref="K6:K9"/>
    <mergeCell ref="K12:K13"/>
    <mergeCell ref="K18:K19"/>
    <mergeCell ref="K21:K24"/>
    <mergeCell ref="K28:K29"/>
    <mergeCell ref="K35:K38"/>
    <mergeCell ref="K52:K53"/>
    <mergeCell ref="K70:K73"/>
    <mergeCell ref="K95:K96"/>
    <mergeCell ref="K101:K102"/>
    <mergeCell ref="H28:H29"/>
    <mergeCell ref="H52:H53"/>
    <mergeCell ref="H95:H96"/>
    <mergeCell ref="H101:H102"/>
    <mergeCell ref="I6:I8"/>
    <mergeCell ref="I12:I13"/>
    <mergeCell ref="I18:I19"/>
    <mergeCell ref="I21:I24"/>
    <mergeCell ref="I28:I29"/>
    <mergeCell ref="I35:I38"/>
    <mergeCell ref="I52:I53"/>
    <mergeCell ref="I70:I73"/>
    <mergeCell ref="I95:I96"/>
    <mergeCell ref="I101:I102"/>
    <mergeCell ref="F28:F29"/>
    <mergeCell ref="F52:F53"/>
    <mergeCell ref="F95:F96"/>
    <mergeCell ref="F101:F102"/>
    <mergeCell ref="G12:G13"/>
    <mergeCell ref="G18:G19"/>
    <mergeCell ref="G28:G29"/>
    <mergeCell ref="G52:G53"/>
    <mergeCell ref="G95:G96"/>
    <mergeCell ref="G101:G102"/>
    <mergeCell ref="D28:D29"/>
    <mergeCell ref="D52:D53"/>
    <mergeCell ref="D95:D96"/>
    <mergeCell ref="D101:D102"/>
    <mergeCell ref="E12:E13"/>
    <mergeCell ref="E18:E19"/>
    <mergeCell ref="E28:E29"/>
    <mergeCell ref="E52:E53"/>
    <mergeCell ref="E95:E96"/>
    <mergeCell ref="E101:E102"/>
    <mergeCell ref="B6:B8"/>
    <mergeCell ref="B12:B13"/>
    <mergeCell ref="B18:B19"/>
    <mergeCell ref="B21:B24"/>
    <mergeCell ref="B28:B29"/>
    <mergeCell ref="B35:B38"/>
    <mergeCell ref="B52:B53"/>
    <mergeCell ref="B70:B73"/>
    <mergeCell ref="B95:B96"/>
    <mergeCell ref="I131:K131"/>
    <mergeCell ref="N131:V131"/>
    <mergeCell ref="A10:A19"/>
    <mergeCell ref="A25:A33"/>
    <mergeCell ref="A39:A42"/>
    <mergeCell ref="A44:A47"/>
    <mergeCell ref="A49:A53"/>
    <mergeCell ref="A55:A58"/>
    <mergeCell ref="A60:A63"/>
    <mergeCell ref="A65:A68"/>
    <mergeCell ref="A74:A80"/>
    <mergeCell ref="A82:A88"/>
    <mergeCell ref="A90:A97"/>
    <mergeCell ref="A99:A106"/>
    <mergeCell ref="A108:A114"/>
    <mergeCell ref="B101:B102"/>
    <mergeCell ref="B117:B120"/>
    <mergeCell ref="C12:C13"/>
    <mergeCell ref="C18:C19"/>
    <mergeCell ref="C28:C29"/>
    <mergeCell ref="C52:C53"/>
    <mergeCell ref="C95:C96"/>
    <mergeCell ref="C101:C102"/>
    <mergeCell ref="D12:D13"/>
    <mergeCell ref="B116:V116"/>
    <mergeCell ref="C117:H117"/>
    <mergeCell ref="O117:T117"/>
    <mergeCell ref="C118:E118"/>
    <mergeCell ref="F118:H118"/>
    <mergeCell ref="O118:Q118"/>
    <mergeCell ref="R118:T118"/>
    <mergeCell ref="M129:V129"/>
    <mergeCell ref="I130:K130"/>
    <mergeCell ref="M130:V130"/>
    <mergeCell ref="I117:I120"/>
    <mergeCell ref="K117:K120"/>
    <mergeCell ref="U117:V118"/>
    <mergeCell ref="C35:H35"/>
    <mergeCell ref="O35:T35"/>
    <mergeCell ref="C36:E36"/>
    <mergeCell ref="F36:H36"/>
    <mergeCell ref="O36:Q36"/>
    <mergeCell ref="R36:T36"/>
    <mergeCell ref="C70:H70"/>
    <mergeCell ref="O70:T70"/>
    <mergeCell ref="C71:E71"/>
    <mergeCell ref="F71:H71"/>
    <mergeCell ref="O71:Q71"/>
    <mergeCell ref="R71:T71"/>
    <mergeCell ref="C6:H6"/>
    <mergeCell ref="O6:T6"/>
    <mergeCell ref="C7:E7"/>
    <mergeCell ref="F7:H7"/>
    <mergeCell ref="O7:Q7"/>
    <mergeCell ref="R7:T7"/>
    <mergeCell ref="C21:H21"/>
    <mergeCell ref="O21:T21"/>
    <mergeCell ref="C22:E22"/>
    <mergeCell ref="F22:H22"/>
    <mergeCell ref="O22:Q22"/>
    <mergeCell ref="R22:T22"/>
    <mergeCell ref="D18:D19"/>
    <mergeCell ref="F12:F13"/>
    <mergeCell ref="F18:F19"/>
    <mergeCell ref="H12:H13"/>
    <mergeCell ref="H18:H19"/>
    <mergeCell ref="J12:J13"/>
    <mergeCell ref="J18:J19"/>
    <mergeCell ref="L12:L13"/>
    <mergeCell ref="N12:N13"/>
    <mergeCell ref="N18:N19"/>
    <mergeCell ref="P12:P13"/>
    <mergeCell ref="R12:R13"/>
  </mergeCells>
  <pageMargins left="0.7" right="0.7" top="0.75" bottom="0.75" header="0.3" footer="0.3"/>
  <pageSetup paperSize="9" orientation="landscape"/>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W132"/>
  <sheetViews>
    <sheetView topLeftCell="A118" zoomScale="116" zoomScaleNormal="116" workbookViewId="0">
      <selection activeCell="I132" sqref="I132"/>
    </sheetView>
  </sheetViews>
  <sheetFormatPr defaultColWidth="9.109375" defaultRowHeight="28.5" customHeight="1"/>
  <cols>
    <col min="1" max="1" width="5.5546875" style="6" customWidth="1"/>
    <col min="2" max="2" width="22" style="225" customWidth="1"/>
    <col min="3" max="5" width="2" style="57" customWidth="1"/>
    <col min="6" max="6" width="2.77734375" style="57" customWidth="1"/>
    <col min="7" max="7" width="1.6640625" style="57" customWidth="1"/>
    <col min="8" max="8" width="1.77734375" style="57" customWidth="1"/>
    <col min="9" max="9" width="26.6640625" style="225" customWidth="1"/>
    <col min="10" max="10" width="7.6640625" style="225" customWidth="1"/>
    <col min="11" max="11" width="10.109375" style="225" customWidth="1"/>
    <col min="12" max="12" width="6.109375" style="225" customWidth="1"/>
    <col min="13" max="13" width="7.5546875" style="225" customWidth="1"/>
    <col min="14" max="14" width="5.109375" style="225" customWidth="1"/>
    <col min="15" max="18" width="2.77734375" style="4" customWidth="1"/>
    <col min="19" max="19" width="3.33203125" style="4" customWidth="1"/>
    <col min="20" max="20" width="4" style="4" customWidth="1"/>
    <col min="21" max="21" width="4.6640625" style="4" customWidth="1"/>
    <col min="22" max="22" width="4" style="4" customWidth="1"/>
    <col min="23" max="256" width="9.109375" style="4"/>
    <col min="257" max="257" width="11.5546875" style="4" customWidth="1"/>
    <col min="258" max="258" width="25.77734375" style="4" customWidth="1"/>
    <col min="259" max="261" width="2" style="4" customWidth="1"/>
    <col min="262" max="262" width="2.77734375" style="4" customWidth="1"/>
    <col min="263" max="263" width="1.6640625" style="4" customWidth="1"/>
    <col min="264" max="264" width="1.77734375" style="4" customWidth="1"/>
    <col min="265" max="265" width="28.6640625" style="4" customWidth="1"/>
    <col min="266" max="266" width="12" style="4" customWidth="1"/>
    <col min="267" max="267" width="10.77734375" style="4" customWidth="1"/>
    <col min="268" max="268" width="9" style="4" customWidth="1"/>
    <col min="269" max="269" width="12.5546875" style="4" customWidth="1"/>
    <col min="270" max="270" width="7.5546875" style="4" customWidth="1"/>
    <col min="271" max="274" width="2.77734375" style="4" customWidth="1"/>
    <col min="275" max="275" width="3.33203125" style="4" customWidth="1"/>
    <col min="276" max="276" width="5.6640625" style="4" customWidth="1"/>
    <col min="277" max="278" width="4.6640625" style="4" customWidth="1"/>
    <col min="279" max="512" width="9.109375" style="4"/>
    <col min="513" max="513" width="11.5546875" style="4" customWidth="1"/>
    <col min="514" max="514" width="25.77734375" style="4" customWidth="1"/>
    <col min="515" max="517" width="2" style="4" customWidth="1"/>
    <col min="518" max="518" width="2.77734375" style="4" customWidth="1"/>
    <col min="519" max="519" width="1.6640625" style="4" customWidth="1"/>
    <col min="520" max="520" width="1.77734375" style="4" customWidth="1"/>
    <col min="521" max="521" width="28.6640625" style="4" customWidth="1"/>
    <col min="522" max="522" width="12" style="4" customWidth="1"/>
    <col min="523" max="523" width="10.77734375" style="4" customWidth="1"/>
    <col min="524" max="524" width="9" style="4" customWidth="1"/>
    <col min="525" max="525" width="12.5546875" style="4" customWidth="1"/>
    <col min="526" max="526" width="7.5546875" style="4" customWidth="1"/>
    <col min="527" max="530" width="2.77734375" style="4" customWidth="1"/>
    <col min="531" max="531" width="3.33203125" style="4" customWidth="1"/>
    <col min="532" max="532" width="5.6640625" style="4" customWidth="1"/>
    <col min="533" max="534" width="4.6640625" style="4" customWidth="1"/>
    <col min="535" max="768" width="9.109375" style="4"/>
    <col min="769" max="769" width="11.5546875" style="4" customWidth="1"/>
    <col min="770" max="770" width="25.77734375" style="4" customWidth="1"/>
    <col min="771" max="773" width="2" style="4" customWidth="1"/>
    <col min="774" max="774" width="2.77734375" style="4" customWidth="1"/>
    <col min="775" max="775" width="1.6640625" style="4" customWidth="1"/>
    <col min="776" max="776" width="1.77734375" style="4" customWidth="1"/>
    <col min="777" max="777" width="28.6640625" style="4" customWidth="1"/>
    <col min="778" max="778" width="12" style="4" customWidth="1"/>
    <col min="779" max="779" width="10.77734375" style="4" customWidth="1"/>
    <col min="780" max="780" width="9" style="4" customWidth="1"/>
    <col min="781" max="781" width="12.5546875" style="4" customWidth="1"/>
    <col min="782" max="782" width="7.5546875" style="4" customWidth="1"/>
    <col min="783" max="786" width="2.77734375" style="4" customWidth="1"/>
    <col min="787" max="787" width="3.33203125" style="4" customWidth="1"/>
    <col min="788" max="788" width="5.6640625" style="4" customWidth="1"/>
    <col min="789" max="790" width="4.6640625" style="4" customWidth="1"/>
    <col min="791" max="1024" width="9.109375" style="4"/>
    <col min="1025" max="1025" width="11.5546875" style="4" customWidth="1"/>
    <col min="1026" max="1026" width="25.77734375" style="4" customWidth="1"/>
    <col min="1027" max="1029" width="2" style="4" customWidth="1"/>
    <col min="1030" max="1030" width="2.77734375" style="4" customWidth="1"/>
    <col min="1031" max="1031" width="1.6640625" style="4" customWidth="1"/>
    <col min="1032" max="1032" width="1.77734375" style="4" customWidth="1"/>
    <col min="1033" max="1033" width="28.6640625" style="4" customWidth="1"/>
    <col min="1034" max="1034" width="12" style="4" customWidth="1"/>
    <col min="1035" max="1035" width="10.77734375" style="4" customWidth="1"/>
    <col min="1036" max="1036" width="9" style="4" customWidth="1"/>
    <col min="1037" max="1037" width="12.5546875" style="4" customWidth="1"/>
    <col min="1038" max="1038" width="7.5546875" style="4" customWidth="1"/>
    <col min="1039" max="1042" width="2.77734375" style="4" customWidth="1"/>
    <col min="1043" max="1043" width="3.33203125" style="4" customWidth="1"/>
    <col min="1044" max="1044" width="5.6640625" style="4" customWidth="1"/>
    <col min="1045" max="1046" width="4.6640625" style="4" customWidth="1"/>
    <col min="1047" max="1280" width="9.109375" style="4"/>
    <col min="1281" max="1281" width="11.5546875" style="4" customWidth="1"/>
    <col min="1282" max="1282" width="25.77734375" style="4" customWidth="1"/>
    <col min="1283" max="1285" width="2" style="4" customWidth="1"/>
    <col min="1286" max="1286" width="2.77734375" style="4" customWidth="1"/>
    <col min="1287" max="1287" width="1.6640625" style="4" customWidth="1"/>
    <col min="1288" max="1288" width="1.77734375" style="4" customWidth="1"/>
    <col min="1289" max="1289" width="28.6640625" style="4" customWidth="1"/>
    <col min="1290" max="1290" width="12" style="4" customWidth="1"/>
    <col min="1291" max="1291" width="10.77734375" style="4" customWidth="1"/>
    <col min="1292" max="1292" width="9" style="4" customWidth="1"/>
    <col min="1293" max="1293" width="12.5546875" style="4" customWidth="1"/>
    <col min="1294" max="1294" width="7.5546875" style="4" customWidth="1"/>
    <col min="1295" max="1298" width="2.77734375" style="4" customWidth="1"/>
    <col min="1299" max="1299" width="3.33203125" style="4" customWidth="1"/>
    <col min="1300" max="1300" width="5.6640625" style="4" customWidth="1"/>
    <col min="1301" max="1302" width="4.6640625" style="4" customWidth="1"/>
    <col min="1303" max="1536" width="9.109375" style="4"/>
    <col min="1537" max="1537" width="11.5546875" style="4" customWidth="1"/>
    <col min="1538" max="1538" width="25.77734375" style="4" customWidth="1"/>
    <col min="1539" max="1541" width="2" style="4" customWidth="1"/>
    <col min="1542" max="1542" width="2.77734375" style="4" customWidth="1"/>
    <col min="1543" max="1543" width="1.6640625" style="4" customWidth="1"/>
    <col min="1544" max="1544" width="1.77734375" style="4" customWidth="1"/>
    <col min="1545" max="1545" width="28.6640625" style="4" customWidth="1"/>
    <col min="1546" max="1546" width="12" style="4" customWidth="1"/>
    <col min="1547" max="1547" width="10.77734375" style="4" customWidth="1"/>
    <col min="1548" max="1548" width="9" style="4" customWidth="1"/>
    <col min="1549" max="1549" width="12.5546875" style="4" customWidth="1"/>
    <col min="1550" max="1550" width="7.5546875" style="4" customWidth="1"/>
    <col min="1551" max="1554" width="2.77734375" style="4" customWidth="1"/>
    <col min="1555" max="1555" width="3.33203125" style="4" customWidth="1"/>
    <col min="1556" max="1556" width="5.6640625" style="4" customWidth="1"/>
    <col min="1557" max="1558" width="4.6640625" style="4" customWidth="1"/>
    <col min="1559" max="1792" width="9.109375" style="4"/>
    <col min="1793" max="1793" width="11.5546875" style="4" customWidth="1"/>
    <col min="1794" max="1794" width="25.77734375" style="4" customWidth="1"/>
    <col min="1795" max="1797" width="2" style="4" customWidth="1"/>
    <col min="1798" max="1798" width="2.77734375" style="4" customWidth="1"/>
    <col min="1799" max="1799" width="1.6640625" style="4" customWidth="1"/>
    <col min="1800" max="1800" width="1.77734375" style="4" customWidth="1"/>
    <col min="1801" max="1801" width="28.6640625" style="4" customWidth="1"/>
    <col min="1802" max="1802" width="12" style="4" customWidth="1"/>
    <col min="1803" max="1803" width="10.77734375" style="4" customWidth="1"/>
    <col min="1804" max="1804" width="9" style="4" customWidth="1"/>
    <col min="1805" max="1805" width="12.5546875" style="4" customWidth="1"/>
    <col min="1806" max="1806" width="7.5546875" style="4" customWidth="1"/>
    <col min="1807" max="1810" width="2.77734375" style="4" customWidth="1"/>
    <col min="1811" max="1811" width="3.33203125" style="4" customWidth="1"/>
    <col min="1812" max="1812" width="5.6640625" style="4" customWidth="1"/>
    <col min="1813" max="1814" width="4.6640625" style="4" customWidth="1"/>
    <col min="1815" max="2048" width="9.109375" style="4"/>
    <col min="2049" max="2049" width="11.5546875" style="4" customWidth="1"/>
    <col min="2050" max="2050" width="25.77734375" style="4" customWidth="1"/>
    <col min="2051" max="2053" width="2" style="4" customWidth="1"/>
    <col min="2054" max="2054" width="2.77734375" style="4" customWidth="1"/>
    <col min="2055" max="2055" width="1.6640625" style="4" customWidth="1"/>
    <col min="2056" max="2056" width="1.77734375" style="4" customWidth="1"/>
    <col min="2057" max="2057" width="28.6640625" style="4" customWidth="1"/>
    <col min="2058" max="2058" width="12" style="4" customWidth="1"/>
    <col min="2059" max="2059" width="10.77734375" style="4" customWidth="1"/>
    <col min="2060" max="2060" width="9" style="4" customWidth="1"/>
    <col min="2061" max="2061" width="12.5546875" style="4" customWidth="1"/>
    <col min="2062" max="2062" width="7.5546875" style="4" customWidth="1"/>
    <col min="2063" max="2066" width="2.77734375" style="4" customWidth="1"/>
    <col min="2067" max="2067" width="3.33203125" style="4" customWidth="1"/>
    <col min="2068" max="2068" width="5.6640625" style="4" customWidth="1"/>
    <col min="2069" max="2070" width="4.6640625" style="4" customWidth="1"/>
    <col min="2071" max="2304" width="9.109375" style="4"/>
    <col min="2305" max="2305" width="11.5546875" style="4" customWidth="1"/>
    <col min="2306" max="2306" width="25.77734375" style="4" customWidth="1"/>
    <col min="2307" max="2309" width="2" style="4" customWidth="1"/>
    <col min="2310" max="2310" width="2.77734375" style="4" customWidth="1"/>
    <col min="2311" max="2311" width="1.6640625" style="4" customWidth="1"/>
    <col min="2312" max="2312" width="1.77734375" style="4" customWidth="1"/>
    <col min="2313" max="2313" width="28.6640625" style="4" customWidth="1"/>
    <col min="2314" max="2314" width="12" style="4" customWidth="1"/>
    <col min="2315" max="2315" width="10.77734375" style="4" customWidth="1"/>
    <col min="2316" max="2316" width="9" style="4" customWidth="1"/>
    <col min="2317" max="2317" width="12.5546875" style="4" customWidth="1"/>
    <col min="2318" max="2318" width="7.5546875" style="4" customWidth="1"/>
    <col min="2319" max="2322" width="2.77734375" style="4" customWidth="1"/>
    <col min="2323" max="2323" width="3.33203125" style="4" customWidth="1"/>
    <col min="2324" max="2324" width="5.6640625" style="4" customWidth="1"/>
    <col min="2325" max="2326" width="4.6640625" style="4" customWidth="1"/>
    <col min="2327" max="2560" width="9.109375" style="4"/>
    <col min="2561" max="2561" width="11.5546875" style="4" customWidth="1"/>
    <col min="2562" max="2562" width="25.77734375" style="4" customWidth="1"/>
    <col min="2563" max="2565" width="2" style="4" customWidth="1"/>
    <col min="2566" max="2566" width="2.77734375" style="4" customWidth="1"/>
    <col min="2567" max="2567" width="1.6640625" style="4" customWidth="1"/>
    <col min="2568" max="2568" width="1.77734375" style="4" customWidth="1"/>
    <col min="2569" max="2569" width="28.6640625" style="4" customWidth="1"/>
    <col min="2570" max="2570" width="12" style="4" customWidth="1"/>
    <col min="2571" max="2571" width="10.77734375" style="4" customWidth="1"/>
    <col min="2572" max="2572" width="9" style="4" customWidth="1"/>
    <col min="2573" max="2573" width="12.5546875" style="4" customWidth="1"/>
    <col min="2574" max="2574" width="7.5546875" style="4" customWidth="1"/>
    <col min="2575" max="2578" width="2.77734375" style="4" customWidth="1"/>
    <col min="2579" max="2579" width="3.33203125" style="4" customWidth="1"/>
    <col min="2580" max="2580" width="5.6640625" style="4" customWidth="1"/>
    <col min="2581" max="2582" width="4.6640625" style="4" customWidth="1"/>
    <col min="2583" max="2816" width="9.109375" style="4"/>
    <col min="2817" max="2817" width="11.5546875" style="4" customWidth="1"/>
    <col min="2818" max="2818" width="25.77734375" style="4" customWidth="1"/>
    <col min="2819" max="2821" width="2" style="4" customWidth="1"/>
    <col min="2822" max="2822" width="2.77734375" style="4" customWidth="1"/>
    <col min="2823" max="2823" width="1.6640625" style="4" customWidth="1"/>
    <col min="2824" max="2824" width="1.77734375" style="4" customWidth="1"/>
    <col min="2825" max="2825" width="28.6640625" style="4" customWidth="1"/>
    <col min="2826" max="2826" width="12" style="4" customWidth="1"/>
    <col min="2827" max="2827" width="10.77734375" style="4" customWidth="1"/>
    <col min="2828" max="2828" width="9" style="4" customWidth="1"/>
    <col min="2829" max="2829" width="12.5546875" style="4" customWidth="1"/>
    <col min="2830" max="2830" width="7.5546875" style="4" customWidth="1"/>
    <col min="2831" max="2834" width="2.77734375" style="4" customWidth="1"/>
    <col min="2835" max="2835" width="3.33203125" style="4" customWidth="1"/>
    <col min="2836" max="2836" width="5.6640625" style="4" customWidth="1"/>
    <col min="2837" max="2838" width="4.6640625" style="4" customWidth="1"/>
    <col min="2839" max="3072" width="9.109375" style="4"/>
    <col min="3073" max="3073" width="11.5546875" style="4" customWidth="1"/>
    <col min="3074" max="3074" width="25.77734375" style="4" customWidth="1"/>
    <col min="3075" max="3077" width="2" style="4" customWidth="1"/>
    <col min="3078" max="3078" width="2.77734375" style="4" customWidth="1"/>
    <col min="3079" max="3079" width="1.6640625" style="4" customWidth="1"/>
    <col min="3080" max="3080" width="1.77734375" style="4" customWidth="1"/>
    <col min="3081" max="3081" width="28.6640625" style="4" customWidth="1"/>
    <col min="3082" max="3082" width="12" style="4" customWidth="1"/>
    <col min="3083" max="3083" width="10.77734375" style="4" customWidth="1"/>
    <col min="3084" max="3084" width="9" style="4" customWidth="1"/>
    <col min="3085" max="3085" width="12.5546875" style="4" customWidth="1"/>
    <col min="3086" max="3086" width="7.5546875" style="4" customWidth="1"/>
    <col min="3087" max="3090" width="2.77734375" style="4" customWidth="1"/>
    <col min="3091" max="3091" width="3.33203125" style="4" customWidth="1"/>
    <col min="3092" max="3092" width="5.6640625" style="4" customWidth="1"/>
    <col min="3093" max="3094" width="4.6640625" style="4" customWidth="1"/>
    <col min="3095" max="3328" width="9.109375" style="4"/>
    <col min="3329" max="3329" width="11.5546875" style="4" customWidth="1"/>
    <col min="3330" max="3330" width="25.77734375" style="4" customWidth="1"/>
    <col min="3331" max="3333" width="2" style="4" customWidth="1"/>
    <col min="3334" max="3334" width="2.77734375" style="4" customWidth="1"/>
    <col min="3335" max="3335" width="1.6640625" style="4" customWidth="1"/>
    <col min="3336" max="3336" width="1.77734375" style="4" customWidth="1"/>
    <col min="3337" max="3337" width="28.6640625" style="4" customWidth="1"/>
    <col min="3338" max="3338" width="12" style="4" customWidth="1"/>
    <col min="3339" max="3339" width="10.77734375" style="4" customWidth="1"/>
    <col min="3340" max="3340" width="9" style="4" customWidth="1"/>
    <col min="3341" max="3341" width="12.5546875" style="4" customWidth="1"/>
    <col min="3342" max="3342" width="7.5546875" style="4" customWidth="1"/>
    <col min="3343" max="3346" width="2.77734375" style="4" customWidth="1"/>
    <col min="3347" max="3347" width="3.33203125" style="4" customWidth="1"/>
    <col min="3348" max="3348" width="5.6640625" style="4" customWidth="1"/>
    <col min="3349" max="3350" width="4.6640625" style="4" customWidth="1"/>
    <col min="3351" max="3584" width="9.109375" style="4"/>
    <col min="3585" max="3585" width="11.5546875" style="4" customWidth="1"/>
    <col min="3586" max="3586" width="25.77734375" style="4" customWidth="1"/>
    <col min="3587" max="3589" width="2" style="4" customWidth="1"/>
    <col min="3590" max="3590" width="2.77734375" style="4" customWidth="1"/>
    <col min="3591" max="3591" width="1.6640625" style="4" customWidth="1"/>
    <col min="3592" max="3592" width="1.77734375" style="4" customWidth="1"/>
    <col min="3593" max="3593" width="28.6640625" style="4" customWidth="1"/>
    <col min="3594" max="3594" width="12" style="4" customWidth="1"/>
    <col min="3595" max="3595" width="10.77734375" style="4" customWidth="1"/>
    <col min="3596" max="3596" width="9" style="4" customWidth="1"/>
    <col min="3597" max="3597" width="12.5546875" style="4" customWidth="1"/>
    <col min="3598" max="3598" width="7.5546875" style="4" customWidth="1"/>
    <col min="3599" max="3602" width="2.77734375" style="4" customWidth="1"/>
    <col min="3603" max="3603" width="3.33203125" style="4" customWidth="1"/>
    <col min="3604" max="3604" width="5.6640625" style="4" customWidth="1"/>
    <col min="3605" max="3606" width="4.6640625" style="4" customWidth="1"/>
    <col min="3607" max="3840" width="9.109375" style="4"/>
    <col min="3841" max="3841" width="11.5546875" style="4" customWidth="1"/>
    <col min="3842" max="3842" width="25.77734375" style="4" customWidth="1"/>
    <col min="3843" max="3845" width="2" style="4" customWidth="1"/>
    <col min="3846" max="3846" width="2.77734375" style="4" customWidth="1"/>
    <col min="3847" max="3847" width="1.6640625" style="4" customWidth="1"/>
    <col min="3848" max="3848" width="1.77734375" style="4" customWidth="1"/>
    <col min="3849" max="3849" width="28.6640625" style="4" customWidth="1"/>
    <col min="3850" max="3850" width="12" style="4" customWidth="1"/>
    <col min="3851" max="3851" width="10.77734375" style="4" customWidth="1"/>
    <col min="3852" max="3852" width="9" style="4" customWidth="1"/>
    <col min="3853" max="3853" width="12.5546875" style="4" customWidth="1"/>
    <col min="3854" max="3854" width="7.5546875" style="4" customWidth="1"/>
    <col min="3855" max="3858" width="2.77734375" style="4" customWidth="1"/>
    <col min="3859" max="3859" width="3.33203125" style="4" customWidth="1"/>
    <col min="3860" max="3860" width="5.6640625" style="4" customWidth="1"/>
    <col min="3861" max="3862" width="4.6640625" style="4" customWidth="1"/>
    <col min="3863" max="4096" width="9.109375" style="4"/>
    <col min="4097" max="4097" width="11.5546875" style="4" customWidth="1"/>
    <col min="4098" max="4098" width="25.77734375" style="4" customWidth="1"/>
    <col min="4099" max="4101" width="2" style="4" customWidth="1"/>
    <col min="4102" max="4102" width="2.77734375" style="4" customWidth="1"/>
    <col min="4103" max="4103" width="1.6640625" style="4" customWidth="1"/>
    <col min="4104" max="4104" width="1.77734375" style="4" customWidth="1"/>
    <col min="4105" max="4105" width="28.6640625" style="4" customWidth="1"/>
    <col min="4106" max="4106" width="12" style="4" customWidth="1"/>
    <col min="4107" max="4107" width="10.77734375" style="4" customWidth="1"/>
    <col min="4108" max="4108" width="9" style="4" customWidth="1"/>
    <col min="4109" max="4109" width="12.5546875" style="4" customWidth="1"/>
    <col min="4110" max="4110" width="7.5546875" style="4" customWidth="1"/>
    <col min="4111" max="4114" width="2.77734375" style="4" customWidth="1"/>
    <col min="4115" max="4115" width="3.33203125" style="4" customWidth="1"/>
    <col min="4116" max="4116" width="5.6640625" style="4" customWidth="1"/>
    <col min="4117" max="4118" width="4.6640625" style="4" customWidth="1"/>
    <col min="4119" max="4352" width="9.109375" style="4"/>
    <col min="4353" max="4353" width="11.5546875" style="4" customWidth="1"/>
    <col min="4354" max="4354" width="25.77734375" style="4" customWidth="1"/>
    <col min="4355" max="4357" width="2" style="4" customWidth="1"/>
    <col min="4358" max="4358" width="2.77734375" style="4" customWidth="1"/>
    <col min="4359" max="4359" width="1.6640625" style="4" customWidth="1"/>
    <col min="4360" max="4360" width="1.77734375" style="4" customWidth="1"/>
    <col min="4361" max="4361" width="28.6640625" style="4" customWidth="1"/>
    <col min="4362" max="4362" width="12" style="4" customWidth="1"/>
    <col min="4363" max="4363" width="10.77734375" style="4" customWidth="1"/>
    <col min="4364" max="4364" width="9" style="4" customWidth="1"/>
    <col min="4365" max="4365" width="12.5546875" style="4" customWidth="1"/>
    <col min="4366" max="4366" width="7.5546875" style="4" customWidth="1"/>
    <col min="4367" max="4370" width="2.77734375" style="4" customWidth="1"/>
    <col min="4371" max="4371" width="3.33203125" style="4" customWidth="1"/>
    <col min="4372" max="4372" width="5.6640625" style="4" customWidth="1"/>
    <col min="4373" max="4374" width="4.6640625" style="4" customWidth="1"/>
    <col min="4375" max="4608" width="9.109375" style="4"/>
    <col min="4609" max="4609" width="11.5546875" style="4" customWidth="1"/>
    <col min="4610" max="4610" width="25.77734375" style="4" customWidth="1"/>
    <col min="4611" max="4613" width="2" style="4" customWidth="1"/>
    <col min="4614" max="4614" width="2.77734375" style="4" customWidth="1"/>
    <col min="4615" max="4615" width="1.6640625" style="4" customWidth="1"/>
    <col min="4616" max="4616" width="1.77734375" style="4" customWidth="1"/>
    <col min="4617" max="4617" width="28.6640625" style="4" customWidth="1"/>
    <col min="4618" max="4618" width="12" style="4" customWidth="1"/>
    <col min="4619" max="4619" width="10.77734375" style="4" customWidth="1"/>
    <col min="4620" max="4620" width="9" style="4" customWidth="1"/>
    <col min="4621" max="4621" width="12.5546875" style="4" customWidth="1"/>
    <col min="4622" max="4622" width="7.5546875" style="4" customWidth="1"/>
    <col min="4623" max="4626" width="2.77734375" style="4" customWidth="1"/>
    <col min="4627" max="4627" width="3.33203125" style="4" customWidth="1"/>
    <col min="4628" max="4628" width="5.6640625" style="4" customWidth="1"/>
    <col min="4629" max="4630" width="4.6640625" style="4" customWidth="1"/>
    <col min="4631" max="4864" width="9.109375" style="4"/>
    <col min="4865" max="4865" width="11.5546875" style="4" customWidth="1"/>
    <col min="4866" max="4866" width="25.77734375" style="4" customWidth="1"/>
    <col min="4867" max="4869" width="2" style="4" customWidth="1"/>
    <col min="4870" max="4870" width="2.77734375" style="4" customWidth="1"/>
    <col min="4871" max="4871" width="1.6640625" style="4" customWidth="1"/>
    <col min="4872" max="4872" width="1.77734375" style="4" customWidth="1"/>
    <col min="4873" max="4873" width="28.6640625" style="4" customWidth="1"/>
    <col min="4874" max="4874" width="12" style="4" customWidth="1"/>
    <col min="4875" max="4875" width="10.77734375" style="4" customWidth="1"/>
    <col min="4876" max="4876" width="9" style="4" customWidth="1"/>
    <col min="4877" max="4877" width="12.5546875" style="4" customWidth="1"/>
    <col min="4878" max="4878" width="7.5546875" style="4" customWidth="1"/>
    <col min="4879" max="4882" width="2.77734375" style="4" customWidth="1"/>
    <col min="4883" max="4883" width="3.33203125" style="4" customWidth="1"/>
    <col min="4884" max="4884" width="5.6640625" style="4" customWidth="1"/>
    <col min="4885" max="4886" width="4.6640625" style="4" customWidth="1"/>
    <col min="4887" max="5120" width="9.109375" style="4"/>
    <col min="5121" max="5121" width="11.5546875" style="4" customWidth="1"/>
    <col min="5122" max="5122" width="25.77734375" style="4" customWidth="1"/>
    <col min="5123" max="5125" width="2" style="4" customWidth="1"/>
    <col min="5126" max="5126" width="2.77734375" style="4" customWidth="1"/>
    <col min="5127" max="5127" width="1.6640625" style="4" customWidth="1"/>
    <col min="5128" max="5128" width="1.77734375" style="4" customWidth="1"/>
    <col min="5129" max="5129" width="28.6640625" style="4" customWidth="1"/>
    <col min="5130" max="5130" width="12" style="4" customWidth="1"/>
    <col min="5131" max="5131" width="10.77734375" style="4" customWidth="1"/>
    <col min="5132" max="5132" width="9" style="4" customWidth="1"/>
    <col min="5133" max="5133" width="12.5546875" style="4" customWidth="1"/>
    <col min="5134" max="5134" width="7.5546875" style="4" customWidth="1"/>
    <col min="5135" max="5138" width="2.77734375" style="4" customWidth="1"/>
    <col min="5139" max="5139" width="3.33203125" style="4" customWidth="1"/>
    <col min="5140" max="5140" width="5.6640625" style="4" customWidth="1"/>
    <col min="5141" max="5142" width="4.6640625" style="4" customWidth="1"/>
    <col min="5143" max="5376" width="9.109375" style="4"/>
    <col min="5377" max="5377" width="11.5546875" style="4" customWidth="1"/>
    <col min="5378" max="5378" width="25.77734375" style="4" customWidth="1"/>
    <col min="5379" max="5381" width="2" style="4" customWidth="1"/>
    <col min="5382" max="5382" width="2.77734375" style="4" customWidth="1"/>
    <col min="5383" max="5383" width="1.6640625" style="4" customWidth="1"/>
    <col min="5384" max="5384" width="1.77734375" style="4" customWidth="1"/>
    <col min="5385" max="5385" width="28.6640625" style="4" customWidth="1"/>
    <col min="5386" max="5386" width="12" style="4" customWidth="1"/>
    <col min="5387" max="5387" width="10.77734375" style="4" customWidth="1"/>
    <col min="5388" max="5388" width="9" style="4" customWidth="1"/>
    <col min="5389" max="5389" width="12.5546875" style="4" customWidth="1"/>
    <col min="5390" max="5390" width="7.5546875" style="4" customWidth="1"/>
    <col min="5391" max="5394" width="2.77734375" style="4" customWidth="1"/>
    <col min="5395" max="5395" width="3.33203125" style="4" customWidth="1"/>
    <col min="5396" max="5396" width="5.6640625" style="4" customWidth="1"/>
    <col min="5397" max="5398" width="4.6640625" style="4" customWidth="1"/>
    <col min="5399" max="5632" width="9.109375" style="4"/>
    <col min="5633" max="5633" width="11.5546875" style="4" customWidth="1"/>
    <col min="5634" max="5634" width="25.77734375" style="4" customWidth="1"/>
    <col min="5635" max="5637" width="2" style="4" customWidth="1"/>
    <col min="5638" max="5638" width="2.77734375" style="4" customWidth="1"/>
    <col min="5639" max="5639" width="1.6640625" style="4" customWidth="1"/>
    <col min="5640" max="5640" width="1.77734375" style="4" customWidth="1"/>
    <col min="5641" max="5641" width="28.6640625" style="4" customWidth="1"/>
    <col min="5642" max="5642" width="12" style="4" customWidth="1"/>
    <col min="5643" max="5643" width="10.77734375" style="4" customWidth="1"/>
    <col min="5644" max="5644" width="9" style="4" customWidth="1"/>
    <col min="5645" max="5645" width="12.5546875" style="4" customWidth="1"/>
    <col min="5646" max="5646" width="7.5546875" style="4" customWidth="1"/>
    <col min="5647" max="5650" width="2.77734375" style="4" customWidth="1"/>
    <col min="5651" max="5651" width="3.33203125" style="4" customWidth="1"/>
    <col min="5652" max="5652" width="5.6640625" style="4" customWidth="1"/>
    <col min="5653" max="5654" width="4.6640625" style="4" customWidth="1"/>
    <col min="5655" max="5888" width="9.109375" style="4"/>
    <col min="5889" max="5889" width="11.5546875" style="4" customWidth="1"/>
    <col min="5890" max="5890" width="25.77734375" style="4" customWidth="1"/>
    <col min="5891" max="5893" width="2" style="4" customWidth="1"/>
    <col min="5894" max="5894" width="2.77734375" style="4" customWidth="1"/>
    <col min="5895" max="5895" width="1.6640625" style="4" customWidth="1"/>
    <col min="5896" max="5896" width="1.77734375" style="4" customWidth="1"/>
    <col min="5897" max="5897" width="28.6640625" style="4" customWidth="1"/>
    <col min="5898" max="5898" width="12" style="4" customWidth="1"/>
    <col min="5899" max="5899" width="10.77734375" style="4" customWidth="1"/>
    <col min="5900" max="5900" width="9" style="4" customWidth="1"/>
    <col min="5901" max="5901" width="12.5546875" style="4" customWidth="1"/>
    <col min="5902" max="5902" width="7.5546875" style="4" customWidth="1"/>
    <col min="5903" max="5906" width="2.77734375" style="4" customWidth="1"/>
    <col min="5907" max="5907" width="3.33203125" style="4" customWidth="1"/>
    <col min="5908" max="5908" width="5.6640625" style="4" customWidth="1"/>
    <col min="5909" max="5910" width="4.6640625" style="4" customWidth="1"/>
    <col min="5911" max="6144" width="9.109375" style="4"/>
    <col min="6145" max="6145" width="11.5546875" style="4" customWidth="1"/>
    <col min="6146" max="6146" width="25.77734375" style="4" customWidth="1"/>
    <col min="6147" max="6149" width="2" style="4" customWidth="1"/>
    <col min="6150" max="6150" width="2.77734375" style="4" customWidth="1"/>
    <col min="6151" max="6151" width="1.6640625" style="4" customWidth="1"/>
    <col min="6152" max="6152" width="1.77734375" style="4" customWidth="1"/>
    <col min="6153" max="6153" width="28.6640625" style="4" customWidth="1"/>
    <col min="6154" max="6154" width="12" style="4" customWidth="1"/>
    <col min="6155" max="6155" width="10.77734375" style="4" customWidth="1"/>
    <col min="6156" max="6156" width="9" style="4" customWidth="1"/>
    <col min="6157" max="6157" width="12.5546875" style="4" customWidth="1"/>
    <col min="6158" max="6158" width="7.5546875" style="4" customWidth="1"/>
    <col min="6159" max="6162" width="2.77734375" style="4" customWidth="1"/>
    <col min="6163" max="6163" width="3.33203125" style="4" customWidth="1"/>
    <col min="6164" max="6164" width="5.6640625" style="4" customWidth="1"/>
    <col min="6165" max="6166" width="4.6640625" style="4" customWidth="1"/>
    <col min="6167" max="6400" width="9.109375" style="4"/>
    <col min="6401" max="6401" width="11.5546875" style="4" customWidth="1"/>
    <col min="6402" max="6402" width="25.77734375" style="4" customWidth="1"/>
    <col min="6403" max="6405" width="2" style="4" customWidth="1"/>
    <col min="6406" max="6406" width="2.77734375" style="4" customWidth="1"/>
    <col min="6407" max="6407" width="1.6640625" style="4" customWidth="1"/>
    <col min="6408" max="6408" width="1.77734375" style="4" customWidth="1"/>
    <col min="6409" max="6409" width="28.6640625" style="4" customWidth="1"/>
    <col min="6410" max="6410" width="12" style="4" customWidth="1"/>
    <col min="6411" max="6411" width="10.77734375" style="4" customWidth="1"/>
    <col min="6412" max="6412" width="9" style="4" customWidth="1"/>
    <col min="6413" max="6413" width="12.5546875" style="4" customWidth="1"/>
    <col min="6414" max="6414" width="7.5546875" style="4" customWidth="1"/>
    <col min="6415" max="6418" width="2.77734375" style="4" customWidth="1"/>
    <col min="6419" max="6419" width="3.33203125" style="4" customWidth="1"/>
    <col min="6420" max="6420" width="5.6640625" style="4" customWidth="1"/>
    <col min="6421" max="6422" width="4.6640625" style="4" customWidth="1"/>
    <col min="6423" max="6656" width="9.109375" style="4"/>
    <col min="6657" max="6657" width="11.5546875" style="4" customWidth="1"/>
    <col min="6658" max="6658" width="25.77734375" style="4" customWidth="1"/>
    <col min="6659" max="6661" width="2" style="4" customWidth="1"/>
    <col min="6662" max="6662" width="2.77734375" style="4" customWidth="1"/>
    <col min="6663" max="6663" width="1.6640625" style="4" customWidth="1"/>
    <col min="6664" max="6664" width="1.77734375" style="4" customWidth="1"/>
    <col min="6665" max="6665" width="28.6640625" style="4" customWidth="1"/>
    <col min="6666" max="6666" width="12" style="4" customWidth="1"/>
    <col min="6667" max="6667" width="10.77734375" style="4" customWidth="1"/>
    <col min="6668" max="6668" width="9" style="4" customWidth="1"/>
    <col min="6669" max="6669" width="12.5546875" style="4" customWidth="1"/>
    <col min="6670" max="6670" width="7.5546875" style="4" customWidth="1"/>
    <col min="6671" max="6674" width="2.77734375" style="4" customWidth="1"/>
    <col min="6675" max="6675" width="3.33203125" style="4" customWidth="1"/>
    <col min="6676" max="6676" width="5.6640625" style="4" customWidth="1"/>
    <col min="6677" max="6678" width="4.6640625" style="4" customWidth="1"/>
    <col min="6679" max="6912" width="9.109375" style="4"/>
    <col min="6913" max="6913" width="11.5546875" style="4" customWidth="1"/>
    <col min="6914" max="6914" width="25.77734375" style="4" customWidth="1"/>
    <col min="6915" max="6917" width="2" style="4" customWidth="1"/>
    <col min="6918" max="6918" width="2.77734375" style="4" customWidth="1"/>
    <col min="6919" max="6919" width="1.6640625" style="4" customWidth="1"/>
    <col min="6920" max="6920" width="1.77734375" style="4" customWidth="1"/>
    <col min="6921" max="6921" width="28.6640625" style="4" customWidth="1"/>
    <col min="6922" max="6922" width="12" style="4" customWidth="1"/>
    <col min="6923" max="6923" width="10.77734375" style="4" customWidth="1"/>
    <col min="6924" max="6924" width="9" style="4" customWidth="1"/>
    <col min="6925" max="6925" width="12.5546875" style="4" customWidth="1"/>
    <col min="6926" max="6926" width="7.5546875" style="4" customWidth="1"/>
    <col min="6927" max="6930" width="2.77734375" style="4" customWidth="1"/>
    <col min="6931" max="6931" width="3.33203125" style="4" customWidth="1"/>
    <col min="6932" max="6932" width="5.6640625" style="4" customWidth="1"/>
    <col min="6933" max="6934" width="4.6640625" style="4" customWidth="1"/>
    <col min="6935" max="7168" width="9.109375" style="4"/>
    <col min="7169" max="7169" width="11.5546875" style="4" customWidth="1"/>
    <col min="7170" max="7170" width="25.77734375" style="4" customWidth="1"/>
    <col min="7171" max="7173" width="2" style="4" customWidth="1"/>
    <col min="7174" max="7174" width="2.77734375" style="4" customWidth="1"/>
    <col min="7175" max="7175" width="1.6640625" style="4" customWidth="1"/>
    <col min="7176" max="7176" width="1.77734375" style="4" customWidth="1"/>
    <col min="7177" max="7177" width="28.6640625" style="4" customWidth="1"/>
    <col min="7178" max="7178" width="12" style="4" customWidth="1"/>
    <col min="7179" max="7179" width="10.77734375" style="4" customWidth="1"/>
    <col min="7180" max="7180" width="9" style="4" customWidth="1"/>
    <col min="7181" max="7181" width="12.5546875" style="4" customWidth="1"/>
    <col min="7182" max="7182" width="7.5546875" style="4" customWidth="1"/>
    <col min="7183" max="7186" width="2.77734375" style="4" customWidth="1"/>
    <col min="7187" max="7187" width="3.33203125" style="4" customWidth="1"/>
    <col min="7188" max="7188" width="5.6640625" style="4" customWidth="1"/>
    <col min="7189" max="7190" width="4.6640625" style="4" customWidth="1"/>
    <col min="7191" max="7424" width="9.109375" style="4"/>
    <col min="7425" max="7425" width="11.5546875" style="4" customWidth="1"/>
    <col min="7426" max="7426" width="25.77734375" style="4" customWidth="1"/>
    <col min="7427" max="7429" width="2" style="4" customWidth="1"/>
    <col min="7430" max="7430" width="2.77734375" style="4" customWidth="1"/>
    <col min="7431" max="7431" width="1.6640625" style="4" customWidth="1"/>
    <col min="7432" max="7432" width="1.77734375" style="4" customWidth="1"/>
    <col min="7433" max="7433" width="28.6640625" style="4" customWidth="1"/>
    <col min="7434" max="7434" width="12" style="4" customWidth="1"/>
    <col min="7435" max="7435" width="10.77734375" style="4" customWidth="1"/>
    <col min="7436" max="7436" width="9" style="4" customWidth="1"/>
    <col min="7437" max="7437" width="12.5546875" style="4" customWidth="1"/>
    <col min="7438" max="7438" width="7.5546875" style="4" customWidth="1"/>
    <col min="7439" max="7442" width="2.77734375" style="4" customWidth="1"/>
    <col min="7443" max="7443" width="3.33203125" style="4" customWidth="1"/>
    <col min="7444" max="7444" width="5.6640625" style="4" customWidth="1"/>
    <col min="7445" max="7446" width="4.6640625" style="4" customWidth="1"/>
    <col min="7447" max="7680" width="9.109375" style="4"/>
    <col min="7681" max="7681" width="11.5546875" style="4" customWidth="1"/>
    <col min="7682" max="7682" width="25.77734375" style="4" customWidth="1"/>
    <col min="7683" max="7685" width="2" style="4" customWidth="1"/>
    <col min="7686" max="7686" width="2.77734375" style="4" customWidth="1"/>
    <col min="7687" max="7687" width="1.6640625" style="4" customWidth="1"/>
    <col min="7688" max="7688" width="1.77734375" style="4" customWidth="1"/>
    <col min="7689" max="7689" width="28.6640625" style="4" customWidth="1"/>
    <col min="7690" max="7690" width="12" style="4" customWidth="1"/>
    <col min="7691" max="7691" width="10.77734375" style="4" customWidth="1"/>
    <col min="7692" max="7692" width="9" style="4" customWidth="1"/>
    <col min="7693" max="7693" width="12.5546875" style="4" customWidth="1"/>
    <col min="7694" max="7694" width="7.5546875" style="4" customWidth="1"/>
    <col min="7695" max="7698" width="2.77734375" style="4" customWidth="1"/>
    <col min="7699" max="7699" width="3.33203125" style="4" customWidth="1"/>
    <col min="7700" max="7700" width="5.6640625" style="4" customWidth="1"/>
    <col min="7701" max="7702" width="4.6640625" style="4" customWidth="1"/>
    <col min="7703" max="7936" width="9.109375" style="4"/>
    <col min="7937" max="7937" width="11.5546875" style="4" customWidth="1"/>
    <col min="7938" max="7938" width="25.77734375" style="4" customWidth="1"/>
    <col min="7939" max="7941" width="2" style="4" customWidth="1"/>
    <col min="7942" max="7942" width="2.77734375" style="4" customWidth="1"/>
    <col min="7943" max="7943" width="1.6640625" style="4" customWidth="1"/>
    <col min="7944" max="7944" width="1.77734375" style="4" customWidth="1"/>
    <col min="7945" max="7945" width="28.6640625" style="4" customWidth="1"/>
    <col min="7946" max="7946" width="12" style="4" customWidth="1"/>
    <col min="7947" max="7947" width="10.77734375" style="4" customWidth="1"/>
    <col min="7948" max="7948" width="9" style="4" customWidth="1"/>
    <col min="7949" max="7949" width="12.5546875" style="4" customWidth="1"/>
    <col min="7950" max="7950" width="7.5546875" style="4" customWidth="1"/>
    <col min="7951" max="7954" width="2.77734375" style="4" customWidth="1"/>
    <col min="7955" max="7955" width="3.33203125" style="4" customWidth="1"/>
    <col min="7956" max="7956" width="5.6640625" style="4" customWidth="1"/>
    <col min="7957" max="7958" width="4.6640625" style="4" customWidth="1"/>
    <col min="7959" max="8192" width="9.109375" style="4"/>
    <col min="8193" max="8193" width="11.5546875" style="4" customWidth="1"/>
    <col min="8194" max="8194" width="25.77734375" style="4" customWidth="1"/>
    <col min="8195" max="8197" width="2" style="4" customWidth="1"/>
    <col min="8198" max="8198" width="2.77734375" style="4" customWidth="1"/>
    <col min="8199" max="8199" width="1.6640625" style="4" customWidth="1"/>
    <col min="8200" max="8200" width="1.77734375" style="4" customWidth="1"/>
    <col min="8201" max="8201" width="28.6640625" style="4" customWidth="1"/>
    <col min="8202" max="8202" width="12" style="4" customWidth="1"/>
    <col min="8203" max="8203" width="10.77734375" style="4" customWidth="1"/>
    <col min="8204" max="8204" width="9" style="4" customWidth="1"/>
    <col min="8205" max="8205" width="12.5546875" style="4" customWidth="1"/>
    <col min="8206" max="8206" width="7.5546875" style="4" customWidth="1"/>
    <col min="8207" max="8210" width="2.77734375" style="4" customWidth="1"/>
    <col min="8211" max="8211" width="3.33203125" style="4" customWidth="1"/>
    <col min="8212" max="8212" width="5.6640625" style="4" customWidth="1"/>
    <col min="8213" max="8214" width="4.6640625" style="4" customWidth="1"/>
    <col min="8215" max="8448" width="9.109375" style="4"/>
    <col min="8449" max="8449" width="11.5546875" style="4" customWidth="1"/>
    <col min="8450" max="8450" width="25.77734375" style="4" customWidth="1"/>
    <col min="8451" max="8453" width="2" style="4" customWidth="1"/>
    <col min="8454" max="8454" width="2.77734375" style="4" customWidth="1"/>
    <col min="8455" max="8455" width="1.6640625" style="4" customWidth="1"/>
    <col min="8456" max="8456" width="1.77734375" style="4" customWidth="1"/>
    <col min="8457" max="8457" width="28.6640625" style="4" customWidth="1"/>
    <col min="8458" max="8458" width="12" style="4" customWidth="1"/>
    <col min="8459" max="8459" width="10.77734375" style="4" customWidth="1"/>
    <col min="8460" max="8460" width="9" style="4" customWidth="1"/>
    <col min="8461" max="8461" width="12.5546875" style="4" customWidth="1"/>
    <col min="8462" max="8462" width="7.5546875" style="4" customWidth="1"/>
    <col min="8463" max="8466" width="2.77734375" style="4" customWidth="1"/>
    <col min="8467" max="8467" width="3.33203125" style="4" customWidth="1"/>
    <col min="8468" max="8468" width="5.6640625" style="4" customWidth="1"/>
    <col min="8469" max="8470" width="4.6640625" style="4" customWidth="1"/>
    <col min="8471" max="8704" width="9.109375" style="4"/>
    <col min="8705" max="8705" width="11.5546875" style="4" customWidth="1"/>
    <col min="8706" max="8706" width="25.77734375" style="4" customWidth="1"/>
    <col min="8707" max="8709" width="2" style="4" customWidth="1"/>
    <col min="8710" max="8710" width="2.77734375" style="4" customWidth="1"/>
    <col min="8711" max="8711" width="1.6640625" style="4" customWidth="1"/>
    <col min="8712" max="8712" width="1.77734375" style="4" customWidth="1"/>
    <col min="8713" max="8713" width="28.6640625" style="4" customWidth="1"/>
    <col min="8714" max="8714" width="12" style="4" customWidth="1"/>
    <col min="8715" max="8715" width="10.77734375" style="4" customWidth="1"/>
    <col min="8716" max="8716" width="9" style="4" customWidth="1"/>
    <col min="8717" max="8717" width="12.5546875" style="4" customWidth="1"/>
    <col min="8718" max="8718" width="7.5546875" style="4" customWidth="1"/>
    <col min="8719" max="8722" width="2.77734375" style="4" customWidth="1"/>
    <col min="8723" max="8723" width="3.33203125" style="4" customWidth="1"/>
    <col min="8724" max="8724" width="5.6640625" style="4" customWidth="1"/>
    <col min="8725" max="8726" width="4.6640625" style="4" customWidth="1"/>
    <col min="8727" max="8960" width="9.109375" style="4"/>
    <col min="8961" max="8961" width="11.5546875" style="4" customWidth="1"/>
    <col min="8962" max="8962" width="25.77734375" style="4" customWidth="1"/>
    <col min="8963" max="8965" width="2" style="4" customWidth="1"/>
    <col min="8966" max="8966" width="2.77734375" style="4" customWidth="1"/>
    <col min="8967" max="8967" width="1.6640625" style="4" customWidth="1"/>
    <col min="8968" max="8968" width="1.77734375" style="4" customWidth="1"/>
    <col min="8969" max="8969" width="28.6640625" style="4" customWidth="1"/>
    <col min="8970" max="8970" width="12" style="4" customWidth="1"/>
    <col min="8971" max="8971" width="10.77734375" style="4" customWidth="1"/>
    <col min="8972" max="8972" width="9" style="4" customWidth="1"/>
    <col min="8973" max="8973" width="12.5546875" style="4" customWidth="1"/>
    <col min="8974" max="8974" width="7.5546875" style="4" customWidth="1"/>
    <col min="8975" max="8978" width="2.77734375" style="4" customWidth="1"/>
    <col min="8979" max="8979" width="3.33203125" style="4" customWidth="1"/>
    <col min="8980" max="8980" width="5.6640625" style="4" customWidth="1"/>
    <col min="8981" max="8982" width="4.6640625" style="4" customWidth="1"/>
    <col min="8983" max="9216" width="9.109375" style="4"/>
    <col min="9217" max="9217" width="11.5546875" style="4" customWidth="1"/>
    <col min="9218" max="9218" width="25.77734375" style="4" customWidth="1"/>
    <col min="9219" max="9221" width="2" style="4" customWidth="1"/>
    <col min="9222" max="9222" width="2.77734375" style="4" customWidth="1"/>
    <col min="9223" max="9223" width="1.6640625" style="4" customWidth="1"/>
    <col min="9224" max="9224" width="1.77734375" style="4" customWidth="1"/>
    <col min="9225" max="9225" width="28.6640625" style="4" customWidth="1"/>
    <col min="9226" max="9226" width="12" style="4" customWidth="1"/>
    <col min="9227" max="9227" width="10.77734375" style="4" customWidth="1"/>
    <col min="9228" max="9228" width="9" style="4" customWidth="1"/>
    <col min="9229" max="9229" width="12.5546875" style="4" customWidth="1"/>
    <col min="9230" max="9230" width="7.5546875" style="4" customWidth="1"/>
    <col min="9231" max="9234" width="2.77734375" style="4" customWidth="1"/>
    <col min="9235" max="9235" width="3.33203125" style="4" customWidth="1"/>
    <col min="9236" max="9236" width="5.6640625" style="4" customWidth="1"/>
    <col min="9237" max="9238" width="4.6640625" style="4" customWidth="1"/>
    <col min="9239" max="9472" width="9.109375" style="4"/>
    <col min="9473" max="9473" width="11.5546875" style="4" customWidth="1"/>
    <col min="9474" max="9474" width="25.77734375" style="4" customWidth="1"/>
    <col min="9475" max="9477" width="2" style="4" customWidth="1"/>
    <col min="9478" max="9478" width="2.77734375" style="4" customWidth="1"/>
    <col min="9479" max="9479" width="1.6640625" style="4" customWidth="1"/>
    <col min="9480" max="9480" width="1.77734375" style="4" customWidth="1"/>
    <col min="9481" max="9481" width="28.6640625" style="4" customWidth="1"/>
    <col min="9482" max="9482" width="12" style="4" customWidth="1"/>
    <col min="9483" max="9483" width="10.77734375" style="4" customWidth="1"/>
    <col min="9484" max="9484" width="9" style="4" customWidth="1"/>
    <col min="9485" max="9485" width="12.5546875" style="4" customWidth="1"/>
    <col min="9486" max="9486" width="7.5546875" style="4" customWidth="1"/>
    <col min="9487" max="9490" width="2.77734375" style="4" customWidth="1"/>
    <col min="9491" max="9491" width="3.33203125" style="4" customWidth="1"/>
    <col min="9492" max="9492" width="5.6640625" style="4" customWidth="1"/>
    <col min="9493" max="9494" width="4.6640625" style="4" customWidth="1"/>
    <col min="9495" max="9728" width="9.109375" style="4"/>
    <col min="9729" max="9729" width="11.5546875" style="4" customWidth="1"/>
    <col min="9730" max="9730" width="25.77734375" style="4" customWidth="1"/>
    <col min="9731" max="9733" width="2" style="4" customWidth="1"/>
    <col min="9734" max="9734" width="2.77734375" style="4" customWidth="1"/>
    <col min="9735" max="9735" width="1.6640625" style="4" customWidth="1"/>
    <col min="9736" max="9736" width="1.77734375" style="4" customWidth="1"/>
    <col min="9737" max="9737" width="28.6640625" style="4" customWidth="1"/>
    <col min="9738" max="9738" width="12" style="4" customWidth="1"/>
    <col min="9739" max="9739" width="10.77734375" style="4" customWidth="1"/>
    <col min="9740" max="9740" width="9" style="4" customWidth="1"/>
    <col min="9741" max="9741" width="12.5546875" style="4" customWidth="1"/>
    <col min="9742" max="9742" width="7.5546875" style="4" customWidth="1"/>
    <col min="9743" max="9746" width="2.77734375" style="4" customWidth="1"/>
    <col min="9747" max="9747" width="3.33203125" style="4" customWidth="1"/>
    <col min="9748" max="9748" width="5.6640625" style="4" customWidth="1"/>
    <col min="9749" max="9750" width="4.6640625" style="4" customWidth="1"/>
    <col min="9751" max="9984" width="9.109375" style="4"/>
    <col min="9985" max="9985" width="11.5546875" style="4" customWidth="1"/>
    <col min="9986" max="9986" width="25.77734375" style="4" customWidth="1"/>
    <col min="9987" max="9989" width="2" style="4" customWidth="1"/>
    <col min="9990" max="9990" width="2.77734375" style="4" customWidth="1"/>
    <col min="9991" max="9991" width="1.6640625" style="4" customWidth="1"/>
    <col min="9992" max="9992" width="1.77734375" style="4" customWidth="1"/>
    <col min="9993" max="9993" width="28.6640625" style="4" customWidth="1"/>
    <col min="9994" max="9994" width="12" style="4" customWidth="1"/>
    <col min="9995" max="9995" width="10.77734375" style="4" customWidth="1"/>
    <col min="9996" max="9996" width="9" style="4" customWidth="1"/>
    <col min="9997" max="9997" width="12.5546875" style="4" customWidth="1"/>
    <col min="9998" max="9998" width="7.5546875" style="4" customWidth="1"/>
    <col min="9999" max="10002" width="2.77734375" style="4" customWidth="1"/>
    <col min="10003" max="10003" width="3.33203125" style="4" customWidth="1"/>
    <col min="10004" max="10004" width="5.6640625" style="4" customWidth="1"/>
    <col min="10005" max="10006" width="4.6640625" style="4" customWidth="1"/>
    <col min="10007" max="10240" width="9.109375" style="4"/>
    <col min="10241" max="10241" width="11.5546875" style="4" customWidth="1"/>
    <col min="10242" max="10242" width="25.77734375" style="4" customWidth="1"/>
    <col min="10243" max="10245" width="2" style="4" customWidth="1"/>
    <col min="10246" max="10246" width="2.77734375" style="4" customWidth="1"/>
    <col min="10247" max="10247" width="1.6640625" style="4" customWidth="1"/>
    <col min="10248" max="10248" width="1.77734375" style="4" customWidth="1"/>
    <col min="10249" max="10249" width="28.6640625" style="4" customWidth="1"/>
    <col min="10250" max="10250" width="12" style="4" customWidth="1"/>
    <col min="10251" max="10251" width="10.77734375" style="4" customWidth="1"/>
    <col min="10252" max="10252" width="9" style="4" customWidth="1"/>
    <col min="10253" max="10253" width="12.5546875" style="4" customWidth="1"/>
    <col min="10254" max="10254" width="7.5546875" style="4" customWidth="1"/>
    <col min="10255" max="10258" width="2.77734375" style="4" customWidth="1"/>
    <col min="10259" max="10259" width="3.33203125" style="4" customWidth="1"/>
    <col min="10260" max="10260" width="5.6640625" style="4" customWidth="1"/>
    <col min="10261" max="10262" width="4.6640625" style="4" customWidth="1"/>
    <col min="10263" max="10496" width="9.109375" style="4"/>
    <col min="10497" max="10497" width="11.5546875" style="4" customWidth="1"/>
    <col min="10498" max="10498" width="25.77734375" style="4" customWidth="1"/>
    <col min="10499" max="10501" width="2" style="4" customWidth="1"/>
    <col min="10502" max="10502" width="2.77734375" style="4" customWidth="1"/>
    <col min="10503" max="10503" width="1.6640625" style="4" customWidth="1"/>
    <col min="10504" max="10504" width="1.77734375" style="4" customWidth="1"/>
    <col min="10505" max="10505" width="28.6640625" style="4" customWidth="1"/>
    <col min="10506" max="10506" width="12" style="4" customWidth="1"/>
    <col min="10507" max="10507" width="10.77734375" style="4" customWidth="1"/>
    <col min="10508" max="10508" width="9" style="4" customWidth="1"/>
    <col min="10509" max="10509" width="12.5546875" style="4" customWidth="1"/>
    <col min="10510" max="10510" width="7.5546875" style="4" customWidth="1"/>
    <col min="10511" max="10514" width="2.77734375" style="4" customWidth="1"/>
    <col min="10515" max="10515" width="3.33203125" style="4" customWidth="1"/>
    <col min="10516" max="10516" width="5.6640625" style="4" customWidth="1"/>
    <col min="10517" max="10518" width="4.6640625" style="4" customWidth="1"/>
    <col min="10519" max="10752" width="9.109375" style="4"/>
    <col min="10753" max="10753" width="11.5546875" style="4" customWidth="1"/>
    <col min="10754" max="10754" width="25.77734375" style="4" customWidth="1"/>
    <col min="10755" max="10757" width="2" style="4" customWidth="1"/>
    <col min="10758" max="10758" width="2.77734375" style="4" customWidth="1"/>
    <col min="10759" max="10759" width="1.6640625" style="4" customWidth="1"/>
    <col min="10760" max="10760" width="1.77734375" style="4" customWidth="1"/>
    <col min="10761" max="10761" width="28.6640625" style="4" customWidth="1"/>
    <col min="10762" max="10762" width="12" style="4" customWidth="1"/>
    <col min="10763" max="10763" width="10.77734375" style="4" customWidth="1"/>
    <col min="10764" max="10764" width="9" style="4" customWidth="1"/>
    <col min="10765" max="10765" width="12.5546875" style="4" customWidth="1"/>
    <col min="10766" max="10766" width="7.5546875" style="4" customWidth="1"/>
    <col min="10767" max="10770" width="2.77734375" style="4" customWidth="1"/>
    <col min="10771" max="10771" width="3.33203125" style="4" customWidth="1"/>
    <col min="10772" max="10772" width="5.6640625" style="4" customWidth="1"/>
    <col min="10773" max="10774" width="4.6640625" style="4" customWidth="1"/>
    <col min="10775" max="11008" width="9.109375" style="4"/>
    <col min="11009" max="11009" width="11.5546875" style="4" customWidth="1"/>
    <col min="11010" max="11010" width="25.77734375" style="4" customWidth="1"/>
    <col min="11011" max="11013" width="2" style="4" customWidth="1"/>
    <col min="11014" max="11014" width="2.77734375" style="4" customWidth="1"/>
    <col min="11015" max="11015" width="1.6640625" style="4" customWidth="1"/>
    <col min="11016" max="11016" width="1.77734375" style="4" customWidth="1"/>
    <col min="11017" max="11017" width="28.6640625" style="4" customWidth="1"/>
    <col min="11018" max="11018" width="12" style="4" customWidth="1"/>
    <col min="11019" max="11019" width="10.77734375" style="4" customWidth="1"/>
    <col min="11020" max="11020" width="9" style="4" customWidth="1"/>
    <col min="11021" max="11021" width="12.5546875" style="4" customWidth="1"/>
    <col min="11022" max="11022" width="7.5546875" style="4" customWidth="1"/>
    <col min="11023" max="11026" width="2.77734375" style="4" customWidth="1"/>
    <col min="11027" max="11027" width="3.33203125" style="4" customWidth="1"/>
    <col min="11028" max="11028" width="5.6640625" style="4" customWidth="1"/>
    <col min="11029" max="11030" width="4.6640625" style="4" customWidth="1"/>
    <col min="11031" max="11264" width="9.109375" style="4"/>
    <col min="11265" max="11265" width="11.5546875" style="4" customWidth="1"/>
    <col min="11266" max="11266" width="25.77734375" style="4" customWidth="1"/>
    <col min="11267" max="11269" width="2" style="4" customWidth="1"/>
    <col min="11270" max="11270" width="2.77734375" style="4" customWidth="1"/>
    <col min="11271" max="11271" width="1.6640625" style="4" customWidth="1"/>
    <col min="11272" max="11272" width="1.77734375" style="4" customWidth="1"/>
    <col min="11273" max="11273" width="28.6640625" style="4" customWidth="1"/>
    <col min="11274" max="11274" width="12" style="4" customWidth="1"/>
    <col min="11275" max="11275" width="10.77734375" style="4" customWidth="1"/>
    <col min="11276" max="11276" width="9" style="4" customWidth="1"/>
    <col min="11277" max="11277" width="12.5546875" style="4" customWidth="1"/>
    <col min="11278" max="11278" width="7.5546875" style="4" customWidth="1"/>
    <col min="11279" max="11282" width="2.77734375" style="4" customWidth="1"/>
    <col min="11283" max="11283" width="3.33203125" style="4" customWidth="1"/>
    <col min="11284" max="11284" width="5.6640625" style="4" customWidth="1"/>
    <col min="11285" max="11286" width="4.6640625" style="4" customWidth="1"/>
    <col min="11287" max="11520" width="9.109375" style="4"/>
    <col min="11521" max="11521" width="11.5546875" style="4" customWidth="1"/>
    <col min="11522" max="11522" width="25.77734375" style="4" customWidth="1"/>
    <col min="11523" max="11525" width="2" style="4" customWidth="1"/>
    <col min="11526" max="11526" width="2.77734375" style="4" customWidth="1"/>
    <col min="11527" max="11527" width="1.6640625" style="4" customWidth="1"/>
    <col min="11528" max="11528" width="1.77734375" style="4" customWidth="1"/>
    <col min="11529" max="11529" width="28.6640625" style="4" customWidth="1"/>
    <col min="11530" max="11530" width="12" style="4" customWidth="1"/>
    <col min="11531" max="11531" width="10.77734375" style="4" customWidth="1"/>
    <col min="11532" max="11532" width="9" style="4" customWidth="1"/>
    <col min="11533" max="11533" width="12.5546875" style="4" customWidth="1"/>
    <col min="11534" max="11534" width="7.5546875" style="4" customWidth="1"/>
    <col min="11535" max="11538" width="2.77734375" style="4" customWidth="1"/>
    <col min="11539" max="11539" width="3.33203125" style="4" customWidth="1"/>
    <col min="11540" max="11540" width="5.6640625" style="4" customWidth="1"/>
    <col min="11541" max="11542" width="4.6640625" style="4" customWidth="1"/>
    <col min="11543" max="11776" width="9.109375" style="4"/>
    <col min="11777" max="11777" width="11.5546875" style="4" customWidth="1"/>
    <col min="11778" max="11778" width="25.77734375" style="4" customWidth="1"/>
    <col min="11779" max="11781" width="2" style="4" customWidth="1"/>
    <col min="11782" max="11782" width="2.77734375" style="4" customWidth="1"/>
    <col min="11783" max="11783" width="1.6640625" style="4" customWidth="1"/>
    <col min="11784" max="11784" width="1.77734375" style="4" customWidth="1"/>
    <col min="11785" max="11785" width="28.6640625" style="4" customWidth="1"/>
    <col min="11786" max="11786" width="12" style="4" customWidth="1"/>
    <col min="11787" max="11787" width="10.77734375" style="4" customWidth="1"/>
    <col min="11788" max="11788" width="9" style="4" customWidth="1"/>
    <col min="11789" max="11789" width="12.5546875" style="4" customWidth="1"/>
    <col min="11790" max="11790" width="7.5546875" style="4" customWidth="1"/>
    <col min="11791" max="11794" width="2.77734375" style="4" customWidth="1"/>
    <col min="11795" max="11795" width="3.33203125" style="4" customWidth="1"/>
    <col min="11796" max="11796" width="5.6640625" style="4" customWidth="1"/>
    <col min="11797" max="11798" width="4.6640625" style="4" customWidth="1"/>
    <col min="11799" max="12032" width="9.109375" style="4"/>
    <col min="12033" max="12033" width="11.5546875" style="4" customWidth="1"/>
    <col min="12034" max="12034" width="25.77734375" style="4" customWidth="1"/>
    <col min="12035" max="12037" width="2" style="4" customWidth="1"/>
    <col min="12038" max="12038" width="2.77734375" style="4" customWidth="1"/>
    <col min="12039" max="12039" width="1.6640625" style="4" customWidth="1"/>
    <col min="12040" max="12040" width="1.77734375" style="4" customWidth="1"/>
    <col min="12041" max="12041" width="28.6640625" style="4" customWidth="1"/>
    <col min="12042" max="12042" width="12" style="4" customWidth="1"/>
    <col min="12043" max="12043" width="10.77734375" style="4" customWidth="1"/>
    <col min="12044" max="12044" width="9" style="4" customWidth="1"/>
    <col min="12045" max="12045" width="12.5546875" style="4" customWidth="1"/>
    <col min="12046" max="12046" width="7.5546875" style="4" customWidth="1"/>
    <col min="12047" max="12050" width="2.77734375" style="4" customWidth="1"/>
    <col min="12051" max="12051" width="3.33203125" style="4" customWidth="1"/>
    <col min="12052" max="12052" width="5.6640625" style="4" customWidth="1"/>
    <col min="12053" max="12054" width="4.6640625" style="4" customWidth="1"/>
    <col min="12055" max="12288" width="9.109375" style="4"/>
    <col min="12289" max="12289" width="11.5546875" style="4" customWidth="1"/>
    <col min="12290" max="12290" width="25.77734375" style="4" customWidth="1"/>
    <col min="12291" max="12293" width="2" style="4" customWidth="1"/>
    <col min="12294" max="12294" width="2.77734375" style="4" customWidth="1"/>
    <col min="12295" max="12295" width="1.6640625" style="4" customWidth="1"/>
    <col min="12296" max="12296" width="1.77734375" style="4" customWidth="1"/>
    <col min="12297" max="12297" width="28.6640625" style="4" customWidth="1"/>
    <col min="12298" max="12298" width="12" style="4" customWidth="1"/>
    <col min="12299" max="12299" width="10.77734375" style="4" customWidth="1"/>
    <col min="12300" max="12300" width="9" style="4" customWidth="1"/>
    <col min="12301" max="12301" width="12.5546875" style="4" customWidth="1"/>
    <col min="12302" max="12302" width="7.5546875" style="4" customWidth="1"/>
    <col min="12303" max="12306" width="2.77734375" style="4" customWidth="1"/>
    <col min="12307" max="12307" width="3.33203125" style="4" customWidth="1"/>
    <col min="12308" max="12308" width="5.6640625" style="4" customWidth="1"/>
    <col min="12309" max="12310" width="4.6640625" style="4" customWidth="1"/>
    <col min="12311" max="12544" width="9.109375" style="4"/>
    <col min="12545" max="12545" width="11.5546875" style="4" customWidth="1"/>
    <col min="12546" max="12546" width="25.77734375" style="4" customWidth="1"/>
    <col min="12547" max="12549" width="2" style="4" customWidth="1"/>
    <col min="12550" max="12550" width="2.77734375" style="4" customWidth="1"/>
    <col min="12551" max="12551" width="1.6640625" style="4" customWidth="1"/>
    <col min="12552" max="12552" width="1.77734375" style="4" customWidth="1"/>
    <col min="12553" max="12553" width="28.6640625" style="4" customWidth="1"/>
    <col min="12554" max="12554" width="12" style="4" customWidth="1"/>
    <col min="12555" max="12555" width="10.77734375" style="4" customWidth="1"/>
    <col min="12556" max="12556" width="9" style="4" customWidth="1"/>
    <col min="12557" max="12557" width="12.5546875" style="4" customWidth="1"/>
    <col min="12558" max="12558" width="7.5546875" style="4" customWidth="1"/>
    <col min="12559" max="12562" width="2.77734375" style="4" customWidth="1"/>
    <col min="12563" max="12563" width="3.33203125" style="4" customWidth="1"/>
    <col min="12564" max="12564" width="5.6640625" style="4" customWidth="1"/>
    <col min="12565" max="12566" width="4.6640625" style="4" customWidth="1"/>
    <col min="12567" max="12800" width="9.109375" style="4"/>
    <col min="12801" max="12801" width="11.5546875" style="4" customWidth="1"/>
    <col min="12802" max="12802" width="25.77734375" style="4" customWidth="1"/>
    <col min="12803" max="12805" width="2" style="4" customWidth="1"/>
    <col min="12806" max="12806" width="2.77734375" style="4" customWidth="1"/>
    <col min="12807" max="12807" width="1.6640625" style="4" customWidth="1"/>
    <col min="12808" max="12808" width="1.77734375" style="4" customWidth="1"/>
    <col min="12809" max="12809" width="28.6640625" style="4" customWidth="1"/>
    <col min="12810" max="12810" width="12" style="4" customWidth="1"/>
    <col min="12811" max="12811" width="10.77734375" style="4" customWidth="1"/>
    <col min="12812" max="12812" width="9" style="4" customWidth="1"/>
    <col min="12813" max="12813" width="12.5546875" style="4" customWidth="1"/>
    <col min="12814" max="12814" width="7.5546875" style="4" customWidth="1"/>
    <col min="12815" max="12818" width="2.77734375" style="4" customWidth="1"/>
    <col min="12819" max="12819" width="3.33203125" style="4" customWidth="1"/>
    <col min="12820" max="12820" width="5.6640625" style="4" customWidth="1"/>
    <col min="12821" max="12822" width="4.6640625" style="4" customWidth="1"/>
    <col min="12823" max="13056" width="9.109375" style="4"/>
    <col min="13057" max="13057" width="11.5546875" style="4" customWidth="1"/>
    <col min="13058" max="13058" width="25.77734375" style="4" customWidth="1"/>
    <col min="13059" max="13061" width="2" style="4" customWidth="1"/>
    <col min="13062" max="13062" width="2.77734375" style="4" customWidth="1"/>
    <col min="13063" max="13063" width="1.6640625" style="4" customWidth="1"/>
    <col min="13064" max="13064" width="1.77734375" style="4" customWidth="1"/>
    <col min="13065" max="13065" width="28.6640625" style="4" customWidth="1"/>
    <col min="13066" max="13066" width="12" style="4" customWidth="1"/>
    <col min="13067" max="13067" width="10.77734375" style="4" customWidth="1"/>
    <col min="13068" max="13068" width="9" style="4" customWidth="1"/>
    <col min="13069" max="13069" width="12.5546875" style="4" customWidth="1"/>
    <col min="13070" max="13070" width="7.5546875" style="4" customWidth="1"/>
    <col min="13071" max="13074" width="2.77734375" style="4" customWidth="1"/>
    <col min="13075" max="13075" width="3.33203125" style="4" customWidth="1"/>
    <col min="13076" max="13076" width="5.6640625" style="4" customWidth="1"/>
    <col min="13077" max="13078" width="4.6640625" style="4" customWidth="1"/>
    <col min="13079" max="13312" width="9.109375" style="4"/>
    <col min="13313" max="13313" width="11.5546875" style="4" customWidth="1"/>
    <col min="13314" max="13314" width="25.77734375" style="4" customWidth="1"/>
    <col min="13315" max="13317" width="2" style="4" customWidth="1"/>
    <col min="13318" max="13318" width="2.77734375" style="4" customWidth="1"/>
    <col min="13319" max="13319" width="1.6640625" style="4" customWidth="1"/>
    <col min="13320" max="13320" width="1.77734375" style="4" customWidth="1"/>
    <col min="13321" max="13321" width="28.6640625" style="4" customWidth="1"/>
    <col min="13322" max="13322" width="12" style="4" customWidth="1"/>
    <col min="13323" max="13323" width="10.77734375" style="4" customWidth="1"/>
    <col min="13324" max="13324" width="9" style="4" customWidth="1"/>
    <col min="13325" max="13325" width="12.5546875" style="4" customWidth="1"/>
    <col min="13326" max="13326" width="7.5546875" style="4" customWidth="1"/>
    <col min="13327" max="13330" width="2.77734375" style="4" customWidth="1"/>
    <col min="13331" max="13331" width="3.33203125" style="4" customWidth="1"/>
    <col min="13332" max="13332" width="5.6640625" style="4" customWidth="1"/>
    <col min="13333" max="13334" width="4.6640625" style="4" customWidth="1"/>
    <col min="13335" max="13568" width="9.109375" style="4"/>
    <col min="13569" max="13569" width="11.5546875" style="4" customWidth="1"/>
    <col min="13570" max="13570" width="25.77734375" style="4" customWidth="1"/>
    <col min="13571" max="13573" width="2" style="4" customWidth="1"/>
    <col min="13574" max="13574" width="2.77734375" style="4" customWidth="1"/>
    <col min="13575" max="13575" width="1.6640625" style="4" customWidth="1"/>
    <col min="13576" max="13576" width="1.77734375" style="4" customWidth="1"/>
    <col min="13577" max="13577" width="28.6640625" style="4" customWidth="1"/>
    <col min="13578" max="13578" width="12" style="4" customWidth="1"/>
    <col min="13579" max="13579" width="10.77734375" style="4" customWidth="1"/>
    <col min="13580" max="13580" width="9" style="4" customWidth="1"/>
    <col min="13581" max="13581" width="12.5546875" style="4" customWidth="1"/>
    <col min="13582" max="13582" width="7.5546875" style="4" customWidth="1"/>
    <col min="13583" max="13586" width="2.77734375" style="4" customWidth="1"/>
    <col min="13587" max="13587" width="3.33203125" style="4" customWidth="1"/>
    <col min="13588" max="13588" width="5.6640625" style="4" customWidth="1"/>
    <col min="13589" max="13590" width="4.6640625" style="4" customWidth="1"/>
    <col min="13591" max="13824" width="9.109375" style="4"/>
    <col min="13825" max="13825" width="11.5546875" style="4" customWidth="1"/>
    <col min="13826" max="13826" width="25.77734375" style="4" customWidth="1"/>
    <col min="13827" max="13829" width="2" style="4" customWidth="1"/>
    <col min="13830" max="13830" width="2.77734375" style="4" customWidth="1"/>
    <col min="13831" max="13831" width="1.6640625" style="4" customWidth="1"/>
    <col min="13832" max="13832" width="1.77734375" style="4" customWidth="1"/>
    <col min="13833" max="13833" width="28.6640625" style="4" customWidth="1"/>
    <col min="13834" max="13834" width="12" style="4" customWidth="1"/>
    <col min="13835" max="13835" width="10.77734375" style="4" customWidth="1"/>
    <col min="13836" max="13836" width="9" style="4" customWidth="1"/>
    <col min="13837" max="13837" width="12.5546875" style="4" customWidth="1"/>
    <col min="13838" max="13838" width="7.5546875" style="4" customWidth="1"/>
    <col min="13839" max="13842" width="2.77734375" style="4" customWidth="1"/>
    <col min="13843" max="13843" width="3.33203125" style="4" customWidth="1"/>
    <col min="13844" max="13844" width="5.6640625" style="4" customWidth="1"/>
    <col min="13845" max="13846" width="4.6640625" style="4" customWidth="1"/>
    <col min="13847" max="14080" width="9.109375" style="4"/>
    <col min="14081" max="14081" width="11.5546875" style="4" customWidth="1"/>
    <col min="14082" max="14082" width="25.77734375" style="4" customWidth="1"/>
    <col min="14083" max="14085" width="2" style="4" customWidth="1"/>
    <col min="14086" max="14086" width="2.77734375" style="4" customWidth="1"/>
    <col min="14087" max="14087" width="1.6640625" style="4" customWidth="1"/>
    <col min="14088" max="14088" width="1.77734375" style="4" customWidth="1"/>
    <col min="14089" max="14089" width="28.6640625" style="4" customWidth="1"/>
    <col min="14090" max="14090" width="12" style="4" customWidth="1"/>
    <col min="14091" max="14091" width="10.77734375" style="4" customWidth="1"/>
    <col min="14092" max="14092" width="9" style="4" customWidth="1"/>
    <col min="14093" max="14093" width="12.5546875" style="4" customWidth="1"/>
    <col min="14094" max="14094" width="7.5546875" style="4" customWidth="1"/>
    <col min="14095" max="14098" width="2.77734375" style="4" customWidth="1"/>
    <col min="14099" max="14099" width="3.33203125" style="4" customWidth="1"/>
    <col min="14100" max="14100" width="5.6640625" style="4" customWidth="1"/>
    <col min="14101" max="14102" width="4.6640625" style="4" customWidth="1"/>
    <col min="14103" max="14336" width="9.109375" style="4"/>
    <col min="14337" max="14337" width="11.5546875" style="4" customWidth="1"/>
    <col min="14338" max="14338" width="25.77734375" style="4" customWidth="1"/>
    <col min="14339" max="14341" width="2" style="4" customWidth="1"/>
    <col min="14342" max="14342" width="2.77734375" style="4" customWidth="1"/>
    <col min="14343" max="14343" width="1.6640625" style="4" customWidth="1"/>
    <col min="14344" max="14344" width="1.77734375" style="4" customWidth="1"/>
    <col min="14345" max="14345" width="28.6640625" style="4" customWidth="1"/>
    <col min="14346" max="14346" width="12" style="4" customWidth="1"/>
    <col min="14347" max="14347" width="10.77734375" style="4" customWidth="1"/>
    <col min="14348" max="14348" width="9" style="4" customWidth="1"/>
    <col min="14349" max="14349" width="12.5546875" style="4" customWidth="1"/>
    <col min="14350" max="14350" width="7.5546875" style="4" customWidth="1"/>
    <col min="14351" max="14354" width="2.77734375" style="4" customWidth="1"/>
    <col min="14355" max="14355" width="3.33203125" style="4" customWidth="1"/>
    <col min="14356" max="14356" width="5.6640625" style="4" customWidth="1"/>
    <col min="14357" max="14358" width="4.6640625" style="4" customWidth="1"/>
    <col min="14359" max="14592" width="9.109375" style="4"/>
    <col min="14593" max="14593" width="11.5546875" style="4" customWidth="1"/>
    <col min="14594" max="14594" width="25.77734375" style="4" customWidth="1"/>
    <col min="14595" max="14597" width="2" style="4" customWidth="1"/>
    <col min="14598" max="14598" width="2.77734375" style="4" customWidth="1"/>
    <col min="14599" max="14599" width="1.6640625" style="4" customWidth="1"/>
    <col min="14600" max="14600" width="1.77734375" style="4" customWidth="1"/>
    <col min="14601" max="14601" width="28.6640625" style="4" customWidth="1"/>
    <col min="14602" max="14602" width="12" style="4" customWidth="1"/>
    <col min="14603" max="14603" width="10.77734375" style="4" customWidth="1"/>
    <col min="14604" max="14604" width="9" style="4" customWidth="1"/>
    <col min="14605" max="14605" width="12.5546875" style="4" customWidth="1"/>
    <col min="14606" max="14606" width="7.5546875" style="4" customWidth="1"/>
    <col min="14607" max="14610" width="2.77734375" style="4" customWidth="1"/>
    <col min="14611" max="14611" width="3.33203125" style="4" customWidth="1"/>
    <col min="14612" max="14612" width="5.6640625" style="4" customWidth="1"/>
    <col min="14613" max="14614" width="4.6640625" style="4" customWidth="1"/>
    <col min="14615" max="14848" width="9.109375" style="4"/>
    <col min="14849" max="14849" width="11.5546875" style="4" customWidth="1"/>
    <col min="14850" max="14850" width="25.77734375" style="4" customWidth="1"/>
    <col min="14851" max="14853" width="2" style="4" customWidth="1"/>
    <col min="14854" max="14854" width="2.77734375" style="4" customWidth="1"/>
    <col min="14855" max="14855" width="1.6640625" style="4" customWidth="1"/>
    <col min="14856" max="14856" width="1.77734375" style="4" customWidth="1"/>
    <col min="14857" max="14857" width="28.6640625" style="4" customWidth="1"/>
    <col min="14858" max="14858" width="12" style="4" customWidth="1"/>
    <col min="14859" max="14859" width="10.77734375" style="4" customWidth="1"/>
    <col min="14860" max="14860" width="9" style="4" customWidth="1"/>
    <col min="14861" max="14861" width="12.5546875" style="4" customWidth="1"/>
    <col min="14862" max="14862" width="7.5546875" style="4" customWidth="1"/>
    <col min="14863" max="14866" width="2.77734375" style="4" customWidth="1"/>
    <col min="14867" max="14867" width="3.33203125" style="4" customWidth="1"/>
    <col min="14868" max="14868" width="5.6640625" style="4" customWidth="1"/>
    <col min="14869" max="14870" width="4.6640625" style="4" customWidth="1"/>
    <col min="14871" max="15104" width="9.109375" style="4"/>
    <col min="15105" max="15105" width="11.5546875" style="4" customWidth="1"/>
    <col min="15106" max="15106" width="25.77734375" style="4" customWidth="1"/>
    <col min="15107" max="15109" width="2" style="4" customWidth="1"/>
    <col min="15110" max="15110" width="2.77734375" style="4" customWidth="1"/>
    <col min="15111" max="15111" width="1.6640625" style="4" customWidth="1"/>
    <col min="15112" max="15112" width="1.77734375" style="4" customWidth="1"/>
    <col min="15113" max="15113" width="28.6640625" style="4" customWidth="1"/>
    <col min="15114" max="15114" width="12" style="4" customWidth="1"/>
    <col min="15115" max="15115" width="10.77734375" style="4" customWidth="1"/>
    <col min="15116" max="15116" width="9" style="4" customWidth="1"/>
    <col min="15117" max="15117" width="12.5546875" style="4" customWidth="1"/>
    <col min="15118" max="15118" width="7.5546875" style="4" customWidth="1"/>
    <col min="15119" max="15122" width="2.77734375" style="4" customWidth="1"/>
    <col min="15123" max="15123" width="3.33203125" style="4" customWidth="1"/>
    <col min="15124" max="15124" width="5.6640625" style="4" customWidth="1"/>
    <col min="15125" max="15126" width="4.6640625" style="4" customWidth="1"/>
    <col min="15127" max="15360" width="9.109375" style="4"/>
    <col min="15361" max="15361" width="11.5546875" style="4" customWidth="1"/>
    <col min="15362" max="15362" width="25.77734375" style="4" customWidth="1"/>
    <col min="15363" max="15365" width="2" style="4" customWidth="1"/>
    <col min="15366" max="15366" width="2.77734375" style="4" customWidth="1"/>
    <col min="15367" max="15367" width="1.6640625" style="4" customWidth="1"/>
    <col min="15368" max="15368" width="1.77734375" style="4" customWidth="1"/>
    <col min="15369" max="15369" width="28.6640625" style="4" customWidth="1"/>
    <col min="15370" max="15370" width="12" style="4" customWidth="1"/>
    <col min="15371" max="15371" width="10.77734375" style="4" customWidth="1"/>
    <col min="15372" max="15372" width="9" style="4" customWidth="1"/>
    <col min="15373" max="15373" width="12.5546875" style="4" customWidth="1"/>
    <col min="15374" max="15374" width="7.5546875" style="4" customWidth="1"/>
    <col min="15375" max="15378" width="2.77734375" style="4" customWidth="1"/>
    <col min="15379" max="15379" width="3.33203125" style="4" customWidth="1"/>
    <col min="15380" max="15380" width="5.6640625" style="4" customWidth="1"/>
    <col min="15381" max="15382" width="4.6640625" style="4" customWidth="1"/>
    <col min="15383" max="15616" width="9.109375" style="4"/>
    <col min="15617" max="15617" width="11.5546875" style="4" customWidth="1"/>
    <col min="15618" max="15618" width="25.77734375" style="4" customWidth="1"/>
    <col min="15619" max="15621" width="2" style="4" customWidth="1"/>
    <col min="15622" max="15622" width="2.77734375" style="4" customWidth="1"/>
    <col min="15623" max="15623" width="1.6640625" style="4" customWidth="1"/>
    <col min="15624" max="15624" width="1.77734375" style="4" customWidth="1"/>
    <col min="15625" max="15625" width="28.6640625" style="4" customWidth="1"/>
    <col min="15626" max="15626" width="12" style="4" customWidth="1"/>
    <col min="15627" max="15627" width="10.77734375" style="4" customWidth="1"/>
    <col min="15628" max="15628" width="9" style="4" customWidth="1"/>
    <col min="15629" max="15629" width="12.5546875" style="4" customWidth="1"/>
    <col min="15630" max="15630" width="7.5546875" style="4" customWidth="1"/>
    <col min="15631" max="15634" width="2.77734375" style="4" customWidth="1"/>
    <col min="15635" max="15635" width="3.33203125" style="4" customWidth="1"/>
    <col min="15636" max="15636" width="5.6640625" style="4" customWidth="1"/>
    <col min="15637" max="15638" width="4.6640625" style="4" customWidth="1"/>
    <col min="15639" max="15872" width="9.109375" style="4"/>
    <col min="15873" max="15873" width="11.5546875" style="4" customWidth="1"/>
    <col min="15874" max="15874" width="25.77734375" style="4" customWidth="1"/>
    <col min="15875" max="15877" width="2" style="4" customWidth="1"/>
    <col min="15878" max="15878" width="2.77734375" style="4" customWidth="1"/>
    <col min="15879" max="15879" width="1.6640625" style="4" customWidth="1"/>
    <col min="15880" max="15880" width="1.77734375" style="4" customWidth="1"/>
    <col min="15881" max="15881" width="28.6640625" style="4" customWidth="1"/>
    <col min="15882" max="15882" width="12" style="4" customWidth="1"/>
    <col min="15883" max="15883" width="10.77734375" style="4" customWidth="1"/>
    <col min="15884" max="15884" width="9" style="4" customWidth="1"/>
    <col min="15885" max="15885" width="12.5546875" style="4" customWidth="1"/>
    <col min="15886" max="15886" width="7.5546875" style="4" customWidth="1"/>
    <col min="15887" max="15890" width="2.77734375" style="4" customWidth="1"/>
    <col min="15891" max="15891" width="3.33203125" style="4" customWidth="1"/>
    <col min="15892" max="15892" width="5.6640625" style="4" customWidth="1"/>
    <col min="15893" max="15894" width="4.6640625" style="4" customWidth="1"/>
    <col min="15895" max="16128" width="9.109375" style="4"/>
    <col min="16129" max="16129" width="11.5546875" style="4" customWidth="1"/>
    <col min="16130" max="16130" width="25.77734375" style="4" customWidth="1"/>
    <col min="16131" max="16133" width="2" style="4" customWidth="1"/>
    <col min="16134" max="16134" width="2.77734375" style="4" customWidth="1"/>
    <col min="16135" max="16135" width="1.6640625" style="4" customWidth="1"/>
    <col min="16136" max="16136" width="1.77734375" style="4" customWidth="1"/>
    <col min="16137" max="16137" width="28.6640625" style="4" customWidth="1"/>
    <col min="16138" max="16138" width="12" style="4" customWidth="1"/>
    <col min="16139" max="16139" width="10.77734375" style="4" customWidth="1"/>
    <col min="16140" max="16140" width="9" style="4" customWidth="1"/>
    <col min="16141" max="16141" width="12.5546875" style="4" customWidth="1"/>
    <col min="16142" max="16142" width="7.5546875" style="4" customWidth="1"/>
    <col min="16143" max="16146" width="2.77734375" style="4" customWidth="1"/>
    <col min="16147" max="16147" width="3.33203125" style="4" customWidth="1"/>
    <col min="16148" max="16148" width="5.6640625" style="4" customWidth="1"/>
    <col min="16149" max="16150" width="4.6640625" style="4" customWidth="1"/>
    <col min="16151" max="16384" width="9.109375" style="4"/>
  </cols>
  <sheetData>
    <row r="1" spans="1:22" s="1" customFormat="1" ht="13.2">
      <c r="A1" s="9"/>
      <c r="B1" s="84" t="s">
        <v>0</v>
      </c>
      <c r="C1" s="67"/>
      <c r="D1" s="67"/>
      <c r="E1" s="67"/>
      <c r="F1" s="67"/>
      <c r="G1" s="67"/>
      <c r="H1" s="67"/>
      <c r="I1" s="59"/>
      <c r="J1" s="59"/>
      <c r="K1" s="59"/>
      <c r="L1" s="59"/>
      <c r="M1" s="59"/>
      <c r="N1" s="59"/>
    </row>
    <row r="2" spans="1:22" s="1" customFormat="1" ht="13.2">
      <c r="A2" s="9"/>
      <c r="B2" s="84" t="s">
        <v>1</v>
      </c>
      <c r="C2" s="67"/>
      <c r="D2" s="67"/>
      <c r="E2" s="67"/>
      <c r="F2" s="67"/>
      <c r="G2" s="67"/>
      <c r="H2" s="67"/>
      <c r="I2" s="59"/>
      <c r="J2" s="59"/>
      <c r="K2" s="59"/>
      <c r="L2" s="59"/>
      <c r="M2" s="59"/>
      <c r="N2" s="59"/>
    </row>
    <row r="3" spans="1:22" s="1" customFormat="1" ht="10.050000000000001" customHeight="1">
      <c r="A3" s="9"/>
      <c r="T3" s="151"/>
      <c r="U3" s="151"/>
      <c r="V3" s="151"/>
    </row>
    <row r="4" spans="1:22" s="1" customFormat="1" ht="13.2">
      <c r="A4" s="736" t="s">
        <v>478</v>
      </c>
      <c r="B4" s="736"/>
      <c r="C4" s="736"/>
      <c r="D4" s="736"/>
      <c r="E4" s="736"/>
      <c r="F4" s="736"/>
      <c r="G4" s="736"/>
      <c r="H4" s="736"/>
      <c r="I4" s="736"/>
      <c r="J4" s="736"/>
      <c r="K4" s="736"/>
      <c r="L4" s="736"/>
      <c r="M4" s="736"/>
      <c r="N4" s="736"/>
      <c r="O4" s="736"/>
      <c r="P4" s="736"/>
      <c r="Q4" s="736"/>
      <c r="R4" s="736"/>
      <c r="S4" s="736"/>
      <c r="T4" s="736"/>
      <c r="U4" s="736"/>
      <c r="V4" s="736"/>
    </row>
    <row r="5" spans="1:22" s="1" customFormat="1" ht="16.05" customHeight="1">
      <c r="A5" s="736"/>
      <c r="B5" s="736"/>
      <c r="C5" s="736"/>
      <c r="D5" s="736"/>
      <c r="E5" s="736"/>
      <c r="F5" s="736"/>
      <c r="G5" s="736"/>
      <c r="H5" s="736"/>
      <c r="I5" s="736"/>
      <c r="J5" s="736"/>
      <c r="K5" s="736"/>
      <c r="L5" s="736"/>
      <c r="M5" s="736"/>
      <c r="N5" s="736"/>
      <c r="O5" s="736"/>
      <c r="P5" s="736"/>
      <c r="Q5" s="736"/>
      <c r="R5" s="736"/>
      <c r="S5" s="736"/>
      <c r="T5" s="736"/>
      <c r="U5" s="736"/>
      <c r="V5" s="736"/>
    </row>
    <row r="6" spans="1:22" s="1" customFormat="1" ht="13.2">
      <c r="A6" s="9"/>
      <c r="B6" s="803" t="s">
        <v>3</v>
      </c>
      <c r="C6" s="781" t="s">
        <v>4</v>
      </c>
      <c r="D6" s="781"/>
      <c r="E6" s="781"/>
      <c r="F6" s="781"/>
      <c r="G6" s="781"/>
      <c r="H6" s="781"/>
      <c r="I6" s="803" t="s">
        <v>5</v>
      </c>
      <c r="J6" s="389" t="s">
        <v>6</v>
      </c>
      <c r="K6" s="820" t="s">
        <v>7</v>
      </c>
      <c r="L6" s="389" t="s">
        <v>8</v>
      </c>
      <c r="M6" s="389" t="s">
        <v>9</v>
      </c>
      <c r="N6" s="389" t="s">
        <v>189</v>
      </c>
      <c r="O6" s="782" t="s">
        <v>11</v>
      </c>
      <c r="P6" s="782"/>
      <c r="Q6" s="782"/>
      <c r="R6" s="782"/>
      <c r="S6" s="782"/>
      <c r="T6" s="782"/>
      <c r="U6" s="823" t="s">
        <v>12</v>
      </c>
      <c r="V6" s="823"/>
    </row>
    <row r="7" spans="1:22" s="1" customFormat="1" ht="52.8">
      <c r="A7" s="9"/>
      <c r="B7" s="804"/>
      <c r="C7" s="783" t="s">
        <v>13</v>
      </c>
      <c r="D7" s="636"/>
      <c r="E7" s="783"/>
      <c r="F7" s="636" t="s">
        <v>14</v>
      </c>
      <c r="G7" s="636"/>
      <c r="H7" s="783"/>
      <c r="I7" s="804"/>
      <c r="J7" s="36" t="s">
        <v>15</v>
      </c>
      <c r="K7" s="777"/>
      <c r="L7" s="49" t="s">
        <v>16</v>
      </c>
      <c r="M7" s="49" t="s">
        <v>17</v>
      </c>
      <c r="N7" s="36" t="s">
        <v>18</v>
      </c>
      <c r="O7" s="636" t="s">
        <v>13</v>
      </c>
      <c r="P7" s="636"/>
      <c r="Q7" s="783"/>
      <c r="R7" s="636" t="s">
        <v>14</v>
      </c>
      <c r="S7" s="636"/>
      <c r="T7" s="783"/>
      <c r="U7" s="817"/>
      <c r="V7" s="817"/>
    </row>
    <row r="8" spans="1:22" s="1" customFormat="1" ht="13.2">
      <c r="A8" s="9"/>
      <c r="B8" s="804"/>
      <c r="C8" s="12" t="s">
        <v>21</v>
      </c>
      <c r="D8" s="12" t="s">
        <v>22</v>
      </c>
      <c r="E8" s="12" t="s">
        <v>23</v>
      </c>
      <c r="F8" s="12" t="s">
        <v>21</v>
      </c>
      <c r="G8" s="12" t="s">
        <v>22</v>
      </c>
      <c r="H8" s="12" t="s">
        <v>23</v>
      </c>
      <c r="I8" s="804"/>
      <c r="J8" s="36" t="s">
        <v>19</v>
      </c>
      <c r="K8" s="777"/>
      <c r="L8" s="36"/>
      <c r="M8" s="36"/>
      <c r="N8" s="36" t="s">
        <v>20</v>
      </c>
      <c r="O8" s="12" t="s">
        <v>21</v>
      </c>
      <c r="P8" s="12" t="s">
        <v>22</v>
      </c>
      <c r="Q8" s="12" t="s">
        <v>23</v>
      </c>
      <c r="R8" s="12" t="s">
        <v>21</v>
      </c>
      <c r="S8" s="12" t="s">
        <v>22</v>
      </c>
      <c r="T8" s="12" t="s">
        <v>23</v>
      </c>
      <c r="U8" s="12" t="s">
        <v>21</v>
      </c>
      <c r="V8" s="12" t="s">
        <v>27</v>
      </c>
    </row>
    <row r="9" spans="1:22" s="1" customFormat="1" ht="13.2">
      <c r="A9" s="9"/>
      <c r="B9" s="36"/>
      <c r="C9" s="12"/>
      <c r="D9" s="12"/>
      <c r="E9" s="12"/>
      <c r="F9" s="12"/>
      <c r="G9" s="12"/>
      <c r="H9" s="12"/>
      <c r="I9" s="36"/>
      <c r="J9" s="37" t="s">
        <v>24</v>
      </c>
      <c r="K9" s="777"/>
      <c r="L9" s="36" t="s">
        <v>25</v>
      </c>
      <c r="M9" s="36" t="s">
        <v>26</v>
      </c>
      <c r="N9" s="36"/>
      <c r="O9" s="12"/>
      <c r="P9" s="12"/>
      <c r="Q9" s="12"/>
      <c r="R9" s="12"/>
      <c r="S9" s="12"/>
      <c r="T9" s="12"/>
      <c r="U9" s="12"/>
      <c r="V9" s="12"/>
    </row>
    <row r="10" spans="1:22" ht="13.2">
      <c r="A10" s="793" t="s">
        <v>28</v>
      </c>
      <c r="B10" s="13" t="s">
        <v>29</v>
      </c>
      <c r="C10" s="14">
        <v>4</v>
      </c>
      <c r="D10" s="14">
        <v>1</v>
      </c>
      <c r="E10" s="15"/>
      <c r="F10" s="15"/>
      <c r="G10" s="15"/>
      <c r="H10" s="15"/>
      <c r="I10" s="14" t="s">
        <v>479</v>
      </c>
      <c r="J10" s="38" t="s">
        <v>38</v>
      </c>
      <c r="K10" s="38" t="s">
        <v>44</v>
      </c>
      <c r="L10" s="38" t="s">
        <v>480</v>
      </c>
      <c r="M10" s="38" t="s">
        <v>34</v>
      </c>
      <c r="N10" s="38">
        <v>6</v>
      </c>
      <c r="O10" s="18"/>
      <c r="P10" s="18">
        <v>5</v>
      </c>
      <c r="Q10" s="18"/>
      <c r="R10" s="18"/>
      <c r="S10" s="18"/>
      <c r="T10" s="18"/>
      <c r="U10" s="18"/>
      <c r="V10" s="15">
        <v>5</v>
      </c>
    </row>
    <row r="11" spans="1:22" ht="66">
      <c r="A11" s="750"/>
      <c r="B11" s="390" t="s">
        <v>36</v>
      </c>
      <c r="C11" s="63">
        <v>4</v>
      </c>
      <c r="D11" s="63">
        <v>2</v>
      </c>
      <c r="E11" s="18"/>
      <c r="F11" s="15"/>
      <c r="G11" s="15"/>
      <c r="H11" s="63"/>
      <c r="I11" s="39" t="s">
        <v>583</v>
      </c>
      <c r="J11" s="39" t="s">
        <v>482</v>
      </c>
      <c r="K11" s="39" t="s">
        <v>483</v>
      </c>
      <c r="L11" s="38" t="s">
        <v>480</v>
      </c>
      <c r="M11" s="38" t="s">
        <v>34</v>
      </c>
      <c r="N11" s="38">
        <v>7</v>
      </c>
      <c r="O11" s="18"/>
      <c r="P11" s="15" t="s">
        <v>562</v>
      </c>
      <c r="Q11" s="18"/>
      <c r="R11" s="63"/>
      <c r="S11" s="63"/>
      <c r="T11" s="63"/>
      <c r="U11" s="18"/>
      <c r="V11" s="15" t="s">
        <v>563</v>
      </c>
    </row>
    <row r="12" spans="1:22" s="1" customFormat="1" ht="13.2">
      <c r="A12" s="750"/>
      <c r="B12" s="805" t="s">
        <v>42</v>
      </c>
      <c r="C12" s="783">
        <v>4</v>
      </c>
      <c r="D12" s="783">
        <v>3</v>
      </c>
      <c r="E12" s="783"/>
      <c r="F12" s="783"/>
      <c r="G12" s="783"/>
      <c r="H12" s="783"/>
      <c r="I12" s="813" t="s">
        <v>43</v>
      </c>
      <c r="J12" s="818" t="s">
        <v>38</v>
      </c>
      <c r="K12" s="818" t="s">
        <v>44</v>
      </c>
      <c r="L12" s="818" t="s">
        <v>480</v>
      </c>
      <c r="M12" s="818" t="s">
        <v>34</v>
      </c>
      <c r="N12" s="818">
        <v>8</v>
      </c>
      <c r="O12" s="821"/>
      <c r="P12" s="811">
        <v>5</v>
      </c>
      <c r="Q12" s="821"/>
      <c r="R12" s="821"/>
      <c r="S12" s="821"/>
      <c r="T12" s="821"/>
      <c r="U12" s="821"/>
      <c r="V12" s="811">
        <v>15</v>
      </c>
    </row>
    <row r="13" spans="1:22" s="1" customFormat="1" ht="15" customHeight="1">
      <c r="A13" s="750"/>
      <c r="B13" s="805"/>
      <c r="C13" s="783"/>
      <c r="D13" s="783"/>
      <c r="E13" s="783"/>
      <c r="F13" s="783"/>
      <c r="G13" s="783"/>
      <c r="H13" s="783"/>
      <c r="I13" s="814"/>
      <c r="J13" s="819"/>
      <c r="K13" s="819"/>
      <c r="L13" s="819"/>
      <c r="M13" s="819"/>
      <c r="N13" s="819"/>
      <c r="O13" s="822"/>
      <c r="P13" s="811"/>
      <c r="Q13" s="822"/>
      <c r="R13" s="822"/>
      <c r="S13" s="822"/>
      <c r="T13" s="822"/>
      <c r="U13" s="822"/>
      <c r="V13" s="811"/>
    </row>
    <row r="14" spans="1:22" ht="26.4">
      <c r="A14" s="750"/>
      <c r="B14" s="17" t="s">
        <v>45</v>
      </c>
      <c r="C14" s="15">
        <v>4</v>
      </c>
      <c r="D14" s="15">
        <v>1</v>
      </c>
      <c r="E14" s="15"/>
      <c r="F14" s="15"/>
      <c r="G14" s="15"/>
      <c r="H14" s="15"/>
      <c r="I14" s="14" t="s">
        <v>486</v>
      </c>
      <c r="J14" s="38" t="s">
        <v>38</v>
      </c>
      <c r="K14" s="38" t="s">
        <v>44</v>
      </c>
      <c r="L14" s="114" t="s">
        <v>480</v>
      </c>
      <c r="M14" s="38" t="s">
        <v>34</v>
      </c>
      <c r="N14" s="38">
        <v>7</v>
      </c>
      <c r="O14" s="18"/>
      <c r="P14" s="15">
        <v>5</v>
      </c>
      <c r="Q14" s="18"/>
      <c r="R14" s="18"/>
      <c r="S14" s="18"/>
      <c r="T14" s="18"/>
      <c r="U14" s="18"/>
      <c r="V14" s="15">
        <v>5</v>
      </c>
    </row>
    <row r="15" spans="1:22" s="1" customFormat="1" ht="13.2">
      <c r="A15" s="750"/>
      <c r="B15" s="13" t="s">
        <v>54</v>
      </c>
      <c r="C15" s="18"/>
      <c r="D15" s="18"/>
      <c r="E15" s="18"/>
      <c r="F15" s="14">
        <v>4</v>
      </c>
      <c r="G15" s="14">
        <v>0</v>
      </c>
      <c r="H15" s="18"/>
      <c r="I15" s="14" t="s">
        <v>487</v>
      </c>
      <c r="J15" s="38" t="s">
        <v>38</v>
      </c>
      <c r="K15" s="38"/>
      <c r="L15" s="114"/>
      <c r="M15" s="38" t="s">
        <v>34</v>
      </c>
      <c r="N15" s="38">
        <v>6</v>
      </c>
      <c r="O15" s="18"/>
      <c r="P15" s="18"/>
      <c r="Q15" s="18"/>
      <c r="R15" s="18"/>
      <c r="S15" s="18">
        <v>5</v>
      </c>
      <c r="T15" s="18"/>
      <c r="U15" s="18"/>
      <c r="V15" s="18">
        <v>5</v>
      </c>
    </row>
    <row r="16" spans="1:22" ht="21" customHeight="1">
      <c r="A16" s="750"/>
      <c r="B16" s="17" t="s">
        <v>56</v>
      </c>
      <c r="C16" s="18"/>
      <c r="D16" s="18"/>
      <c r="E16" s="18"/>
      <c r="F16" s="18">
        <v>4</v>
      </c>
      <c r="G16" s="18">
        <v>2</v>
      </c>
      <c r="H16" s="18"/>
      <c r="I16" s="14" t="s">
        <v>488</v>
      </c>
      <c r="J16" s="38" t="s">
        <v>489</v>
      </c>
      <c r="K16" s="143" t="s">
        <v>44</v>
      </c>
      <c r="L16" s="114"/>
      <c r="M16" s="38" t="s">
        <v>34</v>
      </c>
      <c r="N16" s="38">
        <v>7</v>
      </c>
      <c r="O16" s="18"/>
      <c r="P16" s="18"/>
      <c r="Q16" s="18"/>
      <c r="R16" s="18"/>
      <c r="S16" s="18">
        <v>5</v>
      </c>
      <c r="T16" s="18"/>
      <c r="U16" s="18"/>
      <c r="V16" s="18">
        <v>10</v>
      </c>
    </row>
    <row r="17" spans="1:23" ht="28.95" customHeight="1">
      <c r="A17" s="750"/>
      <c r="B17" s="17" t="s">
        <v>58</v>
      </c>
      <c r="C17" s="18"/>
      <c r="D17" s="18"/>
      <c r="E17" s="18"/>
      <c r="F17" s="18">
        <v>4</v>
      </c>
      <c r="G17" s="18">
        <v>3</v>
      </c>
      <c r="H17" s="18"/>
      <c r="I17" s="14" t="s">
        <v>490</v>
      </c>
      <c r="J17" s="39" t="s">
        <v>127</v>
      </c>
      <c r="K17" s="39" t="s">
        <v>491</v>
      </c>
      <c r="L17" s="114"/>
      <c r="M17" s="38" t="s">
        <v>34</v>
      </c>
      <c r="N17" s="38">
        <v>8</v>
      </c>
      <c r="O17" s="18"/>
      <c r="P17" s="18"/>
      <c r="Q17" s="18"/>
      <c r="R17" s="18"/>
      <c r="S17" s="18">
        <v>5</v>
      </c>
      <c r="T17" s="18"/>
      <c r="U17" s="18"/>
      <c r="V17" s="15">
        <v>15</v>
      </c>
    </row>
    <row r="18" spans="1:23" ht="13.2">
      <c r="A18" s="750"/>
      <c r="B18" s="806" t="s">
        <v>60</v>
      </c>
      <c r="C18" s="811"/>
      <c r="D18" s="811"/>
      <c r="E18" s="811"/>
      <c r="F18" s="811">
        <v>4</v>
      </c>
      <c r="G18" s="811"/>
      <c r="H18" s="811">
        <v>2</v>
      </c>
      <c r="I18" s="813" t="s">
        <v>492</v>
      </c>
      <c r="J18" s="713" t="s">
        <v>38</v>
      </c>
      <c r="K18" s="818" t="s">
        <v>493</v>
      </c>
      <c r="L18" s="393"/>
      <c r="M18" s="38" t="s">
        <v>34</v>
      </c>
      <c r="N18" s="812">
        <v>7</v>
      </c>
      <c r="O18" s="18"/>
      <c r="P18" s="18"/>
      <c r="Q18" s="18"/>
      <c r="R18" s="18"/>
      <c r="S18" s="18"/>
      <c r="T18" s="411">
        <v>8</v>
      </c>
      <c r="U18" s="18"/>
      <c r="V18" s="18">
        <v>16</v>
      </c>
    </row>
    <row r="19" spans="1:23" ht="22.05" customHeight="1">
      <c r="A19" s="794"/>
      <c r="B19" s="806"/>
      <c r="C19" s="811"/>
      <c r="D19" s="811"/>
      <c r="E19" s="811"/>
      <c r="F19" s="811"/>
      <c r="G19" s="811"/>
      <c r="H19" s="811"/>
      <c r="I19" s="814"/>
      <c r="J19" s="714"/>
      <c r="K19" s="819"/>
      <c r="L19" s="394"/>
      <c r="M19" s="38" t="s">
        <v>34</v>
      </c>
      <c r="N19" s="812"/>
      <c r="O19" s="18"/>
      <c r="P19" s="18"/>
      <c r="Q19" s="18"/>
      <c r="R19" s="18"/>
      <c r="S19" s="18"/>
      <c r="T19" s="18"/>
      <c r="U19" s="18"/>
      <c r="V19" s="18"/>
    </row>
    <row r="20" spans="1:23" ht="13.2">
      <c r="B20" s="59"/>
      <c r="C20" s="67"/>
      <c r="D20" s="67"/>
      <c r="E20" s="67"/>
      <c r="F20" s="67"/>
      <c r="G20" s="67"/>
      <c r="H20" s="67"/>
      <c r="I20" s="59"/>
      <c r="J20" s="59"/>
      <c r="K20" s="59"/>
      <c r="L20" s="59"/>
      <c r="M20" s="59"/>
      <c r="N20" s="59"/>
      <c r="O20" s="1"/>
      <c r="P20" s="1"/>
      <c r="Q20" s="1"/>
      <c r="R20" s="1"/>
      <c r="S20" s="1"/>
      <c r="T20" s="1"/>
      <c r="U20" s="1"/>
      <c r="V20" s="1"/>
      <c r="W20" s="1"/>
    </row>
    <row r="21" spans="1:23" s="1" customFormat="1" ht="13.2">
      <c r="A21" s="9"/>
      <c r="B21" s="804" t="s">
        <v>3</v>
      </c>
      <c r="C21" s="784" t="s">
        <v>4</v>
      </c>
      <c r="D21" s="784"/>
      <c r="E21" s="784"/>
      <c r="F21" s="784"/>
      <c r="G21" s="784"/>
      <c r="H21" s="784"/>
      <c r="I21" s="804" t="s">
        <v>5</v>
      </c>
      <c r="J21" s="36" t="s">
        <v>6</v>
      </c>
      <c r="K21" s="777" t="s">
        <v>7</v>
      </c>
      <c r="L21" s="36" t="s">
        <v>8</v>
      </c>
      <c r="M21" s="36" t="s">
        <v>9</v>
      </c>
      <c r="N21" s="36" t="s">
        <v>189</v>
      </c>
      <c r="O21" s="783" t="s">
        <v>11</v>
      </c>
      <c r="P21" s="783"/>
      <c r="Q21" s="783"/>
      <c r="R21" s="783"/>
      <c r="S21" s="783"/>
      <c r="T21" s="783"/>
      <c r="U21" s="817" t="s">
        <v>12</v>
      </c>
      <c r="V21" s="817"/>
    </row>
    <row r="22" spans="1:23" s="1" customFormat="1" ht="52.8">
      <c r="A22" s="9"/>
      <c r="B22" s="804"/>
      <c r="C22" s="783" t="s">
        <v>13</v>
      </c>
      <c r="D22" s="636"/>
      <c r="E22" s="783"/>
      <c r="F22" s="636" t="s">
        <v>14</v>
      </c>
      <c r="G22" s="636"/>
      <c r="H22" s="783"/>
      <c r="I22" s="804"/>
      <c r="J22" s="36" t="s">
        <v>15</v>
      </c>
      <c r="K22" s="777"/>
      <c r="L22" s="49" t="s">
        <v>16</v>
      </c>
      <c r="M22" s="49" t="s">
        <v>17</v>
      </c>
      <c r="N22" s="36" t="s">
        <v>18</v>
      </c>
      <c r="O22" s="636" t="s">
        <v>13</v>
      </c>
      <c r="P22" s="636"/>
      <c r="Q22" s="783"/>
      <c r="R22" s="636" t="s">
        <v>14</v>
      </c>
      <c r="S22" s="636"/>
      <c r="T22" s="783"/>
      <c r="U22" s="817"/>
      <c r="V22" s="817"/>
    </row>
    <row r="23" spans="1:23" s="1" customFormat="1" ht="13.2">
      <c r="A23" s="9"/>
      <c r="B23" s="804"/>
      <c r="C23" s="63"/>
      <c r="D23" s="12"/>
      <c r="E23" s="63"/>
      <c r="F23" s="12"/>
      <c r="G23" s="12"/>
      <c r="H23" s="63"/>
      <c r="I23" s="804"/>
      <c r="J23" s="36" t="s">
        <v>19</v>
      </c>
      <c r="K23" s="777"/>
      <c r="L23" s="36"/>
      <c r="M23" s="36"/>
      <c r="N23" s="36" t="s">
        <v>20</v>
      </c>
      <c r="O23" s="12"/>
      <c r="P23" s="12"/>
      <c r="Q23" s="63"/>
      <c r="R23" s="12"/>
      <c r="S23" s="12"/>
      <c r="T23" s="63"/>
      <c r="U23" s="63"/>
      <c r="V23" s="63"/>
    </row>
    <row r="24" spans="1:23" s="1" customFormat="1" ht="13.2">
      <c r="A24" s="9"/>
      <c r="B24" s="804"/>
      <c r="C24" s="12" t="s">
        <v>21</v>
      </c>
      <c r="D24" s="12" t="s">
        <v>22</v>
      </c>
      <c r="E24" s="12" t="s">
        <v>23</v>
      </c>
      <c r="F24" s="12" t="s">
        <v>21</v>
      </c>
      <c r="G24" s="12" t="s">
        <v>22</v>
      </c>
      <c r="H24" s="12" t="s">
        <v>23</v>
      </c>
      <c r="I24" s="804"/>
      <c r="J24" s="37" t="s">
        <v>24</v>
      </c>
      <c r="K24" s="777"/>
      <c r="L24" s="36" t="s">
        <v>25</v>
      </c>
      <c r="M24" s="36" t="s">
        <v>26</v>
      </c>
      <c r="N24" s="36"/>
      <c r="O24" s="12" t="s">
        <v>21</v>
      </c>
      <c r="P24" s="12" t="s">
        <v>22</v>
      </c>
      <c r="Q24" s="12" t="s">
        <v>23</v>
      </c>
      <c r="R24" s="12" t="s">
        <v>21</v>
      </c>
      <c r="S24" s="12" t="s">
        <v>22</v>
      </c>
      <c r="T24" s="12" t="s">
        <v>23</v>
      </c>
      <c r="U24" s="12" t="s">
        <v>21</v>
      </c>
      <c r="V24" s="12" t="s">
        <v>27</v>
      </c>
    </row>
    <row r="25" spans="1:23" ht="13.2">
      <c r="A25" s="793" t="s">
        <v>70</v>
      </c>
      <c r="B25" s="17" t="s">
        <v>71</v>
      </c>
      <c r="C25" s="15">
        <v>4</v>
      </c>
      <c r="D25" s="15">
        <v>1</v>
      </c>
      <c r="E25" s="15"/>
      <c r="F25" s="15"/>
      <c r="G25" s="15"/>
      <c r="H25" s="15"/>
      <c r="I25" s="14" t="s">
        <v>479</v>
      </c>
      <c r="J25" s="38" t="s">
        <v>38</v>
      </c>
      <c r="K25" s="38" t="s">
        <v>44</v>
      </c>
      <c r="L25" s="38" t="s">
        <v>480</v>
      </c>
      <c r="M25" s="38" t="s">
        <v>34</v>
      </c>
      <c r="N25" s="38">
        <v>7</v>
      </c>
      <c r="O25" s="18"/>
      <c r="P25" s="18">
        <v>4</v>
      </c>
      <c r="Q25" s="18"/>
      <c r="R25" s="18"/>
      <c r="S25" s="18"/>
      <c r="T25" s="18"/>
      <c r="U25" s="18"/>
      <c r="V25" s="15">
        <v>4</v>
      </c>
    </row>
    <row r="26" spans="1:23" ht="13.2">
      <c r="A26" s="750"/>
      <c r="B26" s="13" t="s">
        <v>76</v>
      </c>
      <c r="C26" s="15">
        <v>4</v>
      </c>
      <c r="D26" s="15">
        <v>2</v>
      </c>
      <c r="E26" s="15"/>
      <c r="F26" s="15"/>
      <c r="G26" s="15"/>
      <c r="H26" s="15"/>
      <c r="I26" s="14" t="s">
        <v>494</v>
      </c>
      <c r="J26" s="38" t="s">
        <v>38</v>
      </c>
      <c r="K26" s="38" t="s">
        <v>44</v>
      </c>
      <c r="L26" s="38" t="s">
        <v>480</v>
      </c>
      <c r="M26" s="38" t="s">
        <v>34</v>
      </c>
      <c r="N26" s="38">
        <v>7</v>
      </c>
      <c r="O26" s="18"/>
      <c r="P26" s="18">
        <v>4</v>
      </c>
      <c r="Q26" s="18"/>
      <c r="R26" s="18"/>
      <c r="S26" s="18"/>
      <c r="T26" s="18"/>
      <c r="U26" s="18"/>
      <c r="V26" s="15">
        <v>8</v>
      </c>
    </row>
    <row r="27" spans="1:23" ht="13.2">
      <c r="A27" s="750"/>
      <c r="B27" s="13" t="s">
        <v>79</v>
      </c>
      <c r="C27" s="15">
        <v>4</v>
      </c>
      <c r="D27" s="15">
        <v>3</v>
      </c>
      <c r="E27" s="15"/>
      <c r="F27" s="15"/>
      <c r="G27" s="15"/>
      <c r="H27" s="15"/>
      <c r="I27" s="14" t="s">
        <v>495</v>
      </c>
      <c r="J27" s="38" t="s">
        <v>38</v>
      </c>
      <c r="K27" s="38" t="s">
        <v>218</v>
      </c>
      <c r="L27" s="38" t="s">
        <v>480</v>
      </c>
      <c r="M27" s="38" t="s">
        <v>34</v>
      </c>
      <c r="N27" s="38">
        <v>8</v>
      </c>
      <c r="O27" s="18"/>
      <c r="P27" s="18">
        <v>4</v>
      </c>
      <c r="Q27" s="18"/>
      <c r="R27" s="18"/>
      <c r="S27" s="18"/>
      <c r="T27" s="18"/>
      <c r="U27" s="18"/>
      <c r="V27" s="18">
        <v>12</v>
      </c>
    </row>
    <row r="28" spans="1:23" ht="13.2">
      <c r="A28" s="750"/>
      <c r="B28" s="807" t="s">
        <v>81</v>
      </c>
      <c r="C28" s="810">
        <v>4</v>
      </c>
      <c r="D28" s="810">
        <v>1</v>
      </c>
      <c r="E28" s="783"/>
      <c r="F28" s="810"/>
      <c r="G28" s="810"/>
      <c r="H28" s="783"/>
      <c r="I28" s="815" t="s">
        <v>496</v>
      </c>
      <c r="J28" s="812" t="s">
        <v>38</v>
      </c>
      <c r="K28" s="812" t="s">
        <v>44</v>
      </c>
      <c r="L28" s="812" t="s">
        <v>480</v>
      </c>
      <c r="M28" s="812" t="s">
        <v>34</v>
      </c>
      <c r="N28" s="812">
        <v>6</v>
      </c>
      <c r="O28" s="811"/>
      <c r="P28" s="810">
        <v>3</v>
      </c>
      <c r="Q28" s="811"/>
      <c r="R28" s="811"/>
      <c r="S28" s="811"/>
      <c r="T28" s="811"/>
      <c r="U28" s="811"/>
      <c r="V28" s="810">
        <v>3</v>
      </c>
    </row>
    <row r="29" spans="1:23" ht="7.95" customHeight="1">
      <c r="A29" s="750"/>
      <c r="B29" s="807"/>
      <c r="C29" s="810"/>
      <c r="D29" s="783"/>
      <c r="E29" s="783"/>
      <c r="F29" s="810"/>
      <c r="G29" s="783"/>
      <c r="H29" s="783"/>
      <c r="I29" s="812"/>
      <c r="J29" s="812"/>
      <c r="K29" s="812"/>
      <c r="L29" s="812"/>
      <c r="M29" s="812"/>
      <c r="N29" s="812"/>
      <c r="O29" s="811"/>
      <c r="P29" s="811"/>
      <c r="Q29" s="811"/>
      <c r="R29" s="811"/>
      <c r="S29" s="811"/>
      <c r="T29" s="811"/>
      <c r="U29" s="811"/>
      <c r="V29" s="811"/>
    </row>
    <row r="30" spans="1:23" ht="26.4">
      <c r="A30" s="750"/>
      <c r="B30" s="17" t="s">
        <v>86</v>
      </c>
      <c r="C30" s="15"/>
      <c r="D30" s="15"/>
      <c r="E30" s="15"/>
      <c r="F30" s="15">
        <v>4</v>
      </c>
      <c r="G30" s="15">
        <v>1</v>
      </c>
      <c r="H30" s="15"/>
      <c r="I30" s="14" t="s">
        <v>578</v>
      </c>
      <c r="J30" s="38" t="s">
        <v>489</v>
      </c>
      <c r="K30" s="38" t="s">
        <v>584</v>
      </c>
      <c r="L30" s="38" t="s">
        <v>480</v>
      </c>
      <c r="M30" s="38" t="s">
        <v>34</v>
      </c>
      <c r="N30" s="38">
        <v>5</v>
      </c>
      <c r="O30" s="18"/>
      <c r="P30" s="18"/>
      <c r="Q30" s="18"/>
      <c r="R30" s="18"/>
      <c r="S30" s="18">
        <v>4</v>
      </c>
      <c r="T30" s="18"/>
      <c r="U30" s="18"/>
      <c r="V30" s="18">
        <v>4</v>
      </c>
    </row>
    <row r="31" spans="1:23" ht="13.2">
      <c r="A31" s="750"/>
      <c r="B31" s="16" t="s">
        <v>88</v>
      </c>
      <c r="C31" s="18"/>
      <c r="D31" s="18"/>
      <c r="E31" s="18"/>
      <c r="F31" s="18">
        <v>4</v>
      </c>
      <c r="G31" s="18">
        <v>2</v>
      </c>
      <c r="H31" s="18"/>
      <c r="I31" s="410" t="s">
        <v>585</v>
      </c>
      <c r="J31" s="38" t="s">
        <v>38</v>
      </c>
      <c r="K31" s="38" t="s">
        <v>499</v>
      </c>
      <c r="L31" s="38" t="s">
        <v>480</v>
      </c>
      <c r="M31" s="38" t="s">
        <v>34</v>
      </c>
      <c r="N31" s="38">
        <v>6</v>
      </c>
      <c r="O31" s="18"/>
      <c r="P31" s="18"/>
      <c r="Q31" s="18"/>
      <c r="R31" s="18"/>
      <c r="S31" s="18">
        <v>4</v>
      </c>
      <c r="T31" s="18"/>
      <c r="U31" s="18"/>
      <c r="V31" s="15">
        <v>8</v>
      </c>
    </row>
    <row r="32" spans="1:23" ht="39.6">
      <c r="A32" s="750"/>
      <c r="B32" s="13" t="s">
        <v>94</v>
      </c>
      <c r="C32" s="18"/>
      <c r="D32" s="18"/>
      <c r="E32" s="18"/>
      <c r="F32" s="18">
        <v>4</v>
      </c>
      <c r="G32" s="18">
        <v>3</v>
      </c>
      <c r="H32" s="18"/>
      <c r="I32" s="14" t="s">
        <v>586</v>
      </c>
      <c r="J32" s="38" t="s">
        <v>38</v>
      </c>
      <c r="K32" s="39" t="s">
        <v>304</v>
      </c>
      <c r="L32" s="38" t="s">
        <v>480</v>
      </c>
      <c r="M32" s="38" t="s">
        <v>34</v>
      </c>
      <c r="N32" s="38">
        <v>8</v>
      </c>
      <c r="O32" s="18"/>
      <c r="P32" s="18"/>
      <c r="Q32" s="18"/>
      <c r="R32" s="18"/>
      <c r="S32" s="18">
        <v>4</v>
      </c>
      <c r="T32" s="18"/>
      <c r="U32" s="18"/>
      <c r="V32" s="15" t="s">
        <v>567</v>
      </c>
    </row>
    <row r="33" spans="1:23" ht="13.2">
      <c r="A33" s="794"/>
      <c r="B33" s="17" t="s">
        <v>97</v>
      </c>
      <c r="C33" s="18"/>
      <c r="D33" s="18"/>
      <c r="E33" s="18"/>
      <c r="F33" s="18">
        <v>4</v>
      </c>
      <c r="G33" s="18">
        <v>1</v>
      </c>
      <c r="H33" s="18"/>
      <c r="I33" s="14" t="s">
        <v>501</v>
      </c>
      <c r="J33" s="38" t="s">
        <v>489</v>
      </c>
      <c r="K33" s="38" t="s">
        <v>44</v>
      </c>
      <c r="L33" s="38" t="s">
        <v>480</v>
      </c>
      <c r="M33" s="38" t="s">
        <v>34</v>
      </c>
      <c r="N33" s="38">
        <v>7</v>
      </c>
      <c r="O33" s="18"/>
      <c r="P33" s="18"/>
      <c r="Q33" s="18"/>
      <c r="R33" s="18"/>
      <c r="S33" s="18">
        <v>4</v>
      </c>
      <c r="T33" s="18"/>
      <c r="U33" s="18"/>
      <c r="V33" s="18">
        <v>4</v>
      </c>
    </row>
    <row r="34" spans="1:23" ht="13.2">
      <c r="B34" s="48"/>
      <c r="C34" s="67"/>
      <c r="D34" s="67"/>
      <c r="E34" s="67"/>
      <c r="F34" s="67"/>
      <c r="G34" s="67"/>
      <c r="H34" s="67"/>
      <c r="I34" s="396"/>
      <c r="J34" s="48"/>
      <c r="K34" s="48"/>
      <c r="L34" s="48"/>
      <c r="M34" s="48"/>
      <c r="N34" s="48"/>
      <c r="O34" s="67"/>
      <c r="P34" s="67"/>
      <c r="Q34" s="67"/>
      <c r="R34" s="67"/>
      <c r="S34" s="67"/>
      <c r="T34" s="67"/>
      <c r="U34" s="67"/>
      <c r="V34" s="67"/>
      <c r="W34" s="1"/>
    </row>
    <row r="35" spans="1:23" s="1" customFormat="1" ht="13.2">
      <c r="A35" s="9"/>
      <c r="B35" s="804" t="s">
        <v>3</v>
      </c>
      <c r="C35" s="784" t="s">
        <v>4</v>
      </c>
      <c r="D35" s="784"/>
      <c r="E35" s="784"/>
      <c r="F35" s="784"/>
      <c r="G35" s="784"/>
      <c r="H35" s="784"/>
      <c r="I35" s="804" t="s">
        <v>5</v>
      </c>
      <c r="J35" s="36" t="s">
        <v>6</v>
      </c>
      <c r="K35" s="777" t="s">
        <v>7</v>
      </c>
      <c r="L35" s="36" t="s">
        <v>8</v>
      </c>
      <c r="M35" s="36" t="s">
        <v>9</v>
      </c>
      <c r="N35" s="36" t="s">
        <v>189</v>
      </c>
      <c r="O35" s="783" t="s">
        <v>11</v>
      </c>
      <c r="P35" s="783"/>
      <c r="Q35" s="783"/>
      <c r="R35" s="783"/>
      <c r="S35" s="783"/>
      <c r="T35" s="783"/>
      <c r="U35" s="817" t="s">
        <v>12</v>
      </c>
      <c r="V35" s="817"/>
    </row>
    <row r="36" spans="1:23" s="1" customFormat="1" ht="13.2">
      <c r="A36" s="9"/>
      <c r="B36" s="804"/>
      <c r="C36" s="783" t="s">
        <v>13</v>
      </c>
      <c r="D36" s="636"/>
      <c r="E36" s="783"/>
      <c r="F36" s="636" t="s">
        <v>14</v>
      </c>
      <c r="G36" s="636"/>
      <c r="H36" s="783"/>
      <c r="I36" s="804"/>
      <c r="J36" s="36" t="s">
        <v>15</v>
      </c>
      <c r="K36" s="777"/>
      <c r="L36" s="36" t="s">
        <v>16</v>
      </c>
      <c r="M36" s="36" t="s">
        <v>17</v>
      </c>
      <c r="N36" s="36" t="s">
        <v>18</v>
      </c>
      <c r="O36" s="636" t="s">
        <v>13</v>
      </c>
      <c r="P36" s="636"/>
      <c r="Q36" s="783"/>
      <c r="R36" s="636" t="s">
        <v>14</v>
      </c>
      <c r="S36" s="636"/>
      <c r="T36" s="783"/>
      <c r="U36" s="817"/>
      <c r="V36" s="817"/>
    </row>
    <row r="37" spans="1:23" s="1" customFormat="1" ht="13.2">
      <c r="A37" s="9"/>
      <c r="B37" s="804"/>
      <c r="C37" s="63"/>
      <c r="D37" s="12"/>
      <c r="E37" s="63"/>
      <c r="F37" s="12"/>
      <c r="G37" s="12"/>
      <c r="H37" s="63"/>
      <c r="I37" s="804"/>
      <c r="J37" s="36" t="s">
        <v>19</v>
      </c>
      <c r="K37" s="777"/>
      <c r="L37" s="36"/>
      <c r="M37" s="36"/>
      <c r="N37" s="36" t="s">
        <v>20</v>
      </c>
      <c r="O37" s="12"/>
      <c r="P37" s="12"/>
      <c r="Q37" s="63"/>
      <c r="R37" s="12"/>
      <c r="S37" s="12"/>
      <c r="T37" s="63"/>
      <c r="U37" s="63"/>
      <c r="V37" s="63"/>
    </row>
    <row r="38" spans="1:23" s="1" customFormat="1" ht="13.2">
      <c r="A38" s="9"/>
      <c r="B38" s="804"/>
      <c r="C38" s="12" t="s">
        <v>21</v>
      </c>
      <c r="D38" s="12" t="s">
        <v>22</v>
      </c>
      <c r="E38" s="12" t="s">
        <v>23</v>
      </c>
      <c r="F38" s="12" t="s">
        <v>21</v>
      </c>
      <c r="G38" s="12" t="s">
        <v>22</v>
      </c>
      <c r="H38" s="12" t="s">
        <v>23</v>
      </c>
      <c r="I38" s="804"/>
      <c r="J38" s="37" t="s">
        <v>24</v>
      </c>
      <c r="K38" s="777"/>
      <c r="L38" s="36" t="s">
        <v>25</v>
      </c>
      <c r="M38" s="36" t="s">
        <v>26</v>
      </c>
      <c r="N38" s="36"/>
      <c r="O38" s="12" t="s">
        <v>21</v>
      </c>
      <c r="P38" s="12" t="s">
        <v>22</v>
      </c>
      <c r="Q38" s="12" t="s">
        <v>23</v>
      </c>
      <c r="R38" s="12" t="s">
        <v>21</v>
      </c>
      <c r="S38" s="12" t="s">
        <v>22</v>
      </c>
      <c r="T38" s="12" t="s">
        <v>23</v>
      </c>
      <c r="U38" s="12" t="s">
        <v>21</v>
      </c>
      <c r="V38" s="12" t="s">
        <v>27</v>
      </c>
    </row>
    <row r="39" spans="1:23" ht="26.4">
      <c r="A39" s="793" t="s">
        <v>105</v>
      </c>
      <c r="B39" s="14" t="s">
        <v>106</v>
      </c>
      <c r="C39" s="15">
        <v>4</v>
      </c>
      <c r="D39" s="15">
        <v>2</v>
      </c>
      <c r="E39" s="15"/>
      <c r="F39" s="15"/>
      <c r="G39" s="15"/>
      <c r="H39" s="15"/>
      <c r="I39" s="14" t="s">
        <v>568</v>
      </c>
      <c r="J39" s="39" t="s">
        <v>445</v>
      </c>
      <c r="K39" s="39" t="s">
        <v>504</v>
      </c>
      <c r="L39" s="38" t="s">
        <v>480</v>
      </c>
      <c r="M39" s="38" t="s">
        <v>34</v>
      </c>
      <c r="N39" s="38">
        <v>7</v>
      </c>
      <c r="O39" s="18"/>
      <c r="P39" s="18">
        <v>2</v>
      </c>
      <c r="Q39" s="18"/>
      <c r="R39" s="18"/>
      <c r="S39" s="18"/>
      <c r="T39" s="18"/>
      <c r="U39" s="18"/>
      <c r="V39" s="15" t="s">
        <v>569</v>
      </c>
    </row>
    <row r="40" spans="1:23" ht="26.4">
      <c r="A40" s="750"/>
      <c r="B40" s="38" t="s">
        <v>108</v>
      </c>
      <c r="C40" s="15">
        <v>4</v>
      </c>
      <c r="D40" s="15">
        <v>2</v>
      </c>
      <c r="E40" s="63"/>
      <c r="F40" s="15"/>
      <c r="G40" s="15"/>
      <c r="H40" s="63"/>
      <c r="I40" s="14" t="s">
        <v>506</v>
      </c>
      <c r="J40" s="38" t="s">
        <v>38</v>
      </c>
      <c r="K40" s="38" t="s">
        <v>44</v>
      </c>
      <c r="L40" s="38" t="s">
        <v>480</v>
      </c>
      <c r="M40" s="38" t="s">
        <v>34</v>
      </c>
      <c r="N40" s="38">
        <v>7</v>
      </c>
      <c r="O40" s="18"/>
      <c r="P40" s="18">
        <v>3</v>
      </c>
      <c r="Q40" s="18"/>
      <c r="R40" s="18"/>
      <c r="S40" s="18"/>
      <c r="T40" s="18"/>
      <c r="U40" s="18"/>
      <c r="V40" s="62">
        <v>6</v>
      </c>
    </row>
    <row r="41" spans="1:23" ht="13.2">
      <c r="A41" s="750"/>
      <c r="B41" s="38" t="s">
        <v>110</v>
      </c>
      <c r="C41" s="15">
        <v>4</v>
      </c>
      <c r="D41" s="15">
        <v>2</v>
      </c>
      <c r="E41" s="15"/>
      <c r="F41" s="15"/>
      <c r="G41" s="15"/>
      <c r="H41" s="15"/>
      <c r="I41" s="14" t="s">
        <v>507</v>
      </c>
      <c r="J41" s="38" t="s">
        <v>38</v>
      </c>
      <c r="K41" s="38" t="s">
        <v>44</v>
      </c>
      <c r="L41" s="38" t="s">
        <v>480</v>
      </c>
      <c r="M41" s="38" t="s">
        <v>34</v>
      </c>
      <c r="N41" s="38">
        <v>7</v>
      </c>
      <c r="O41" s="18"/>
      <c r="P41" s="18">
        <v>3</v>
      </c>
      <c r="Q41" s="18"/>
      <c r="R41" s="18"/>
      <c r="S41" s="18"/>
      <c r="T41" s="18"/>
      <c r="U41" s="18"/>
      <c r="V41" s="18">
        <v>6</v>
      </c>
    </row>
    <row r="42" spans="1:23" ht="51" customHeight="1">
      <c r="A42" s="794"/>
      <c r="B42" s="38" t="s">
        <v>113</v>
      </c>
      <c r="C42" s="15">
        <v>4</v>
      </c>
      <c r="D42" s="15">
        <v>1</v>
      </c>
      <c r="E42" s="15"/>
      <c r="F42" s="15"/>
      <c r="G42" s="15"/>
      <c r="H42" s="15"/>
      <c r="I42" s="397" t="s">
        <v>508</v>
      </c>
      <c r="J42" s="39" t="s">
        <v>509</v>
      </c>
      <c r="K42" s="39" t="s">
        <v>74</v>
      </c>
      <c r="L42" s="38" t="s">
        <v>480</v>
      </c>
      <c r="M42" s="38" t="s">
        <v>34</v>
      </c>
      <c r="N42" s="38">
        <v>7</v>
      </c>
      <c r="O42" s="18"/>
      <c r="P42" s="18">
        <v>3</v>
      </c>
      <c r="Q42" s="18"/>
      <c r="R42" s="18"/>
      <c r="S42" s="18"/>
      <c r="T42" s="18"/>
      <c r="U42" s="18"/>
      <c r="V42" s="15" t="s">
        <v>510</v>
      </c>
    </row>
    <row r="43" spans="1:23" ht="13.2">
      <c r="A43" s="391"/>
      <c r="B43" s="392"/>
      <c r="C43" s="392"/>
      <c r="D43" s="392"/>
      <c r="E43" s="392"/>
      <c r="F43" s="392"/>
      <c r="G43" s="392"/>
      <c r="H43" s="392"/>
      <c r="I43" s="392"/>
      <c r="J43" s="392"/>
      <c r="K43" s="392"/>
      <c r="L43" s="392"/>
      <c r="M43" s="392"/>
      <c r="N43" s="392"/>
      <c r="O43" s="392"/>
      <c r="P43" s="392"/>
      <c r="Q43" s="392"/>
      <c r="R43" s="392"/>
      <c r="S43" s="392"/>
      <c r="T43" s="392"/>
      <c r="U43" s="392"/>
      <c r="V43" s="392"/>
      <c r="W43" s="1"/>
    </row>
    <row r="44" spans="1:23" s="57" customFormat="1" ht="13.2">
      <c r="A44" s="793" t="s">
        <v>511</v>
      </c>
      <c r="B44" s="38" t="s">
        <v>121</v>
      </c>
      <c r="C44" s="18"/>
      <c r="D44" s="18"/>
      <c r="E44" s="18"/>
      <c r="F44" s="18">
        <v>4</v>
      </c>
      <c r="G44" s="18">
        <v>2</v>
      </c>
      <c r="H44" s="18"/>
      <c r="I44" s="14" t="s">
        <v>512</v>
      </c>
      <c r="J44" s="38" t="s">
        <v>489</v>
      </c>
      <c r="K44" s="39" t="s">
        <v>44</v>
      </c>
      <c r="L44" s="38" t="s">
        <v>480</v>
      </c>
      <c r="M44" s="38" t="s">
        <v>34</v>
      </c>
      <c r="N44" s="38">
        <v>7</v>
      </c>
      <c r="O44" s="61"/>
      <c r="P44" s="61"/>
      <c r="Q44" s="61"/>
      <c r="R44" s="61"/>
      <c r="S44" s="61">
        <v>1</v>
      </c>
      <c r="T44" s="61"/>
      <c r="U44" s="61"/>
      <c r="V44" s="62">
        <v>2</v>
      </c>
    </row>
    <row r="45" spans="1:23" s="57" customFormat="1" ht="39.6">
      <c r="A45" s="750"/>
      <c r="B45" s="38" t="s">
        <v>125</v>
      </c>
      <c r="C45" s="18"/>
      <c r="D45" s="18"/>
      <c r="E45" s="18"/>
      <c r="F45" s="18">
        <v>4</v>
      </c>
      <c r="G45" s="18">
        <v>2</v>
      </c>
      <c r="H45" s="18"/>
      <c r="I45" s="14" t="s">
        <v>570</v>
      </c>
      <c r="J45" s="38" t="s">
        <v>489</v>
      </c>
      <c r="K45" s="38" t="s">
        <v>44</v>
      </c>
      <c r="L45" s="38" t="s">
        <v>480</v>
      </c>
      <c r="M45" s="38" t="s">
        <v>34</v>
      </c>
      <c r="N45" s="38">
        <v>7</v>
      </c>
      <c r="O45" s="61"/>
      <c r="P45" s="61"/>
      <c r="Q45" s="61"/>
      <c r="R45" s="61"/>
      <c r="S45" s="61">
        <v>1</v>
      </c>
      <c r="T45" s="61"/>
      <c r="U45" s="61"/>
      <c r="V45" s="62" t="s">
        <v>571</v>
      </c>
    </row>
    <row r="46" spans="1:23" s="57" customFormat="1" ht="13.2">
      <c r="A46" s="750"/>
      <c r="B46" s="38" t="s">
        <v>128</v>
      </c>
      <c r="C46" s="18"/>
      <c r="D46" s="18"/>
      <c r="E46" s="18"/>
      <c r="F46" s="18">
        <v>4</v>
      </c>
      <c r="G46" s="18">
        <v>1</v>
      </c>
      <c r="H46" s="18"/>
      <c r="I46" s="14" t="s">
        <v>512</v>
      </c>
      <c r="J46" s="38" t="s">
        <v>489</v>
      </c>
      <c r="K46" s="38" t="s">
        <v>44</v>
      </c>
      <c r="L46" s="38" t="s">
        <v>480</v>
      </c>
      <c r="M46" s="38" t="s">
        <v>34</v>
      </c>
      <c r="N46" s="38">
        <v>7</v>
      </c>
      <c r="O46" s="61"/>
      <c r="P46" s="61"/>
      <c r="Q46" s="61"/>
      <c r="R46" s="61"/>
      <c r="S46" s="61">
        <v>1</v>
      </c>
      <c r="T46" s="61"/>
      <c r="U46" s="61"/>
      <c r="V46" s="61">
        <v>1</v>
      </c>
    </row>
    <row r="47" spans="1:23" s="57" customFormat="1" ht="26.4">
      <c r="A47" s="794"/>
      <c r="B47" s="39" t="s">
        <v>130</v>
      </c>
      <c r="C47" s="18"/>
      <c r="D47" s="18"/>
      <c r="E47" s="18"/>
      <c r="F47" s="18">
        <v>4</v>
      </c>
      <c r="G47" s="18">
        <v>2</v>
      </c>
      <c r="H47" s="18"/>
      <c r="I47" s="397" t="s">
        <v>514</v>
      </c>
      <c r="J47" s="38" t="s">
        <v>489</v>
      </c>
      <c r="K47" s="38" t="s">
        <v>44</v>
      </c>
      <c r="L47" s="38" t="s">
        <v>480</v>
      </c>
      <c r="M47" s="38" t="s">
        <v>34</v>
      </c>
      <c r="N47" s="38">
        <v>7</v>
      </c>
      <c r="O47" s="61"/>
      <c r="P47" s="61"/>
      <c r="Q47" s="61"/>
      <c r="R47" s="61"/>
      <c r="S47" s="62">
        <v>1</v>
      </c>
      <c r="T47" s="61"/>
      <c r="U47" s="61"/>
      <c r="V47" s="61">
        <v>2</v>
      </c>
    </row>
    <row r="48" spans="1:23" ht="13.2">
      <c r="A48" s="1"/>
      <c r="B48" s="1"/>
      <c r="C48" s="1"/>
      <c r="D48" s="1"/>
      <c r="E48" s="1"/>
      <c r="F48" s="1"/>
      <c r="G48" s="1"/>
      <c r="H48" s="1"/>
      <c r="I48" s="1"/>
      <c r="J48" s="1"/>
      <c r="K48" s="1"/>
      <c r="L48" s="33"/>
      <c r="M48" s="1"/>
      <c r="N48" s="1"/>
      <c r="O48" s="1"/>
      <c r="P48" s="1"/>
      <c r="Q48" s="1"/>
      <c r="R48" s="1"/>
      <c r="S48" s="1"/>
      <c r="T48" s="1"/>
      <c r="U48" s="1"/>
      <c r="V48" s="1"/>
      <c r="W48" s="1"/>
    </row>
    <row r="49" spans="1:23" s="57" customFormat="1" ht="13.2">
      <c r="A49" s="795" t="s">
        <v>515</v>
      </c>
      <c r="B49" s="38" t="s">
        <v>137</v>
      </c>
      <c r="C49" s="18"/>
      <c r="D49" s="18"/>
      <c r="E49" s="18"/>
      <c r="F49" s="18">
        <v>4</v>
      </c>
      <c r="G49" s="18">
        <v>2</v>
      </c>
      <c r="H49" s="18"/>
      <c r="I49" s="14" t="s">
        <v>516</v>
      </c>
      <c r="J49" s="38" t="s">
        <v>38</v>
      </c>
      <c r="K49" s="38" t="s">
        <v>44</v>
      </c>
      <c r="L49" s="39" t="s">
        <v>480</v>
      </c>
      <c r="M49" s="38" t="s">
        <v>34</v>
      </c>
      <c r="N49" s="38">
        <v>7</v>
      </c>
      <c r="O49" s="18"/>
      <c r="P49" s="18"/>
      <c r="Q49" s="18"/>
      <c r="R49" s="18"/>
      <c r="S49" s="18">
        <v>1</v>
      </c>
      <c r="T49" s="18"/>
      <c r="U49" s="18"/>
      <c r="V49" s="15">
        <v>2</v>
      </c>
    </row>
    <row r="50" spans="1:23" s="57" customFormat="1" ht="26.4">
      <c r="A50" s="796"/>
      <c r="B50" s="39" t="s">
        <v>139</v>
      </c>
      <c r="C50" s="18"/>
      <c r="D50" s="18"/>
      <c r="E50" s="18"/>
      <c r="F50" s="18">
        <v>4</v>
      </c>
      <c r="G50" s="18">
        <v>2</v>
      </c>
      <c r="H50" s="18"/>
      <c r="I50" s="14" t="s">
        <v>516</v>
      </c>
      <c r="J50" s="38" t="s">
        <v>38</v>
      </c>
      <c r="K50" s="38" t="s">
        <v>44</v>
      </c>
      <c r="L50" s="39" t="s">
        <v>517</v>
      </c>
      <c r="M50" s="38" t="s">
        <v>34</v>
      </c>
      <c r="N50" s="38">
        <v>7</v>
      </c>
      <c r="O50" s="18"/>
      <c r="P50" s="18"/>
      <c r="Q50" s="18"/>
      <c r="R50" s="18"/>
      <c r="S50" s="18">
        <v>1</v>
      </c>
      <c r="T50" s="18"/>
      <c r="U50" s="18"/>
      <c r="V50" s="15">
        <v>2</v>
      </c>
    </row>
    <row r="51" spans="1:23" s="57" customFormat="1" ht="26.4">
      <c r="A51" s="796"/>
      <c r="B51" s="14" t="s">
        <v>146</v>
      </c>
      <c r="C51" s="18"/>
      <c r="D51" s="18"/>
      <c r="E51" s="18"/>
      <c r="F51" s="18">
        <v>4</v>
      </c>
      <c r="G51" s="18">
        <v>2</v>
      </c>
      <c r="H51" s="18"/>
      <c r="I51" s="14" t="s">
        <v>578</v>
      </c>
      <c r="J51" s="38" t="s">
        <v>489</v>
      </c>
      <c r="K51" s="38" t="s">
        <v>584</v>
      </c>
      <c r="L51" s="38" t="s">
        <v>480</v>
      </c>
      <c r="M51" s="38" t="s">
        <v>34</v>
      </c>
      <c r="N51" s="38">
        <v>7</v>
      </c>
      <c r="O51" s="18"/>
      <c r="P51" s="18"/>
      <c r="Q51" s="18"/>
      <c r="R51" s="18"/>
      <c r="S51" s="18">
        <v>1</v>
      </c>
      <c r="T51" s="18"/>
      <c r="U51" s="18"/>
      <c r="V51" s="18">
        <v>2</v>
      </c>
    </row>
    <row r="52" spans="1:23" s="67" customFormat="1" ht="13.2">
      <c r="A52" s="796"/>
      <c r="B52" s="784" t="s">
        <v>150</v>
      </c>
      <c r="C52" s="811"/>
      <c r="D52" s="811"/>
      <c r="E52" s="811"/>
      <c r="F52" s="811">
        <v>4</v>
      </c>
      <c r="G52" s="811">
        <v>1</v>
      </c>
      <c r="H52" s="811"/>
      <c r="I52" s="816" t="s">
        <v>516</v>
      </c>
      <c r="J52" s="816" t="s">
        <v>38</v>
      </c>
      <c r="K52" s="818" t="s">
        <v>44</v>
      </c>
      <c r="L52" s="812" t="s">
        <v>480</v>
      </c>
      <c r="M52" s="812" t="s">
        <v>34</v>
      </c>
      <c r="N52" s="812">
        <v>7</v>
      </c>
      <c r="O52" s="810"/>
      <c r="P52" s="811"/>
      <c r="Q52" s="811"/>
      <c r="R52" s="811"/>
      <c r="S52" s="811">
        <v>1</v>
      </c>
      <c r="T52" s="783"/>
      <c r="U52" s="783"/>
      <c r="V52" s="783">
        <v>1</v>
      </c>
    </row>
    <row r="53" spans="1:23" s="57" customFormat="1" ht="13.2">
      <c r="A53" s="797"/>
      <c r="B53" s="808"/>
      <c r="C53" s="811"/>
      <c r="D53" s="811"/>
      <c r="E53" s="811"/>
      <c r="F53" s="811"/>
      <c r="G53" s="811"/>
      <c r="H53" s="811"/>
      <c r="I53" s="781"/>
      <c r="J53" s="781"/>
      <c r="K53" s="819"/>
      <c r="L53" s="812"/>
      <c r="M53" s="812"/>
      <c r="N53" s="812"/>
      <c r="O53" s="810"/>
      <c r="P53" s="811"/>
      <c r="Q53" s="811"/>
      <c r="R53" s="811"/>
      <c r="S53" s="811"/>
      <c r="T53" s="783"/>
      <c r="U53" s="783"/>
      <c r="V53" s="783"/>
    </row>
    <row r="54" spans="1:23" ht="13.2">
      <c r="A54" s="1"/>
      <c r="B54" s="1"/>
      <c r="C54" s="1"/>
      <c r="D54" s="1"/>
      <c r="E54" s="1"/>
      <c r="F54" s="1"/>
      <c r="G54" s="1"/>
      <c r="H54" s="1"/>
      <c r="I54" s="1"/>
      <c r="J54" s="1"/>
      <c r="K54" s="1"/>
      <c r="L54" s="1"/>
      <c r="M54" s="1"/>
      <c r="N54" s="1"/>
      <c r="O54" s="1"/>
      <c r="P54" s="1"/>
      <c r="Q54" s="1"/>
      <c r="R54" s="1"/>
      <c r="S54" s="1"/>
      <c r="T54" s="1"/>
      <c r="U54" s="1"/>
      <c r="V54" s="1"/>
      <c r="W54" s="1"/>
    </row>
    <row r="55" spans="1:23" s="57" customFormat="1" ht="26.4">
      <c r="A55" s="795" t="s">
        <v>518</v>
      </c>
      <c r="B55" s="39" t="s">
        <v>157</v>
      </c>
      <c r="C55" s="15"/>
      <c r="D55" s="15"/>
      <c r="E55" s="15"/>
      <c r="F55" s="15">
        <v>4</v>
      </c>
      <c r="G55" s="15">
        <v>2</v>
      </c>
      <c r="H55" s="15"/>
      <c r="I55" s="14" t="s">
        <v>519</v>
      </c>
      <c r="J55" s="38" t="s">
        <v>489</v>
      </c>
      <c r="K55" s="38" t="s">
        <v>520</v>
      </c>
      <c r="L55" s="38" t="s">
        <v>480</v>
      </c>
      <c r="M55" s="38" t="s">
        <v>34</v>
      </c>
      <c r="N55" s="38">
        <v>7</v>
      </c>
      <c r="O55" s="18"/>
      <c r="P55" s="18"/>
      <c r="Q55" s="18"/>
      <c r="R55" s="18"/>
      <c r="S55" s="18">
        <v>1</v>
      </c>
      <c r="T55" s="18"/>
      <c r="U55" s="18"/>
      <c r="V55" s="15">
        <v>2</v>
      </c>
    </row>
    <row r="56" spans="1:23" s="57" customFormat="1" ht="26.4">
      <c r="A56" s="796"/>
      <c r="B56" s="39" t="s">
        <v>163</v>
      </c>
      <c r="C56" s="15"/>
      <c r="D56" s="15"/>
      <c r="E56" s="15"/>
      <c r="F56" s="15">
        <v>4</v>
      </c>
      <c r="G56" s="15">
        <v>1</v>
      </c>
      <c r="H56" s="15"/>
      <c r="I56" s="14" t="s">
        <v>479</v>
      </c>
      <c r="J56" s="38" t="s">
        <v>38</v>
      </c>
      <c r="K56" s="38" t="s">
        <v>44</v>
      </c>
      <c r="L56" s="38" t="s">
        <v>480</v>
      </c>
      <c r="M56" s="38" t="s">
        <v>34</v>
      </c>
      <c r="N56" s="38">
        <v>7</v>
      </c>
      <c r="O56" s="18"/>
      <c r="P56" s="18"/>
      <c r="Q56" s="18"/>
      <c r="R56" s="18"/>
      <c r="S56" s="18">
        <v>1</v>
      </c>
      <c r="T56" s="18"/>
      <c r="U56" s="18"/>
      <c r="V56" s="18">
        <v>1</v>
      </c>
    </row>
    <row r="57" spans="1:23" s="57" customFormat="1" ht="13.2">
      <c r="A57" s="796"/>
      <c r="B57" s="39" t="s">
        <v>165</v>
      </c>
      <c r="C57" s="15"/>
      <c r="D57" s="15"/>
      <c r="E57" s="15"/>
      <c r="F57" s="15">
        <v>4</v>
      </c>
      <c r="G57" s="15">
        <v>2</v>
      </c>
      <c r="H57" s="15"/>
      <c r="I57" s="14" t="s">
        <v>479</v>
      </c>
      <c r="J57" s="38" t="s">
        <v>38</v>
      </c>
      <c r="K57" s="38" t="s">
        <v>44</v>
      </c>
      <c r="L57" s="38" t="s">
        <v>480</v>
      </c>
      <c r="M57" s="38" t="s">
        <v>34</v>
      </c>
      <c r="N57" s="38">
        <v>7</v>
      </c>
      <c r="O57" s="18"/>
      <c r="P57" s="18"/>
      <c r="Q57" s="18"/>
      <c r="R57" s="18"/>
      <c r="S57" s="18">
        <v>1</v>
      </c>
      <c r="T57" s="18"/>
      <c r="U57" s="18"/>
      <c r="V57" s="18">
        <v>2</v>
      </c>
    </row>
    <row r="58" spans="1:23" s="57" customFormat="1" ht="34.950000000000003" customHeight="1">
      <c r="A58" s="798"/>
      <c r="B58" s="39" t="s">
        <v>167</v>
      </c>
      <c r="C58" s="15"/>
      <c r="D58" s="15"/>
      <c r="E58" s="15"/>
      <c r="F58" s="15">
        <v>4</v>
      </c>
      <c r="G58" s="15">
        <v>2</v>
      </c>
      <c r="H58" s="15"/>
      <c r="I58" s="14" t="s">
        <v>521</v>
      </c>
      <c r="J58" s="38" t="s">
        <v>489</v>
      </c>
      <c r="K58" s="38" t="s">
        <v>44</v>
      </c>
      <c r="L58" s="38" t="s">
        <v>480</v>
      </c>
      <c r="M58" s="38" t="s">
        <v>34</v>
      </c>
      <c r="N58" s="38">
        <v>7</v>
      </c>
      <c r="O58" s="18"/>
      <c r="P58" s="18"/>
      <c r="Q58" s="18"/>
      <c r="R58" s="18"/>
      <c r="S58" s="18">
        <v>1</v>
      </c>
      <c r="T58" s="18"/>
      <c r="U58" s="18"/>
      <c r="V58" s="18">
        <v>2</v>
      </c>
    </row>
    <row r="59" spans="1:23" ht="13.2">
      <c r="A59" s="1"/>
      <c r="B59" s="1"/>
      <c r="C59" s="1"/>
      <c r="D59" s="1"/>
      <c r="E59" s="1"/>
      <c r="F59" s="1"/>
      <c r="G59" s="1"/>
      <c r="H59" s="1"/>
      <c r="I59" s="1"/>
      <c r="J59" s="1"/>
      <c r="K59" s="1"/>
      <c r="L59" s="33"/>
      <c r="M59" s="33"/>
      <c r="N59" s="1"/>
      <c r="O59" s="1"/>
      <c r="P59" s="1"/>
      <c r="Q59" s="1"/>
      <c r="R59" s="1"/>
      <c r="S59" s="1"/>
      <c r="T59" s="1"/>
      <c r="U59" s="1"/>
      <c r="V59" s="1"/>
      <c r="W59" s="1"/>
    </row>
    <row r="60" spans="1:23" s="57" customFormat="1" ht="26.4">
      <c r="A60" s="799" t="s">
        <v>169</v>
      </c>
      <c r="B60" s="39" t="s">
        <v>170</v>
      </c>
      <c r="C60" s="18"/>
      <c r="D60" s="18"/>
      <c r="E60" s="18"/>
      <c r="F60" s="18">
        <v>4</v>
      </c>
      <c r="G60" s="18">
        <v>2</v>
      </c>
      <c r="H60" s="18"/>
      <c r="I60" s="14" t="s">
        <v>522</v>
      </c>
      <c r="J60" s="38" t="s">
        <v>38</v>
      </c>
      <c r="K60" s="38" t="s">
        <v>44</v>
      </c>
      <c r="L60" s="38" t="s">
        <v>480</v>
      </c>
      <c r="M60" s="38" t="s">
        <v>34</v>
      </c>
      <c r="N60" s="38">
        <v>7</v>
      </c>
      <c r="O60" s="18"/>
      <c r="P60" s="18"/>
      <c r="Q60" s="18"/>
      <c r="R60" s="18"/>
      <c r="S60" s="18">
        <v>1</v>
      </c>
      <c r="T60" s="18"/>
      <c r="U60" s="18"/>
      <c r="V60" s="15">
        <v>2</v>
      </c>
    </row>
    <row r="61" spans="1:23" s="57" customFormat="1" ht="27" customHeight="1">
      <c r="A61" s="796"/>
      <c r="B61" s="38" t="s">
        <v>172</v>
      </c>
      <c r="C61" s="18"/>
      <c r="D61" s="18"/>
      <c r="E61" s="18"/>
      <c r="F61" s="18">
        <v>4</v>
      </c>
      <c r="G61" s="18">
        <v>2</v>
      </c>
      <c r="H61" s="18"/>
      <c r="I61" s="14" t="s">
        <v>587</v>
      </c>
      <c r="J61" s="38" t="s">
        <v>38</v>
      </c>
      <c r="K61" s="38" t="s">
        <v>493</v>
      </c>
      <c r="L61" s="38" t="s">
        <v>480</v>
      </c>
      <c r="M61" s="38" t="s">
        <v>34</v>
      </c>
      <c r="N61" s="38">
        <v>7</v>
      </c>
      <c r="O61" s="18"/>
      <c r="P61" s="18"/>
      <c r="Q61" s="18"/>
      <c r="R61" s="18"/>
      <c r="S61" s="18">
        <v>1</v>
      </c>
      <c r="T61" s="18"/>
      <c r="U61" s="18"/>
      <c r="V61" s="18">
        <v>2</v>
      </c>
    </row>
    <row r="62" spans="1:23" s="57" customFormat="1" ht="26.4">
      <c r="A62" s="796"/>
      <c r="B62" s="38" t="s">
        <v>173</v>
      </c>
      <c r="C62" s="18"/>
      <c r="D62" s="18"/>
      <c r="E62" s="18"/>
      <c r="F62" s="18">
        <v>4</v>
      </c>
      <c r="G62" s="18">
        <v>2</v>
      </c>
      <c r="H62" s="18"/>
      <c r="I62" s="14" t="s">
        <v>500</v>
      </c>
      <c r="J62" s="38" t="s">
        <v>38</v>
      </c>
      <c r="K62" s="38" t="s">
        <v>44</v>
      </c>
      <c r="L62" s="38" t="s">
        <v>480</v>
      </c>
      <c r="M62" s="38" t="s">
        <v>34</v>
      </c>
      <c r="N62" s="38">
        <v>7</v>
      </c>
      <c r="O62" s="18"/>
      <c r="P62" s="18"/>
      <c r="Q62" s="18"/>
      <c r="R62" s="18"/>
      <c r="S62" s="15">
        <v>1</v>
      </c>
      <c r="T62" s="18"/>
      <c r="U62" s="18"/>
      <c r="V62" s="15">
        <v>2</v>
      </c>
    </row>
    <row r="63" spans="1:23" s="57" customFormat="1" ht="26.4">
      <c r="A63" s="797"/>
      <c r="B63" s="39" t="s">
        <v>175</v>
      </c>
      <c r="C63" s="18"/>
      <c r="D63" s="18"/>
      <c r="E63" s="18"/>
      <c r="F63" s="18">
        <v>4</v>
      </c>
      <c r="G63" s="18">
        <v>1</v>
      </c>
      <c r="H63" s="18"/>
      <c r="I63" s="14" t="s">
        <v>522</v>
      </c>
      <c r="J63" s="38" t="s">
        <v>38</v>
      </c>
      <c r="K63" s="38" t="s">
        <v>44</v>
      </c>
      <c r="L63" s="38" t="s">
        <v>480</v>
      </c>
      <c r="M63" s="38" t="s">
        <v>34</v>
      </c>
      <c r="N63" s="38">
        <v>7</v>
      </c>
      <c r="O63" s="18"/>
      <c r="P63" s="18"/>
      <c r="Q63" s="18"/>
      <c r="R63" s="18"/>
      <c r="S63" s="18">
        <v>1</v>
      </c>
      <c r="T63" s="18"/>
      <c r="U63" s="18"/>
      <c r="V63" s="18">
        <v>1</v>
      </c>
    </row>
    <row r="64" spans="1:23" ht="13.2">
      <c r="A64" s="1"/>
      <c r="B64" s="1"/>
      <c r="C64" s="1"/>
      <c r="D64" s="1"/>
      <c r="E64" s="1"/>
      <c r="F64" s="1"/>
      <c r="G64" s="1"/>
      <c r="H64" s="1"/>
      <c r="I64" s="1"/>
      <c r="J64" s="1"/>
      <c r="K64" s="1"/>
      <c r="L64" s="123"/>
      <c r="M64" s="1"/>
      <c r="N64" s="1"/>
      <c r="O64" s="1"/>
      <c r="P64" s="1"/>
      <c r="Q64" s="1"/>
      <c r="R64" s="1"/>
      <c r="S64" s="1"/>
      <c r="T64" s="1"/>
      <c r="U64" s="1"/>
      <c r="V64" s="1"/>
      <c r="W64" s="1"/>
    </row>
    <row r="65" spans="1:22" s="57" customFormat="1" ht="26.4">
      <c r="A65" s="795" t="s">
        <v>178</v>
      </c>
      <c r="B65" s="39" t="s">
        <v>179</v>
      </c>
      <c r="C65" s="18"/>
      <c r="D65" s="18"/>
      <c r="E65" s="18"/>
      <c r="F65" s="18">
        <v>4</v>
      </c>
      <c r="G65" s="18">
        <v>2</v>
      </c>
      <c r="H65" s="18"/>
      <c r="I65" s="14" t="s">
        <v>524</v>
      </c>
      <c r="J65" s="38" t="s">
        <v>489</v>
      </c>
      <c r="K65" s="38" t="s">
        <v>44</v>
      </c>
      <c r="L65" s="38" t="s">
        <v>480</v>
      </c>
      <c r="M65" s="38" t="s">
        <v>34</v>
      </c>
      <c r="N65" s="38">
        <v>7</v>
      </c>
      <c r="O65" s="18"/>
      <c r="P65" s="18"/>
      <c r="Q65" s="18"/>
      <c r="R65" s="18"/>
      <c r="S65" s="18">
        <v>1</v>
      </c>
      <c r="T65" s="18"/>
      <c r="U65" s="18"/>
      <c r="V65" s="15">
        <v>2</v>
      </c>
    </row>
    <row r="66" spans="1:22" s="57" customFormat="1" ht="13.2">
      <c r="A66" s="796"/>
      <c r="B66" s="39" t="s">
        <v>181</v>
      </c>
      <c r="C66" s="18"/>
      <c r="D66" s="18"/>
      <c r="E66" s="18"/>
      <c r="F66" s="18">
        <v>4</v>
      </c>
      <c r="G66" s="18">
        <v>2</v>
      </c>
      <c r="H66" s="18"/>
      <c r="I66" s="14" t="s">
        <v>572</v>
      </c>
      <c r="J66" s="38" t="s">
        <v>489</v>
      </c>
      <c r="K66" s="38"/>
      <c r="L66" s="38" t="s">
        <v>480</v>
      </c>
      <c r="M66" s="38" t="s">
        <v>34</v>
      </c>
      <c r="N66" s="38">
        <v>7</v>
      </c>
      <c r="O66" s="18"/>
      <c r="P66" s="18"/>
      <c r="Q66" s="18"/>
      <c r="R66" s="18"/>
      <c r="S66" s="18">
        <v>1</v>
      </c>
      <c r="T66" s="18"/>
      <c r="U66" s="18"/>
      <c r="V66" s="18">
        <v>2</v>
      </c>
    </row>
    <row r="67" spans="1:22" s="57" customFormat="1" ht="26.4">
      <c r="A67" s="796"/>
      <c r="B67" s="39" t="s">
        <v>184</v>
      </c>
      <c r="C67" s="18"/>
      <c r="D67" s="18"/>
      <c r="E67" s="18"/>
      <c r="F67" s="18">
        <v>4</v>
      </c>
      <c r="G67" s="18">
        <v>2</v>
      </c>
      <c r="H67" s="18"/>
      <c r="I67" s="408" t="s">
        <v>578</v>
      </c>
      <c r="J67" s="39" t="s">
        <v>489</v>
      </c>
      <c r="K67" s="39" t="s">
        <v>584</v>
      </c>
      <c r="L67" s="38" t="s">
        <v>480</v>
      </c>
      <c r="M67" s="38" t="s">
        <v>34</v>
      </c>
      <c r="N67" s="38">
        <v>7</v>
      </c>
      <c r="O67" s="18"/>
      <c r="P67" s="18"/>
      <c r="Q67" s="18"/>
      <c r="R67" s="18"/>
      <c r="S67" s="15">
        <v>1</v>
      </c>
      <c r="T67" s="18"/>
      <c r="U67" s="18"/>
      <c r="V67" s="15">
        <v>2</v>
      </c>
    </row>
    <row r="68" spans="1:22" s="57" customFormat="1" ht="22.95" customHeight="1">
      <c r="A68" s="797"/>
      <c r="B68" s="39" t="s">
        <v>188</v>
      </c>
      <c r="C68" s="18"/>
      <c r="D68" s="18"/>
      <c r="E68" s="18"/>
      <c r="F68" s="18">
        <v>4</v>
      </c>
      <c r="G68" s="18">
        <v>1</v>
      </c>
      <c r="H68" s="18"/>
      <c r="I68" s="14" t="s">
        <v>572</v>
      </c>
      <c r="J68" s="38" t="s">
        <v>502</v>
      </c>
      <c r="K68" s="38" t="s">
        <v>44</v>
      </c>
      <c r="L68" s="38" t="s">
        <v>480</v>
      </c>
      <c r="M68" s="38" t="s">
        <v>34</v>
      </c>
      <c r="N68" s="38">
        <v>7</v>
      </c>
      <c r="O68" s="18"/>
      <c r="P68" s="18"/>
      <c r="Q68" s="18"/>
      <c r="R68" s="18"/>
      <c r="S68" s="18">
        <v>1</v>
      </c>
      <c r="T68" s="18"/>
      <c r="U68" s="18"/>
      <c r="V68" s="15">
        <v>1</v>
      </c>
    </row>
    <row r="69" spans="1:22" s="1" customFormat="1" ht="13.2"/>
    <row r="70" spans="1:22" s="1" customFormat="1" ht="13.2">
      <c r="A70" s="9"/>
      <c r="B70" s="674" t="s">
        <v>3</v>
      </c>
      <c r="C70" s="785" t="s">
        <v>4</v>
      </c>
      <c r="D70" s="786"/>
      <c r="E70" s="786"/>
      <c r="F70" s="786"/>
      <c r="G70" s="786"/>
      <c r="H70" s="787"/>
      <c r="I70" s="674" t="s">
        <v>5</v>
      </c>
      <c r="J70" s="188" t="s">
        <v>6</v>
      </c>
      <c r="K70" s="715" t="s">
        <v>7</v>
      </c>
      <c r="L70" s="190" t="s">
        <v>8</v>
      </c>
      <c r="M70" s="181" t="s">
        <v>9</v>
      </c>
      <c r="N70" s="187" t="s">
        <v>189</v>
      </c>
      <c r="O70" s="788" t="s">
        <v>11</v>
      </c>
      <c r="P70" s="789"/>
      <c r="Q70" s="789"/>
      <c r="R70" s="789"/>
      <c r="S70" s="789"/>
      <c r="T70" s="789"/>
      <c r="U70" s="825" t="s">
        <v>12</v>
      </c>
      <c r="V70" s="826"/>
    </row>
    <row r="71" spans="1:22" s="1" customFormat="1" ht="13.2">
      <c r="A71" s="9"/>
      <c r="B71" s="809"/>
      <c r="C71" s="790" t="s">
        <v>13</v>
      </c>
      <c r="D71" s="790"/>
      <c r="E71" s="790"/>
      <c r="F71" s="790" t="s">
        <v>14</v>
      </c>
      <c r="G71" s="790"/>
      <c r="H71" s="790"/>
      <c r="I71" s="675"/>
      <c r="J71" s="191" t="s">
        <v>15</v>
      </c>
      <c r="K71" s="716"/>
      <c r="L71" s="193" t="s">
        <v>16</v>
      </c>
      <c r="M71" s="182" t="s">
        <v>17</v>
      </c>
      <c r="N71" s="194" t="s">
        <v>18</v>
      </c>
      <c r="O71" s="635" t="s">
        <v>13</v>
      </c>
      <c r="P71" s="636"/>
      <c r="Q71" s="783"/>
      <c r="R71" s="636" t="s">
        <v>14</v>
      </c>
      <c r="S71" s="636"/>
      <c r="T71" s="783"/>
      <c r="U71" s="817"/>
      <c r="V71" s="827"/>
    </row>
    <row r="72" spans="1:22" s="1" customFormat="1" ht="13.2">
      <c r="A72" s="9"/>
      <c r="B72" s="809"/>
      <c r="I72" s="676"/>
      <c r="J72" s="182" t="s">
        <v>19</v>
      </c>
      <c r="K72" s="716"/>
      <c r="L72" s="193"/>
      <c r="M72" s="182"/>
      <c r="N72" s="193" t="s">
        <v>20</v>
      </c>
      <c r="O72" s="197"/>
      <c r="P72" s="198"/>
      <c r="Q72" s="233"/>
      <c r="R72" s="198"/>
      <c r="S72" s="198"/>
      <c r="T72" s="233"/>
      <c r="U72" s="233"/>
      <c r="V72" s="234"/>
    </row>
    <row r="73" spans="1:22" s="1" customFormat="1" ht="13.2">
      <c r="A73" s="9"/>
      <c r="B73" s="809"/>
      <c r="C73" s="174" t="s">
        <v>21</v>
      </c>
      <c r="D73" s="172" t="s">
        <v>22</v>
      </c>
      <c r="E73" s="173" t="s">
        <v>23</v>
      </c>
      <c r="F73" s="171" t="s">
        <v>21</v>
      </c>
      <c r="G73" s="172" t="s">
        <v>22</v>
      </c>
      <c r="H73" s="173" t="s">
        <v>23</v>
      </c>
      <c r="I73" s="676"/>
      <c r="J73" s="189" t="s">
        <v>24</v>
      </c>
      <c r="K73" s="716"/>
      <c r="L73" s="196" t="s">
        <v>25</v>
      </c>
      <c r="M73" s="181" t="s">
        <v>26</v>
      </c>
      <c r="N73" s="294"/>
      <c r="O73" s="206" t="s">
        <v>21</v>
      </c>
      <c r="P73" s="207" t="s">
        <v>22</v>
      </c>
      <c r="Q73" s="216" t="s">
        <v>23</v>
      </c>
      <c r="R73" s="206" t="s">
        <v>21</v>
      </c>
      <c r="S73" s="207" t="s">
        <v>22</v>
      </c>
      <c r="T73" s="216" t="s">
        <v>23</v>
      </c>
      <c r="U73" s="217" t="s">
        <v>21</v>
      </c>
      <c r="V73" s="216" t="s">
        <v>27</v>
      </c>
    </row>
    <row r="74" spans="1:22" ht="26.4">
      <c r="A74" s="795" t="s">
        <v>190</v>
      </c>
      <c r="B74" s="15" t="s">
        <v>191</v>
      </c>
      <c r="C74" s="15">
        <v>4</v>
      </c>
      <c r="D74" s="15">
        <v>2</v>
      </c>
      <c r="E74" s="15"/>
      <c r="F74" s="15"/>
      <c r="G74" s="15"/>
      <c r="H74" s="38"/>
      <c r="I74" s="14" t="s">
        <v>528</v>
      </c>
      <c r="J74" s="38" t="s">
        <v>38</v>
      </c>
      <c r="K74" s="38" t="s">
        <v>44</v>
      </c>
      <c r="L74" s="38" t="s">
        <v>480</v>
      </c>
      <c r="M74" s="38" t="s">
        <v>34</v>
      </c>
      <c r="N74" s="38">
        <v>7</v>
      </c>
      <c r="O74" s="18"/>
      <c r="P74" s="18">
        <v>1</v>
      </c>
      <c r="Q74" s="18"/>
      <c r="R74" s="18"/>
      <c r="S74" s="18"/>
      <c r="T74" s="18"/>
      <c r="U74" s="18"/>
      <c r="V74" s="18">
        <v>2</v>
      </c>
    </row>
    <row r="75" spans="1:22" ht="13.2">
      <c r="A75" s="796"/>
      <c r="B75" s="15" t="s">
        <v>194</v>
      </c>
      <c r="C75" s="15">
        <v>4</v>
      </c>
      <c r="D75" s="15">
        <v>1</v>
      </c>
      <c r="E75" s="15"/>
      <c r="F75" s="15"/>
      <c r="G75" s="15"/>
      <c r="H75" s="38"/>
      <c r="I75" s="14" t="s">
        <v>501</v>
      </c>
      <c r="J75" s="38" t="s">
        <v>489</v>
      </c>
      <c r="K75" s="38" t="s">
        <v>44</v>
      </c>
      <c r="L75" s="38" t="s">
        <v>480</v>
      </c>
      <c r="M75" s="38" t="s">
        <v>34</v>
      </c>
      <c r="N75" s="38">
        <v>7</v>
      </c>
      <c r="O75" s="18"/>
      <c r="P75" s="18">
        <v>1</v>
      </c>
      <c r="Q75" s="18"/>
      <c r="R75" s="18"/>
      <c r="S75" s="18"/>
      <c r="T75" s="18"/>
      <c r="U75" s="18"/>
      <c r="V75" s="18">
        <v>1</v>
      </c>
    </row>
    <row r="76" spans="1:22" ht="26.4">
      <c r="A76" s="796"/>
      <c r="B76" s="15" t="s">
        <v>196</v>
      </c>
      <c r="C76" s="15">
        <v>4</v>
      </c>
      <c r="D76" s="15">
        <v>2</v>
      </c>
      <c r="E76" s="15"/>
      <c r="F76" s="15"/>
      <c r="G76" s="15"/>
      <c r="H76" s="38"/>
      <c r="I76" s="14" t="s">
        <v>512</v>
      </c>
      <c r="J76" s="38" t="s">
        <v>489</v>
      </c>
      <c r="K76" s="38" t="s">
        <v>44</v>
      </c>
      <c r="L76" s="38" t="s">
        <v>480</v>
      </c>
      <c r="M76" s="38" t="s">
        <v>34</v>
      </c>
      <c r="N76" s="38">
        <v>7</v>
      </c>
      <c r="O76" s="18"/>
      <c r="P76" s="18">
        <v>1</v>
      </c>
      <c r="Q76" s="18"/>
      <c r="R76" s="18"/>
      <c r="S76" s="18"/>
      <c r="T76" s="18"/>
      <c r="U76" s="15"/>
      <c r="V76" s="15">
        <v>2</v>
      </c>
    </row>
    <row r="77" spans="1:22" ht="52.8">
      <c r="A77" s="796"/>
      <c r="B77" s="15" t="s">
        <v>198</v>
      </c>
      <c r="C77" s="15">
        <v>4</v>
      </c>
      <c r="D77" s="15">
        <v>2</v>
      </c>
      <c r="E77" s="15"/>
      <c r="F77" s="15"/>
      <c r="G77" s="15"/>
      <c r="H77" s="38"/>
      <c r="I77" s="14" t="s">
        <v>529</v>
      </c>
      <c r="J77" s="39" t="s">
        <v>530</v>
      </c>
      <c r="K77" s="39" t="s">
        <v>554</v>
      </c>
      <c r="L77" s="38" t="s">
        <v>480</v>
      </c>
      <c r="M77" s="38" t="s">
        <v>34</v>
      </c>
      <c r="N77" s="38">
        <v>7</v>
      </c>
      <c r="O77" s="18"/>
      <c r="P77" s="15">
        <v>1</v>
      </c>
      <c r="Q77" s="18"/>
      <c r="R77" s="18"/>
      <c r="S77" s="18"/>
      <c r="T77" s="18"/>
      <c r="U77" s="15"/>
      <c r="V77" s="15" t="s">
        <v>573</v>
      </c>
    </row>
    <row r="78" spans="1:22" ht="26.4">
      <c r="A78" s="796"/>
      <c r="B78" s="15" t="s">
        <v>203</v>
      </c>
      <c r="C78" s="18"/>
      <c r="D78" s="18"/>
      <c r="E78" s="18"/>
      <c r="F78" s="18">
        <v>5</v>
      </c>
      <c r="G78" s="18">
        <v>2</v>
      </c>
      <c r="H78" s="38"/>
      <c r="I78" s="14" t="s">
        <v>512</v>
      </c>
      <c r="J78" s="38" t="s">
        <v>489</v>
      </c>
      <c r="K78" s="38" t="s">
        <v>44</v>
      </c>
      <c r="L78" s="38" t="s">
        <v>480</v>
      </c>
      <c r="M78" s="38" t="s">
        <v>34</v>
      </c>
      <c r="N78" s="38">
        <v>7</v>
      </c>
      <c r="O78" s="18"/>
      <c r="P78" s="18"/>
      <c r="Q78" s="18"/>
      <c r="R78" s="18">
        <v>1</v>
      </c>
      <c r="S78" s="18"/>
      <c r="T78" s="18"/>
      <c r="U78" s="18"/>
      <c r="V78" s="18">
        <v>2</v>
      </c>
    </row>
    <row r="79" spans="1:22" ht="13.2">
      <c r="A79" s="796"/>
      <c r="B79" s="18" t="s">
        <v>206</v>
      </c>
      <c r="C79" s="18"/>
      <c r="D79" s="18"/>
      <c r="E79" s="18"/>
      <c r="F79" s="18">
        <v>5</v>
      </c>
      <c r="G79" s="18">
        <v>2</v>
      </c>
      <c r="H79" s="38"/>
      <c r="I79" s="14" t="s">
        <v>512</v>
      </c>
      <c r="J79" s="38" t="s">
        <v>489</v>
      </c>
      <c r="K79" s="38" t="s">
        <v>44</v>
      </c>
      <c r="L79" s="38" t="s">
        <v>480</v>
      </c>
      <c r="M79" s="38" t="s">
        <v>34</v>
      </c>
      <c r="N79" s="38">
        <v>7</v>
      </c>
      <c r="O79" s="18"/>
      <c r="P79" s="18"/>
      <c r="Q79" s="18"/>
      <c r="R79" s="18">
        <v>1</v>
      </c>
      <c r="S79" s="18"/>
      <c r="T79" s="18"/>
      <c r="U79" s="18"/>
      <c r="V79" s="15">
        <v>2</v>
      </c>
    </row>
    <row r="80" spans="1:22" ht="26.4">
      <c r="A80" s="797"/>
      <c r="B80" s="15" t="s">
        <v>208</v>
      </c>
      <c r="C80" s="18"/>
      <c r="D80" s="18"/>
      <c r="E80" s="18"/>
      <c r="F80" s="18">
        <v>5</v>
      </c>
      <c r="G80" s="18">
        <v>2</v>
      </c>
      <c r="H80" s="38"/>
      <c r="I80" s="14" t="s">
        <v>512</v>
      </c>
      <c r="J80" s="38" t="s">
        <v>489</v>
      </c>
      <c r="K80" s="38" t="s">
        <v>44</v>
      </c>
      <c r="L80" s="38" t="s">
        <v>480</v>
      </c>
      <c r="M80" s="38" t="s">
        <v>34</v>
      </c>
      <c r="N80" s="38">
        <v>7</v>
      </c>
      <c r="O80" s="18"/>
      <c r="P80" s="18"/>
      <c r="Q80" s="18"/>
      <c r="R80" s="18">
        <v>1</v>
      </c>
      <c r="S80" s="18"/>
      <c r="T80" s="18"/>
      <c r="U80" s="18"/>
      <c r="V80" s="18">
        <v>2</v>
      </c>
    </row>
    <row r="81" spans="1:23" s="388" customFormat="1" ht="14.4">
      <c r="A81" s="401"/>
      <c r="B81" s="402"/>
      <c r="C81" s="402"/>
      <c r="D81" s="402"/>
      <c r="E81" s="402"/>
      <c r="F81" s="402"/>
      <c r="G81" s="402"/>
      <c r="H81" s="402"/>
      <c r="I81" s="402"/>
      <c r="J81" s="402"/>
      <c r="K81" s="402"/>
      <c r="L81" s="402"/>
      <c r="M81" s="402"/>
      <c r="N81" s="402"/>
      <c r="O81" s="402"/>
      <c r="P81" s="402"/>
      <c r="Q81" s="402"/>
      <c r="R81" s="402"/>
      <c r="S81" s="402"/>
      <c r="T81" s="402"/>
      <c r="U81" s="402"/>
      <c r="V81" s="402"/>
      <c r="W81" s="402"/>
    </row>
    <row r="82" spans="1:23" ht="26.4">
      <c r="A82" s="795" t="s">
        <v>213</v>
      </c>
      <c r="B82" s="15" t="s">
        <v>214</v>
      </c>
      <c r="C82" s="18">
        <v>4</v>
      </c>
      <c r="D82" s="18">
        <v>2</v>
      </c>
      <c r="E82" s="18"/>
      <c r="F82" s="18"/>
      <c r="G82" s="18"/>
      <c r="H82" s="38"/>
      <c r="I82" s="14" t="s">
        <v>512</v>
      </c>
      <c r="J82" s="38" t="s">
        <v>489</v>
      </c>
      <c r="K82" s="38" t="s">
        <v>44</v>
      </c>
      <c r="L82" s="38" t="s">
        <v>480</v>
      </c>
      <c r="M82" s="38" t="s">
        <v>34</v>
      </c>
      <c r="N82" s="38">
        <v>7</v>
      </c>
      <c r="O82" s="63"/>
      <c r="P82" s="63">
        <v>1</v>
      </c>
      <c r="Q82" s="63"/>
      <c r="R82" s="63"/>
      <c r="S82" s="63"/>
      <c r="T82" s="63"/>
      <c r="U82" s="61"/>
      <c r="V82" s="61">
        <v>2</v>
      </c>
    </row>
    <row r="83" spans="1:23" ht="22.05" customHeight="1">
      <c r="A83" s="796"/>
      <c r="B83" s="18" t="s">
        <v>226</v>
      </c>
      <c r="C83" s="18"/>
      <c r="D83" s="18"/>
      <c r="E83" s="18"/>
      <c r="F83" s="18">
        <v>5</v>
      </c>
      <c r="G83" s="18">
        <v>2</v>
      </c>
      <c r="H83" s="61"/>
      <c r="I83" s="14" t="s">
        <v>490</v>
      </c>
      <c r="J83" s="38" t="s">
        <v>38</v>
      </c>
      <c r="K83" s="38" t="s">
        <v>491</v>
      </c>
      <c r="L83" s="38" t="s">
        <v>480</v>
      </c>
      <c r="M83" s="38" t="s">
        <v>34</v>
      </c>
      <c r="N83" s="38">
        <v>7</v>
      </c>
      <c r="O83" s="61"/>
      <c r="P83" s="61"/>
      <c r="Q83" s="61"/>
      <c r="R83" s="61"/>
      <c r="S83" s="61">
        <v>1</v>
      </c>
      <c r="T83" s="61"/>
      <c r="U83" s="61"/>
      <c r="V83" s="61">
        <v>2</v>
      </c>
    </row>
    <row r="84" spans="1:23" ht="26.4">
      <c r="A84" s="796"/>
      <c r="B84" s="14" t="s">
        <v>228</v>
      </c>
      <c r="C84" s="18"/>
      <c r="D84" s="18"/>
      <c r="E84" s="18"/>
      <c r="F84" s="18">
        <v>5</v>
      </c>
      <c r="G84" s="18">
        <v>2</v>
      </c>
      <c r="H84" s="38"/>
      <c r="I84" s="14" t="s">
        <v>533</v>
      </c>
      <c r="J84" s="38" t="s">
        <v>489</v>
      </c>
      <c r="K84" s="38" t="s">
        <v>44</v>
      </c>
      <c r="L84" s="38" t="s">
        <v>480</v>
      </c>
      <c r="M84" s="38" t="s">
        <v>34</v>
      </c>
      <c r="N84" s="38">
        <v>7</v>
      </c>
      <c r="O84" s="61"/>
      <c r="P84" s="61"/>
      <c r="Q84" s="61"/>
      <c r="R84" s="61"/>
      <c r="S84" s="61">
        <v>1</v>
      </c>
      <c r="T84" s="61"/>
      <c r="U84" s="61"/>
      <c r="V84" s="61">
        <v>2</v>
      </c>
    </row>
    <row r="85" spans="1:23" ht="26.4">
      <c r="A85" s="796"/>
      <c r="B85" s="15" t="s">
        <v>216</v>
      </c>
      <c r="C85" s="18">
        <v>4</v>
      </c>
      <c r="D85" s="18">
        <v>1</v>
      </c>
      <c r="E85" s="18"/>
      <c r="F85" s="18"/>
      <c r="G85" s="18"/>
      <c r="H85" s="38"/>
      <c r="I85" s="408" t="s">
        <v>534</v>
      </c>
      <c r="J85" s="38" t="s">
        <v>489</v>
      </c>
      <c r="K85" s="38" t="s">
        <v>44</v>
      </c>
      <c r="L85" s="38" t="s">
        <v>480</v>
      </c>
      <c r="M85" s="38" t="s">
        <v>34</v>
      </c>
      <c r="N85" s="38">
        <v>7</v>
      </c>
      <c r="O85" s="61"/>
      <c r="P85" s="62">
        <v>2</v>
      </c>
      <c r="Q85" s="61"/>
      <c r="R85" s="61"/>
      <c r="S85" s="61"/>
      <c r="T85" s="61"/>
      <c r="U85" s="61"/>
      <c r="V85" s="62">
        <v>2</v>
      </c>
    </row>
    <row r="86" spans="1:23" ht="13.2">
      <c r="A86" s="796"/>
      <c r="B86" s="18" t="s">
        <v>229</v>
      </c>
      <c r="C86" s="18"/>
      <c r="D86" s="18"/>
      <c r="E86" s="18"/>
      <c r="F86" s="18">
        <v>5</v>
      </c>
      <c r="G86" s="18">
        <v>2</v>
      </c>
      <c r="H86" s="38"/>
      <c r="I86" s="14" t="s">
        <v>490</v>
      </c>
      <c r="J86" s="38" t="s">
        <v>489</v>
      </c>
      <c r="K86" s="38" t="s">
        <v>44</v>
      </c>
      <c r="L86" s="38" t="s">
        <v>480</v>
      </c>
      <c r="M86" s="38" t="s">
        <v>34</v>
      </c>
      <c r="N86" s="38">
        <v>7</v>
      </c>
      <c r="O86" s="61"/>
      <c r="P86" s="61"/>
      <c r="Q86" s="61"/>
      <c r="R86" s="61"/>
      <c r="S86" s="61">
        <v>1</v>
      </c>
      <c r="T86" s="61"/>
      <c r="U86" s="61"/>
      <c r="V86" s="61">
        <v>2</v>
      </c>
    </row>
    <row r="87" spans="1:23" ht="13.2">
      <c r="A87" s="796"/>
      <c r="B87" s="18" t="s">
        <v>219</v>
      </c>
      <c r="C87" s="18">
        <v>4</v>
      </c>
      <c r="D87" s="18">
        <v>2</v>
      </c>
      <c r="E87" s="18"/>
      <c r="F87" s="18"/>
      <c r="G87" s="18"/>
      <c r="H87" s="38"/>
      <c r="I87" s="14" t="s">
        <v>535</v>
      </c>
      <c r="J87" s="38" t="s">
        <v>38</v>
      </c>
      <c r="K87" s="38" t="s">
        <v>44</v>
      </c>
      <c r="L87" s="38" t="s">
        <v>480</v>
      </c>
      <c r="M87" s="38" t="s">
        <v>34</v>
      </c>
      <c r="N87" s="38">
        <v>7</v>
      </c>
      <c r="O87" s="61"/>
      <c r="P87" s="61">
        <v>1</v>
      </c>
      <c r="Q87" s="61"/>
      <c r="R87" s="61"/>
      <c r="S87" s="61"/>
      <c r="T87" s="61"/>
      <c r="U87" s="61"/>
      <c r="V87" s="61">
        <v>2</v>
      </c>
    </row>
    <row r="88" spans="1:23" ht="26.4">
      <c r="A88" s="797"/>
      <c r="B88" s="15" t="s">
        <v>223</v>
      </c>
      <c r="C88" s="18">
        <v>4</v>
      </c>
      <c r="D88" s="18">
        <v>2</v>
      </c>
      <c r="E88" s="18"/>
      <c r="F88" s="18"/>
      <c r="G88" s="18"/>
      <c r="H88" s="38"/>
      <c r="I88" s="408" t="s">
        <v>536</v>
      </c>
      <c r="J88" s="38" t="s">
        <v>489</v>
      </c>
      <c r="K88" s="38" t="s">
        <v>44</v>
      </c>
      <c r="L88" s="38" t="s">
        <v>480</v>
      </c>
      <c r="M88" s="38" t="s">
        <v>34</v>
      </c>
      <c r="N88" s="38">
        <v>7</v>
      </c>
      <c r="O88" s="61"/>
      <c r="P88" s="61">
        <v>1</v>
      </c>
      <c r="Q88" s="61"/>
      <c r="R88" s="61"/>
      <c r="S88" s="61"/>
      <c r="T88" s="61"/>
      <c r="U88" s="61"/>
      <c r="V88" s="62">
        <v>2</v>
      </c>
    </row>
    <row r="89" spans="1:23" s="388" customFormat="1" ht="14.4">
      <c r="A89" s="401"/>
      <c r="B89" s="402"/>
      <c r="C89" s="402"/>
      <c r="D89" s="402"/>
      <c r="E89" s="402"/>
      <c r="F89" s="402"/>
      <c r="G89" s="402"/>
      <c r="H89" s="402"/>
      <c r="I89" s="402"/>
      <c r="J89" s="402"/>
      <c r="K89" s="402"/>
      <c r="L89" s="402"/>
      <c r="M89" s="402"/>
      <c r="N89" s="402"/>
      <c r="O89" s="402"/>
      <c r="P89" s="402"/>
      <c r="Q89" s="402"/>
      <c r="R89" s="402"/>
      <c r="S89" s="402"/>
      <c r="T89" s="402"/>
      <c r="U89" s="402"/>
      <c r="V89" s="402"/>
      <c r="W89" s="402"/>
    </row>
    <row r="90" spans="1:23" ht="39.6">
      <c r="A90" s="795" t="s">
        <v>537</v>
      </c>
      <c r="B90" s="15" t="s">
        <v>242</v>
      </c>
      <c r="C90" s="18"/>
      <c r="D90" s="18"/>
      <c r="E90" s="18"/>
      <c r="F90" s="18">
        <v>5</v>
      </c>
      <c r="G90" s="18">
        <v>2</v>
      </c>
      <c r="H90" s="38"/>
      <c r="I90" s="14" t="s">
        <v>574</v>
      </c>
      <c r="J90" s="39" t="s">
        <v>575</v>
      </c>
      <c r="K90" s="39" t="s">
        <v>259</v>
      </c>
      <c r="L90" s="38" t="s">
        <v>480</v>
      </c>
      <c r="M90" s="38" t="s">
        <v>34</v>
      </c>
      <c r="N90" s="38">
        <v>7</v>
      </c>
      <c r="O90" s="61"/>
      <c r="P90" s="61"/>
      <c r="Q90" s="61"/>
      <c r="R90" s="61"/>
      <c r="S90" s="61">
        <v>1</v>
      </c>
      <c r="T90" s="61"/>
      <c r="U90" s="61"/>
      <c r="V90" s="62" t="s">
        <v>362</v>
      </c>
    </row>
    <row r="91" spans="1:23" ht="26.4">
      <c r="A91" s="796"/>
      <c r="B91" s="15" t="s">
        <v>234</v>
      </c>
      <c r="C91" s="18">
        <v>4</v>
      </c>
      <c r="D91" s="18">
        <v>2</v>
      </c>
      <c r="E91" s="18"/>
      <c r="F91" s="18"/>
      <c r="G91" s="18"/>
      <c r="H91" s="38"/>
      <c r="I91" s="14" t="s">
        <v>535</v>
      </c>
      <c r="J91" s="38" t="s">
        <v>38</v>
      </c>
      <c r="K91" s="38" t="s">
        <v>44</v>
      </c>
      <c r="L91" s="38" t="s">
        <v>480</v>
      </c>
      <c r="M91" s="38" t="s">
        <v>34</v>
      </c>
      <c r="N91" s="38">
        <v>7</v>
      </c>
      <c r="O91" s="61"/>
      <c r="P91" s="61">
        <v>1</v>
      </c>
      <c r="Q91" s="61"/>
      <c r="R91" s="61"/>
      <c r="S91" s="61"/>
      <c r="T91" s="61"/>
      <c r="U91" s="61"/>
      <c r="V91" s="61">
        <v>2</v>
      </c>
    </row>
    <row r="92" spans="1:23" ht="26.4">
      <c r="A92" s="796"/>
      <c r="B92" s="14" t="s">
        <v>236</v>
      </c>
      <c r="C92" s="18">
        <v>4</v>
      </c>
      <c r="D92" s="18">
        <v>2</v>
      </c>
      <c r="E92" s="18"/>
      <c r="F92" s="18"/>
      <c r="G92" s="18"/>
      <c r="H92" s="38"/>
      <c r="I92" s="14" t="s">
        <v>540</v>
      </c>
      <c r="J92" s="38" t="s">
        <v>489</v>
      </c>
      <c r="K92" s="38" t="s">
        <v>520</v>
      </c>
      <c r="L92" s="38" t="s">
        <v>480</v>
      </c>
      <c r="M92" s="38" t="s">
        <v>34</v>
      </c>
      <c r="N92" s="38">
        <v>7</v>
      </c>
      <c r="O92" s="61"/>
      <c r="P92" s="61">
        <v>1</v>
      </c>
      <c r="Q92" s="61"/>
      <c r="R92" s="61"/>
      <c r="S92" s="61"/>
      <c r="T92" s="61"/>
      <c r="U92" s="61"/>
      <c r="V92" s="61">
        <v>2</v>
      </c>
    </row>
    <row r="93" spans="1:23" ht="26.4">
      <c r="A93" s="796"/>
      <c r="B93" s="15" t="s">
        <v>238</v>
      </c>
      <c r="C93" s="18">
        <v>4</v>
      </c>
      <c r="D93" s="18">
        <v>1</v>
      </c>
      <c r="E93" s="18"/>
      <c r="F93" s="18"/>
      <c r="G93" s="18"/>
      <c r="H93" s="38"/>
      <c r="I93" s="14" t="s">
        <v>576</v>
      </c>
      <c r="J93" s="38" t="s">
        <v>38</v>
      </c>
      <c r="K93" s="38" t="s">
        <v>44</v>
      </c>
      <c r="L93" s="38" t="s">
        <v>480</v>
      </c>
      <c r="M93" s="38" t="s">
        <v>34</v>
      </c>
      <c r="N93" s="38">
        <v>7</v>
      </c>
      <c r="O93" s="61"/>
      <c r="P93" s="61">
        <v>1</v>
      </c>
      <c r="Q93" s="61"/>
      <c r="R93" s="61"/>
      <c r="S93" s="61"/>
      <c r="T93" s="61"/>
      <c r="U93" s="61"/>
      <c r="V93" s="61">
        <v>1</v>
      </c>
    </row>
    <row r="94" spans="1:23" ht="39.6">
      <c r="A94" s="796"/>
      <c r="B94" s="18" t="s">
        <v>247</v>
      </c>
      <c r="C94" s="15"/>
      <c r="D94" s="15"/>
      <c r="E94" s="15"/>
      <c r="F94" s="18">
        <v>5</v>
      </c>
      <c r="G94" s="18">
        <v>2</v>
      </c>
      <c r="H94" s="38"/>
      <c r="I94" s="14" t="s">
        <v>588</v>
      </c>
      <c r="J94" s="39" t="s">
        <v>589</v>
      </c>
      <c r="K94" s="39" t="s">
        <v>590</v>
      </c>
      <c r="L94" s="38" t="s">
        <v>480</v>
      </c>
      <c r="M94" s="38" t="s">
        <v>34</v>
      </c>
      <c r="N94" s="38">
        <v>7</v>
      </c>
      <c r="O94" s="61"/>
      <c r="P94" s="61"/>
      <c r="Q94" s="61"/>
      <c r="R94" s="61"/>
      <c r="S94" s="61">
        <v>1</v>
      </c>
      <c r="T94" s="61"/>
      <c r="U94" s="61"/>
      <c r="V94" s="62" t="s">
        <v>68</v>
      </c>
    </row>
    <row r="95" spans="1:23" ht="13.2">
      <c r="A95" s="796"/>
      <c r="B95" s="810" t="s">
        <v>545</v>
      </c>
      <c r="C95" s="811"/>
      <c r="D95" s="811"/>
      <c r="E95" s="811"/>
      <c r="F95" s="811">
        <v>5</v>
      </c>
      <c r="G95" s="811">
        <v>2</v>
      </c>
      <c r="H95" s="812"/>
      <c r="I95" s="817" t="s">
        <v>577</v>
      </c>
      <c r="J95" s="812" t="s">
        <v>591</v>
      </c>
      <c r="K95" s="812" t="s">
        <v>44</v>
      </c>
      <c r="L95" s="812" t="s">
        <v>480</v>
      </c>
      <c r="M95" s="812" t="s">
        <v>34</v>
      </c>
      <c r="N95" s="812">
        <v>7</v>
      </c>
      <c r="O95" s="783"/>
      <c r="P95" s="783"/>
      <c r="Q95" s="783"/>
      <c r="R95" s="783"/>
      <c r="S95" s="783">
        <v>1</v>
      </c>
      <c r="T95" s="783"/>
      <c r="U95" s="783"/>
      <c r="V95" s="828" t="s">
        <v>362</v>
      </c>
    </row>
    <row r="96" spans="1:23" ht="22.05" customHeight="1">
      <c r="A96" s="796"/>
      <c r="B96" s="810"/>
      <c r="C96" s="811"/>
      <c r="D96" s="811"/>
      <c r="E96" s="811"/>
      <c r="F96" s="811"/>
      <c r="G96" s="811"/>
      <c r="H96" s="812"/>
      <c r="I96" s="808"/>
      <c r="J96" s="812"/>
      <c r="K96" s="812"/>
      <c r="L96" s="812"/>
      <c r="M96" s="812"/>
      <c r="N96" s="812"/>
      <c r="O96" s="783"/>
      <c r="P96" s="783"/>
      <c r="Q96" s="783"/>
      <c r="R96" s="783"/>
      <c r="S96" s="783"/>
      <c r="T96" s="783"/>
      <c r="U96" s="783"/>
      <c r="V96" s="823"/>
    </row>
    <row r="97" spans="1:23" ht="13.2">
      <c r="A97" s="797"/>
      <c r="B97" s="18" t="s">
        <v>232</v>
      </c>
      <c r="C97" s="18">
        <v>4</v>
      </c>
      <c r="D97" s="18">
        <v>2</v>
      </c>
      <c r="E97" s="18"/>
      <c r="F97" s="18"/>
      <c r="G97" s="18"/>
      <c r="H97" s="38"/>
      <c r="I97" s="14" t="s">
        <v>535</v>
      </c>
      <c r="J97" s="38" t="s">
        <v>38</v>
      </c>
      <c r="K97" s="38" t="s">
        <v>44</v>
      </c>
      <c r="L97" s="38" t="s">
        <v>480</v>
      </c>
      <c r="M97" s="38" t="s">
        <v>34</v>
      </c>
      <c r="N97" s="38">
        <v>7</v>
      </c>
      <c r="O97" s="61"/>
      <c r="P97" s="61">
        <v>1</v>
      </c>
      <c r="Q97" s="61"/>
      <c r="R97" s="61"/>
      <c r="S97" s="61"/>
      <c r="T97" s="61"/>
      <c r="U97" s="61"/>
      <c r="V97" s="61">
        <v>2</v>
      </c>
    </row>
    <row r="98" spans="1:23" s="388" customFormat="1" ht="14.4">
      <c r="A98" s="403"/>
      <c r="B98" s="402"/>
      <c r="C98" s="402"/>
      <c r="D98" s="402"/>
      <c r="E98" s="402"/>
      <c r="F98" s="402"/>
      <c r="G98" s="402"/>
      <c r="H98" s="402"/>
      <c r="I98" s="402"/>
      <c r="J98" s="402"/>
      <c r="K98" s="402"/>
      <c r="L98" s="402"/>
      <c r="M98" s="402"/>
      <c r="N98" s="402"/>
      <c r="O98" s="402"/>
      <c r="P98" s="402"/>
      <c r="Q98" s="402"/>
      <c r="R98" s="402"/>
      <c r="S98" s="402"/>
      <c r="T98" s="402"/>
      <c r="U98" s="402"/>
      <c r="V98" s="402"/>
      <c r="W98" s="402"/>
    </row>
    <row r="99" spans="1:23" ht="26.4">
      <c r="A99" s="800" t="s">
        <v>255</v>
      </c>
      <c r="B99" s="15" t="s">
        <v>256</v>
      </c>
      <c r="C99" s="18">
        <v>4</v>
      </c>
      <c r="D99" s="18">
        <v>2</v>
      </c>
      <c r="E99" s="18"/>
      <c r="F99" s="18"/>
      <c r="G99" s="18"/>
      <c r="H99" s="38"/>
      <c r="I99" s="14" t="s">
        <v>546</v>
      </c>
      <c r="J99" s="38" t="s">
        <v>38</v>
      </c>
      <c r="K99" s="38" t="s">
        <v>44</v>
      </c>
      <c r="L99" s="38" t="s">
        <v>480</v>
      </c>
      <c r="M99" s="38" t="s">
        <v>34</v>
      </c>
      <c r="N99" s="38">
        <v>7</v>
      </c>
      <c r="O99" s="18"/>
      <c r="P99" s="18">
        <v>1</v>
      </c>
      <c r="Q99" s="18"/>
      <c r="R99" s="18"/>
      <c r="S99" s="18"/>
      <c r="T99" s="18"/>
      <c r="U99" s="18"/>
      <c r="V99" s="18">
        <v>2</v>
      </c>
    </row>
    <row r="100" spans="1:23" ht="26.4">
      <c r="A100" s="801"/>
      <c r="B100" s="15" t="s">
        <v>216</v>
      </c>
      <c r="C100" s="18">
        <v>4</v>
      </c>
      <c r="D100" s="18">
        <v>1</v>
      </c>
      <c r="E100" s="18"/>
      <c r="F100" s="18"/>
      <c r="G100" s="18"/>
      <c r="H100" s="38"/>
      <c r="I100" s="408" t="s">
        <v>534</v>
      </c>
      <c r="J100" s="38" t="s">
        <v>489</v>
      </c>
      <c r="K100" s="38" t="s">
        <v>44</v>
      </c>
      <c r="L100" s="38" t="s">
        <v>480</v>
      </c>
      <c r="M100" s="38" t="s">
        <v>34</v>
      </c>
      <c r="N100" s="38">
        <v>2</v>
      </c>
      <c r="O100" s="18"/>
      <c r="P100" s="18">
        <v>1</v>
      </c>
      <c r="Q100" s="18"/>
      <c r="R100" s="18"/>
      <c r="S100" s="18"/>
      <c r="T100" s="18"/>
      <c r="U100" s="18"/>
      <c r="V100" s="18">
        <v>1</v>
      </c>
    </row>
    <row r="101" spans="1:23" ht="12" customHeight="1">
      <c r="A101" s="801"/>
      <c r="B101" s="810" t="s">
        <v>262</v>
      </c>
      <c r="C101" s="811">
        <v>4</v>
      </c>
      <c r="D101" s="811">
        <v>2</v>
      </c>
      <c r="E101" s="811"/>
      <c r="F101" s="811"/>
      <c r="G101" s="811"/>
      <c r="H101" s="812"/>
      <c r="I101" s="808" t="s">
        <v>547</v>
      </c>
      <c r="J101" s="815" t="s">
        <v>251</v>
      </c>
      <c r="K101" s="815" t="s">
        <v>304</v>
      </c>
      <c r="L101" s="812" t="s">
        <v>480</v>
      </c>
      <c r="M101" s="812" t="s">
        <v>34</v>
      </c>
      <c r="N101" s="812">
        <v>7</v>
      </c>
      <c r="O101" s="821"/>
      <c r="P101" s="821">
        <v>1</v>
      </c>
      <c r="Q101" s="821"/>
      <c r="R101" s="821"/>
      <c r="S101" s="821"/>
      <c r="T101" s="821"/>
      <c r="U101" s="821"/>
      <c r="V101" s="810" t="s">
        <v>532</v>
      </c>
    </row>
    <row r="102" spans="1:23" ht="25.95" customHeight="1">
      <c r="A102" s="801"/>
      <c r="B102" s="810"/>
      <c r="C102" s="811"/>
      <c r="D102" s="811"/>
      <c r="E102" s="811"/>
      <c r="F102" s="811"/>
      <c r="G102" s="811"/>
      <c r="H102" s="812"/>
      <c r="I102" s="808"/>
      <c r="J102" s="815"/>
      <c r="K102" s="815"/>
      <c r="L102" s="812"/>
      <c r="M102" s="812"/>
      <c r="N102" s="812"/>
      <c r="O102" s="822"/>
      <c r="P102" s="822"/>
      <c r="Q102" s="822"/>
      <c r="R102" s="822"/>
      <c r="S102" s="822"/>
      <c r="T102" s="822"/>
      <c r="U102" s="822"/>
      <c r="V102" s="810"/>
    </row>
    <row r="103" spans="1:23" ht="39.6">
      <c r="A103" s="801"/>
      <c r="B103" s="15" t="s">
        <v>263</v>
      </c>
      <c r="C103" s="18">
        <v>4</v>
      </c>
      <c r="D103" s="18">
        <v>2</v>
      </c>
      <c r="E103" s="18"/>
      <c r="F103" s="18"/>
      <c r="G103" s="18"/>
      <c r="H103" s="38"/>
      <c r="I103" s="68" t="s">
        <v>548</v>
      </c>
      <c r="J103" s="39" t="s">
        <v>251</v>
      </c>
      <c r="K103" s="39" t="s">
        <v>304</v>
      </c>
      <c r="L103" s="38" t="s">
        <v>480</v>
      </c>
      <c r="M103" s="38" t="s">
        <v>34</v>
      </c>
      <c r="N103" s="38">
        <v>7</v>
      </c>
      <c r="O103" s="18"/>
      <c r="P103" s="18">
        <v>1</v>
      </c>
      <c r="Q103" s="18"/>
      <c r="R103" s="18"/>
      <c r="S103" s="18"/>
      <c r="T103" s="18"/>
      <c r="U103" s="18"/>
      <c r="V103" s="15" t="s">
        <v>549</v>
      </c>
    </row>
    <row r="104" spans="1:23" ht="26.4">
      <c r="A104" s="801"/>
      <c r="B104" s="15" t="s">
        <v>266</v>
      </c>
      <c r="C104" s="18"/>
      <c r="D104" s="18"/>
      <c r="E104" s="18"/>
      <c r="F104" s="18">
        <v>5</v>
      </c>
      <c r="G104" s="18">
        <v>2</v>
      </c>
      <c r="H104" s="38"/>
      <c r="I104" s="14" t="s">
        <v>550</v>
      </c>
      <c r="J104" s="38" t="s">
        <v>489</v>
      </c>
      <c r="K104" s="38" t="s">
        <v>44</v>
      </c>
      <c r="L104" s="38" t="s">
        <v>480</v>
      </c>
      <c r="M104" s="38" t="s">
        <v>34</v>
      </c>
      <c r="N104" s="38">
        <v>7</v>
      </c>
      <c r="O104" s="18"/>
      <c r="P104" s="18"/>
      <c r="Q104" s="18"/>
      <c r="R104" s="18"/>
      <c r="S104" s="18">
        <v>1</v>
      </c>
      <c r="T104" s="18"/>
      <c r="U104" s="18"/>
      <c r="V104" s="15">
        <v>2</v>
      </c>
    </row>
    <row r="105" spans="1:23" ht="39.6">
      <c r="A105" s="801"/>
      <c r="B105" s="18" t="s">
        <v>272</v>
      </c>
      <c r="C105" s="18"/>
      <c r="D105" s="18"/>
      <c r="E105" s="18"/>
      <c r="F105" s="18">
        <v>5</v>
      </c>
      <c r="G105" s="18">
        <v>2</v>
      </c>
      <c r="H105" s="38"/>
      <c r="I105" s="14" t="s">
        <v>592</v>
      </c>
      <c r="J105" s="39" t="s">
        <v>552</v>
      </c>
      <c r="K105" s="39" t="s">
        <v>593</v>
      </c>
      <c r="L105" s="38" t="s">
        <v>480</v>
      </c>
      <c r="M105" s="38" t="s">
        <v>34</v>
      </c>
      <c r="N105" s="38">
        <v>7</v>
      </c>
      <c r="O105" s="18"/>
      <c r="P105" s="18"/>
      <c r="Q105" s="18"/>
      <c r="R105" s="18"/>
      <c r="S105" s="18">
        <v>1</v>
      </c>
      <c r="T105" s="18"/>
      <c r="U105" s="18"/>
      <c r="V105" s="15" t="s">
        <v>571</v>
      </c>
    </row>
    <row r="106" spans="1:23" ht="39.6">
      <c r="A106" s="802"/>
      <c r="B106" s="18" t="s">
        <v>275</v>
      </c>
      <c r="C106" s="18"/>
      <c r="D106" s="18"/>
      <c r="E106" s="18"/>
      <c r="F106" s="18">
        <v>5</v>
      </c>
      <c r="G106" s="18">
        <v>2</v>
      </c>
      <c r="H106" s="38"/>
      <c r="I106" s="14" t="s">
        <v>553</v>
      </c>
      <c r="J106" s="39" t="s">
        <v>445</v>
      </c>
      <c r="K106" s="39" t="s">
        <v>554</v>
      </c>
      <c r="L106" s="38" t="s">
        <v>480</v>
      </c>
      <c r="M106" s="38" t="s">
        <v>34</v>
      </c>
      <c r="N106" s="38">
        <v>7</v>
      </c>
      <c r="O106" s="18"/>
      <c r="P106" s="18"/>
      <c r="Q106" s="18"/>
      <c r="R106" s="18"/>
      <c r="S106" s="18">
        <v>1</v>
      </c>
      <c r="T106" s="18"/>
      <c r="U106" s="18"/>
      <c r="V106" s="15" t="s">
        <v>362</v>
      </c>
    </row>
    <row r="107" spans="1:23" s="388" customFormat="1" ht="14.4">
      <c r="A107" s="403"/>
      <c r="B107" s="402"/>
      <c r="C107" s="402"/>
      <c r="D107" s="402"/>
      <c r="E107" s="402"/>
      <c r="F107" s="402"/>
      <c r="G107" s="402"/>
      <c r="H107" s="402"/>
      <c r="I107" s="402"/>
      <c r="J107" s="402"/>
      <c r="K107" s="402"/>
      <c r="L107" s="402"/>
      <c r="M107" s="402"/>
      <c r="N107" s="402"/>
      <c r="O107" s="402"/>
      <c r="P107" s="402"/>
      <c r="Q107" s="402"/>
      <c r="R107" s="402"/>
      <c r="S107" s="402"/>
      <c r="T107" s="402"/>
      <c r="U107" s="402"/>
      <c r="V107" s="402"/>
      <c r="W107" s="402"/>
    </row>
    <row r="108" spans="1:23" ht="13.2">
      <c r="A108" s="795" t="s">
        <v>278</v>
      </c>
      <c r="B108" s="15" t="s">
        <v>279</v>
      </c>
      <c r="C108" s="18">
        <v>4</v>
      </c>
      <c r="D108" s="18">
        <v>2</v>
      </c>
      <c r="E108" s="18"/>
      <c r="F108" s="18"/>
      <c r="G108" s="18"/>
      <c r="H108" s="38"/>
      <c r="I108" s="14" t="s">
        <v>541</v>
      </c>
      <c r="J108" s="38" t="s">
        <v>38</v>
      </c>
      <c r="K108" s="38" t="s">
        <v>44</v>
      </c>
      <c r="L108" s="38" t="s">
        <v>480</v>
      </c>
      <c r="M108" s="38" t="s">
        <v>34</v>
      </c>
      <c r="N108" s="38">
        <v>7</v>
      </c>
      <c r="O108" s="18"/>
      <c r="P108" s="18">
        <v>1</v>
      </c>
      <c r="Q108" s="18"/>
      <c r="R108" s="18"/>
      <c r="S108" s="18"/>
      <c r="T108" s="18"/>
      <c r="U108" s="18"/>
      <c r="V108" s="18">
        <v>2</v>
      </c>
    </row>
    <row r="109" spans="1:23" ht="26.4">
      <c r="A109" s="796"/>
      <c r="B109" s="15" t="s">
        <v>238</v>
      </c>
      <c r="C109" s="18">
        <v>4</v>
      </c>
      <c r="D109" s="18">
        <v>1</v>
      </c>
      <c r="E109" s="18"/>
      <c r="F109" s="18"/>
      <c r="G109" s="18"/>
      <c r="H109" s="38"/>
      <c r="I109" s="14" t="s">
        <v>576</v>
      </c>
      <c r="J109" s="38" t="s">
        <v>38</v>
      </c>
      <c r="K109" s="38" t="s">
        <v>44</v>
      </c>
      <c r="L109" s="38" t="s">
        <v>480</v>
      </c>
      <c r="M109" s="38" t="s">
        <v>34</v>
      </c>
      <c r="N109" s="38">
        <v>7</v>
      </c>
      <c r="O109" s="18"/>
      <c r="P109" s="18">
        <v>1</v>
      </c>
      <c r="Q109" s="18"/>
      <c r="R109" s="18"/>
      <c r="S109" s="18"/>
      <c r="T109" s="18"/>
      <c r="U109" s="18"/>
      <c r="V109" s="18">
        <v>1</v>
      </c>
    </row>
    <row r="110" spans="1:23" ht="13.2">
      <c r="A110" s="796"/>
      <c r="B110" s="15" t="s">
        <v>555</v>
      </c>
      <c r="C110" s="18">
        <v>4</v>
      </c>
      <c r="D110" s="18">
        <v>2</v>
      </c>
      <c r="E110" s="18"/>
      <c r="F110" s="18"/>
      <c r="G110" s="18"/>
      <c r="H110" s="38"/>
      <c r="I110" s="14" t="s">
        <v>541</v>
      </c>
      <c r="J110" s="38" t="s">
        <v>38</v>
      </c>
      <c r="K110" s="38" t="s">
        <v>44</v>
      </c>
      <c r="L110" s="38" t="s">
        <v>480</v>
      </c>
      <c r="M110" s="38" t="s">
        <v>34</v>
      </c>
      <c r="N110" s="38">
        <v>7</v>
      </c>
      <c r="O110" s="18"/>
      <c r="P110" s="18">
        <v>1</v>
      </c>
      <c r="Q110" s="18"/>
      <c r="R110" s="18"/>
      <c r="S110" s="18"/>
      <c r="T110" s="18"/>
      <c r="U110" s="18"/>
      <c r="V110" s="18">
        <v>2</v>
      </c>
    </row>
    <row r="111" spans="1:23" ht="26.4">
      <c r="A111" s="796"/>
      <c r="B111" s="18" t="s">
        <v>287</v>
      </c>
      <c r="C111" s="18">
        <v>4</v>
      </c>
      <c r="D111" s="18">
        <v>2</v>
      </c>
      <c r="E111" s="18"/>
      <c r="F111" s="18"/>
      <c r="G111" s="18"/>
      <c r="H111" s="38"/>
      <c r="I111" s="14" t="s">
        <v>556</v>
      </c>
      <c r="J111" s="38" t="s">
        <v>489</v>
      </c>
      <c r="K111" s="38" t="s">
        <v>520</v>
      </c>
      <c r="L111" s="38" t="s">
        <v>480</v>
      </c>
      <c r="M111" s="38" t="s">
        <v>34</v>
      </c>
      <c r="N111" s="38">
        <v>7</v>
      </c>
      <c r="O111" s="18"/>
      <c r="P111" s="18">
        <v>1</v>
      </c>
      <c r="Q111" s="18"/>
      <c r="R111" s="18"/>
      <c r="S111" s="18"/>
      <c r="T111" s="18"/>
      <c r="U111" s="18"/>
      <c r="V111" s="18">
        <v>2</v>
      </c>
    </row>
    <row r="112" spans="1:23" ht="26.4">
      <c r="A112" s="796"/>
      <c r="B112" s="14" t="s">
        <v>289</v>
      </c>
      <c r="C112" s="15"/>
      <c r="D112" s="15"/>
      <c r="E112" s="18"/>
      <c r="F112" s="18">
        <v>5</v>
      </c>
      <c r="G112" s="18">
        <v>2</v>
      </c>
      <c r="H112" s="38"/>
      <c r="I112" s="14" t="s">
        <v>514</v>
      </c>
      <c r="J112" s="38" t="s">
        <v>489</v>
      </c>
      <c r="K112" s="38" t="s">
        <v>44</v>
      </c>
      <c r="L112" s="38" t="s">
        <v>480</v>
      </c>
      <c r="M112" s="38" t="s">
        <v>34</v>
      </c>
      <c r="N112" s="38">
        <v>7</v>
      </c>
      <c r="O112" s="18"/>
      <c r="P112" s="18"/>
      <c r="Q112" s="18"/>
      <c r="R112" s="18"/>
      <c r="S112" s="18">
        <v>1</v>
      </c>
      <c r="T112" s="18"/>
      <c r="U112" s="18"/>
      <c r="V112" s="15">
        <v>2</v>
      </c>
    </row>
    <row r="113" spans="1:23" ht="26.4">
      <c r="A113" s="796"/>
      <c r="B113" s="14" t="s">
        <v>290</v>
      </c>
      <c r="C113" s="18"/>
      <c r="D113" s="18"/>
      <c r="E113" s="18"/>
      <c r="F113" s="18">
        <v>5</v>
      </c>
      <c r="G113" s="18">
        <v>2</v>
      </c>
      <c r="H113" s="38"/>
      <c r="I113" s="14" t="s">
        <v>541</v>
      </c>
      <c r="J113" s="38" t="s">
        <v>38</v>
      </c>
      <c r="K113" s="38" t="s">
        <v>44</v>
      </c>
      <c r="L113" s="38" t="s">
        <v>480</v>
      </c>
      <c r="M113" s="38" t="s">
        <v>34</v>
      </c>
      <c r="N113" s="38">
        <v>7</v>
      </c>
      <c r="O113" s="18"/>
      <c r="P113" s="18"/>
      <c r="Q113" s="18"/>
      <c r="R113" s="18"/>
      <c r="S113" s="18">
        <v>1</v>
      </c>
      <c r="T113" s="18"/>
      <c r="U113" s="18"/>
      <c r="V113" s="18">
        <v>2</v>
      </c>
    </row>
    <row r="114" spans="1:23" ht="13.2">
      <c r="A114" s="797"/>
      <c r="B114" s="15" t="s">
        <v>294</v>
      </c>
      <c r="C114" s="18"/>
      <c r="D114" s="18"/>
      <c r="E114" s="18"/>
      <c r="F114" s="18">
        <v>5</v>
      </c>
      <c r="G114" s="18">
        <v>2</v>
      </c>
      <c r="H114" s="38"/>
      <c r="I114" s="14" t="s">
        <v>541</v>
      </c>
      <c r="J114" s="38" t="s">
        <v>38</v>
      </c>
      <c r="K114" s="38" t="s">
        <v>44</v>
      </c>
      <c r="L114" s="38" t="s">
        <v>480</v>
      </c>
      <c r="M114" s="38" t="s">
        <v>34</v>
      </c>
      <c r="N114" s="38">
        <v>7</v>
      </c>
      <c r="O114" s="18"/>
      <c r="P114" s="18"/>
      <c r="Q114" s="18"/>
      <c r="R114" s="18"/>
      <c r="S114" s="18">
        <v>1</v>
      </c>
      <c r="T114" s="18"/>
      <c r="U114" s="18"/>
      <c r="V114" s="18">
        <v>2</v>
      </c>
    </row>
    <row r="115" spans="1:23" ht="13.2">
      <c r="B115" s="59"/>
      <c r="C115" s="67"/>
      <c r="D115" s="67"/>
      <c r="E115" s="67"/>
      <c r="F115" s="67"/>
      <c r="G115" s="67"/>
      <c r="H115" s="67"/>
      <c r="I115" s="59"/>
      <c r="J115" s="59"/>
      <c r="K115" s="59"/>
      <c r="L115" s="59"/>
      <c r="M115" s="59"/>
      <c r="N115" s="59"/>
      <c r="O115" s="1"/>
      <c r="P115" s="1"/>
      <c r="Q115" s="1"/>
      <c r="R115" s="1"/>
      <c r="S115" s="1"/>
      <c r="T115" s="1"/>
      <c r="U115" s="1"/>
      <c r="V115" s="1"/>
      <c r="W115" s="1"/>
    </row>
    <row r="116" spans="1:23" s="1" customFormat="1" ht="13.2">
      <c r="A116" s="9"/>
      <c r="B116" s="791" t="s">
        <v>296</v>
      </c>
      <c r="C116" s="791"/>
      <c r="D116" s="791"/>
      <c r="E116" s="791"/>
      <c r="F116" s="791"/>
      <c r="G116" s="791"/>
      <c r="H116" s="791"/>
      <c r="I116" s="791"/>
      <c r="J116" s="791"/>
      <c r="K116" s="791"/>
      <c r="L116" s="791"/>
      <c r="M116" s="791"/>
      <c r="N116" s="791"/>
      <c r="O116" s="791"/>
      <c r="P116" s="791"/>
      <c r="Q116" s="791"/>
      <c r="R116" s="791"/>
      <c r="S116" s="791"/>
      <c r="T116" s="791"/>
      <c r="U116" s="791"/>
      <c r="V116" s="791"/>
    </row>
    <row r="117" spans="1:23" s="1" customFormat="1" ht="13.2">
      <c r="A117" s="9"/>
      <c r="B117" s="804" t="s">
        <v>3</v>
      </c>
      <c r="C117" s="636" t="s">
        <v>4</v>
      </c>
      <c r="D117" s="636"/>
      <c r="E117" s="636"/>
      <c r="F117" s="636"/>
      <c r="G117" s="636"/>
      <c r="H117" s="636"/>
      <c r="I117" s="804" t="s">
        <v>5</v>
      </c>
      <c r="J117" s="36" t="s">
        <v>6</v>
      </c>
      <c r="K117" s="777" t="s">
        <v>7</v>
      </c>
      <c r="L117" s="36" t="s">
        <v>8</v>
      </c>
      <c r="M117" s="36" t="s">
        <v>9</v>
      </c>
      <c r="N117" s="36" t="s">
        <v>189</v>
      </c>
      <c r="O117" s="792" t="s">
        <v>11</v>
      </c>
      <c r="P117" s="792"/>
      <c r="Q117" s="792"/>
      <c r="R117" s="792"/>
      <c r="S117" s="792"/>
      <c r="T117" s="792"/>
      <c r="U117" s="824" t="s">
        <v>12</v>
      </c>
      <c r="V117" s="824"/>
    </row>
    <row r="118" spans="1:23" s="1" customFormat="1" ht="52.8">
      <c r="A118" s="9"/>
      <c r="B118" s="804"/>
      <c r="C118" s="636" t="s">
        <v>13</v>
      </c>
      <c r="D118" s="636"/>
      <c r="E118" s="636"/>
      <c r="F118" s="636" t="s">
        <v>14</v>
      </c>
      <c r="G118" s="636"/>
      <c r="H118" s="636"/>
      <c r="I118" s="804"/>
      <c r="J118" s="36" t="s">
        <v>15</v>
      </c>
      <c r="K118" s="777"/>
      <c r="L118" s="49" t="s">
        <v>16</v>
      </c>
      <c r="M118" s="49" t="s">
        <v>17</v>
      </c>
      <c r="N118" s="36" t="s">
        <v>18</v>
      </c>
      <c r="O118" s="636" t="s">
        <v>13</v>
      </c>
      <c r="P118" s="636"/>
      <c r="Q118" s="636"/>
      <c r="R118" s="636" t="s">
        <v>14</v>
      </c>
      <c r="S118" s="636"/>
      <c r="T118" s="636"/>
      <c r="U118" s="824"/>
      <c r="V118" s="824"/>
    </row>
    <row r="119" spans="1:23" s="1" customFormat="1" ht="13.2">
      <c r="A119" s="9"/>
      <c r="B119" s="804"/>
      <c r="C119" s="12"/>
      <c r="D119" s="12"/>
      <c r="E119" s="12"/>
      <c r="F119" s="12"/>
      <c r="G119" s="12"/>
      <c r="H119" s="12"/>
      <c r="I119" s="804"/>
      <c r="J119" s="36" t="s">
        <v>19</v>
      </c>
      <c r="K119" s="777"/>
      <c r="L119" s="36"/>
      <c r="M119" s="36"/>
      <c r="N119" s="36" t="s">
        <v>20</v>
      </c>
      <c r="O119" s="12"/>
      <c r="P119" s="12"/>
      <c r="Q119" s="12"/>
      <c r="R119" s="12"/>
      <c r="S119" s="12"/>
      <c r="T119" s="12"/>
      <c r="U119" s="49"/>
      <c r="V119" s="49"/>
    </row>
    <row r="120" spans="1:23" s="1" customFormat="1" ht="13.2">
      <c r="A120" s="9"/>
      <c r="B120" s="804"/>
      <c r="C120" s="12" t="s">
        <v>21</v>
      </c>
      <c r="D120" s="12" t="s">
        <v>22</v>
      </c>
      <c r="E120" s="12" t="s">
        <v>23</v>
      </c>
      <c r="F120" s="12" t="s">
        <v>21</v>
      </c>
      <c r="G120" s="12" t="s">
        <v>22</v>
      </c>
      <c r="H120" s="12" t="s">
        <v>23</v>
      </c>
      <c r="I120" s="804"/>
      <c r="J120" s="37" t="s">
        <v>24</v>
      </c>
      <c r="K120" s="777"/>
      <c r="L120" s="36" t="s">
        <v>25</v>
      </c>
      <c r="M120" s="36" t="s">
        <v>26</v>
      </c>
      <c r="N120" s="36"/>
      <c r="O120" s="12" t="s">
        <v>21</v>
      </c>
      <c r="P120" s="12" t="s">
        <v>22</v>
      </c>
      <c r="Q120" s="12" t="s">
        <v>23</v>
      </c>
      <c r="R120" s="12" t="s">
        <v>21</v>
      </c>
      <c r="S120" s="12" t="s">
        <v>22</v>
      </c>
      <c r="T120" s="12" t="s">
        <v>23</v>
      </c>
      <c r="U120" s="12" t="s">
        <v>21</v>
      </c>
      <c r="V120" s="12" t="s">
        <v>27</v>
      </c>
    </row>
    <row r="121" spans="1:23" ht="26.4">
      <c r="A121" s="404"/>
      <c r="B121" s="14" t="s">
        <v>297</v>
      </c>
      <c r="C121" s="15"/>
      <c r="D121" s="15"/>
      <c r="E121" s="15"/>
      <c r="F121" s="15">
        <v>2</v>
      </c>
      <c r="G121" s="15">
        <v>1</v>
      </c>
      <c r="H121" s="38">
        <v>0</v>
      </c>
      <c r="I121" s="14" t="s">
        <v>488</v>
      </c>
      <c r="J121" s="38" t="s">
        <v>38</v>
      </c>
      <c r="K121" s="61" t="s">
        <v>44</v>
      </c>
      <c r="L121" s="38" t="s">
        <v>33</v>
      </c>
      <c r="M121" s="61" t="s">
        <v>34</v>
      </c>
      <c r="N121" s="38">
        <v>4</v>
      </c>
      <c r="O121" s="61"/>
      <c r="P121" s="61"/>
      <c r="Q121" s="61"/>
      <c r="R121" s="61">
        <v>1</v>
      </c>
      <c r="S121" s="61"/>
      <c r="T121" s="61"/>
      <c r="U121" s="62"/>
      <c r="V121" s="61">
        <v>1</v>
      </c>
    </row>
    <row r="122" spans="1:23" s="1" customFormat="1" ht="26.4">
      <c r="A122" s="405"/>
      <c r="B122" s="14" t="s">
        <v>300</v>
      </c>
      <c r="C122" s="18">
        <v>2</v>
      </c>
      <c r="D122" s="18">
        <v>1</v>
      </c>
      <c r="E122" s="18"/>
      <c r="F122" s="18"/>
      <c r="G122" s="18"/>
      <c r="H122" s="38"/>
      <c r="I122" s="14" t="s">
        <v>558</v>
      </c>
      <c r="J122" s="38" t="s">
        <v>489</v>
      </c>
      <c r="K122" s="38"/>
      <c r="L122" s="38" t="s">
        <v>33</v>
      </c>
      <c r="M122" s="61" t="s">
        <v>49</v>
      </c>
      <c r="N122" s="38">
        <v>2</v>
      </c>
      <c r="O122" s="61">
        <v>1</v>
      </c>
      <c r="P122" s="61"/>
      <c r="Q122" s="61"/>
      <c r="R122" s="61"/>
      <c r="S122" s="61"/>
      <c r="T122" s="61"/>
      <c r="U122" s="62"/>
      <c r="V122" s="61">
        <v>1</v>
      </c>
    </row>
    <row r="123" spans="1:23" ht="26.4">
      <c r="A123" s="404"/>
      <c r="B123" s="14" t="s">
        <v>311</v>
      </c>
      <c r="C123" s="18">
        <v>2</v>
      </c>
      <c r="D123" s="18">
        <v>1</v>
      </c>
      <c r="E123" s="18"/>
      <c r="F123" s="18"/>
      <c r="G123" s="18"/>
      <c r="H123" s="38"/>
      <c r="I123" s="62" t="s">
        <v>486</v>
      </c>
      <c r="J123" s="38" t="s">
        <v>38</v>
      </c>
      <c r="K123" s="38" t="s">
        <v>44</v>
      </c>
      <c r="L123" s="38" t="s">
        <v>33</v>
      </c>
      <c r="M123" s="61" t="s">
        <v>49</v>
      </c>
      <c r="N123" s="38">
        <v>3</v>
      </c>
      <c r="O123" s="61">
        <v>1</v>
      </c>
      <c r="P123" s="61"/>
      <c r="Q123" s="61"/>
      <c r="R123" s="61"/>
      <c r="S123" s="61"/>
      <c r="T123" s="61"/>
      <c r="U123" s="62"/>
      <c r="V123" s="61">
        <v>1</v>
      </c>
    </row>
    <row r="124" spans="1:23" ht="26.4">
      <c r="A124" s="404"/>
      <c r="B124" s="14" t="s">
        <v>308</v>
      </c>
      <c r="C124" s="18">
        <v>4</v>
      </c>
      <c r="D124" s="18">
        <v>1</v>
      </c>
      <c r="E124" s="18"/>
      <c r="F124" s="18"/>
      <c r="G124" s="18"/>
      <c r="H124" s="38"/>
      <c r="I124" s="409" t="s">
        <v>486</v>
      </c>
      <c r="J124" s="38" t="s">
        <v>38</v>
      </c>
      <c r="K124" s="38" t="s">
        <v>44</v>
      </c>
      <c r="L124" s="38" t="s">
        <v>33</v>
      </c>
      <c r="M124" s="61" t="s">
        <v>594</v>
      </c>
      <c r="N124" s="38"/>
      <c r="O124" s="61"/>
      <c r="P124" s="61"/>
      <c r="Q124" s="61"/>
      <c r="R124" s="61"/>
      <c r="S124" s="61"/>
      <c r="T124" s="61"/>
      <c r="U124" s="62"/>
      <c r="V124" s="61">
        <v>1</v>
      </c>
    </row>
    <row r="125" spans="1:23" s="3" customFormat="1" ht="26.4">
      <c r="A125" s="406"/>
      <c r="B125" s="14" t="s">
        <v>313</v>
      </c>
      <c r="C125" s="18"/>
      <c r="D125" s="18"/>
      <c r="E125" s="18"/>
      <c r="F125" s="18">
        <v>3</v>
      </c>
      <c r="G125" s="18">
        <v>2</v>
      </c>
      <c r="H125" s="38"/>
      <c r="I125" s="14" t="s">
        <v>559</v>
      </c>
      <c r="J125" s="38" t="s">
        <v>38</v>
      </c>
      <c r="K125" s="38" t="s">
        <v>44</v>
      </c>
      <c r="L125" s="38" t="s">
        <v>33</v>
      </c>
      <c r="M125" s="61" t="s">
        <v>34</v>
      </c>
      <c r="N125" s="38">
        <v>6</v>
      </c>
      <c r="O125" s="61"/>
      <c r="P125" s="61"/>
      <c r="Q125" s="61"/>
      <c r="R125" s="61">
        <v>1</v>
      </c>
      <c r="S125" s="61"/>
      <c r="T125" s="61"/>
      <c r="U125" s="62"/>
      <c r="V125" s="61">
        <v>2</v>
      </c>
    </row>
    <row r="126" spans="1:23" ht="26.4">
      <c r="A126" s="404"/>
      <c r="B126" s="14" t="s">
        <v>315</v>
      </c>
      <c r="C126" s="18"/>
      <c r="D126" s="18"/>
      <c r="E126" s="18"/>
      <c r="F126" s="18">
        <v>3</v>
      </c>
      <c r="G126" s="18">
        <v>2</v>
      </c>
      <c r="H126" s="38"/>
      <c r="I126" s="68" t="s">
        <v>486</v>
      </c>
      <c r="J126" s="38" t="s">
        <v>489</v>
      </c>
      <c r="K126" s="38" t="s">
        <v>44</v>
      </c>
      <c r="L126" s="38" t="s">
        <v>33</v>
      </c>
      <c r="M126" s="61" t="s">
        <v>34</v>
      </c>
      <c r="N126" s="38">
        <v>6</v>
      </c>
      <c r="O126" s="61"/>
      <c r="P126" s="61"/>
      <c r="Q126" s="61"/>
      <c r="R126" s="61"/>
      <c r="S126" s="61"/>
      <c r="T126" s="61"/>
      <c r="U126" s="62"/>
      <c r="V126" s="62">
        <v>2</v>
      </c>
    </row>
    <row r="127" spans="1:23" ht="13.2">
      <c r="A127" s="404"/>
      <c r="B127" s="14" t="s">
        <v>318</v>
      </c>
      <c r="C127" s="18"/>
      <c r="D127" s="18"/>
      <c r="E127" s="18"/>
      <c r="F127" s="18">
        <v>4</v>
      </c>
      <c r="G127" s="18">
        <v>3</v>
      </c>
      <c r="H127" s="38"/>
      <c r="I127" s="14" t="s">
        <v>541</v>
      </c>
      <c r="J127" s="38" t="s">
        <v>38</v>
      </c>
      <c r="K127" s="38" t="s">
        <v>44</v>
      </c>
      <c r="L127" s="38" t="s">
        <v>33</v>
      </c>
      <c r="M127" s="61" t="s">
        <v>34</v>
      </c>
      <c r="N127" s="38">
        <v>4</v>
      </c>
      <c r="O127" s="61"/>
      <c r="P127" s="61"/>
      <c r="Q127" s="61"/>
      <c r="R127" s="61">
        <v>1</v>
      </c>
      <c r="S127" s="61"/>
      <c r="T127" s="61"/>
      <c r="U127" s="61"/>
      <c r="V127" s="62">
        <v>3</v>
      </c>
    </row>
    <row r="128" spans="1:23" s="3" customFormat="1" ht="26.4">
      <c r="A128" s="407"/>
      <c r="B128" s="14" t="s">
        <v>560</v>
      </c>
      <c r="C128" s="61"/>
      <c r="D128" s="61">
        <v>1</v>
      </c>
      <c r="E128" s="61"/>
      <c r="F128" s="61"/>
      <c r="G128" s="61"/>
      <c r="H128" s="61"/>
      <c r="I128" s="14" t="s">
        <v>135</v>
      </c>
      <c r="J128" s="38"/>
      <c r="K128" s="38"/>
      <c r="L128" s="38" t="s">
        <v>33</v>
      </c>
      <c r="M128" s="61" t="s">
        <v>49</v>
      </c>
      <c r="N128" s="237"/>
      <c r="O128" s="61">
        <v>1</v>
      </c>
      <c r="P128" s="61"/>
      <c r="Q128" s="61"/>
      <c r="R128" s="61"/>
      <c r="S128" s="61"/>
      <c r="T128" s="61"/>
      <c r="U128" s="61"/>
      <c r="V128" s="61">
        <v>1</v>
      </c>
    </row>
    <row r="129" spans="1:23" ht="28.5" customHeight="1">
      <c r="B129" s="1" t="s">
        <v>324</v>
      </c>
      <c r="C129" s="67"/>
      <c r="D129" s="67"/>
      <c r="E129" s="67"/>
      <c r="F129" s="67"/>
      <c r="G129" s="67"/>
      <c r="H129" s="67"/>
      <c r="I129" s="59"/>
      <c r="J129" s="59"/>
      <c r="K129" s="59"/>
      <c r="L129" s="59"/>
      <c r="M129" s="658" t="s">
        <v>325</v>
      </c>
      <c r="N129" s="658"/>
      <c r="O129" s="658"/>
      <c r="P129" s="658"/>
      <c r="Q129" s="658"/>
      <c r="R129" s="658"/>
      <c r="S129" s="658"/>
      <c r="T129" s="658"/>
      <c r="U129" s="658"/>
      <c r="V129" s="658"/>
      <c r="W129" s="1"/>
    </row>
    <row r="130" spans="1:23" s="1" customFormat="1" ht="13.2">
      <c r="A130" s="9"/>
      <c r="B130" s="349" t="s">
        <v>561</v>
      </c>
      <c r="C130" s="349"/>
      <c r="D130" s="349"/>
      <c r="E130" s="349" t="s">
        <v>595</v>
      </c>
      <c r="F130" s="349"/>
      <c r="G130" s="349"/>
      <c r="H130" s="349"/>
      <c r="I130" s="657"/>
      <c r="J130" s="657"/>
      <c r="K130" s="657"/>
      <c r="L130" s="59"/>
      <c r="M130" s="658" t="s">
        <v>580</v>
      </c>
      <c r="N130" s="658"/>
      <c r="O130" s="658"/>
      <c r="P130" s="658"/>
      <c r="Q130" s="658"/>
      <c r="R130" s="658"/>
      <c r="S130" s="658"/>
      <c r="T130" s="658"/>
      <c r="U130" s="658"/>
      <c r="V130" s="658"/>
    </row>
    <row r="131" spans="1:23" s="1" customFormat="1" ht="13.2">
      <c r="A131" s="9"/>
      <c r="B131" s="349"/>
      <c r="C131" s="349"/>
      <c r="D131" s="349"/>
      <c r="E131" s="349"/>
      <c r="F131" s="349"/>
      <c r="G131" s="349"/>
      <c r="H131" s="349"/>
      <c r="I131" s="657"/>
      <c r="J131" s="657"/>
      <c r="K131" s="657"/>
      <c r="L131" s="59"/>
      <c r="M131" s="59"/>
      <c r="N131" s="657"/>
      <c r="O131" s="657"/>
      <c r="P131" s="657"/>
      <c r="Q131" s="657"/>
      <c r="R131" s="657"/>
      <c r="S131" s="657"/>
      <c r="T131" s="657"/>
      <c r="U131" s="657"/>
      <c r="V131" s="657"/>
    </row>
    <row r="132" spans="1:23" ht="13.2">
      <c r="C132" s="349"/>
      <c r="E132" s="349"/>
      <c r="F132" s="349"/>
      <c r="G132" s="349"/>
      <c r="H132" s="349"/>
    </row>
  </sheetData>
  <mergeCells count="186">
    <mergeCell ref="V12:V13"/>
    <mergeCell ref="V28:V29"/>
    <mergeCell ref="V52:V53"/>
    <mergeCell ref="V95:V96"/>
    <mergeCell ref="V101:V102"/>
    <mergeCell ref="A4:V5"/>
    <mergeCell ref="U6:V7"/>
    <mergeCell ref="U21:V22"/>
    <mergeCell ref="U35:V36"/>
    <mergeCell ref="U70:V71"/>
    <mergeCell ref="T12:T13"/>
    <mergeCell ref="T28:T29"/>
    <mergeCell ref="T52:T53"/>
    <mergeCell ref="T95:T96"/>
    <mergeCell ref="T101:T102"/>
    <mergeCell ref="U12:U13"/>
    <mergeCell ref="U28:U29"/>
    <mergeCell ref="U52:U53"/>
    <mergeCell ref="U95:U96"/>
    <mergeCell ref="U101:U102"/>
    <mergeCell ref="R28:R29"/>
    <mergeCell ref="R52:R53"/>
    <mergeCell ref="R95:R96"/>
    <mergeCell ref="R101:R102"/>
    <mergeCell ref="S12:S13"/>
    <mergeCell ref="S28:S29"/>
    <mergeCell ref="S52:S53"/>
    <mergeCell ref="S95:S96"/>
    <mergeCell ref="S101:S102"/>
    <mergeCell ref="P28:P29"/>
    <mergeCell ref="P52:P53"/>
    <mergeCell ref="P95:P96"/>
    <mergeCell ref="P101:P102"/>
    <mergeCell ref="Q12:Q13"/>
    <mergeCell ref="Q28:Q29"/>
    <mergeCell ref="Q52:Q53"/>
    <mergeCell ref="Q95:Q96"/>
    <mergeCell ref="Q101:Q102"/>
    <mergeCell ref="N28:N29"/>
    <mergeCell ref="N52:N53"/>
    <mergeCell ref="N95:N96"/>
    <mergeCell ref="N101:N102"/>
    <mergeCell ref="O12:O13"/>
    <mergeCell ref="O28:O29"/>
    <mergeCell ref="O52:O53"/>
    <mergeCell ref="O95:O96"/>
    <mergeCell ref="O101:O102"/>
    <mergeCell ref="L28:L29"/>
    <mergeCell ref="L52:L53"/>
    <mergeCell ref="L95:L96"/>
    <mergeCell ref="L101:L102"/>
    <mergeCell ref="M12:M13"/>
    <mergeCell ref="M28:M29"/>
    <mergeCell ref="M52:M53"/>
    <mergeCell ref="M95:M96"/>
    <mergeCell ref="M101:M102"/>
    <mergeCell ref="J28:J29"/>
    <mergeCell ref="J52:J53"/>
    <mergeCell ref="J95:J96"/>
    <mergeCell ref="J101:J102"/>
    <mergeCell ref="K6:K9"/>
    <mergeCell ref="K12:K13"/>
    <mergeCell ref="K18:K19"/>
    <mergeCell ref="K21:K24"/>
    <mergeCell ref="K28:K29"/>
    <mergeCell ref="K35:K38"/>
    <mergeCell ref="K52:K53"/>
    <mergeCell ref="K70:K73"/>
    <mergeCell ref="K95:K96"/>
    <mergeCell ref="K101:K102"/>
    <mergeCell ref="H28:H29"/>
    <mergeCell ref="H52:H53"/>
    <mergeCell ref="H95:H96"/>
    <mergeCell ref="H101:H102"/>
    <mergeCell ref="I6:I8"/>
    <mergeCell ref="I12:I13"/>
    <mergeCell ref="I18:I19"/>
    <mergeCell ref="I21:I24"/>
    <mergeCell ref="I28:I29"/>
    <mergeCell ref="I35:I38"/>
    <mergeCell ref="I52:I53"/>
    <mergeCell ref="I70:I73"/>
    <mergeCell ref="I95:I96"/>
    <mergeCell ref="I101:I102"/>
    <mergeCell ref="F28:F29"/>
    <mergeCell ref="F52:F53"/>
    <mergeCell ref="F95:F96"/>
    <mergeCell ref="F101:F102"/>
    <mergeCell ref="G12:G13"/>
    <mergeCell ref="G18:G19"/>
    <mergeCell ref="G28:G29"/>
    <mergeCell ref="G52:G53"/>
    <mergeCell ref="G95:G96"/>
    <mergeCell ref="G101:G102"/>
    <mergeCell ref="D28:D29"/>
    <mergeCell ref="D52:D53"/>
    <mergeCell ref="D95:D96"/>
    <mergeCell ref="D101:D102"/>
    <mergeCell ref="E12:E13"/>
    <mergeCell ref="E18:E19"/>
    <mergeCell ref="E28:E29"/>
    <mergeCell ref="E52:E53"/>
    <mergeCell ref="E95:E96"/>
    <mergeCell ref="E101:E102"/>
    <mergeCell ref="B6:B8"/>
    <mergeCell ref="B12:B13"/>
    <mergeCell ref="B18:B19"/>
    <mergeCell ref="B21:B24"/>
    <mergeCell ref="B28:B29"/>
    <mergeCell ref="B35:B38"/>
    <mergeCell ref="B52:B53"/>
    <mergeCell ref="B70:B73"/>
    <mergeCell ref="B95:B96"/>
    <mergeCell ref="I131:K131"/>
    <mergeCell ref="N131:V131"/>
    <mergeCell ref="A10:A19"/>
    <mergeCell ref="A25:A33"/>
    <mergeCell ref="A39:A42"/>
    <mergeCell ref="A44:A47"/>
    <mergeCell ref="A49:A53"/>
    <mergeCell ref="A55:A58"/>
    <mergeCell ref="A60:A63"/>
    <mergeCell ref="A65:A68"/>
    <mergeCell ref="A74:A80"/>
    <mergeCell ref="A82:A88"/>
    <mergeCell ref="A90:A97"/>
    <mergeCell ref="A99:A106"/>
    <mergeCell ref="A108:A114"/>
    <mergeCell ref="B101:B102"/>
    <mergeCell ref="B117:B120"/>
    <mergeCell ref="C12:C13"/>
    <mergeCell ref="C18:C19"/>
    <mergeCell ref="C28:C29"/>
    <mergeCell ref="C52:C53"/>
    <mergeCell ref="C95:C96"/>
    <mergeCell ref="C101:C102"/>
    <mergeCell ref="D12:D13"/>
    <mergeCell ref="B116:V116"/>
    <mergeCell ref="C117:H117"/>
    <mergeCell ref="O117:T117"/>
    <mergeCell ref="C118:E118"/>
    <mergeCell ref="F118:H118"/>
    <mergeCell ref="O118:Q118"/>
    <mergeCell ref="R118:T118"/>
    <mergeCell ref="M129:V129"/>
    <mergeCell ref="I130:K130"/>
    <mergeCell ref="M130:V130"/>
    <mergeCell ref="I117:I120"/>
    <mergeCell ref="K117:K120"/>
    <mergeCell ref="U117:V118"/>
    <mergeCell ref="C35:H35"/>
    <mergeCell ref="O35:T35"/>
    <mergeCell ref="C36:E36"/>
    <mergeCell ref="F36:H36"/>
    <mergeCell ref="O36:Q36"/>
    <mergeCell ref="R36:T36"/>
    <mergeCell ref="C70:H70"/>
    <mergeCell ref="O70:T70"/>
    <mergeCell ref="C71:E71"/>
    <mergeCell ref="F71:H71"/>
    <mergeCell ref="O71:Q71"/>
    <mergeCell ref="R71:T71"/>
    <mergeCell ref="C6:H6"/>
    <mergeCell ref="O6:T6"/>
    <mergeCell ref="C7:E7"/>
    <mergeCell ref="F7:H7"/>
    <mergeCell ref="O7:Q7"/>
    <mergeCell ref="R7:T7"/>
    <mergeCell ref="C21:H21"/>
    <mergeCell ref="O21:T21"/>
    <mergeCell ref="C22:E22"/>
    <mergeCell ref="F22:H22"/>
    <mergeCell ref="O22:Q22"/>
    <mergeCell ref="R22:T22"/>
    <mergeCell ref="D18:D19"/>
    <mergeCell ref="F12:F13"/>
    <mergeCell ref="F18:F19"/>
    <mergeCell ref="H12:H13"/>
    <mergeCell ref="H18:H19"/>
    <mergeCell ref="J12:J13"/>
    <mergeCell ref="J18:J19"/>
    <mergeCell ref="L12:L13"/>
    <mergeCell ref="N12:N13"/>
    <mergeCell ref="N18:N19"/>
    <mergeCell ref="P12:P13"/>
    <mergeCell ref="R12:R13"/>
  </mergeCells>
  <pageMargins left="0.7" right="0.7" top="0.75" bottom="0.75" header="0.3" footer="0.3"/>
  <pageSetup paperSize="9" orientation="landscape"/>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W132"/>
  <sheetViews>
    <sheetView topLeftCell="A21" zoomScale="116" zoomScaleNormal="116" workbookViewId="0">
      <selection activeCell="I31" sqref="I31"/>
    </sheetView>
  </sheetViews>
  <sheetFormatPr defaultColWidth="9.109375" defaultRowHeight="28.5" customHeight="1"/>
  <cols>
    <col min="1" max="1" width="5.5546875" style="6" customWidth="1"/>
    <col min="2" max="2" width="22" style="225" customWidth="1"/>
    <col min="3" max="5" width="2" style="57" customWidth="1"/>
    <col min="6" max="6" width="2.77734375" style="57" customWidth="1"/>
    <col min="7" max="7" width="1.6640625" style="57" customWidth="1"/>
    <col min="8" max="8" width="1.77734375" style="57" customWidth="1"/>
    <col min="9" max="9" width="26.6640625" style="225" customWidth="1"/>
    <col min="10" max="10" width="7.6640625" style="225" customWidth="1"/>
    <col min="11" max="11" width="10.109375" style="225" customWidth="1"/>
    <col min="12" max="12" width="6.109375" style="225" customWidth="1"/>
    <col min="13" max="13" width="7.5546875" style="225" customWidth="1"/>
    <col min="14" max="14" width="5.109375" style="225" customWidth="1"/>
    <col min="15" max="18" width="2.77734375" style="4" customWidth="1"/>
    <col min="19" max="19" width="3.33203125" style="4" customWidth="1"/>
    <col min="20" max="20" width="4" style="4" customWidth="1"/>
    <col min="21" max="21" width="4.6640625" style="4" customWidth="1"/>
    <col min="22" max="22" width="4" style="4" customWidth="1"/>
    <col min="23" max="256" width="9.109375" style="4"/>
    <col min="257" max="257" width="11.5546875" style="4" customWidth="1"/>
    <col min="258" max="258" width="25.77734375" style="4" customWidth="1"/>
    <col min="259" max="261" width="2" style="4" customWidth="1"/>
    <col min="262" max="262" width="2.77734375" style="4" customWidth="1"/>
    <col min="263" max="263" width="1.6640625" style="4" customWidth="1"/>
    <col min="264" max="264" width="1.77734375" style="4" customWidth="1"/>
    <col min="265" max="265" width="28.6640625" style="4" customWidth="1"/>
    <col min="266" max="266" width="12" style="4" customWidth="1"/>
    <col min="267" max="267" width="10.77734375" style="4" customWidth="1"/>
    <col min="268" max="268" width="9" style="4" customWidth="1"/>
    <col min="269" max="269" width="12.5546875" style="4" customWidth="1"/>
    <col min="270" max="270" width="7.5546875" style="4" customWidth="1"/>
    <col min="271" max="274" width="2.77734375" style="4" customWidth="1"/>
    <col min="275" max="275" width="3.33203125" style="4" customWidth="1"/>
    <col min="276" max="276" width="5.6640625" style="4" customWidth="1"/>
    <col min="277" max="278" width="4.6640625" style="4" customWidth="1"/>
    <col min="279" max="512" width="9.109375" style="4"/>
    <col min="513" max="513" width="11.5546875" style="4" customWidth="1"/>
    <col min="514" max="514" width="25.77734375" style="4" customWidth="1"/>
    <col min="515" max="517" width="2" style="4" customWidth="1"/>
    <col min="518" max="518" width="2.77734375" style="4" customWidth="1"/>
    <col min="519" max="519" width="1.6640625" style="4" customWidth="1"/>
    <col min="520" max="520" width="1.77734375" style="4" customWidth="1"/>
    <col min="521" max="521" width="28.6640625" style="4" customWidth="1"/>
    <col min="522" max="522" width="12" style="4" customWidth="1"/>
    <col min="523" max="523" width="10.77734375" style="4" customWidth="1"/>
    <col min="524" max="524" width="9" style="4" customWidth="1"/>
    <col min="525" max="525" width="12.5546875" style="4" customWidth="1"/>
    <col min="526" max="526" width="7.5546875" style="4" customWidth="1"/>
    <col min="527" max="530" width="2.77734375" style="4" customWidth="1"/>
    <col min="531" max="531" width="3.33203125" style="4" customWidth="1"/>
    <col min="532" max="532" width="5.6640625" style="4" customWidth="1"/>
    <col min="533" max="534" width="4.6640625" style="4" customWidth="1"/>
    <col min="535" max="768" width="9.109375" style="4"/>
    <col min="769" max="769" width="11.5546875" style="4" customWidth="1"/>
    <col min="770" max="770" width="25.77734375" style="4" customWidth="1"/>
    <col min="771" max="773" width="2" style="4" customWidth="1"/>
    <col min="774" max="774" width="2.77734375" style="4" customWidth="1"/>
    <col min="775" max="775" width="1.6640625" style="4" customWidth="1"/>
    <col min="776" max="776" width="1.77734375" style="4" customWidth="1"/>
    <col min="777" max="777" width="28.6640625" style="4" customWidth="1"/>
    <col min="778" max="778" width="12" style="4" customWidth="1"/>
    <col min="779" max="779" width="10.77734375" style="4" customWidth="1"/>
    <col min="780" max="780" width="9" style="4" customWidth="1"/>
    <col min="781" max="781" width="12.5546875" style="4" customWidth="1"/>
    <col min="782" max="782" width="7.5546875" style="4" customWidth="1"/>
    <col min="783" max="786" width="2.77734375" style="4" customWidth="1"/>
    <col min="787" max="787" width="3.33203125" style="4" customWidth="1"/>
    <col min="788" max="788" width="5.6640625" style="4" customWidth="1"/>
    <col min="789" max="790" width="4.6640625" style="4" customWidth="1"/>
    <col min="791" max="1024" width="9.109375" style="4"/>
    <col min="1025" max="1025" width="11.5546875" style="4" customWidth="1"/>
    <col min="1026" max="1026" width="25.77734375" style="4" customWidth="1"/>
    <col min="1027" max="1029" width="2" style="4" customWidth="1"/>
    <col min="1030" max="1030" width="2.77734375" style="4" customWidth="1"/>
    <col min="1031" max="1031" width="1.6640625" style="4" customWidth="1"/>
    <col min="1032" max="1032" width="1.77734375" style="4" customWidth="1"/>
    <col min="1033" max="1033" width="28.6640625" style="4" customWidth="1"/>
    <col min="1034" max="1034" width="12" style="4" customWidth="1"/>
    <col min="1035" max="1035" width="10.77734375" style="4" customWidth="1"/>
    <col min="1036" max="1036" width="9" style="4" customWidth="1"/>
    <col min="1037" max="1037" width="12.5546875" style="4" customWidth="1"/>
    <col min="1038" max="1038" width="7.5546875" style="4" customWidth="1"/>
    <col min="1039" max="1042" width="2.77734375" style="4" customWidth="1"/>
    <col min="1043" max="1043" width="3.33203125" style="4" customWidth="1"/>
    <col min="1044" max="1044" width="5.6640625" style="4" customWidth="1"/>
    <col min="1045" max="1046" width="4.6640625" style="4" customWidth="1"/>
    <col min="1047" max="1280" width="9.109375" style="4"/>
    <col min="1281" max="1281" width="11.5546875" style="4" customWidth="1"/>
    <col min="1282" max="1282" width="25.77734375" style="4" customWidth="1"/>
    <col min="1283" max="1285" width="2" style="4" customWidth="1"/>
    <col min="1286" max="1286" width="2.77734375" style="4" customWidth="1"/>
    <col min="1287" max="1287" width="1.6640625" style="4" customWidth="1"/>
    <col min="1288" max="1288" width="1.77734375" style="4" customWidth="1"/>
    <col min="1289" max="1289" width="28.6640625" style="4" customWidth="1"/>
    <col min="1290" max="1290" width="12" style="4" customWidth="1"/>
    <col min="1291" max="1291" width="10.77734375" style="4" customWidth="1"/>
    <col min="1292" max="1292" width="9" style="4" customWidth="1"/>
    <col min="1293" max="1293" width="12.5546875" style="4" customWidth="1"/>
    <col min="1294" max="1294" width="7.5546875" style="4" customWidth="1"/>
    <col min="1295" max="1298" width="2.77734375" style="4" customWidth="1"/>
    <col min="1299" max="1299" width="3.33203125" style="4" customWidth="1"/>
    <col min="1300" max="1300" width="5.6640625" style="4" customWidth="1"/>
    <col min="1301" max="1302" width="4.6640625" style="4" customWidth="1"/>
    <col min="1303" max="1536" width="9.109375" style="4"/>
    <col min="1537" max="1537" width="11.5546875" style="4" customWidth="1"/>
    <col min="1538" max="1538" width="25.77734375" style="4" customWidth="1"/>
    <col min="1539" max="1541" width="2" style="4" customWidth="1"/>
    <col min="1542" max="1542" width="2.77734375" style="4" customWidth="1"/>
    <col min="1543" max="1543" width="1.6640625" style="4" customWidth="1"/>
    <col min="1544" max="1544" width="1.77734375" style="4" customWidth="1"/>
    <col min="1545" max="1545" width="28.6640625" style="4" customWidth="1"/>
    <col min="1546" max="1546" width="12" style="4" customWidth="1"/>
    <col min="1547" max="1547" width="10.77734375" style="4" customWidth="1"/>
    <col min="1548" max="1548" width="9" style="4" customWidth="1"/>
    <col min="1549" max="1549" width="12.5546875" style="4" customWidth="1"/>
    <col min="1550" max="1550" width="7.5546875" style="4" customWidth="1"/>
    <col min="1551" max="1554" width="2.77734375" style="4" customWidth="1"/>
    <col min="1555" max="1555" width="3.33203125" style="4" customWidth="1"/>
    <col min="1556" max="1556" width="5.6640625" style="4" customWidth="1"/>
    <col min="1557" max="1558" width="4.6640625" style="4" customWidth="1"/>
    <col min="1559" max="1792" width="9.109375" style="4"/>
    <col min="1793" max="1793" width="11.5546875" style="4" customWidth="1"/>
    <col min="1794" max="1794" width="25.77734375" style="4" customWidth="1"/>
    <col min="1795" max="1797" width="2" style="4" customWidth="1"/>
    <col min="1798" max="1798" width="2.77734375" style="4" customWidth="1"/>
    <col min="1799" max="1799" width="1.6640625" style="4" customWidth="1"/>
    <col min="1800" max="1800" width="1.77734375" style="4" customWidth="1"/>
    <col min="1801" max="1801" width="28.6640625" style="4" customWidth="1"/>
    <col min="1802" max="1802" width="12" style="4" customWidth="1"/>
    <col min="1803" max="1803" width="10.77734375" style="4" customWidth="1"/>
    <col min="1804" max="1804" width="9" style="4" customWidth="1"/>
    <col min="1805" max="1805" width="12.5546875" style="4" customWidth="1"/>
    <col min="1806" max="1806" width="7.5546875" style="4" customWidth="1"/>
    <col min="1807" max="1810" width="2.77734375" style="4" customWidth="1"/>
    <col min="1811" max="1811" width="3.33203125" style="4" customWidth="1"/>
    <col min="1812" max="1812" width="5.6640625" style="4" customWidth="1"/>
    <col min="1813" max="1814" width="4.6640625" style="4" customWidth="1"/>
    <col min="1815" max="2048" width="9.109375" style="4"/>
    <col min="2049" max="2049" width="11.5546875" style="4" customWidth="1"/>
    <col min="2050" max="2050" width="25.77734375" style="4" customWidth="1"/>
    <col min="2051" max="2053" width="2" style="4" customWidth="1"/>
    <col min="2054" max="2054" width="2.77734375" style="4" customWidth="1"/>
    <col min="2055" max="2055" width="1.6640625" style="4" customWidth="1"/>
    <col min="2056" max="2056" width="1.77734375" style="4" customWidth="1"/>
    <col min="2057" max="2057" width="28.6640625" style="4" customWidth="1"/>
    <col min="2058" max="2058" width="12" style="4" customWidth="1"/>
    <col min="2059" max="2059" width="10.77734375" style="4" customWidth="1"/>
    <col min="2060" max="2060" width="9" style="4" customWidth="1"/>
    <col min="2061" max="2061" width="12.5546875" style="4" customWidth="1"/>
    <col min="2062" max="2062" width="7.5546875" style="4" customWidth="1"/>
    <col min="2063" max="2066" width="2.77734375" style="4" customWidth="1"/>
    <col min="2067" max="2067" width="3.33203125" style="4" customWidth="1"/>
    <col min="2068" max="2068" width="5.6640625" style="4" customWidth="1"/>
    <col min="2069" max="2070" width="4.6640625" style="4" customWidth="1"/>
    <col min="2071" max="2304" width="9.109375" style="4"/>
    <col min="2305" max="2305" width="11.5546875" style="4" customWidth="1"/>
    <col min="2306" max="2306" width="25.77734375" style="4" customWidth="1"/>
    <col min="2307" max="2309" width="2" style="4" customWidth="1"/>
    <col min="2310" max="2310" width="2.77734375" style="4" customWidth="1"/>
    <col min="2311" max="2311" width="1.6640625" style="4" customWidth="1"/>
    <col min="2312" max="2312" width="1.77734375" style="4" customWidth="1"/>
    <col min="2313" max="2313" width="28.6640625" style="4" customWidth="1"/>
    <col min="2314" max="2314" width="12" style="4" customWidth="1"/>
    <col min="2315" max="2315" width="10.77734375" style="4" customWidth="1"/>
    <col min="2316" max="2316" width="9" style="4" customWidth="1"/>
    <col min="2317" max="2317" width="12.5546875" style="4" customWidth="1"/>
    <col min="2318" max="2318" width="7.5546875" style="4" customWidth="1"/>
    <col min="2319" max="2322" width="2.77734375" style="4" customWidth="1"/>
    <col min="2323" max="2323" width="3.33203125" style="4" customWidth="1"/>
    <col min="2324" max="2324" width="5.6640625" style="4" customWidth="1"/>
    <col min="2325" max="2326" width="4.6640625" style="4" customWidth="1"/>
    <col min="2327" max="2560" width="9.109375" style="4"/>
    <col min="2561" max="2561" width="11.5546875" style="4" customWidth="1"/>
    <col min="2562" max="2562" width="25.77734375" style="4" customWidth="1"/>
    <col min="2563" max="2565" width="2" style="4" customWidth="1"/>
    <col min="2566" max="2566" width="2.77734375" style="4" customWidth="1"/>
    <col min="2567" max="2567" width="1.6640625" style="4" customWidth="1"/>
    <col min="2568" max="2568" width="1.77734375" style="4" customWidth="1"/>
    <col min="2569" max="2569" width="28.6640625" style="4" customWidth="1"/>
    <col min="2570" max="2570" width="12" style="4" customWidth="1"/>
    <col min="2571" max="2571" width="10.77734375" style="4" customWidth="1"/>
    <col min="2572" max="2572" width="9" style="4" customWidth="1"/>
    <col min="2573" max="2573" width="12.5546875" style="4" customWidth="1"/>
    <col min="2574" max="2574" width="7.5546875" style="4" customWidth="1"/>
    <col min="2575" max="2578" width="2.77734375" style="4" customWidth="1"/>
    <col min="2579" max="2579" width="3.33203125" style="4" customWidth="1"/>
    <col min="2580" max="2580" width="5.6640625" style="4" customWidth="1"/>
    <col min="2581" max="2582" width="4.6640625" style="4" customWidth="1"/>
    <col min="2583" max="2816" width="9.109375" style="4"/>
    <col min="2817" max="2817" width="11.5546875" style="4" customWidth="1"/>
    <col min="2818" max="2818" width="25.77734375" style="4" customWidth="1"/>
    <col min="2819" max="2821" width="2" style="4" customWidth="1"/>
    <col min="2822" max="2822" width="2.77734375" style="4" customWidth="1"/>
    <col min="2823" max="2823" width="1.6640625" style="4" customWidth="1"/>
    <col min="2824" max="2824" width="1.77734375" style="4" customWidth="1"/>
    <col min="2825" max="2825" width="28.6640625" style="4" customWidth="1"/>
    <col min="2826" max="2826" width="12" style="4" customWidth="1"/>
    <col min="2827" max="2827" width="10.77734375" style="4" customWidth="1"/>
    <col min="2828" max="2828" width="9" style="4" customWidth="1"/>
    <col min="2829" max="2829" width="12.5546875" style="4" customWidth="1"/>
    <col min="2830" max="2830" width="7.5546875" style="4" customWidth="1"/>
    <col min="2831" max="2834" width="2.77734375" style="4" customWidth="1"/>
    <col min="2835" max="2835" width="3.33203125" style="4" customWidth="1"/>
    <col min="2836" max="2836" width="5.6640625" style="4" customWidth="1"/>
    <col min="2837" max="2838" width="4.6640625" style="4" customWidth="1"/>
    <col min="2839" max="3072" width="9.109375" style="4"/>
    <col min="3073" max="3073" width="11.5546875" style="4" customWidth="1"/>
    <col min="3074" max="3074" width="25.77734375" style="4" customWidth="1"/>
    <col min="3075" max="3077" width="2" style="4" customWidth="1"/>
    <col min="3078" max="3078" width="2.77734375" style="4" customWidth="1"/>
    <col min="3079" max="3079" width="1.6640625" style="4" customWidth="1"/>
    <col min="3080" max="3080" width="1.77734375" style="4" customWidth="1"/>
    <col min="3081" max="3081" width="28.6640625" style="4" customWidth="1"/>
    <col min="3082" max="3082" width="12" style="4" customWidth="1"/>
    <col min="3083" max="3083" width="10.77734375" style="4" customWidth="1"/>
    <col min="3084" max="3084" width="9" style="4" customWidth="1"/>
    <col min="3085" max="3085" width="12.5546875" style="4" customWidth="1"/>
    <col min="3086" max="3086" width="7.5546875" style="4" customWidth="1"/>
    <col min="3087" max="3090" width="2.77734375" style="4" customWidth="1"/>
    <col min="3091" max="3091" width="3.33203125" style="4" customWidth="1"/>
    <col min="3092" max="3092" width="5.6640625" style="4" customWidth="1"/>
    <col min="3093" max="3094" width="4.6640625" style="4" customWidth="1"/>
    <col min="3095" max="3328" width="9.109375" style="4"/>
    <col min="3329" max="3329" width="11.5546875" style="4" customWidth="1"/>
    <col min="3330" max="3330" width="25.77734375" style="4" customWidth="1"/>
    <col min="3331" max="3333" width="2" style="4" customWidth="1"/>
    <col min="3334" max="3334" width="2.77734375" style="4" customWidth="1"/>
    <col min="3335" max="3335" width="1.6640625" style="4" customWidth="1"/>
    <col min="3336" max="3336" width="1.77734375" style="4" customWidth="1"/>
    <col min="3337" max="3337" width="28.6640625" style="4" customWidth="1"/>
    <col min="3338" max="3338" width="12" style="4" customWidth="1"/>
    <col min="3339" max="3339" width="10.77734375" style="4" customWidth="1"/>
    <col min="3340" max="3340" width="9" style="4" customWidth="1"/>
    <col min="3341" max="3341" width="12.5546875" style="4" customWidth="1"/>
    <col min="3342" max="3342" width="7.5546875" style="4" customWidth="1"/>
    <col min="3343" max="3346" width="2.77734375" style="4" customWidth="1"/>
    <col min="3347" max="3347" width="3.33203125" style="4" customWidth="1"/>
    <col min="3348" max="3348" width="5.6640625" style="4" customWidth="1"/>
    <col min="3349" max="3350" width="4.6640625" style="4" customWidth="1"/>
    <col min="3351" max="3584" width="9.109375" style="4"/>
    <col min="3585" max="3585" width="11.5546875" style="4" customWidth="1"/>
    <col min="3586" max="3586" width="25.77734375" style="4" customWidth="1"/>
    <col min="3587" max="3589" width="2" style="4" customWidth="1"/>
    <col min="3590" max="3590" width="2.77734375" style="4" customWidth="1"/>
    <col min="3591" max="3591" width="1.6640625" style="4" customWidth="1"/>
    <col min="3592" max="3592" width="1.77734375" style="4" customWidth="1"/>
    <col min="3593" max="3593" width="28.6640625" style="4" customWidth="1"/>
    <col min="3594" max="3594" width="12" style="4" customWidth="1"/>
    <col min="3595" max="3595" width="10.77734375" style="4" customWidth="1"/>
    <col min="3596" max="3596" width="9" style="4" customWidth="1"/>
    <col min="3597" max="3597" width="12.5546875" style="4" customWidth="1"/>
    <col min="3598" max="3598" width="7.5546875" style="4" customWidth="1"/>
    <col min="3599" max="3602" width="2.77734375" style="4" customWidth="1"/>
    <col min="3603" max="3603" width="3.33203125" style="4" customWidth="1"/>
    <col min="3604" max="3604" width="5.6640625" style="4" customWidth="1"/>
    <col min="3605" max="3606" width="4.6640625" style="4" customWidth="1"/>
    <col min="3607" max="3840" width="9.109375" style="4"/>
    <col min="3841" max="3841" width="11.5546875" style="4" customWidth="1"/>
    <col min="3842" max="3842" width="25.77734375" style="4" customWidth="1"/>
    <col min="3843" max="3845" width="2" style="4" customWidth="1"/>
    <col min="3846" max="3846" width="2.77734375" style="4" customWidth="1"/>
    <col min="3847" max="3847" width="1.6640625" style="4" customWidth="1"/>
    <col min="3848" max="3848" width="1.77734375" style="4" customWidth="1"/>
    <col min="3849" max="3849" width="28.6640625" style="4" customWidth="1"/>
    <col min="3850" max="3850" width="12" style="4" customWidth="1"/>
    <col min="3851" max="3851" width="10.77734375" style="4" customWidth="1"/>
    <col min="3852" max="3852" width="9" style="4" customWidth="1"/>
    <col min="3853" max="3853" width="12.5546875" style="4" customWidth="1"/>
    <col min="3854" max="3854" width="7.5546875" style="4" customWidth="1"/>
    <col min="3855" max="3858" width="2.77734375" style="4" customWidth="1"/>
    <col min="3859" max="3859" width="3.33203125" style="4" customWidth="1"/>
    <col min="3860" max="3860" width="5.6640625" style="4" customWidth="1"/>
    <col min="3861" max="3862" width="4.6640625" style="4" customWidth="1"/>
    <col min="3863" max="4096" width="9.109375" style="4"/>
    <col min="4097" max="4097" width="11.5546875" style="4" customWidth="1"/>
    <col min="4098" max="4098" width="25.77734375" style="4" customWidth="1"/>
    <col min="4099" max="4101" width="2" style="4" customWidth="1"/>
    <col min="4102" max="4102" width="2.77734375" style="4" customWidth="1"/>
    <col min="4103" max="4103" width="1.6640625" style="4" customWidth="1"/>
    <col min="4104" max="4104" width="1.77734375" style="4" customWidth="1"/>
    <col min="4105" max="4105" width="28.6640625" style="4" customWidth="1"/>
    <col min="4106" max="4106" width="12" style="4" customWidth="1"/>
    <col min="4107" max="4107" width="10.77734375" style="4" customWidth="1"/>
    <col min="4108" max="4108" width="9" style="4" customWidth="1"/>
    <col min="4109" max="4109" width="12.5546875" style="4" customWidth="1"/>
    <col min="4110" max="4110" width="7.5546875" style="4" customWidth="1"/>
    <col min="4111" max="4114" width="2.77734375" style="4" customWidth="1"/>
    <col min="4115" max="4115" width="3.33203125" style="4" customWidth="1"/>
    <col min="4116" max="4116" width="5.6640625" style="4" customWidth="1"/>
    <col min="4117" max="4118" width="4.6640625" style="4" customWidth="1"/>
    <col min="4119" max="4352" width="9.109375" style="4"/>
    <col min="4353" max="4353" width="11.5546875" style="4" customWidth="1"/>
    <col min="4354" max="4354" width="25.77734375" style="4" customWidth="1"/>
    <col min="4355" max="4357" width="2" style="4" customWidth="1"/>
    <col min="4358" max="4358" width="2.77734375" style="4" customWidth="1"/>
    <col min="4359" max="4359" width="1.6640625" style="4" customWidth="1"/>
    <col min="4360" max="4360" width="1.77734375" style="4" customWidth="1"/>
    <col min="4361" max="4361" width="28.6640625" style="4" customWidth="1"/>
    <col min="4362" max="4362" width="12" style="4" customWidth="1"/>
    <col min="4363" max="4363" width="10.77734375" style="4" customWidth="1"/>
    <col min="4364" max="4364" width="9" style="4" customWidth="1"/>
    <col min="4365" max="4365" width="12.5546875" style="4" customWidth="1"/>
    <col min="4366" max="4366" width="7.5546875" style="4" customWidth="1"/>
    <col min="4367" max="4370" width="2.77734375" style="4" customWidth="1"/>
    <col min="4371" max="4371" width="3.33203125" style="4" customWidth="1"/>
    <col min="4372" max="4372" width="5.6640625" style="4" customWidth="1"/>
    <col min="4373" max="4374" width="4.6640625" style="4" customWidth="1"/>
    <col min="4375" max="4608" width="9.109375" style="4"/>
    <col min="4609" max="4609" width="11.5546875" style="4" customWidth="1"/>
    <col min="4610" max="4610" width="25.77734375" style="4" customWidth="1"/>
    <col min="4611" max="4613" width="2" style="4" customWidth="1"/>
    <col min="4614" max="4614" width="2.77734375" style="4" customWidth="1"/>
    <col min="4615" max="4615" width="1.6640625" style="4" customWidth="1"/>
    <col min="4616" max="4616" width="1.77734375" style="4" customWidth="1"/>
    <col min="4617" max="4617" width="28.6640625" style="4" customWidth="1"/>
    <col min="4618" max="4618" width="12" style="4" customWidth="1"/>
    <col min="4619" max="4619" width="10.77734375" style="4" customWidth="1"/>
    <col min="4620" max="4620" width="9" style="4" customWidth="1"/>
    <col min="4621" max="4621" width="12.5546875" style="4" customWidth="1"/>
    <col min="4622" max="4622" width="7.5546875" style="4" customWidth="1"/>
    <col min="4623" max="4626" width="2.77734375" style="4" customWidth="1"/>
    <col min="4627" max="4627" width="3.33203125" style="4" customWidth="1"/>
    <col min="4628" max="4628" width="5.6640625" style="4" customWidth="1"/>
    <col min="4629" max="4630" width="4.6640625" style="4" customWidth="1"/>
    <col min="4631" max="4864" width="9.109375" style="4"/>
    <col min="4865" max="4865" width="11.5546875" style="4" customWidth="1"/>
    <col min="4866" max="4866" width="25.77734375" style="4" customWidth="1"/>
    <col min="4867" max="4869" width="2" style="4" customWidth="1"/>
    <col min="4870" max="4870" width="2.77734375" style="4" customWidth="1"/>
    <col min="4871" max="4871" width="1.6640625" style="4" customWidth="1"/>
    <col min="4872" max="4872" width="1.77734375" style="4" customWidth="1"/>
    <col min="4873" max="4873" width="28.6640625" style="4" customWidth="1"/>
    <col min="4874" max="4874" width="12" style="4" customWidth="1"/>
    <col min="4875" max="4875" width="10.77734375" style="4" customWidth="1"/>
    <col min="4876" max="4876" width="9" style="4" customWidth="1"/>
    <col min="4877" max="4877" width="12.5546875" style="4" customWidth="1"/>
    <col min="4878" max="4878" width="7.5546875" style="4" customWidth="1"/>
    <col min="4879" max="4882" width="2.77734375" style="4" customWidth="1"/>
    <col min="4883" max="4883" width="3.33203125" style="4" customWidth="1"/>
    <col min="4884" max="4884" width="5.6640625" style="4" customWidth="1"/>
    <col min="4885" max="4886" width="4.6640625" style="4" customWidth="1"/>
    <col min="4887" max="5120" width="9.109375" style="4"/>
    <col min="5121" max="5121" width="11.5546875" style="4" customWidth="1"/>
    <col min="5122" max="5122" width="25.77734375" style="4" customWidth="1"/>
    <col min="5123" max="5125" width="2" style="4" customWidth="1"/>
    <col min="5126" max="5126" width="2.77734375" style="4" customWidth="1"/>
    <col min="5127" max="5127" width="1.6640625" style="4" customWidth="1"/>
    <col min="5128" max="5128" width="1.77734375" style="4" customWidth="1"/>
    <col min="5129" max="5129" width="28.6640625" style="4" customWidth="1"/>
    <col min="5130" max="5130" width="12" style="4" customWidth="1"/>
    <col min="5131" max="5131" width="10.77734375" style="4" customWidth="1"/>
    <col min="5132" max="5132" width="9" style="4" customWidth="1"/>
    <col min="5133" max="5133" width="12.5546875" style="4" customWidth="1"/>
    <col min="5134" max="5134" width="7.5546875" style="4" customWidth="1"/>
    <col min="5135" max="5138" width="2.77734375" style="4" customWidth="1"/>
    <col min="5139" max="5139" width="3.33203125" style="4" customWidth="1"/>
    <col min="5140" max="5140" width="5.6640625" style="4" customWidth="1"/>
    <col min="5141" max="5142" width="4.6640625" style="4" customWidth="1"/>
    <col min="5143" max="5376" width="9.109375" style="4"/>
    <col min="5377" max="5377" width="11.5546875" style="4" customWidth="1"/>
    <col min="5378" max="5378" width="25.77734375" style="4" customWidth="1"/>
    <col min="5379" max="5381" width="2" style="4" customWidth="1"/>
    <col min="5382" max="5382" width="2.77734375" style="4" customWidth="1"/>
    <col min="5383" max="5383" width="1.6640625" style="4" customWidth="1"/>
    <col min="5384" max="5384" width="1.77734375" style="4" customWidth="1"/>
    <col min="5385" max="5385" width="28.6640625" style="4" customWidth="1"/>
    <col min="5386" max="5386" width="12" style="4" customWidth="1"/>
    <col min="5387" max="5387" width="10.77734375" style="4" customWidth="1"/>
    <col min="5388" max="5388" width="9" style="4" customWidth="1"/>
    <col min="5389" max="5389" width="12.5546875" style="4" customWidth="1"/>
    <col min="5390" max="5390" width="7.5546875" style="4" customWidth="1"/>
    <col min="5391" max="5394" width="2.77734375" style="4" customWidth="1"/>
    <col min="5395" max="5395" width="3.33203125" style="4" customWidth="1"/>
    <col min="5396" max="5396" width="5.6640625" style="4" customWidth="1"/>
    <col min="5397" max="5398" width="4.6640625" style="4" customWidth="1"/>
    <col min="5399" max="5632" width="9.109375" style="4"/>
    <col min="5633" max="5633" width="11.5546875" style="4" customWidth="1"/>
    <col min="5634" max="5634" width="25.77734375" style="4" customWidth="1"/>
    <col min="5635" max="5637" width="2" style="4" customWidth="1"/>
    <col min="5638" max="5638" width="2.77734375" style="4" customWidth="1"/>
    <col min="5639" max="5639" width="1.6640625" style="4" customWidth="1"/>
    <col min="5640" max="5640" width="1.77734375" style="4" customWidth="1"/>
    <col min="5641" max="5641" width="28.6640625" style="4" customWidth="1"/>
    <col min="5642" max="5642" width="12" style="4" customWidth="1"/>
    <col min="5643" max="5643" width="10.77734375" style="4" customWidth="1"/>
    <col min="5644" max="5644" width="9" style="4" customWidth="1"/>
    <col min="5645" max="5645" width="12.5546875" style="4" customWidth="1"/>
    <col min="5646" max="5646" width="7.5546875" style="4" customWidth="1"/>
    <col min="5647" max="5650" width="2.77734375" style="4" customWidth="1"/>
    <col min="5651" max="5651" width="3.33203125" style="4" customWidth="1"/>
    <col min="5652" max="5652" width="5.6640625" style="4" customWidth="1"/>
    <col min="5653" max="5654" width="4.6640625" style="4" customWidth="1"/>
    <col min="5655" max="5888" width="9.109375" style="4"/>
    <col min="5889" max="5889" width="11.5546875" style="4" customWidth="1"/>
    <col min="5890" max="5890" width="25.77734375" style="4" customWidth="1"/>
    <col min="5891" max="5893" width="2" style="4" customWidth="1"/>
    <col min="5894" max="5894" width="2.77734375" style="4" customWidth="1"/>
    <col min="5895" max="5895" width="1.6640625" style="4" customWidth="1"/>
    <col min="5896" max="5896" width="1.77734375" style="4" customWidth="1"/>
    <col min="5897" max="5897" width="28.6640625" style="4" customWidth="1"/>
    <col min="5898" max="5898" width="12" style="4" customWidth="1"/>
    <col min="5899" max="5899" width="10.77734375" style="4" customWidth="1"/>
    <col min="5900" max="5900" width="9" style="4" customWidth="1"/>
    <col min="5901" max="5901" width="12.5546875" style="4" customWidth="1"/>
    <col min="5902" max="5902" width="7.5546875" style="4" customWidth="1"/>
    <col min="5903" max="5906" width="2.77734375" style="4" customWidth="1"/>
    <col min="5907" max="5907" width="3.33203125" style="4" customWidth="1"/>
    <col min="5908" max="5908" width="5.6640625" style="4" customWidth="1"/>
    <col min="5909" max="5910" width="4.6640625" style="4" customWidth="1"/>
    <col min="5911" max="6144" width="9.109375" style="4"/>
    <col min="6145" max="6145" width="11.5546875" style="4" customWidth="1"/>
    <col min="6146" max="6146" width="25.77734375" style="4" customWidth="1"/>
    <col min="6147" max="6149" width="2" style="4" customWidth="1"/>
    <col min="6150" max="6150" width="2.77734375" style="4" customWidth="1"/>
    <col min="6151" max="6151" width="1.6640625" style="4" customWidth="1"/>
    <col min="6152" max="6152" width="1.77734375" style="4" customWidth="1"/>
    <col min="6153" max="6153" width="28.6640625" style="4" customWidth="1"/>
    <col min="6154" max="6154" width="12" style="4" customWidth="1"/>
    <col min="6155" max="6155" width="10.77734375" style="4" customWidth="1"/>
    <col min="6156" max="6156" width="9" style="4" customWidth="1"/>
    <col min="6157" max="6157" width="12.5546875" style="4" customWidth="1"/>
    <col min="6158" max="6158" width="7.5546875" style="4" customWidth="1"/>
    <col min="6159" max="6162" width="2.77734375" style="4" customWidth="1"/>
    <col min="6163" max="6163" width="3.33203125" style="4" customWidth="1"/>
    <col min="6164" max="6164" width="5.6640625" style="4" customWidth="1"/>
    <col min="6165" max="6166" width="4.6640625" style="4" customWidth="1"/>
    <col min="6167" max="6400" width="9.109375" style="4"/>
    <col min="6401" max="6401" width="11.5546875" style="4" customWidth="1"/>
    <col min="6402" max="6402" width="25.77734375" style="4" customWidth="1"/>
    <col min="6403" max="6405" width="2" style="4" customWidth="1"/>
    <col min="6406" max="6406" width="2.77734375" style="4" customWidth="1"/>
    <col min="6407" max="6407" width="1.6640625" style="4" customWidth="1"/>
    <col min="6408" max="6408" width="1.77734375" style="4" customWidth="1"/>
    <col min="6409" max="6409" width="28.6640625" style="4" customWidth="1"/>
    <col min="6410" max="6410" width="12" style="4" customWidth="1"/>
    <col min="6411" max="6411" width="10.77734375" style="4" customWidth="1"/>
    <col min="6412" max="6412" width="9" style="4" customWidth="1"/>
    <col min="6413" max="6413" width="12.5546875" style="4" customWidth="1"/>
    <col min="6414" max="6414" width="7.5546875" style="4" customWidth="1"/>
    <col min="6415" max="6418" width="2.77734375" style="4" customWidth="1"/>
    <col min="6419" max="6419" width="3.33203125" style="4" customWidth="1"/>
    <col min="6420" max="6420" width="5.6640625" style="4" customWidth="1"/>
    <col min="6421" max="6422" width="4.6640625" style="4" customWidth="1"/>
    <col min="6423" max="6656" width="9.109375" style="4"/>
    <col min="6657" max="6657" width="11.5546875" style="4" customWidth="1"/>
    <col min="6658" max="6658" width="25.77734375" style="4" customWidth="1"/>
    <col min="6659" max="6661" width="2" style="4" customWidth="1"/>
    <col min="6662" max="6662" width="2.77734375" style="4" customWidth="1"/>
    <col min="6663" max="6663" width="1.6640625" style="4" customWidth="1"/>
    <col min="6664" max="6664" width="1.77734375" style="4" customWidth="1"/>
    <col min="6665" max="6665" width="28.6640625" style="4" customWidth="1"/>
    <col min="6666" max="6666" width="12" style="4" customWidth="1"/>
    <col min="6667" max="6667" width="10.77734375" style="4" customWidth="1"/>
    <col min="6668" max="6668" width="9" style="4" customWidth="1"/>
    <col min="6669" max="6669" width="12.5546875" style="4" customWidth="1"/>
    <col min="6670" max="6670" width="7.5546875" style="4" customWidth="1"/>
    <col min="6671" max="6674" width="2.77734375" style="4" customWidth="1"/>
    <col min="6675" max="6675" width="3.33203125" style="4" customWidth="1"/>
    <col min="6676" max="6676" width="5.6640625" style="4" customWidth="1"/>
    <col min="6677" max="6678" width="4.6640625" style="4" customWidth="1"/>
    <col min="6679" max="6912" width="9.109375" style="4"/>
    <col min="6913" max="6913" width="11.5546875" style="4" customWidth="1"/>
    <col min="6914" max="6914" width="25.77734375" style="4" customWidth="1"/>
    <col min="6915" max="6917" width="2" style="4" customWidth="1"/>
    <col min="6918" max="6918" width="2.77734375" style="4" customWidth="1"/>
    <col min="6919" max="6919" width="1.6640625" style="4" customWidth="1"/>
    <col min="6920" max="6920" width="1.77734375" style="4" customWidth="1"/>
    <col min="6921" max="6921" width="28.6640625" style="4" customWidth="1"/>
    <col min="6922" max="6922" width="12" style="4" customWidth="1"/>
    <col min="6923" max="6923" width="10.77734375" style="4" customWidth="1"/>
    <col min="6924" max="6924" width="9" style="4" customWidth="1"/>
    <col min="6925" max="6925" width="12.5546875" style="4" customWidth="1"/>
    <col min="6926" max="6926" width="7.5546875" style="4" customWidth="1"/>
    <col min="6927" max="6930" width="2.77734375" style="4" customWidth="1"/>
    <col min="6931" max="6931" width="3.33203125" style="4" customWidth="1"/>
    <col min="6932" max="6932" width="5.6640625" style="4" customWidth="1"/>
    <col min="6933" max="6934" width="4.6640625" style="4" customWidth="1"/>
    <col min="6935" max="7168" width="9.109375" style="4"/>
    <col min="7169" max="7169" width="11.5546875" style="4" customWidth="1"/>
    <col min="7170" max="7170" width="25.77734375" style="4" customWidth="1"/>
    <col min="7171" max="7173" width="2" style="4" customWidth="1"/>
    <col min="7174" max="7174" width="2.77734375" style="4" customWidth="1"/>
    <col min="7175" max="7175" width="1.6640625" style="4" customWidth="1"/>
    <col min="7176" max="7176" width="1.77734375" style="4" customWidth="1"/>
    <col min="7177" max="7177" width="28.6640625" style="4" customWidth="1"/>
    <col min="7178" max="7178" width="12" style="4" customWidth="1"/>
    <col min="7179" max="7179" width="10.77734375" style="4" customWidth="1"/>
    <col min="7180" max="7180" width="9" style="4" customWidth="1"/>
    <col min="7181" max="7181" width="12.5546875" style="4" customWidth="1"/>
    <col min="7182" max="7182" width="7.5546875" style="4" customWidth="1"/>
    <col min="7183" max="7186" width="2.77734375" style="4" customWidth="1"/>
    <col min="7187" max="7187" width="3.33203125" style="4" customWidth="1"/>
    <col min="7188" max="7188" width="5.6640625" style="4" customWidth="1"/>
    <col min="7189" max="7190" width="4.6640625" style="4" customWidth="1"/>
    <col min="7191" max="7424" width="9.109375" style="4"/>
    <col min="7425" max="7425" width="11.5546875" style="4" customWidth="1"/>
    <col min="7426" max="7426" width="25.77734375" style="4" customWidth="1"/>
    <col min="7427" max="7429" width="2" style="4" customWidth="1"/>
    <col min="7430" max="7430" width="2.77734375" style="4" customWidth="1"/>
    <col min="7431" max="7431" width="1.6640625" style="4" customWidth="1"/>
    <col min="7432" max="7432" width="1.77734375" style="4" customWidth="1"/>
    <col min="7433" max="7433" width="28.6640625" style="4" customWidth="1"/>
    <col min="7434" max="7434" width="12" style="4" customWidth="1"/>
    <col min="7435" max="7435" width="10.77734375" style="4" customWidth="1"/>
    <col min="7436" max="7436" width="9" style="4" customWidth="1"/>
    <col min="7437" max="7437" width="12.5546875" style="4" customWidth="1"/>
    <col min="7438" max="7438" width="7.5546875" style="4" customWidth="1"/>
    <col min="7439" max="7442" width="2.77734375" style="4" customWidth="1"/>
    <col min="7443" max="7443" width="3.33203125" style="4" customWidth="1"/>
    <col min="7444" max="7444" width="5.6640625" style="4" customWidth="1"/>
    <col min="7445" max="7446" width="4.6640625" style="4" customWidth="1"/>
    <col min="7447" max="7680" width="9.109375" style="4"/>
    <col min="7681" max="7681" width="11.5546875" style="4" customWidth="1"/>
    <col min="7682" max="7682" width="25.77734375" style="4" customWidth="1"/>
    <col min="7683" max="7685" width="2" style="4" customWidth="1"/>
    <col min="7686" max="7686" width="2.77734375" style="4" customWidth="1"/>
    <col min="7687" max="7687" width="1.6640625" style="4" customWidth="1"/>
    <col min="7688" max="7688" width="1.77734375" style="4" customWidth="1"/>
    <col min="7689" max="7689" width="28.6640625" style="4" customWidth="1"/>
    <col min="7690" max="7690" width="12" style="4" customWidth="1"/>
    <col min="7691" max="7691" width="10.77734375" style="4" customWidth="1"/>
    <col min="7692" max="7692" width="9" style="4" customWidth="1"/>
    <col min="7693" max="7693" width="12.5546875" style="4" customWidth="1"/>
    <col min="7694" max="7694" width="7.5546875" style="4" customWidth="1"/>
    <col min="7695" max="7698" width="2.77734375" style="4" customWidth="1"/>
    <col min="7699" max="7699" width="3.33203125" style="4" customWidth="1"/>
    <col min="7700" max="7700" width="5.6640625" style="4" customWidth="1"/>
    <col min="7701" max="7702" width="4.6640625" style="4" customWidth="1"/>
    <col min="7703" max="7936" width="9.109375" style="4"/>
    <col min="7937" max="7937" width="11.5546875" style="4" customWidth="1"/>
    <col min="7938" max="7938" width="25.77734375" style="4" customWidth="1"/>
    <col min="7939" max="7941" width="2" style="4" customWidth="1"/>
    <col min="7942" max="7942" width="2.77734375" style="4" customWidth="1"/>
    <col min="7943" max="7943" width="1.6640625" style="4" customWidth="1"/>
    <col min="7944" max="7944" width="1.77734375" style="4" customWidth="1"/>
    <col min="7945" max="7945" width="28.6640625" style="4" customWidth="1"/>
    <col min="7946" max="7946" width="12" style="4" customWidth="1"/>
    <col min="7947" max="7947" width="10.77734375" style="4" customWidth="1"/>
    <col min="7948" max="7948" width="9" style="4" customWidth="1"/>
    <col min="7949" max="7949" width="12.5546875" style="4" customWidth="1"/>
    <col min="7950" max="7950" width="7.5546875" style="4" customWidth="1"/>
    <col min="7951" max="7954" width="2.77734375" style="4" customWidth="1"/>
    <col min="7955" max="7955" width="3.33203125" style="4" customWidth="1"/>
    <col min="7956" max="7956" width="5.6640625" style="4" customWidth="1"/>
    <col min="7957" max="7958" width="4.6640625" style="4" customWidth="1"/>
    <col min="7959" max="8192" width="9.109375" style="4"/>
    <col min="8193" max="8193" width="11.5546875" style="4" customWidth="1"/>
    <col min="8194" max="8194" width="25.77734375" style="4" customWidth="1"/>
    <col min="8195" max="8197" width="2" style="4" customWidth="1"/>
    <col min="8198" max="8198" width="2.77734375" style="4" customWidth="1"/>
    <col min="8199" max="8199" width="1.6640625" style="4" customWidth="1"/>
    <col min="8200" max="8200" width="1.77734375" style="4" customWidth="1"/>
    <col min="8201" max="8201" width="28.6640625" style="4" customWidth="1"/>
    <col min="8202" max="8202" width="12" style="4" customWidth="1"/>
    <col min="8203" max="8203" width="10.77734375" style="4" customWidth="1"/>
    <col min="8204" max="8204" width="9" style="4" customWidth="1"/>
    <col min="8205" max="8205" width="12.5546875" style="4" customWidth="1"/>
    <col min="8206" max="8206" width="7.5546875" style="4" customWidth="1"/>
    <col min="8207" max="8210" width="2.77734375" style="4" customWidth="1"/>
    <col min="8211" max="8211" width="3.33203125" style="4" customWidth="1"/>
    <col min="8212" max="8212" width="5.6640625" style="4" customWidth="1"/>
    <col min="8213" max="8214" width="4.6640625" style="4" customWidth="1"/>
    <col min="8215" max="8448" width="9.109375" style="4"/>
    <col min="8449" max="8449" width="11.5546875" style="4" customWidth="1"/>
    <col min="8450" max="8450" width="25.77734375" style="4" customWidth="1"/>
    <col min="8451" max="8453" width="2" style="4" customWidth="1"/>
    <col min="8454" max="8454" width="2.77734375" style="4" customWidth="1"/>
    <col min="8455" max="8455" width="1.6640625" style="4" customWidth="1"/>
    <col min="8456" max="8456" width="1.77734375" style="4" customWidth="1"/>
    <col min="8457" max="8457" width="28.6640625" style="4" customWidth="1"/>
    <col min="8458" max="8458" width="12" style="4" customWidth="1"/>
    <col min="8459" max="8459" width="10.77734375" style="4" customWidth="1"/>
    <col min="8460" max="8460" width="9" style="4" customWidth="1"/>
    <col min="8461" max="8461" width="12.5546875" style="4" customWidth="1"/>
    <col min="8462" max="8462" width="7.5546875" style="4" customWidth="1"/>
    <col min="8463" max="8466" width="2.77734375" style="4" customWidth="1"/>
    <col min="8467" max="8467" width="3.33203125" style="4" customWidth="1"/>
    <col min="8468" max="8468" width="5.6640625" style="4" customWidth="1"/>
    <col min="8469" max="8470" width="4.6640625" style="4" customWidth="1"/>
    <col min="8471" max="8704" width="9.109375" style="4"/>
    <col min="8705" max="8705" width="11.5546875" style="4" customWidth="1"/>
    <col min="8706" max="8706" width="25.77734375" style="4" customWidth="1"/>
    <col min="8707" max="8709" width="2" style="4" customWidth="1"/>
    <col min="8710" max="8710" width="2.77734375" style="4" customWidth="1"/>
    <col min="8711" max="8711" width="1.6640625" style="4" customWidth="1"/>
    <col min="8712" max="8712" width="1.77734375" style="4" customWidth="1"/>
    <col min="8713" max="8713" width="28.6640625" style="4" customWidth="1"/>
    <col min="8714" max="8714" width="12" style="4" customWidth="1"/>
    <col min="8715" max="8715" width="10.77734375" style="4" customWidth="1"/>
    <col min="8716" max="8716" width="9" style="4" customWidth="1"/>
    <col min="8717" max="8717" width="12.5546875" style="4" customWidth="1"/>
    <col min="8718" max="8718" width="7.5546875" style="4" customWidth="1"/>
    <col min="8719" max="8722" width="2.77734375" style="4" customWidth="1"/>
    <col min="8723" max="8723" width="3.33203125" style="4" customWidth="1"/>
    <col min="8724" max="8724" width="5.6640625" style="4" customWidth="1"/>
    <col min="8725" max="8726" width="4.6640625" style="4" customWidth="1"/>
    <col min="8727" max="8960" width="9.109375" style="4"/>
    <col min="8961" max="8961" width="11.5546875" style="4" customWidth="1"/>
    <col min="8962" max="8962" width="25.77734375" style="4" customWidth="1"/>
    <col min="8963" max="8965" width="2" style="4" customWidth="1"/>
    <col min="8966" max="8966" width="2.77734375" style="4" customWidth="1"/>
    <col min="8967" max="8967" width="1.6640625" style="4" customWidth="1"/>
    <col min="8968" max="8968" width="1.77734375" style="4" customWidth="1"/>
    <col min="8969" max="8969" width="28.6640625" style="4" customWidth="1"/>
    <col min="8970" max="8970" width="12" style="4" customWidth="1"/>
    <col min="8971" max="8971" width="10.77734375" style="4" customWidth="1"/>
    <col min="8972" max="8972" width="9" style="4" customWidth="1"/>
    <col min="8973" max="8973" width="12.5546875" style="4" customWidth="1"/>
    <col min="8974" max="8974" width="7.5546875" style="4" customWidth="1"/>
    <col min="8975" max="8978" width="2.77734375" style="4" customWidth="1"/>
    <col min="8979" max="8979" width="3.33203125" style="4" customWidth="1"/>
    <col min="8980" max="8980" width="5.6640625" style="4" customWidth="1"/>
    <col min="8981" max="8982" width="4.6640625" style="4" customWidth="1"/>
    <col min="8983" max="9216" width="9.109375" style="4"/>
    <col min="9217" max="9217" width="11.5546875" style="4" customWidth="1"/>
    <col min="9218" max="9218" width="25.77734375" style="4" customWidth="1"/>
    <col min="9219" max="9221" width="2" style="4" customWidth="1"/>
    <col min="9222" max="9222" width="2.77734375" style="4" customWidth="1"/>
    <col min="9223" max="9223" width="1.6640625" style="4" customWidth="1"/>
    <col min="9224" max="9224" width="1.77734375" style="4" customWidth="1"/>
    <col min="9225" max="9225" width="28.6640625" style="4" customWidth="1"/>
    <col min="9226" max="9226" width="12" style="4" customWidth="1"/>
    <col min="9227" max="9227" width="10.77734375" style="4" customWidth="1"/>
    <col min="9228" max="9228" width="9" style="4" customWidth="1"/>
    <col min="9229" max="9229" width="12.5546875" style="4" customWidth="1"/>
    <col min="9230" max="9230" width="7.5546875" style="4" customWidth="1"/>
    <col min="9231" max="9234" width="2.77734375" style="4" customWidth="1"/>
    <col min="9235" max="9235" width="3.33203125" style="4" customWidth="1"/>
    <col min="9236" max="9236" width="5.6640625" style="4" customWidth="1"/>
    <col min="9237" max="9238" width="4.6640625" style="4" customWidth="1"/>
    <col min="9239" max="9472" width="9.109375" style="4"/>
    <col min="9473" max="9473" width="11.5546875" style="4" customWidth="1"/>
    <col min="9474" max="9474" width="25.77734375" style="4" customWidth="1"/>
    <col min="9475" max="9477" width="2" style="4" customWidth="1"/>
    <col min="9478" max="9478" width="2.77734375" style="4" customWidth="1"/>
    <col min="9479" max="9479" width="1.6640625" style="4" customWidth="1"/>
    <col min="9480" max="9480" width="1.77734375" style="4" customWidth="1"/>
    <col min="9481" max="9481" width="28.6640625" style="4" customWidth="1"/>
    <col min="9482" max="9482" width="12" style="4" customWidth="1"/>
    <col min="9483" max="9483" width="10.77734375" style="4" customWidth="1"/>
    <col min="9484" max="9484" width="9" style="4" customWidth="1"/>
    <col min="9485" max="9485" width="12.5546875" style="4" customWidth="1"/>
    <col min="9486" max="9486" width="7.5546875" style="4" customWidth="1"/>
    <col min="9487" max="9490" width="2.77734375" style="4" customWidth="1"/>
    <col min="9491" max="9491" width="3.33203125" style="4" customWidth="1"/>
    <col min="9492" max="9492" width="5.6640625" style="4" customWidth="1"/>
    <col min="9493" max="9494" width="4.6640625" style="4" customWidth="1"/>
    <col min="9495" max="9728" width="9.109375" style="4"/>
    <col min="9729" max="9729" width="11.5546875" style="4" customWidth="1"/>
    <col min="9730" max="9730" width="25.77734375" style="4" customWidth="1"/>
    <col min="9731" max="9733" width="2" style="4" customWidth="1"/>
    <col min="9734" max="9734" width="2.77734375" style="4" customWidth="1"/>
    <col min="9735" max="9735" width="1.6640625" style="4" customWidth="1"/>
    <col min="9736" max="9736" width="1.77734375" style="4" customWidth="1"/>
    <col min="9737" max="9737" width="28.6640625" style="4" customWidth="1"/>
    <col min="9738" max="9738" width="12" style="4" customWidth="1"/>
    <col min="9739" max="9739" width="10.77734375" style="4" customWidth="1"/>
    <col min="9740" max="9740" width="9" style="4" customWidth="1"/>
    <col min="9741" max="9741" width="12.5546875" style="4" customWidth="1"/>
    <col min="9742" max="9742" width="7.5546875" style="4" customWidth="1"/>
    <col min="9743" max="9746" width="2.77734375" style="4" customWidth="1"/>
    <col min="9747" max="9747" width="3.33203125" style="4" customWidth="1"/>
    <col min="9748" max="9748" width="5.6640625" style="4" customWidth="1"/>
    <col min="9749" max="9750" width="4.6640625" style="4" customWidth="1"/>
    <col min="9751" max="9984" width="9.109375" style="4"/>
    <col min="9985" max="9985" width="11.5546875" style="4" customWidth="1"/>
    <col min="9986" max="9986" width="25.77734375" style="4" customWidth="1"/>
    <col min="9987" max="9989" width="2" style="4" customWidth="1"/>
    <col min="9990" max="9990" width="2.77734375" style="4" customWidth="1"/>
    <col min="9991" max="9991" width="1.6640625" style="4" customWidth="1"/>
    <col min="9992" max="9992" width="1.77734375" style="4" customWidth="1"/>
    <col min="9993" max="9993" width="28.6640625" style="4" customWidth="1"/>
    <col min="9994" max="9994" width="12" style="4" customWidth="1"/>
    <col min="9995" max="9995" width="10.77734375" style="4" customWidth="1"/>
    <col min="9996" max="9996" width="9" style="4" customWidth="1"/>
    <col min="9997" max="9997" width="12.5546875" style="4" customWidth="1"/>
    <col min="9998" max="9998" width="7.5546875" style="4" customWidth="1"/>
    <col min="9999" max="10002" width="2.77734375" style="4" customWidth="1"/>
    <col min="10003" max="10003" width="3.33203125" style="4" customWidth="1"/>
    <col min="10004" max="10004" width="5.6640625" style="4" customWidth="1"/>
    <col min="10005" max="10006" width="4.6640625" style="4" customWidth="1"/>
    <col min="10007" max="10240" width="9.109375" style="4"/>
    <col min="10241" max="10241" width="11.5546875" style="4" customWidth="1"/>
    <col min="10242" max="10242" width="25.77734375" style="4" customWidth="1"/>
    <col min="10243" max="10245" width="2" style="4" customWidth="1"/>
    <col min="10246" max="10246" width="2.77734375" style="4" customWidth="1"/>
    <col min="10247" max="10247" width="1.6640625" style="4" customWidth="1"/>
    <col min="10248" max="10248" width="1.77734375" style="4" customWidth="1"/>
    <col min="10249" max="10249" width="28.6640625" style="4" customWidth="1"/>
    <col min="10250" max="10250" width="12" style="4" customWidth="1"/>
    <col min="10251" max="10251" width="10.77734375" style="4" customWidth="1"/>
    <col min="10252" max="10252" width="9" style="4" customWidth="1"/>
    <col min="10253" max="10253" width="12.5546875" style="4" customWidth="1"/>
    <col min="10254" max="10254" width="7.5546875" style="4" customWidth="1"/>
    <col min="10255" max="10258" width="2.77734375" style="4" customWidth="1"/>
    <col min="10259" max="10259" width="3.33203125" style="4" customWidth="1"/>
    <col min="10260" max="10260" width="5.6640625" style="4" customWidth="1"/>
    <col min="10261" max="10262" width="4.6640625" style="4" customWidth="1"/>
    <col min="10263" max="10496" width="9.109375" style="4"/>
    <col min="10497" max="10497" width="11.5546875" style="4" customWidth="1"/>
    <col min="10498" max="10498" width="25.77734375" style="4" customWidth="1"/>
    <col min="10499" max="10501" width="2" style="4" customWidth="1"/>
    <col min="10502" max="10502" width="2.77734375" style="4" customWidth="1"/>
    <col min="10503" max="10503" width="1.6640625" style="4" customWidth="1"/>
    <col min="10504" max="10504" width="1.77734375" style="4" customWidth="1"/>
    <col min="10505" max="10505" width="28.6640625" style="4" customWidth="1"/>
    <col min="10506" max="10506" width="12" style="4" customWidth="1"/>
    <col min="10507" max="10507" width="10.77734375" style="4" customWidth="1"/>
    <col min="10508" max="10508" width="9" style="4" customWidth="1"/>
    <col min="10509" max="10509" width="12.5546875" style="4" customWidth="1"/>
    <col min="10510" max="10510" width="7.5546875" style="4" customWidth="1"/>
    <col min="10511" max="10514" width="2.77734375" style="4" customWidth="1"/>
    <col min="10515" max="10515" width="3.33203125" style="4" customWidth="1"/>
    <col min="10516" max="10516" width="5.6640625" style="4" customWidth="1"/>
    <col min="10517" max="10518" width="4.6640625" style="4" customWidth="1"/>
    <col min="10519" max="10752" width="9.109375" style="4"/>
    <col min="10753" max="10753" width="11.5546875" style="4" customWidth="1"/>
    <col min="10754" max="10754" width="25.77734375" style="4" customWidth="1"/>
    <col min="10755" max="10757" width="2" style="4" customWidth="1"/>
    <col min="10758" max="10758" width="2.77734375" style="4" customWidth="1"/>
    <col min="10759" max="10759" width="1.6640625" style="4" customWidth="1"/>
    <col min="10760" max="10760" width="1.77734375" style="4" customWidth="1"/>
    <col min="10761" max="10761" width="28.6640625" style="4" customWidth="1"/>
    <col min="10762" max="10762" width="12" style="4" customWidth="1"/>
    <col min="10763" max="10763" width="10.77734375" style="4" customWidth="1"/>
    <col min="10764" max="10764" width="9" style="4" customWidth="1"/>
    <col min="10765" max="10765" width="12.5546875" style="4" customWidth="1"/>
    <col min="10766" max="10766" width="7.5546875" style="4" customWidth="1"/>
    <col min="10767" max="10770" width="2.77734375" style="4" customWidth="1"/>
    <col min="10771" max="10771" width="3.33203125" style="4" customWidth="1"/>
    <col min="10772" max="10772" width="5.6640625" style="4" customWidth="1"/>
    <col min="10773" max="10774" width="4.6640625" style="4" customWidth="1"/>
    <col min="10775" max="11008" width="9.109375" style="4"/>
    <col min="11009" max="11009" width="11.5546875" style="4" customWidth="1"/>
    <col min="11010" max="11010" width="25.77734375" style="4" customWidth="1"/>
    <col min="11011" max="11013" width="2" style="4" customWidth="1"/>
    <col min="11014" max="11014" width="2.77734375" style="4" customWidth="1"/>
    <col min="11015" max="11015" width="1.6640625" style="4" customWidth="1"/>
    <col min="11016" max="11016" width="1.77734375" style="4" customWidth="1"/>
    <col min="11017" max="11017" width="28.6640625" style="4" customWidth="1"/>
    <col min="11018" max="11018" width="12" style="4" customWidth="1"/>
    <col min="11019" max="11019" width="10.77734375" style="4" customWidth="1"/>
    <col min="11020" max="11020" width="9" style="4" customWidth="1"/>
    <col min="11021" max="11021" width="12.5546875" style="4" customWidth="1"/>
    <col min="11022" max="11022" width="7.5546875" style="4" customWidth="1"/>
    <col min="11023" max="11026" width="2.77734375" style="4" customWidth="1"/>
    <col min="11027" max="11027" width="3.33203125" style="4" customWidth="1"/>
    <col min="11028" max="11028" width="5.6640625" style="4" customWidth="1"/>
    <col min="11029" max="11030" width="4.6640625" style="4" customWidth="1"/>
    <col min="11031" max="11264" width="9.109375" style="4"/>
    <col min="11265" max="11265" width="11.5546875" style="4" customWidth="1"/>
    <col min="11266" max="11266" width="25.77734375" style="4" customWidth="1"/>
    <col min="11267" max="11269" width="2" style="4" customWidth="1"/>
    <col min="11270" max="11270" width="2.77734375" style="4" customWidth="1"/>
    <col min="11271" max="11271" width="1.6640625" style="4" customWidth="1"/>
    <col min="11272" max="11272" width="1.77734375" style="4" customWidth="1"/>
    <col min="11273" max="11273" width="28.6640625" style="4" customWidth="1"/>
    <col min="11274" max="11274" width="12" style="4" customWidth="1"/>
    <col min="11275" max="11275" width="10.77734375" style="4" customWidth="1"/>
    <col min="11276" max="11276" width="9" style="4" customWidth="1"/>
    <col min="11277" max="11277" width="12.5546875" style="4" customWidth="1"/>
    <col min="11278" max="11278" width="7.5546875" style="4" customWidth="1"/>
    <col min="11279" max="11282" width="2.77734375" style="4" customWidth="1"/>
    <col min="11283" max="11283" width="3.33203125" style="4" customWidth="1"/>
    <col min="11284" max="11284" width="5.6640625" style="4" customWidth="1"/>
    <col min="11285" max="11286" width="4.6640625" style="4" customWidth="1"/>
    <col min="11287" max="11520" width="9.109375" style="4"/>
    <col min="11521" max="11521" width="11.5546875" style="4" customWidth="1"/>
    <col min="11522" max="11522" width="25.77734375" style="4" customWidth="1"/>
    <col min="11523" max="11525" width="2" style="4" customWidth="1"/>
    <col min="11526" max="11526" width="2.77734375" style="4" customWidth="1"/>
    <col min="11527" max="11527" width="1.6640625" style="4" customWidth="1"/>
    <col min="11528" max="11528" width="1.77734375" style="4" customWidth="1"/>
    <col min="11529" max="11529" width="28.6640625" style="4" customWidth="1"/>
    <col min="11530" max="11530" width="12" style="4" customWidth="1"/>
    <col min="11531" max="11531" width="10.77734375" style="4" customWidth="1"/>
    <col min="11532" max="11532" width="9" style="4" customWidth="1"/>
    <col min="11533" max="11533" width="12.5546875" style="4" customWidth="1"/>
    <col min="11534" max="11534" width="7.5546875" style="4" customWidth="1"/>
    <col min="11535" max="11538" width="2.77734375" style="4" customWidth="1"/>
    <col min="11539" max="11539" width="3.33203125" style="4" customWidth="1"/>
    <col min="11540" max="11540" width="5.6640625" style="4" customWidth="1"/>
    <col min="11541" max="11542" width="4.6640625" style="4" customWidth="1"/>
    <col min="11543" max="11776" width="9.109375" style="4"/>
    <col min="11777" max="11777" width="11.5546875" style="4" customWidth="1"/>
    <col min="11778" max="11778" width="25.77734375" style="4" customWidth="1"/>
    <col min="11779" max="11781" width="2" style="4" customWidth="1"/>
    <col min="11782" max="11782" width="2.77734375" style="4" customWidth="1"/>
    <col min="11783" max="11783" width="1.6640625" style="4" customWidth="1"/>
    <col min="11784" max="11784" width="1.77734375" style="4" customWidth="1"/>
    <col min="11785" max="11785" width="28.6640625" style="4" customWidth="1"/>
    <col min="11786" max="11786" width="12" style="4" customWidth="1"/>
    <col min="11787" max="11787" width="10.77734375" style="4" customWidth="1"/>
    <col min="11788" max="11788" width="9" style="4" customWidth="1"/>
    <col min="11789" max="11789" width="12.5546875" style="4" customWidth="1"/>
    <col min="11790" max="11790" width="7.5546875" style="4" customWidth="1"/>
    <col min="11791" max="11794" width="2.77734375" style="4" customWidth="1"/>
    <col min="11795" max="11795" width="3.33203125" style="4" customWidth="1"/>
    <col min="11796" max="11796" width="5.6640625" style="4" customWidth="1"/>
    <col min="11797" max="11798" width="4.6640625" style="4" customWidth="1"/>
    <col min="11799" max="12032" width="9.109375" style="4"/>
    <col min="12033" max="12033" width="11.5546875" style="4" customWidth="1"/>
    <col min="12034" max="12034" width="25.77734375" style="4" customWidth="1"/>
    <col min="12035" max="12037" width="2" style="4" customWidth="1"/>
    <col min="12038" max="12038" width="2.77734375" style="4" customWidth="1"/>
    <col min="12039" max="12039" width="1.6640625" style="4" customWidth="1"/>
    <col min="12040" max="12040" width="1.77734375" style="4" customWidth="1"/>
    <col min="12041" max="12041" width="28.6640625" style="4" customWidth="1"/>
    <col min="12042" max="12042" width="12" style="4" customWidth="1"/>
    <col min="12043" max="12043" width="10.77734375" style="4" customWidth="1"/>
    <col min="12044" max="12044" width="9" style="4" customWidth="1"/>
    <col min="12045" max="12045" width="12.5546875" style="4" customWidth="1"/>
    <col min="12046" max="12046" width="7.5546875" style="4" customWidth="1"/>
    <col min="12047" max="12050" width="2.77734375" style="4" customWidth="1"/>
    <col min="12051" max="12051" width="3.33203125" style="4" customWidth="1"/>
    <col min="12052" max="12052" width="5.6640625" style="4" customWidth="1"/>
    <col min="12053" max="12054" width="4.6640625" style="4" customWidth="1"/>
    <col min="12055" max="12288" width="9.109375" style="4"/>
    <col min="12289" max="12289" width="11.5546875" style="4" customWidth="1"/>
    <col min="12290" max="12290" width="25.77734375" style="4" customWidth="1"/>
    <col min="12291" max="12293" width="2" style="4" customWidth="1"/>
    <col min="12294" max="12294" width="2.77734375" style="4" customWidth="1"/>
    <col min="12295" max="12295" width="1.6640625" style="4" customWidth="1"/>
    <col min="12296" max="12296" width="1.77734375" style="4" customWidth="1"/>
    <col min="12297" max="12297" width="28.6640625" style="4" customWidth="1"/>
    <col min="12298" max="12298" width="12" style="4" customWidth="1"/>
    <col min="12299" max="12299" width="10.77734375" style="4" customWidth="1"/>
    <col min="12300" max="12300" width="9" style="4" customWidth="1"/>
    <col min="12301" max="12301" width="12.5546875" style="4" customWidth="1"/>
    <col min="12302" max="12302" width="7.5546875" style="4" customWidth="1"/>
    <col min="12303" max="12306" width="2.77734375" style="4" customWidth="1"/>
    <col min="12307" max="12307" width="3.33203125" style="4" customWidth="1"/>
    <col min="12308" max="12308" width="5.6640625" style="4" customWidth="1"/>
    <col min="12309" max="12310" width="4.6640625" style="4" customWidth="1"/>
    <col min="12311" max="12544" width="9.109375" style="4"/>
    <col min="12545" max="12545" width="11.5546875" style="4" customWidth="1"/>
    <col min="12546" max="12546" width="25.77734375" style="4" customWidth="1"/>
    <col min="12547" max="12549" width="2" style="4" customWidth="1"/>
    <col min="12550" max="12550" width="2.77734375" style="4" customWidth="1"/>
    <col min="12551" max="12551" width="1.6640625" style="4" customWidth="1"/>
    <col min="12552" max="12552" width="1.77734375" style="4" customWidth="1"/>
    <col min="12553" max="12553" width="28.6640625" style="4" customWidth="1"/>
    <col min="12554" max="12554" width="12" style="4" customWidth="1"/>
    <col min="12555" max="12555" width="10.77734375" style="4" customWidth="1"/>
    <col min="12556" max="12556" width="9" style="4" customWidth="1"/>
    <col min="12557" max="12557" width="12.5546875" style="4" customWidth="1"/>
    <col min="12558" max="12558" width="7.5546875" style="4" customWidth="1"/>
    <col min="12559" max="12562" width="2.77734375" style="4" customWidth="1"/>
    <col min="12563" max="12563" width="3.33203125" style="4" customWidth="1"/>
    <col min="12564" max="12564" width="5.6640625" style="4" customWidth="1"/>
    <col min="12565" max="12566" width="4.6640625" style="4" customWidth="1"/>
    <col min="12567" max="12800" width="9.109375" style="4"/>
    <col min="12801" max="12801" width="11.5546875" style="4" customWidth="1"/>
    <col min="12802" max="12802" width="25.77734375" style="4" customWidth="1"/>
    <col min="12803" max="12805" width="2" style="4" customWidth="1"/>
    <col min="12806" max="12806" width="2.77734375" style="4" customWidth="1"/>
    <col min="12807" max="12807" width="1.6640625" style="4" customWidth="1"/>
    <col min="12808" max="12808" width="1.77734375" style="4" customWidth="1"/>
    <col min="12809" max="12809" width="28.6640625" style="4" customWidth="1"/>
    <col min="12810" max="12810" width="12" style="4" customWidth="1"/>
    <col min="12811" max="12811" width="10.77734375" style="4" customWidth="1"/>
    <col min="12812" max="12812" width="9" style="4" customWidth="1"/>
    <col min="12813" max="12813" width="12.5546875" style="4" customWidth="1"/>
    <col min="12814" max="12814" width="7.5546875" style="4" customWidth="1"/>
    <col min="12815" max="12818" width="2.77734375" style="4" customWidth="1"/>
    <col min="12819" max="12819" width="3.33203125" style="4" customWidth="1"/>
    <col min="12820" max="12820" width="5.6640625" style="4" customWidth="1"/>
    <col min="12821" max="12822" width="4.6640625" style="4" customWidth="1"/>
    <col min="12823" max="13056" width="9.109375" style="4"/>
    <col min="13057" max="13057" width="11.5546875" style="4" customWidth="1"/>
    <col min="13058" max="13058" width="25.77734375" style="4" customWidth="1"/>
    <col min="13059" max="13061" width="2" style="4" customWidth="1"/>
    <col min="13062" max="13062" width="2.77734375" style="4" customWidth="1"/>
    <col min="13063" max="13063" width="1.6640625" style="4" customWidth="1"/>
    <col min="13064" max="13064" width="1.77734375" style="4" customWidth="1"/>
    <col min="13065" max="13065" width="28.6640625" style="4" customWidth="1"/>
    <col min="13066" max="13066" width="12" style="4" customWidth="1"/>
    <col min="13067" max="13067" width="10.77734375" style="4" customWidth="1"/>
    <col min="13068" max="13068" width="9" style="4" customWidth="1"/>
    <col min="13069" max="13069" width="12.5546875" style="4" customWidth="1"/>
    <col min="13070" max="13070" width="7.5546875" style="4" customWidth="1"/>
    <col min="13071" max="13074" width="2.77734375" style="4" customWidth="1"/>
    <col min="13075" max="13075" width="3.33203125" style="4" customWidth="1"/>
    <col min="13076" max="13076" width="5.6640625" style="4" customWidth="1"/>
    <col min="13077" max="13078" width="4.6640625" style="4" customWidth="1"/>
    <col min="13079" max="13312" width="9.109375" style="4"/>
    <col min="13313" max="13313" width="11.5546875" style="4" customWidth="1"/>
    <col min="13314" max="13314" width="25.77734375" style="4" customWidth="1"/>
    <col min="13315" max="13317" width="2" style="4" customWidth="1"/>
    <col min="13318" max="13318" width="2.77734375" style="4" customWidth="1"/>
    <col min="13319" max="13319" width="1.6640625" style="4" customWidth="1"/>
    <col min="13320" max="13320" width="1.77734375" style="4" customWidth="1"/>
    <col min="13321" max="13321" width="28.6640625" style="4" customWidth="1"/>
    <col min="13322" max="13322" width="12" style="4" customWidth="1"/>
    <col min="13323" max="13323" width="10.77734375" style="4" customWidth="1"/>
    <col min="13324" max="13324" width="9" style="4" customWidth="1"/>
    <col min="13325" max="13325" width="12.5546875" style="4" customWidth="1"/>
    <col min="13326" max="13326" width="7.5546875" style="4" customWidth="1"/>
    <col min="13327" max="13330" width="2.77734375" style="4" customWidth="1"/>
    <col min="13331" max="13331" width="3.33203125" style="4" customWidth="1"/>
    <col min="13332" max="13332" width="5.6640625" style="4" customWidth="1"/>
    <col min="13333" max="13334" width="4.6640625" style="4" customWidth="1"/>
    <col min="13335" max="13568" width="9.109375" style="4"/>
    <col min="13569" max="13569" width="11.5546875" style="4" customWidth="1"/>
    <col min="13570" max="13570" width="25.77734375" style="4" customWidth="1"/>
    <col min="13571" max="13573" width="2" style="4" customWidth="1"/>
    <col min="13574" max="13574" width="2.77734375" style="4" customWidth="1"/>
    <col min="13575" max="13575" width="1.6640625" style="4" customWidth="1"/>
    <col min="13576" max="13576" width="1.77734375" style="4" customWidth="1"/>
    <col min="13577" max="13577" width="28.6640625" style="4" customWidth="1"/>
    <col min="13578" max="13578" width="12" style="4" customWidth="1"/>
    <col min="13579" max="13579" width="10.77734375" style="4" customWidth="1"/>
    <col min="13580" max="13580" width="9" style="4" customWidth="1"/>
    <col min="13581" max="13581" width="12.5546875" style="4" customWidth="1"/>
    <col min="13582" max="13582" width="7.5546875" style="4" customWidth="1"/>
    <col min="13583" max="13586" width="2.77734375" style="4" customWidth="1"/>
    <col min="13587" max="13587" width="3.33203125" style="4" customWidth="1"/>
    <col min="13588" max="13588" width="5.6640625" style="4" customWidth="1"/>
    <col min="13589" max="13590" width="4.6640625" style="4" customWidth="1"/>
    <col min="13591" max="13824" width="9.109375" style="4"/>
    <col min="13825" max="13825" width="11.5546875" style="4" customWidth="1"/>
    <col min="13826" max="13826" width="25.77734375" style="4" customWidth="1"/>
    <col min="13827" max="13829" width="2" style="4" customWidth="1"/>
    <col min="13830" max="13830" width="2.77734375" style="4" customWidth="1"/>
    <col min="13831" max="13831" width="1.6640625" style="4" customWidth="1"/>
    <col min="13832" max="13832" width="1.77734375" style="4" customWidth="1"/>
    <col min="13833" max="13833" width="28.6640625" style="4" customWidth="1"/>
    <col min="13834" max="13834" width="12" style="4" customWidth="1"/>
    <col min="13835" max="13835" width="10.77734375" style="4" customWidth="1"/>
    <col min="13836" max="13836" width="9" style="4" customWidth="1"/>
    <col min="13837" max="13837" width="12.5546875" style="4" customWidth="1"/>
    <col min="13838" max="13838" width="7.5546875" style="4" customWidth="1"/>
    <col min="13839" max="13842" width="2.77734375" style="4" customWidth="1"/>
    <col min="13843" max="13843" width="3.33203125" style="4" customWidth="1"/>
    <col min="13844" max="13844" width="5.6640625" style="4" customWidth="1"/>
    <col min="13845" max="13846" width="4.6640625" style="4" customWidth="1"/>
    <col min="13847" max="14080" width="9.109375" style="4"/>
    <col min="14081" max="14081" width="11.5546875" style="4" customWidth="1"/>
    <col min="14082" max="14082" width="25.77734375" style="4" customWidth="1"/>
    <col min="14083" max="14085" width="2" style="4" customWidth="1"/>
    <col min="14086" max="14086" width="2.77734375" style="4" customWidth="1"/>
    <col min="14087" max="14087" width="1.6640625" style="4" customWidth="1"/>
    <col min="14088" max="14088" width="1.77734375" style="4" customWidth="1"/>
    <col min="14089" max="14089" width="28.6640625" style="4" customWidth="1"/>
    <col min="14090" max="14090" width="12" style="4" customWidth="1"/>
    <col min="14091" max="14091" width="10.77734375" style="4" customWidth="1"/>
    <col min="14092" max="14092" width="9" style="4" customWidth="1"/>
    <col min="14093" max="14093" width="12.5546875" style="4" customWidth="1"/>
    <col min="14094" max="14094" width="7.5546875" style="4" customWidth="1"/>
    <col min="14095" max="14098" width="2.77734375" style="4" customWidth="1"/>
    <col min="14099" max="14099" width="3.33203125" style="4" customWidth="1"/>
    <col min="14100" max="14100" width="5.6640625" style="4" customWidth="1"/>
    <col min="14101" max="14102" width="4.6640625" style="4" customWidth="1"/>
    <col min="14103" max="14336" width="9.109375" style="4"/>
    <col min="14337" max="14337" width="11.5546875" style="4" customWidth="1"/>
    <col min="14338" max="14338" width="25.77734375" style="4" customWidth="1"/>
    <col min="14339" max="14341" width="2" style="4" customWidth="1"/>
    <col min="14342" max="14342" width="2.77734375" style="4" customWidth="1"/>
    <col min="14343" max="14343" width="1.6640625" style="4" customWidth="1"/>
    <col min="14344" max="14344" width="1.77734375" style="4" customWidth="1"/>
    <col min="14345" max="14345" width="28.6640625" style="4" customWidth="1"/>
    <col min="14346" max="14346" width="12" style="4" customWidth="1"/>
    <col min="14347" max="14347" width="10.77734375" style="4" customWidth="1"/>
    <col min="14348" max="14348" width="9" style="4" customWidth="1"/>
    <col min="14349" max="14349" width="12.5546875" style="4" customWidth="1"/>
    <col min="14350" max="14350" width="7.5546875" style="4" customWidth="1"/>
    <col min="14351" max="14354" width="2.77734375" style="4" customWidth="1"/>
    <col min="14355" max="14355" width="3.33203125" style="4" customWidth="1"/>
    <col min="14356" max="14356" width="5.6640625" style="4" customWidth="1"/>
    <col min="14357" max="14358" width="4.6640625" style="4" customWidth="1"/>
    <col min="14359" max="14592" width="9.109375" style="4"/>
    <col min="14593" max="14593" width="11.5546875" style="4" customWidth="1"/>
    <col min="14594" max="14594" width="25.77734375" style="4" customWidth="1"/>
    <col min="14595" max="14597" width="2" style="4" customWidth="1"/>
    <col min="14598" max="14598" width="2.77734375" style="4" customWidth="1"/>
    <col min="14599" max="14599" width="1.6640625" style="4" customWidth="1"/>
    <col min="14600" max="14600" width="1.77734375" style="4" customWidth="1"/>
    <col min="14601" max="14601" width="28.6640625" style="4" customWidth="1"/>
    <col min="14602" max="14602" width="12" style="4" customWidth="1"/>
    <col min="14603" max="14603" width="10.77734375" style="4" customWidth="1"/>
    <col min="14604" max="14604" width="9" style="4" customWidth="1"/>
    <col min="14605" max="14605" width="12.5546875" style="4" customWidth="1"/>
    <col min="14606" max="14606" width="7.5546875" style="4" customWidth="1"/>
    <col min="14607" max="14610" width="2.77734375" style="4" customWidth="1"/>
    <col min="14611" max="14611" width="3.33203125" style="4" customWidth="1"/>
    <col min="14612" max="14612" width="5.6640625" style="4" customWidth="1"/>
    <col min="14613" max="14614" width="4.6640625" style="4" customWidth="1"/>
    <col min="14615" max="14848" width="9.109375" style="4"/>
    <col min="14849" max="14849" width="11.5546875" style="4" customWidth="1"/>
    <col min="14850" max="14850" width="25.77734375" style="4" customWidth="1"/>
    <col min="14851" max="14853" width="2" style="4" customWidth="1"/>
    <col min="14854" max="14854" width="2.77734375" style="4" customWidth="1"/>
    <col min="14855" max="14855" width="1.6640625" style="4" customWidth="1"/>
    <col min="14856" max="14856" width="1.77734375" style="4" customWidth="1"/>
    <col min="14857" max="14857" width="28.6640625" style="4" customWidth="1"/>
    <col min="14858" max="14858" width="12" style="4" customWidth="1"/>
    <col min="14859" max="14859" width="10.77734375" style="4" customWidth="1"/>
    <col min="14860" max="14860" width="9" style="4" customWidth="1"/>
    <col min="14861" max="14861" width="12.5546875" style="4" customWidth="1"/>
    <col min="14862" max="14862" width="7.5546875" style="4" customWidth="1"/>
    <col min="14863" max="14866" width="2.77734375" style="4" customWidth="1"/>
    <col min="14867" max="14867" width="3.33203125" style="4" customWidth="1"/>
    <col min="14868" max="14868" width="5.6640625" style="4" customWidth="1"/>
    <col min="14869" max="14870" width="4.6640625" style="4" customWidth="1"/>
    <col min="14871" max="15104" width="9.109375" style="4"/>
    <col min="15105" max="15105" width="11.5546875" style="4" customWidth="1"/>
    <col min="15106" max="15106" width="25.77734375" style="4" customWidth="1"/>
    <col min="15107" max="15109" width="2" style="4" customWidth="1"/>
    <col min="15110" max="15110" width="2.77734375" style="4" customWidth="1"/>
    <col min="15111" max="15111" width="1.6640625" style="4" customWidth="1"/>
    <col min="15112" max="15112" width="1.77734375" style="4" customWidth="1"/>
    <col min="15113" max="15113" width="28.6640625" style="4" customWidth="1"/>
    <col min="15114" max="15114" width="12" style="4" customWidth="1"/>
    <col min="15115" max="15115" width="10.77734375" style="4" customWidth="1"/>
    <col min="15116" max="15116" width="9" style="4" customWidth="1"/>
    <col min="15117" max="15117" width="12.5546875" style="4" customWidth="1"/>
    <col min="15118" max="15118" width="7.5546875" style="4" customWidth="1"/>
    <col min="15119" max="15122" width="2.77734375" style="4" customWidth="1"/>
    <col min="15123" max="15123" width="3.33203125" style="4" customWidth="1"/>
    <col min="15124" max="15124" width="5.6640625" style="4" customWidth="1"/>
    <col min="15125" max="15126" width="4.6640625" style="4" customWidth="1"/>
    <col min="15127" max="15360" width="9.109375" style="4"/>
    <col min="15361" max="15361" width="11.5546875" style="4" customWidth="1"/>
    <col min="15362" max="15362" width="25.77734375" style="4" customWidth="1"/>
    <col min="15363" max="15365" width="2" style="4" customWidth="1"/>
    <col min="15366" max="15366" width="2.77734375" style="4" customWidth="1"/>
    <col min="15367" max="15367" width="1.6640625" style="4" customWidth="1"/>
    <col min="15368" max="15368" width="1.77734375" style="4" customWidth="1"/>
    <col min="15369" max="15369" width="28.6640625" style="4" customWidth="1"/>
    <col min="15370" max="15370" width="12" style="4" customWidth="1"/>
    <col min="15371" max="15371" width="10.77734375" style="4" customWidth="1"/>
    <col min="15372" max="15372" width="9" style="4" customWidth="1"/>
    <col min="15373" max="15373" width="12.5546875" style="4" customWidth="1"/>
    <col min="15374" max="15374" width="7.5546875" style="4" customWidth="1"/>
    <col min="15375" max="15378" width="2.77734375" style="4" customWidth="1"/>
    <col min="15379" max="15379" width="3.33203125" style="4" customWidth="1"/>
    <col min="15380" max="15380" width="5.6640625" style="4" customWidth="1"/>
    <col min="15381" max="15382" width="4.6640625" style="4" customWidth="1"/>
    <col min="15383" max="15616" width="9.109375" style="4"/>
    <col min="15617" max="15617" width="11.5546875" style="4" customWidth="1"/>
    <col min="15618" max="15618" width="25.77734375" style="4" customWidth="1"/>
    <col min="15619" max="15621" width="2" style="4" customWidth="1"/>
    <col min="15622" max="15622" width="2.77734375" style="4" customWidth="1"/>
    <col min="15623" max="15623" width="1.6640625" style="4" customWidth="1"/>
    <col min="15624" max="15624" width="1.77734375" style="4" customWidth="1"/>
    <col min="15625" max="15625" width="28.6640625" style="4" customWidth="1"/>
    <col min="15626" max="15626" width="12" style="4" customWidth="1"/>
    <col min="15627" max="15627" width="10.77734375" style="4" customWidth="1"/>
    <col min="15628" max="15628" width="9" style="4" customWidth="1"/>
    <col min="15629" max="15629" width="12.5546875" style="4" customWidth="1"/>
    <col min="15630" max="15630" width="7.5546875" style="4" customWidth="1"/>
    <col min="15631" max="15634" width="2.77734375" style="4" customWidth="1"/>
    <col min="15635" max="15635" width="3.33203125" style="4" customWidth="1"/>
    <col min="15636" max="15636" width="5.6640625" style="4" customWidth="1"/>
    <col min="15637" max="15638" width="4.6640625" style="4" customWidth="1"/>
    <col min="15639" max="15872" width="9.109375" style="4"/>
    <col min="15873" max="15873" width="11.5546875" style="4" customWidth="1"/>
    <col min="15874" max="15874" width="25.77734375" style="4" customWidth="1"/>
    <col min="15875" max="15877" width="2" style="4" customWidth="1"/>
    <col min="15878" max="15878" width="2.77734375" style="4" customWidth="1"/>
    <col min="15879" max="15879" width="1.6640625" style="4" customWidth="1"/>
    <col min="15880" max="15880" width="1.77734375" style="4" customWidth="1"/>
    <col min="15881" max="15881" width="28.6640625" style="4" customWidth="1"/>
    <col min="15882" max="15882" width="12" style="4" customWidth="1"/>
    <col min="15883" max="15883" width="10.77734375" style="4" customWidth="1"/>
    <col min="15884" max="15884" width="9" style="4" customWidth="1"/>
    <col min="15885" max="15885" width="12.5546875" style="4" customWidth="1"/>
    <col min="15886" max="15886" width="7.5546875" style="4" customWidth="1"/>
    <col min="15887" max="15890" width="2.77734375" style="4" customWidth="1"/>
    <col min="15891" max="15891" width="3.33203125" style="4" customWidth="1"/>
    <col min="15892" max="15892" width="5.6640625" style="4" customWidth="1"/>
    <col min="15893" max="15894" width="4.6640625" style="4" customWidth="1"/>
    <col min="15895" max="16128" width="9.109375" style="4"/>
    <col min="16129" max="16129" width="11.5546875" style="4" customWidth="1"/>
    <col min="16130" max="16130" width="25.77734375" style="4" customWidth="1"/>
    <col min="16131" max="16133" width="2" style="4" customWidth="1"/>
    <col min="16134" max="16134" width="2.77734375" style="4" customWidth="1"/>
    <col min="16135" max="16135" width="1.6640625" style="4" customWidth="1"/>
    <col min="16136" max="16136" width="1.77734375" style="4" customWidth="1"/>
    <col min="16137" max="16137" width="28.6640625" style="4" customWidth="1"/>
    <col min="16138" max="16138" width="12" style="4" customWidth="1"/>
    <col min="16139" max="16139" width="10.77734375" style="4" customWidth="1"/>
    <col min="16140" max="16140" width="9" style="4" customWidth="1"/>
    <col min="16141" max="16141" width="12.5546875" style="4" customWidth="1"/>
    <col min="16142" max="16142" width="7.5546875" style="4" customWidth="1"/>
    <col min="16143" max="16146" width="2.77734375" style="4" customWidth="1"/>
    <col min="16147" max="16147" width="3.33203125" style="4" customWidth="1"/>
    <col min="16148" max="16148" width="5.6640625" style="4" customWidth="1"/>
    <col min="16149" max="16150" width="4.6640625" style="4" customWidth="1"/>
    <col min="16151" max="16384" width="9.109375" style="4"/>
  </cols>
  <sheetData>
    <row r="1" spans="1:22" s="1" customFormat="1" ht="13.2">
      <c r="A1" s="9"/>
      <c r="B1" s="84" t="s">
        <v>0</v>
      </c>
      <c r="C1" s="67"/>
      <c r="D1" s="67"/>
      <c r="E1" s="67"/>
      <c r="F1" s="67"/>
      <c r="G1" s="67"/>
      <c r="H1" s="67"/>
      <c r="I1" s="59"/>
      <c r="J1" s="59"/>
      <c r="K1" s="59"/>
      <c r="L1" s="59"/>
      <c r="M1" s="59"/>
      <c r="N1" s="59"/>
    </row>
    <row r="2" spans="1:22" s="1" customFormat="1" ht="13.2">
      <c r="A2" s="9"/>
      <c r="B2" s="84" t="s">
        <v>1</v>
      </c>
      <c r="C2" s="67"/>
      <c r="D2" s="67"/>
      <c r="E2" s="67"/>
      <c r="F2" s="67"/>
      <c r="G2" s="67"/>
      <c r="H2" s="67"/>
      <c r="I2" s="59"/>
      <c r="J2" s="59"/>
      <c r="K2" s="59"/>
      <c r="L2" s="59"/>
      <c r="M2" s="59"/>
      <c r="N2" s="59"/>
    </row>
    <row r="3" spans="1:22" s="1" customFormat="1" ht="10.050000000000001" customHeight="1">
      <c r="A3" s="9"/>
      <c r="T3" s="151"/>
      <c r="U3" s="151"/>
      <c r="V3" s="151"/>
    </row>
    <row r="4" spans="1:22" s="1" customFormat="1" ht="13.2">
      <c r="A4" s="736" t="s">
        <v>478</v>
      </c>
      <c r="B4" s="736"/>
      <c r="C4" s="736"/>
      <c r="D4" s="736"/>
      <c r="E4" s="736"/>
      <c r="F4" s="736"/>
      <c r="G4" s="736"/>
      <c r="H4" s="736"/>
      <c r="I4" s="736"/>
      <c r="J4" s="736"/>
      <c r="K4" s="736"/>
      <c r="L4" s="736"/>
      <c r="M4" s="736"/>
      <c r="N4" s="736"/>
      <c r="O4" s="736"/>
      <c r="P4" s="736"/>
      <c r="Q4" s="736"/>
      <c r="R4" s="736"/>
      <c r="S4" s="736"/>
      <c r="T4" s="736"/>
      <c r="U4" s="736"/>
      <c r="V4" s="736"/>
    </row>
    <row r="5" spans="1:22" s="1" customFormat="1" ht="16.05" customHeight="1">
      <c r="A5" s="736"/>
      <c r="B5" s="736"/>
      <c r="C5" s="736"/>
      <c r="D5" s="736"/>
      <c r="E5" s="736"/>
      <c r="F5" s="736"/>
      <c r="G5" s="736"/>
      <c r="H5" s="736"/>
      <c r="I5" s="736"/>
      <c r="J5" s="736"/>
      <c r="K5" s="736"/>
      <c r="L5" s="736"/>
      <c r="M5" s="736"/>
      <c r="N5" s="736"/>
      <c r="O5" s="736"/>
      <c r="P5" s="736"/>
      <c r="Q5" s="736"/>
      <c r="R5" s="736"/>
      <c r="S5" s="736"/>
      <c r="T5" s="736"/>
      <c r="U5" s="736"/>
      <c r="V5" s="736"/>
    </row>
    <row r="6" spans="1:22" s="1" customFormat="1" ht="13.2">
      <c r="A6" s="9"/>
      <c r="B6" s="803" t="s">
        <v>3</v>
      </c>
      <c r="C6" s="781" t="s">
        <v>4</v>
      </c>
      <c r="D6" s="781"/>
      <c r="E6" s="781"/>
      <c r="F6" s="781"/>
      <c r="G6" s="781"/>
      <c r="H6" s="781"/>
      <c r="I6" s="803" t="s">
        <v>5</v>
      </c>
      <c r="J6" s="389" t="s">
        <v>6</v>
      </c>
      <c r="K6" s="820" t="s">
        <v>7</v>
      </c>
      <c r="L6" s="389" t="s">
        <v>8</v>
      </c>
      <c r="M6" s="389" t="s">
        <v>9</v>
      </c>
      <c r="N6" s="389" t="s">
        <v>189</v>
      </c>
      <c r="O6" s="782" t="s">
        <v>11</v>
      </c>
      <c r="P6" s="782"/>
      <c r="Q6" s="782"/>
      <c r="R6" s="782"/>
      <c r="S6" s="782"/>
      <c r="T6" s="782"/>
      <c r="U6" s="823" t="s">
        <v>12</v>
      </c>
      <c r="V6" s="823"/>
    </row>
    <row r="7" spans="1:22" s="1" customFormat="1" ht="52.8">
      <c r="A7" s="9"/>
      <c r="B7" s="804"/>
      <c r="C7" s="783" t="s">
        <v>13</v>
      </c>
      <c r="D7" s="636"/>
      <c r="E7" s="783"/>
      <c r="F7" s="636" t="s">
        <v>14</v>
      </c>
      <c r="G7" s="636"/>
      <c r="H7" s="783"/>
      <c r="I7" s="804"/>
      <c r="J7" s="36" t="s">
        <v>15</v>
      </c>
      <c r="K7" s="777"/>
      <c r="L7" s="49" t="s">
        <v>16</v>
      </c>
      <c r="M7" s="49" t="s">
        <v>17</v>
      </c>
      <c r="N7" s="36" t="s">
        <v>18</v>
      </c>
      <c r="O7" s="636" t="s">
        <v>13</v>
      </c>
      <c r="P7" s="636"/>
      <c r="Q7" s="783"/>
      <c r="R7" s="636" t="s">
        <v>14</v>
      </c>
      <c r="S7" s="636"/>
      <c r="T7" s="783"/>
      <c r="U7" s="817"/>
      <c r="V7" s="817"/>
    </row>
    <row r="8" spans="1:22" s="1" customFormat="1" ht="13.2">
      <c r="A8" s="9"/>
      <c r="B8" s="804"/>
      <c r="C8" s="12" t="s">
        <v>21</v>
      </c>
      <c r="D8" s="12" t="s">
        <v>22</v>
      </c>
      <c r="E8" s="12" t="s">
        <v>23</v>
      </c>
      <c r="F8" s="12" t="s">
        <v>21</v>
      </c>
      <c r="G8" s="12" t="s">
        <v>22</v>
      </c>
      <c r="H8" s="12" t="s">
        <v>23</v>
      </c>
      <c r="I8" s="804"/>
      <c r="J8" s="36" t="s">
        <v>19</v>
      </c>
      <c r="K8" s="777"/>
      <c r="L8" s="36"/>
      <c r="M8" s="36"/>
      <c r="N8" s="36" t="s">
        <v>20</v>
      </c>
      <c r="O8" s="12" t="s">
        <v>21</v>
      </c>
      <c r="P8" s="12" t="s">
        <v>22</v>
      </c>
      <c r="Q8" s="12" t="s">
        <v>23</v>
      </c>
      <c r="R8" s="12" t="s">
        <v>21</v>
      </c>
      <c r="S8" s="12" t="s">
        <v>22</v>
      </c>
      <c r="T8" s="12" t="s">
        <v>23</v>
      </c>
      <c r="U8" s="12" t="s">
        <v>21</v>
      </c>
      <c r="V8" s="12" t="s">
        <v>27</v>
      </c>
    </row>
    <row r="9" spans="1:22" s="1" customFormat="1" ht="13.2">
      <c r="A9" s="9"/>
      <c r="B9" s="36"/>
      <c r="C9" s="12"/>
      <c r="D9" s="12"/>
      <c r="E9" s="12"/>
      <c r="F9" s="12"/>
      <c r="G9" s="12"/>
      <c r="H9" s="12"/>
      <c r="I9" s="36"/>
      <c r="J9" s="37" t="s">
        <v>24</v>
      </c>
      <c r="K9" s="777"/>
      <c r="L9" s="36" t="s">
        <v>25</v>
      </c>
      <c r="M9" s="36" t="s">
        <v>26</v>
      </c>
      <c r="N9" s="36"/>
      <c r="O9" s="12"/>
      <c r="P9" s="12"/>
      <c r="Q9" s="12"/>
      <c r="R9" s="12"/>
      <c r="S9" s="12"/>
      <c r="T9" s="12"/>
      <c r="U9" s="12"/>
      <c r="V9" s="12"/>
    </row>
    <row r="10" spans="1:22" ht="13.2">
      <c r="A10" s="793" t="s">
        <v>28</v>
      </c>
      <c r="B10" s="13" t="s">
        <v>29</v>
      </c>
      <c r="C10" s="14">
        <v>4</v>
      </c>
      <c r="D10" s="14">
        <v>1</v>
      </c>
      <c r="E10" s="15"/>
      <c r="F10" s="15"/>
      <c r="G10" s="15"/>
      <c r="H10" s="15"/>
      <c r="I10" s="14" t="s">
        <v>479</v>
      </c>
      <c r="J10" s="38" t="s">
        <v>38</v>
      </c>
      <c r="K10" s="38" t="s">
        <v>44</v>
      </c>
      <c r="L10" s="38" t="s">
        <v>480</v>
      </c>
      <c r="M10" s="38" t="s">
        <v>34</v>
      </c>
      <c r="N10" s="38">
        <v>6</v>
      </c>
      <c r="O10" s="18"/>
      <c r="P10" s="18">
        <v>5</v>
      </c>
      <c r="Q10" s="18"/>
      <c r="R10" s="18"/>
      <c r="S10" s="18"/>
      <c r="T10" s="18"/>
      <c r="U10" s="18"/>
      <c r="V10" s="15">
        <v>5</v>
      </c>
    </row>
    <row r="11" spans="1:22" ht="66">
      <c r="A11" s="750"/>
      <c r="B11" s="390" t="s">
        <v>36</v>
      </c>
      <c r="C11" s="63">
        <v>4</v>
      </c>
      <c r="D11" s="63">
        <v>2</v>
      </c>
      <c r="E11" s="18"/>
      <c r="F11" s="15"/>
      <c r="G11" s="15"/>
      <c r="H11" s="63"/>
      <c r="I11" s="39" t="s">
        <v>583</v>
      </c>
      <c r="J11" s="39" t="s">
        <v>482</v>
      </c>
      <c r="K11" s="39" t="s">
        <v>483</v>
      </c>
      <c r="L11" s="38" t="s">
        <v>480</v>
      </c>
      <c r="M11" s="38" t="s">
        <v>34</v>
      </c>
      <c r="N11" s="38">
        <v>7</v>
      </c>
      <c r="O11" s="18"/>
      <c r="P11" s="15" t="s">
        <v>562</v>
      </c>
      <c r="Q11" s="18"/>
      <c r="R11" s="63"/>
      <c r="S11" s="63"/>
      <c r="T11" s="63"/>
      <c r="U11" s="18"/>
      <c r="V11" s="15" t="s">
        <v>563</v>
      </c>
    </row>
    <row r="12" spans="1:22" s="1" customFormat="1" ht="13.2">
      <c r="A12" s="750"/>
      <c r="B12" s="805" t="s">
        <v>42</v>
      </c>
      <c r="C12" s="783">
        <v>4</v>
      </c>
      <c r="D12" s="783">
        <v>3</v>
      </c>
      <c r="E12" s="783"/>
      <c r="F12" s="783"/>
      <c r="G12" s="783"/>
      <c r="H12" s="783"/>
      <c r="I12" s="813" t="s">
        <v>43</v>
      </c>
      <c r="J12" s="818" t="s">
        <v>38</v>
      </c>
      <c r="K12" s="818" t="s">
        <v>44</v>
      </c>
      <c r="L12" s="818" t="s">
        <v>480</v>
      </c>
      <c r="M12" s="818" t="s">
        <v>34</v>
      </c>
      <c r="N12" s="818">
        <v>8</v>
      </c>
      <c r="O12" s="821"/>
      <c r="P12" s="811">
        <v>5</v>
      </c>
      <c r="Q12" s="821"/>
      <c r="R12" s="821"/>
      <c r="S12" s="821"/>
      <c r="T12" s="821"/>
      <c r="U12" s="821"/>
      <c r="V12" s="811">
        <v>15</v>
      </c>
    </row>
    <row r="13" spans="1:22" s="1" customFormat="1" ht="15" customHeight="1">
      <c r="A13" s="750"/>
      <c r="B13" s="805"/>
      <c r="C13" s="783"/>
      <c r="D13" s="783"/>
      <c r="E13" s="783"/>
      <c r="F13" s="783"/>
      <c r="G13" s="783"/>
      <c r="H13" s="783"/>
      <c r="I13" s="814"/>
      <c r="J13" s="819"/>
      <c r="K13" s="819"/>
      <c r="L13" s="819"/>
      <c r="M13" s="819"/>
      <c r="N13" s="819"/>
      <c r="O13" s="822"/>
      <c r="P13" s="811"/>
      <c r="Q13" s="822"/>
      <c r="R13" s="822"/>
      <c r="S13" s="822"/>
      <c r="T13" s="822"/>
      <c r="U13" s="822"/>
      <c r="V13" s="811"/>
    </row>
    <row r="14" spans="1:22" ht="26.4">
      <c r="A14" s="750"/>
      <c r="B14" s="17" t="s">
        <v>45</v>
      </c>
      <c r="C14" s="15">
        <v>4</v>
      </c>
      <c r="D14" s="15">
        <v>1</v>
      </c>
      <c r="E14" s="15"/>
      <c r="F14" s="15"/>
      <c r="G14" s="15"/>
      <c r="H14" s="15"/>
      <c r="I14" s="14" t="s">
        <v>486</v>
      </c>
      <c r="J14" s="38" t="s">
        <v>38</v>
      </c>
      <c r="K14" s="38" t="s">
        <v>44</v>
      </c>
      <c r="L14" s="114" t="s">
        <v>480</v>
      </c>
      <c r="M14" s="38" t="s">
        <v>34</v>
      </c>
      <c r="N14" s="38">
        <v>7</v>
      </c>
      <c r="O14" s="18"/>
      <c r="P14" s="15">
        <v>5</v>
      </c>
      <c r="Q14" s="18"/>
      <c r="R14" s="18"/>
      <c r="S14" s="18"/>
      <c r="T14" s="18"/>
      <c r="U14" s="18"/>
      <c r="V14" s="15">
        <v>5</v>
      </c>
    </row>
    <row r="15" spans="1:22" s="1" customFormat="1" ht="13.2">
      <c r="A15" s="750"/>
      <c r="B15" s="13" t="s">
        <v>54</v>
      </c>
      <c r="C15" s="18"/>
      <c r="D15" s="18"/>
      <c r="E15" s="18"/>
      <c r="F15" s="14">
        <v>4</v>
      </c>
      <c r="G15" s="14">
        <v>0</v>
      </c>
      <c r="H15" s="18"/>
      <c r="I15" s="14" t="s">
        <v>487</v>
      </c>
      <c r="J15" s="38" t="s">
        <v>38</v>
      </c>
      <c r="K15" s="38"/>
      <c r="L15" s="114"/>
      <c r="M15" s="38" t="s">
        <v>34</v>
      </c>
      <c r="N15" s="38">
        <v>6</v>
      </c>
      <c r="O15" s="18"/>
      <c r="P15" s="18"/>
      <c r="Q15" s="18"/>
      <c r="R15" s="18"/>
      <c r="S15" s="18">
        <v>5</v>
      </c>
      <c r="T15" s="18"/>
      <c r="U15" s="18"/>
      <c r="V15" s="18">
        <v>5</v>
      </c>
    </row>
    <row r="16" spans="1:22" ht="21" customHeight="1">
      <c r="A16" s="750"/>
      <c r="B16" s="17" t="s">
        <v>56</v>
      </c>
      <c r="C16" s="18"/>
      <c r="D16" s="18"/>
      <c r="E16" s="18"/>
      <c r="F16" s="18">
        <v>4</v>
      </c>
      <c r="G16" s="18">
        <v>2</v>
      </c>
      <c r="H16" s="18"/>
      <c r="I16" s="14" t="s">
        <v>488</v>
      </c>
      <c r="J16" s="38" t="s">
        <v>489</v>
      </c>
      <c r="K16" s="143" t="s">
        <v>44</v>
      </c>
      <c r="L16" s="114"/>
      <c r="M16" s="38" t="s">
        <v>34</v>
      </c>
      <c r="N16" s="38">
        <v>7</v>
      </c>
      <c r="O16" s="18"/>
      <c r="P16" s="18"/>
      <c r="Q16" s="18"/>
      <c r="R16" s="18"/>
      <c r="S16" s="18">
        <v>5</v>
      </c>
      <c r="T16" s="18"/>
      <c r="U16" s="18"/>
      <c r="V16" s="18">
        <v>10</v>
      </c>
    </row>
    <row r="17" spans="1:23" ht="28.95" customHeight="1">
      <c r="A17" s="750"/>
      <c r="B17" s="17" t="s">
        <v>58</v>
      </c>
      <c r="C17" s="18"/>
      <c r="D17" s="18"/>
      <c r="E17" s="18"/>
      <c r="F17" s="18">
        <v>4</v>
      </c>
      <c r="G17" s="18">
        <v>3</v>
      </c>
      <c r="H17" s="18"/>
      <c r="I17" s="14" t="s">
        <v>490</v>
      </c>
      <c r="J17" s="39" t="s">
        <v>127</v>
      </c>
      <c r="K17" s="39" t="s">
        <v>491</v>
      </c>
      <c r="L17" s="114"/>
      <c r="M17" s="38" t="s">
        <v>34</v>
      </c>
      <c r="N17" s="38">
        <v>8</v>
      </c>
      <c r="O17" s="18"/>
      <c r="P17" s="18"/>
      <c r="Q17" s="18"/>
      <c r="R17" s="18"/>
      <c r="S17" s="18">
        <v>5</v>
      </c>
      <c r="T17" s="18"/>
      <c r="U17" s="18"/>
      <c r="V17" s="15">
        <v>15</v>
      </c>
    </row>
    <row r="18" spans="1:23" ht="13.2">
      <c r="A18" s="750"/>
      <c r="B18" s="806" t="s">
        <v>60</v>
      </c>
      <c r="C18" s="811"/>
      <c r="D18" s="811"/>
      <c r="E18" s="811"/>
      <c r="F18" s="811">
        <v>4</v>
      </c>
      <c r="G18" s="811"/>
      <c r="H18" s="811">
        <v>2</v>
      </c>
      <c r="I18" s="813" t="s">
        <v>492</v>
      </c>
      <c r="J18" s="713" t="s">
        <v>38</v>
      </c>
      <c r="K18" s="818" t="s">
        <v>493</v>
      </c>
      <c r="L18" s="393"/>
      <c r="M18" s="38" t="s">
        <v>34</v>
      </c>
      <c r="N18" s="812">
        <v>7</v>
      </c>
      <c r="O18" s="18"/>
      <c r="P18" s="18"/>
      <c r="Q18" s="18"/>
      <c r="R18" s="18"/>
      <c r="S18" s="18"/>
      <c r="T18" s="18">
        <v>7</v>
      </c>
      <c r="U18" s="18"/>
      <c r="V18" s="18">
        <v>14</v>
      </c>
    </row>
    <row r="19" spans="1:23" ht="22.05" customHeight="1">
      <c r="A19" s="794"/>
      <c r="B19" s="806"/>
      <c r="C19" s="811"/>
      <c r="D19" s="811"/>
      <c r="E19" s="811"/>
      <c r="F19" s="811"/>
      <c r="G19" s="811"/>
      <c r="H19" s="811"/>
      <c r="I19" s="814"/>
      <c r="J19" s="714"/>
      <c r="K19" s="819"/>
      <c r="L19" s="394"/>
      <c r="M19" s="38" t="s">
        <v>34</v>
      </c>
      <c r="N19" s="812"/>
      <c r="O19" s="18"/>
      <c r="P19" s="18"/>
      <c r="Q19" s="18"/>
      <c r="R19" s="18"/>
      <c r="S19" s="18"/>
      <c r="T19" s="18"/>
      <c r="U19" s="18"/>
      <c r="V19" s="18"/>
    </row>
    <row r="20" spans="1:23" ht="13.2">
      <c r="B20" s="59"/>
      <c r="C20" s="67"/>
      <c r="D20" s="67"/>
      <c r="E20" s="67"/>
      <c r="F20" s="67"/>
      <c r="G20" s="67"/>
      <c r="H20" s="67"/>
      <c r="I20" s="59"/>
      <c r="J20" s="59"/>
      <c r="K20" s="59"/>
      <c r="L20" s="59"/>
      <c r="M20" s="59"/>
      <c r="N20" s="59"/>
      <c r="O20" s="1"/>
      <c r="P20" s="1"/>
      <c r="Q20" s="1"/>
      <c r="R20" s="1"/>
      <c r="S20" s="1"/>
      <c r="T20" s="1"/>
      <c r="U20" s="1"/>
      <c r="V20" s="1"/>
      <c r="W20" s="1"/>
    </row>
    <row r="21" spans="1:23" s="1" customFormat="1" ht="13.2">
      <c r="A21" s="9"/>
      <c r="B21" s="804" t="s">
        <v>3</v>
      </c>
      <c r="C21" s="784" t="s">
        <v>4</v>
      </c>
      <c r="D21" s="784"/>
      <c r="E21" s="784"/>
      <c r="F21" s="784"/>
      <c r="G21" s="784"/>
      <c r="H21" s="784"/>
      <c r="I21" s="804" t="s">
        <v>5</v>
      </c>
      <c r="J21" s="36" t="s">
        <v>6</v>
      </c>
      <c r="K21" s="777" t="s">
        <v>7</v>
      </c>
      <c r="L21" s="36" t="s">
        <v>8</v>
      </c>
      <c r="M21" s="36" t="s">
        <v>9</v>
      </c>
      <c r="N21" s="36" t="s">
        <v>189</v>
      </c>
      <c r="O21" s="783" t="s">
        <v>11</v>
      </c>
      <c r="P21" s="783"/>
      <c r="Q21" s="783"/>
      <c r="R21" s="783"/>
      <c r="S21" s="783"/>
      <c r="T21" s="783"/>
      <c r="U21" s="817" t="s">
        <v>12</v>
      </c>
      <c r="V21" s="817"/>
    </row>
    <row r="22" spans="1:23" s="1" customFormat="1" ht="52.8">
      <c r="A22" s="9"/>
      <c r="B22" s="804"/>
      <c r="C22" s="783" t="s">
        <v>13</v>
      </c>
      <c r="D22" s="636"/>
      <c r="E22" s="783"/>
      <c r="F22" s="636" t="s">
        <v>14</v>
      </c>
      <c r="G22" s="636"/>
      <c r="H22" s="783"/>
      <c r="I22" s="804"/>
      <c r="J22" s="36" t="s">
        <v>15</v>
      </c>
      <c r="K22" s="777"/>
      <c r="L22" s="49" t="s">
        <v>16</v>
      </c>
      <c r="M22" s="49" t="s">
        <v>17</v>
      </c>
      <c r="N22" s="36" t="s">
        <v>18</v>
      </c>
      <c r="O22" s="636" t="s">
        <v>13</v>
      </c>
      <c r="P22" s="636"/>
      <c r="Q22" s="783"/>
      <c r="R22" s="636" t="s">
        <v>14</v>
      </c>
      <c r="S22" s="636"/>
      <c r="T22" s="783"/>
      <c r="U22" s="817"/>
      <c r="V22" s="817"/>
    </row>
    <row r="23" spans="1:23" s="1" customFormat="1" ht="13.2">
      <c r="A23" s="9"/>
      <c r="B23" s="804"/>
      <c r="C23" s="63"/>
      <c r="D23" s="12"/>
      <c r="E23" s="63"/>
      <c r="F23" s="12"/>
      <c r="G23" s="12"/>
      <c r="H23" s="63"/>
      <c r="I23" s="804"/>
      <c r="J23" s="36" t="s">
        <v>19</v>
      </c>
      <c r="K23" s="777"/>
      <c r="L23" s="36"/>
      <c r="M23" s="36"/>
      <c r="N23" s="36" t="s">
        <v>20</v>
      </c>
      <c r="O23" s="12"/>
      <c r="P23" s="12"/>
      <c r="Q23" s="63"/>
      <c r="R23" s="12"/>
      <c r="S23" s="12"/>
      <c r="T23" s="63"/>
      <c r="U23" s="63"/>
      <c r="V23" s="63"/>
    </row>
    <row r="24" spans="1:23" s="1" customFormat="1" ht="13.2">
      <c r="A24" s="9"/>
      <c r="B24" s="804"/>
      <c r="C24" s="12" t="s">
        <v>21</v>
      </c>
      <c r="D24" s="12" t="s">
        <v>22</v>
      </c>
      <c r="E24" s="12" t="s">
        <v>23</v>
      </c>
      <c r="F24" s="12" t="s">
        <v>21</v>
      </c>
      <c r="G24" s="12" t="s">
        <v>22</v>
      </c>
      <c r="H24" s="12" t="s">
        <v>23</v>
      </c>
      <c r="I24" s="804"/>
      <c r="J24" s="37" t="s">
        <v>24</v>
      </c>
      <c r="K24" s="777"/>
      <c r="L24" s="36" t="s">
        <v>25</v>
      </c>
      <c r="M24" s="36" t="s">
        <v>26</v>
      </c>
      <c r="N24" s="36"/>
      <c r="O24" s="12" t="s">
        <v>21</v>
      </c>
      <c r="P24" s="12" t="s">
        <v>22</v>
      </c>
      <c r="Q24" s="12" t="s">
        <v>23</v>
      </c>
      <c r="R24" s="12" t="s">
        <v>21</v>
      </c>
      <c r="S24" s="12" t="s">
        <v>22</v>
      </c>
      <c r="T24" s="12" t="s">
        <v>23</v>
      </c>
      <c r="U24" s="12" t="s">
        <v>21</v>
      </c>
      <c r="V24" s="12" t="s">
        <v>27</v>
      </c>
    </row>
    <row r="25" spans="1:23" ht="13.2">
      <c r="A25" s="793" t="s">
        <v>70</v>
      </c>
      <c r="B25" s="17" t="s">
        <v>71</v>
      </c>
      <c r="C25" s="15">
        <v>4</v>
      </c>
      <c r="D25" s="15">
        <v>1</v>
      </c>
      <c r="E25" s="15"/>
      <c r="F25" s="15"/>
      <c r="G25" s="15"/>
      <c r="H25" s="15"/>
      <c r="I25" s="14" t="s">
        <v>479</v>
      </c>
      <c r="J25" s="38" t="s">
        <v>38</v>
      </c>
      <c r="K25" s="38" t="s">
        <v>44</v>
      </c>
      <c r="L25" s="38" t="s">
        <v>480</v>
      </c>
      <c r="M25" s="38" t="s">
        <v>34</v>
      </c>
      <c r="N25" s="38">
        <v>7</v>
      </c>
      <c r="O25" s="18"/>
      <c r="P25" s="18">
        <v>4</v>
      </c>
      <c r="Q25" s="18"/>
      <c r="R25" s="18"/>
      <c r="S25" s="18"/>
      <c r="T25" s="18"/>
      <c r="U25" s="18"/>
      <c r="V25" s="15">
        <v>4</v>
      </c>
    </row>
    <row r="26" spans="1:23" ht="13.2">
      <c r="A26" s="750"/>
      <c r="B26" s="13" t="s">
        <v>76</v>
      </c>
      <c r="C26" s="15">
        <v>4</v>
      </c>
      <c r="D26" s="15">
        <v>2</v>
      </c>
      <c r="E26" s="15"/>
      <c r="F26" s="15"/>
      <c r="G26" s="15"/>
      <c r="H26" s="15"/>
      <c r="I26" s="14" t="s">
        <v>494</v>
      </c>
      <c r="J26" s="38" t="s">
        <v>38</v>
      </c>
      <c r="K26" s="38" t="s">
        <v>44</v>
      </c>
      <c r="L26" s="38" t="s">
        <v>480</v>
      </c>
      <c r="M26" s="38" t="s">
        <v>34</v>
      </c>
      <c r="N26" s="38">
        <v>7</v>
      </c>
      <c r="O26" s="18"/>
      <c r="P26" s="18">
        <v>4</v>
      </c>
      <c r="Q26" s="18"/>
      <c r="R26" s="18"/>
      <c r="S26" s="18"/>
      <c r="T26" s="18"/>
      <c r="U26" s="18"/>
      <c r="V26" s="15">
        <v>8</v>
      </c>
    </row>
    <row r="27" spans="1:23" ht="13.2">
      <c r="A27" s="750"/>
      <c r="B27" s="13" t="s">
        <v>79</v>
      </c>
      <c r="C27" s="15">
        <v>4</v>
      </c>
      <c r="D27" s="15">
        <v>3</v>
      </c>
      <c r="E27" s="15"/>
      <c r="F27" s="15"/>
      <c r="G27" s="15"/>
      <c r="H27" s="15"/>
      <c r="I27" s="14" t="s">
        <v>495</v>
      </c>
      <c r="J27" s="38" t="s">
        <v>38</v>
      </c>
      <c r="K27" s="38" t="s">
        <v>218</v>
      </c>
      <c r="L27" s="38" t="s">
        <v>480</v>
      </c>
      <c r="M27" s="38" t="s">
        <v>34</v>
      </c>
      <c r="N27" s="38">
        <v>8</v>
      </c>
      <c r="O27" s="18"/>
      <c r="P27" s="18">
        <v>4</v>
      </c>
      <c r="Q27" s="18"/>
      <c r="R27" s="18"/>
      <c r="S27" s="18"/>
      <c r="T27" s="18"/>
      <c r="U27" s="18"/>
      <c r="V27" s="18">
        <v>12</v>
      </c>
    </row>
    <row r="28" spans="1:23" ht="13.2">
      <c r="A28" s="750"/>
      <c r="B28" s="807" t="s">
        <v>81</v>
      </c>
      <c r="C28" s="810">
        <v>4</v>
      </c>
      <c r="D28" s="810">
        <v>1</v>
      </c>
      <c r="E28" s="783"/>
      <c r="F28" s="810"/>
      <c r="G28" s="810"/>
      <c r="H28" s="783"/>
      <c r="I28" s="815" t="s">
        <v>496</v>
      </c>
      <c r="J28" s="812" t="s">
        <v>38</v>
      </c>
      <c r="K28" s="812" t="s">
        <v>44</v>
      </c>
      <c r="L28" s="812" t="s">
        <v>480</v>
      </c>
      <c r="M28" s="812" t="s">
        <v>34</v>
      </c>
      <c r="N28" s="812">
        <v>6</v>
      </c>
      <c r="O28" s="811"/>
      <c r="P28" s="810">
        <v>3</v>
      </c>
      <c r="Q28" s="811"/>
      <c r="R28" s="811"/>
      <c r="S28" s="811"/>
      <c r="T28" s="811"/>
      <c r="U28" s="811"/>
      <c r="V28" s="810">
        <v>3</v>
      </c>
    </row>
    <row r="29" spans="1:23" ht="7.95" customHeight="1">
      <c r="A29" s="750"/>
      <c r="B29" s="807"/>
      <c r="C29" s="810"/>
      <c r="D29" s="783"/>
      <c r="E29" s="783"/>
      <c r="F29" s="810"/>
      <c r="G29" s="783"/>
      <c r="H29" s="783"/>
      <c r="I29" s="812"/>
      <c r="J29" s="812"/>
      <c r="K29" s="812"/>
      <c r="L29" s="812"/>
      <c r="M29" s="812"/>
      <c r="N29" s="812"/>
      <c r="O29" s="811"/>
      <c r="P29" s="811"/>
      <c r="Q29" s="811"/>
      <c r="R29" s="811"/>
      <c r="S29" s="811"/>
      <c r="T29" s="811"/>
      <c r="U29" s="811"/>
      <c r="V29" s="811"/>
    </row>
    <row r="30" spans="1:23" ht="26.4">
      <c r="A30" s="750"/>
      <c r="B30" s="17" t="s">
        <v>86</v>
      </c>
      <c r="C30" s="15"/>
      <c r="D30" s="15"/>
      <c r="E30" s="15"/>
      <c r="F30" s="15">
        <v>4</v>
      </c>
      <c r="G30" s="15">
        <v>1</v>
      </c>
      <c r="H30" s="15"/>
      <c r="I30" s="14" t="s">
        <v>578</v>
      </c>
      <c r="J30" s="38" t="s">
        <v>489</v>
      </c>
      <c r="K30" s="38" t="s">
        <v>584</v>
      </c>
      <c r="L30" s="38" t="s">
        <v>480</v>
      </c>
      <c r="M30" s="38" t="s">
        <v>34</v>
      </c>
      <c r="N30" s="38">
        <v>5</v>
      </c>
      <c r="O30" s="18"/>
      <c r="P30" s="18"/>
      <c r="Q30" s="18"/>
      <c r="R30" s="18"/>
      <c r="S30" s="18">
        <v>4</v>
      </c>
      <c r="T30" s="18"/>
      <c r="U30" s="18"/>
      <c r="V30" s="18">
        <v>4</v>
      </c>
    </row>
    <row r="31" spans="1:23" ht="13.2">
      <c r="A31" s="750"/>
      <c r="B31" s="16" t="s">
        <v>88</v>
      </c>
      <c r="C31" s="18"/>
      <c r="D31" s="18"/>
      <c r="E31" s="18"/>
      <c r="F31" s="18">
        <v>4</v>
      </c>
      <c r="G31" s="18">
        <v>2</v>
      </c>
      <c r="H31" s="18"/>
      <c r="I31" s="395" t="s">
        <v>585</v>
      </c>
      <c r="J31" s="38" t="s">
        <v>38</v>
      </c>
      <c r="K31" s="38" t="s">
        <v>499</v>
      </c>
      <c r="L31" s="38" t="s">
        <v>480</v>
      </c>
      <c r="M31" s="38" t="s">
        <v>34</v>
      </c>
      <c r="N31" s="38">
        <v>6</v>
      </c>
      <c r="O31" s="18"/>
      <c r="P31" s="18"/>
      <c r="Q31" s="18"/>
      <c r="R31" s="18"/>
      <c r="S31" s="18">
        <v>4</v>
      </c>
      <c r="T31" s="18"/>
      <c r="U31" s="18"/>
      <c r="V31" s="15">
        <v>8</v>
      </c>
    </row>
    <row r="32" spans="1:23" ht="39.6">
      <c r="A32" s="750"/>
      <c r="B32" s="13" t="s">
        <v>94</v>
      </c>
      <c r="C32" s="18"/>
      <c r="D32" s="18"/>
      <c r="E32" s="18"/>
      <c r="F32" s="18">
        <v>4</v>
      </c>
      <c r="G32" s="18">
        <v>3</v>
      </c>
      <c r="H32" s="18"/>
      <c r="I32" s="14" t="s">
        <v>586</v>
      </c>
      <c r="J32" s="38" t="s">
        <v>38</v>
      </c>
      <c r="K32" s="39" t="s">
        <v>304</v>
      </c>
      <c r="L32" s="38" t="s">
        <v>480</v>
      </c>
      <c r="M32" s="38" t="s">
        <v>34</v>
      </c>
      <c r="N32" s="38">
        <v>8</v>
      </c>
      <c r="O32" s="18"/>
      <c r="P32" s="18"/>
      <c r="Q32" s="18"/>
      <c r="R32" s="18"/>
      <c r="S32" s="18">
        <v>4</v>
      </c>
      <c r="T32" s="18"/>
      <c r="U32" s="18"/>
      <c r="V32" s="15" t="s">
        <v>567</v>
      </c>
    </row>
    <row r="33" spans="1:23" ht="13.2">
      <c r="A33" s="794"/>
      <c r="B33" s="17" t="s">
        <v>97</v>
      </c>
      <c r="C33" s="18"/>
      <c r="D33" s="18"/>
      <c r="E33" s="18"/>
      <c r="F33" s="18">
        <v>4</v>
      </c>
      <c r="G33" s="18">
        <v>1</v>
      </c>
      <c r="H33" s="18"/>
      <c r="I33" s="14" t="s">
        <v>501</v>
      </c>
      <c r="J33" s="38" t="s">
        <v>489</v>
      </c>
      <c r="K33" s="38" t="s">
        <v>44</v>
      </c>
      <c r="L33" s="38" t="s">
        <v>480</v>
      </c>
      <c r="M33" s="38" t="s">
        <v>34</v>
      </c>
      <c r="N33" s="38">
        <v>7</v>
      </c>
      <c r="O33" s="18"/>
      <c r="P33" s="18"/>
      <c r="Q33" s="18"/>
      <c r="R33" s="18"/>
      <c r="S33" s="18">
        <v>4</v>
      </c>
      <c r="T33" s="18"/>
      <c r="U33" s="18"/>
      <c r="V33" s="18">
        <v>4</v>
      </c>
    </row>
    <row r="34" spans="1:23" ht="13.2">
      <c r="B34" s="48"/>
      <c r="C34" s="67"/>
      <c r="D34" s="67"/>
      <c r="E34" s="67"/>
      <c r="F34" s="67"/>
      <c r="G34" s="67"/>
      <c r="H34" s="67"/>
      <c r="I34" s="396"/>
      <c r="J34" s="48"/>
      <c r="K34" s="48"/>
      <c r="L34" s="48"/>
      <c r="M34" s="48"/>
      <c r="N34" s="48"/>
      <c r="O34" s="67"/>
      <c r="P34" s="67"/>
      <c r="Q34" s="67"/>
      <c r="R34" s="67"/>
      <c r="S34" s="67"/>
      <c r="T34" s="67"/>
      <c r="U34" s="67"/>
      <c r="V34" s="67"/>
      <c r="W34" s="1"/>
    </row>
    <row r="35" spans="1:23" s="1" customFormat="1" ht="13.2">
      <c r="A35" s="9"/>
      <c r="B35" s="804" t="s">
        <v>3</v>
      </c>
      <c r="C35" s="784" t="s">
        <v>4</v>
      </c>
      <c r="D35" s="784"/>
      <c r="E35" s="784"/>
      <c r="F35" s="784"/>
      <c r="G35" s="784"/>
      <c r="H35" s="784"/>
      <c r="I35" s="804" t="s">
        <v>5</v>
      </c>
      <c r="J35" s="36" t="s">
        <v>6</v>
      </c>
      <c r="K35" s="777" t="s">
        <v>7</v>
      </c>
      <c r="L35" s="36" t="s">
        <v>8</v>
      </c>
      <c r="M35" s="36" t="s">
        <v>9</v>
      </c>
      <c r="N35" s="36" t="s">
        <v>189</v>
      </c>
      <c r="O35" s="783" t="s">
        <v>11</v>
      </c>
      <c r="P35" s="783"/>
      <c r="Q35" s="783"/>
      <c r="R35" s="783"/>
      <c r="S35" s="783"/>
      <c r="T35" s="783"/>
      <c r="U35" s="817" t="s">
        <v>12</v>
      </c>
      <c r="V35" s="817"/>
    </row>
    <row r="36" spans="1:23" s="1" customFormat="1" ht="13.2">
      <c r="A36" s="9"/>
      <c r="B36" s="804"/>
      <c r="C36" s="783" t="s">
        <v>13</v>
      </c>
      <c r="D36" s="636"/>
      <c r="E36" s="783"/>
      <c r="F36" s="636" t="s">
        <v>14</v>
      </c>
      <c r="G36" s="636"/>
      <c r="H36" s="783"/>
      <c r="I36" s="804"/>
      <c r="J36" s="36" t="s">
        <v>15</v>
      </c>
      <c r="K36" s="777"/>
      <c r="L36" s="36" t="s">
        <v>16</v>
      </c>
      <c r="M36" s="36" t="s">
        <v>17</v>
      </c>
      <c r="N36" s="36" t="s">
        <v>18</v>
      </c>
      <c r="O36" s="636" t="s">
        <v>13</v>
      </c>
      <c r="P36" s="636"/>
      <c r="Q36" s="783"/>
      <c r="R36" s="636" t="s">
        <v>14</v>
      </c>
      <c r="S36" s="636"/>
      <c r="T36" s="783"/>
      <c r="U36" s="817"/>
      <c r="V36" s="817"/>
    </row>
    <row r="37" spans="1:23" s="1" customFormat="1" ht="13.2">
      <c r="A37" s="9"/>
      <c r="B37" s="804"/>
      <c r="C37" s="63"/>
      <c r="D37" s="12"/>
      <c r="E37" s="63"/>
      <c r="F37" s="12"/>
      <c r="G37" s="12"/>
      <c r="H37" s="63"/>
      <c r="I37" s="804"/>
      <c r="J37" s="36" t="s">
        <v>19</v>
      </c>
      <c r="K37" s="777"/>
      <c r="L37" s="36"/>
      <c r="M37" s="36"/>
      <c r="N37" s="36" t="s">
        <v>20</v>
      </c>
      <c r="O37" s="12"/>
      <c r="P37" s="12"/>
      <c r="Q37" s="63"/>
      <c r="R37" s="12"/>
      <c r="S37" s="12"/>
      <c r="T37" s="63"/>
      <c r="U37" s="63"/>
      <c r="V37" s="63"/>
    </row>
    <row r="38" spans="1:23" s="1" customFormat="1" ht="13.2">
      <c r="A38" s="9"/>
      <c r="B38" s="804"/>
      <c r="C38" s="12" t="s">
        <v>21</v>
      </c>
      <c r="D38" s="12" t="s">
        <v>22</v>
      </c>
      <c r="E38" s="12" t="s">
        <v>23</v>
      </c>
      <c r="F38" s="12" t="s">
        <v>21</v>
      </c>
      <c r="G38" s="12" t="s">
        <v>22</v>
      </c>
      <c r="H38" s="12" t="s">
        <v>23</v>
      </c>
      <c r="I38" s="804"/>
      <c r="J38" s="37" t="s">
        <v>24</v>
      </c>
      <c r="K38" s="777"/>
      <c r="L38" s="36" t="s">
        <v>25</v>
      </c>
      <c r="M38" s="36" t="s">
        <v>26</v>
      </c>
      <c r="N38" s="36"/>
      <c r="O38" s="12" t="s">
        <v>21</v>
      </c>
      <c r="P38" s="12" t="s">
        <v>22</v>
      </c>
      <c r="Q38" s="12" t="s">
        <v>23</v>
      </c>
      <c r="R38" s="12" t="s">
        <v>21</v>
      </c>
      <c r="S38" s="12" t="s">
        <v>22</v>
      </c>
      <c r="T38" s="12" t="s">
        <v>23</v>
      </c>
      <c r="U38" s="12" t="s">
        <v>21</v>
      </c>
      <c r="V38" s="12" t="s">
        <v>27</v>
      </c>
    </row>
    <row r="39" spans="1:23" ht="26.4">
      <c r="A39" s="793" t="s">
        <v>105</v>
      </c>
      <c r="B39" s="14" t="s">
        <v>106</v>
      </c>
      <c r="C39" s="15">
        <v>4</v>
      </c>
      <c r="D39" s="15">
        <v>2</v>
      </c>
      <c r="E39" s="15"/>
      <c r="F39" s="15"/>
      <c r="G39" s="15"/>
      <c r="H39" s="15"/>
      <c r="I39" s="14" t="s">
        <v>568</v>
      </c>
      <c r="J39" s="39" t="s">
        <v>445</v>
      </c>
      <c r="K39" s="39" t="s">
        <v>504</v>
      </c>
      <c r="L39" s="38" t="s">
        <v>480</v>
      </c>
      <c r="M39" s="38" t="s">
        <v>34</v>
      </c>
      <c r="N39" s="38">
        <v>7</v>
      </c>
      <c r="O39" s="18"/>
      <c r="P39" s="18">
        <v>2</v>
      </c>
      <c r="Q39" s="18"/>
      <c r="R39" s="18"/>
      <c r="S39" s="18"/>
      <c r="T39" s="18"/>
      <c r="U39" s="18"/>
      <c r="V39" s="15" t="s">
        <v>569</v>
      </c>
    </row>
    <row r="40" spans="1:23" ht="26.4">
      <c r="A40" s="750"/>
      <c r="B40" s="38" t="s">
        <v>108</v>
      </c>
      <c r="C40" s="15">
        <v>4</v>
      </c>
      <c r="D40" s="15">
        <v>2</v>
      </c>
      <c r="E40" s="63"/>
      <c r="F40" s="15"/>
      <c r="G40" s="15"/>
      <c r="H40" s="63"/>
      <c r="I40" s="14" t="s">
        <v>506</v>
      </c>
      <c r="J40" s="38" t="s">
        <v>38</v>
      </c>
      <c r="K40" s="38" t="s">
        <v>44</v>
      </c>
      <c r="L40" s="38" t="s">
        <v>480</v>
      </c>
      <c r="M40" s="38" t="s">
        <v>34</v>
      </c>
      <c r="N40" s="38">
        <v>7</v>
      </c>
      <c r="O40" s="18"/>
      <c r="P40" s="18">
        <v>3</v>
      </c>
      <c r="Q40" s="18"/>
      <c r="R40" s="18"/>
      <c r="S40" s="18"/>
      <c r="T40" s="18"/>
      <c r="U40" s="18"/>
      <c r="V40" s="62">
        <v>6</v>
      </c>
    </row>
    <row r="41" spans="1:23" ht="13.2">
      <c r="A41" s="750"/>
      <c r="B41" s="38" t="s">
        <v>110</v>
      </c>
      <c r="C41" s="15">
        <v>4</v>
      </c>
      <c r="D41" s="15">
        <v>2</v>
      </c>
      <c r="E41" s="15"/>
      <c r="F41" s="15"/>
      <c r="G41" s="15"/>
      <c r="H41" s="15"/>
      <c r="I41" s="14" t="s">
        <v>507</v>
      </c>
      <c r="J41" s="38" t="s">
        <v>38</v>
      </c>
      <c r="K41" s="38" t="s">
        <v>44</v>
      </c>
      <c r="L41" s="38" t="s">
        <v>480</v>
      </c>
      <c r="M41" s="38" t="s">
        <v>34</v>
      </c>
      <c r="N41" s="38">
        <v>7</v>
      </c>
      <c r="O41" s="18"/>
      <c r="P41" s="18">
        <v>3</v>
      </c>
      <c r="Q41" s="18"/>
      <c r="R41" s="18"/>
      <c r="S41" s="18"/>
      <c r="T41" s="18"/>
      <c r="U41" s="18"/>
      <c r="V41" s="18">
        <v>6</v>
      </c>
    </row>
    <row r="42" spans="1:23" ht="51" customHeight="1">
      <c r="A42" s="794"/>
      <c r="B42" s="38" t="s">
        <v>113</v>
      </c>
      <c r="C42" s="15">
        <v>4</v>
      </c>
      <c r="D42" s="15">
        <v>1</v>
      </c>
      <c r="E42" s="15"/>
      <c r="F42" s="15"/>
      <c r="G42" s="15"/>
      <c r="H42" s="15"/>
      <c r="I42" s="397" t="s">
        <v>508</v>
      </c>
      <c r="J42" s="39" t="s">
        <v>509</v>
      </c>
      <c r="K42" s="39" t="s">
        <v>74</v>
      </c>
      <c r="L42" s="38" t="s">
        <v>480</v>
      </c>
      <c r="M42" s="38" t="s">
        <v>34</v>
      </c>
      <c r="N42" s="38">
        <v>7</v>
      </c>
      <c r="O42" s="18"/>
      <c r="P42" s="18">
        <v>3</v>
      </c>
      <c r="Q42" s="18"/>
      <c r="R42" s="18"/>
      <c r="S42" s="18"/>
      <c r="T42" s="18"/>
      <c r="U42" s="18"/>
      <c r="V42" s="15" t="s">
        <v>510</v>
      </c>
    </row>
    <row r="43" spans="1:23" ht="13.2">
      <c r="A43" s="391"/>
      <c r="B43" s="392"/>
      <c r="C43" s="392"/>
      <c r="D43" s="392"/>
      <c r="E43" s="392"/>
      <c r="F43" s="392"/>
      <c r="G43" s="392"/>
      <c r="H43" s="392"/>
      <c r="I43" s="392"/>
      <c r="J43" s="392"/>
      <c r="K43" s="392"/>
      <c r="L43" s="392"/>
      <c r="M43" s="392"/>
      <c r="N43" s="392"/>
      <c r="O43" s="392"/>
      <c r="P43" s="392"/>
      <c r="Q43" s="392"/>
      <c r="R43" s="392"/>
      <c r="S43" s="392"/>
      <c r="T43" s="392"/>
      <c r="U43" s="392"/>
      <c r="V43" s="392"/>
      <c r="W43" s="1"/>
    </row>
    <row r="44" spans="1:23" s="57" customFormat="1" ht="13.2">
      <c r="A44" s="793" t="s">
        <v>511</v>
      </c>
      <c r="B44" s="38" t="s">
        <v>121</v>
      </c>
      <c r="C44" s="18"/>
      <c r="D44" s="18"/>
      <c r="E44" s="18"/>
      <c r="F44" s="18">
        <v>4</v>
      </c>
      <c r="G44" s="18">
        <v>2</v>
      </c>
      <c r="H44" s="18"/>
      <c r="I44" s="14" t="s">
        <v>512</v>
      </c>
      <c r="J44" s="38" t="s">
        <v>489</v>
      </c>
      <c r="K44" s="39" t="s">
        <v>44</v>
      </c>
      <c r="L44" s="38" t="s">
        <v>480</v>
      </c>
      <c r="M44" s="38" t="s">
        <v>34</v>
      </c>
      <c r="N44" s="38">
        <v>7</v>
      </c>
      <c r="O44" s="61"/>
      <c r="P44" s="61"/>
      <c r="Q44" s="61"/>
      <c r="R44" s="61"/>
      <c r="S44" s="61">
        <v>1</v>
      </c>
      <c r="T44" s="61"/>
      <c r="U44" s="61"/>
      <c r="V44" s="62">
        <v>2</v>
      </c>
    </row>
    <row r="45" spans="1:23" s="57" customFormat="1" ht="39.6">
      <c r="A45" s="750"/>
      <c r="B45" s="38" t="s">
        <v>125</v>
      </c>
      <c r="C45" s="18"/>
      <c r="D45" s="18"/>
      <c r="E45" s="18"/>
      <c r="F45" s="18">
        <v>4</v>
      </c>
      <c r="G45" s="18">
        <v>2</v>
      </c>
      <c r="H45" s="18"/>
      <c r="I45" s="14" t="s">
        <v>570</v>
      </c>
      <c r="J45" s="38" t="s">
        <v>489</v>
      </c>
      <c r="K45" s="38" t="s">
        <v>44</v>
      </c>
      <c r="L45" s="38" t="s">
        <v>480</v>
      </c>
      <c r="M45" s="38" t="s">
        <v>34</v>
      </c>
      <c r="N45" s="38">
        <v>7</v>
      </c>
      <c r="O45" s="61"/>
      <c r="P45" s="61"/>
      <c r="Q45" s="61"/>
      <c r="R45" s="61"/>
      <c r="S45" s="61">
        <v>1</v>
      </c>
      <c r="T45" s="61"/>
      <c r="U45" s="61"/>
      <c r="V45" s="62" t="s">
        <v>571</v>
      </c>
    </row>
    <row r="46" spans="1:23" s="57" customFormat="1" ht="13.2">
      <c r="A46" s="750"/>
      <c r="B46" s="38" t="s">
        <v>128</v>
      </c>
      <c r="C46" s="18"/>
      <c r="D46" s="18"/>
      <c r="E46" s="18"/>
      <c r="F46" s="18">
        <v>4</v>
      </c>
      <c r="G46" s="18">
        <v>1</v>
      </c>
      <c r="H46" s="18"/>
      <c r="I46" s="14" t="s">
        <v>512</v>
      </c>
      <c r="J46" s="38" t="s">
        <v>489</v>
      </c>
      <c r="K46" s="38" t="s">
        <v>44</v>
      </c>
      <c r="L46" s="38" t="s">
        <v>480</v>
      </c>
      <c r="M46" s="38" t="s">
        <v>34</v>
      </c>
      <c r="N46" s="38">
        <v>7</v>
      </c>
      <c r="O46" s="61"/>
      <c r="P46" s="61"/>
      <c r="Q46" s="61"/>
      <c r="R46" s="61"/>
      <c r="S46" s="61">
        <v>1</v>
      </c>
      <c r="T46" s="61"/>
      <c r="U46" s="61"/>
      <c r="V46" s="61">
        <v>1</v>
      </c>
    </row>
    <row r="47" spans="1:23" s="57" customFormat="1" ht="26.4">
      <c r="A47" s="794"/>
      <c r="B47" s="39" t="s">
        <v>130</v>
      </c>
      <c r="C47" s="18"/>
      <c r="D47" s="18"/>
      <c r="E47" s="18"/>
      <c r="F47" s="18">
        <v>4</v>
      </c>
      <c r="G47" s="18">
        <v>2</v>
      </c>
      <c r="H47" s="18"/>
      <c r="I47" s="397" t="s">
        <v>514</v>
      </c>
      <c r="J47" s="38" t="s">
        <v>489</v>
      </c>
      <c r="K47" s="38" t="s">
        <v>44</v>
      </c>
      <c r="L47" s="38" t="s">
        <v>480</v>
      </c>
      <c r="M47" s="38" t="s">
        <v>34</v>
      </c>
      <c r="N47" s="38">
        <v>7</v>
      </c>
      <c r="O47" s="61"/>
      <c r="P47" s="61"/>
      <c r="Q47" s="61"/>
      <c r="R47" s="61"/>
      <c r="S47" s="62">
        <v>1</v>
      </c>
      <c r="T47" s="61"/>
      <c r="U47" s="61"/>
      <c r="V47" s="61">
        <v>2</v>
      </c>
    </row>
    <row r="48" spans="1:23" ht="13.2">
      <c r="A48" s="1"/>
      <c r="B48" s="1"/>
      <c r="C48" s="1"/>
      <c r="D48" s="1"/>
      <c r="E48" s="1"/>
      <c r="F48" s="1"/>
      <c r="G48" s="1"/>
      <c r="H48" s="1"/>
      <c r="I48" s="1"/>
      <c r="J48" s="1"/>
      <c r="K48" s="1"/>
      <c r="L48" s="33"/>
      <c r="M48" s="1"/>
      <c r="N48" s="1"/>
      <c r="O48" s="1"/>
      <c r="P48" s="1"/>
      <c r="Q48" s="1"/>
      <c r="R48" s="1"/>
      <c r="S48" s="1"/>
      <c r="T48" s="1"/>
      <c r="U48" s="1"/>
      <c r="V48" s="1"/>
      <c r="W48" s="1"/>
    </row>
    <row r="49" spans="1:23" s="57" customFormat="1" ht="13.2">
      <c r="A49" s="795" t="s">
        <v>515</v>
      </c>
      <c r="B49" s="38" t="s">
        <v>137</v>
      </c>
      <c r="C49" s="18"/>
      <c r="D49" s="18"/>
      <c r="E49" s="18"/>
      <c r="F49" s="18">
        <v>4</v>
      </c>
      <c r="G49" s="18">
        <v>2</v>
      </c>
      <c r="H49" s="18"/>
      <c r="I49" s="14" t="s">
        <v>516</v>
      </c>
      <c r="J49" s="38" t="s">
        <v>38</v>
      </c>
      <c r="K49" s="38" t="s">
        <v>44</v>
      </c>
      <c r="L49" s="39" t="s">
        <v>480</v>
      </c>
      <c r="M49" s="38" t="s">
        <v>34</v>
      </c>
      <c r="N49" s="38">
        <v>7</v>
      </c>
      <c r="O49" s="18"/>
      <c r="P49" s="18"/>
      <c r="Q49" s="18"/>
      <c r="R49" s="18"/>
      <c r="S49" s="18">
        <v>1</v>
      </c>
      <c r="T49" s="18"/>
      <c r="U49" s="18"/>
      <c r="V49" s="15">
        <v>2</v>
      </c>
    </row>
    <row r="50" spans="1:23" s="57" customFormat="1" ht="26.4">
      <c r="A50" s="796"/>
      <c r="B50" s="39" t="s">
        <v>139</v>
      </c>
      <c r="C50" s="18"/>
      <c r="D50" s="18"/>
      <c r="E50" s="18"/>
      <c r="F50" s="18">
        <v>4</v>
      </c>
      <c r="G50" s="18">
        <v>2</v>
      </c>
      <c r="H50" s="18"/>
      <c r="I50" s="14" t="s">
        <v>516</v>
      </c>
      <c r="J50" s="38" t="s">
        <v>38</v>
      </c>
      <c r="K50" s="38" t="s">
        <v>44</v>
      </c>
      <c r="L50" s="39" t="s">
        <v>517</v>
      </c>
      <c r="M50" s="38" t="s">
        <v>34</v>
      </c>
      <c r="N50" s="38">
        <v>7</v>
      </c>
      <c r="O50" s="18"/>
      <c r="P50" s="18"/>
      <c r="Q50" s="18"/>
      <c r="R50" s="18"/>
      <c r="S50" s="18">
        <v>1</v>
      </c>
      <c r="T50" s="18"/>
      <c r="U50" s="18"/>
      <c r="V50" s="15">
        <v>2</v>
      </c>
    </row>
    <row r="51" spans="1:23" s="57" customFormat="1" ht="26.4">
      <c r="A51" s="796"/>
      <c r="B51" s="14" t="s">
        <v>146</v>
      </c>
      <c r="C51" s="18"/>
      <c r="D51" s="18"/>
      <c r="E51" s="18"/>
      <c r="F51" s="18">
        <v>4</v>
      </c>
      <c r="G51" s="18">
        <v>2</v>
      </c>
      <c r="H51" s="18"/>
      <c r="I51" s="14" t="s">
        <v>578</v>
      </c>
      <c r="J51" s="38" t="s">
        <v>489</v>
      </c>
      <c r="K51" s="38" t="s">
        <v>584</v>
      </c>
      <c r="L51" s="38" t="s">
        <v>480</v>
      </c>
      <c r="M51" s="38" t="s">
        <v>34</v>
      </c>
      <c r="N51" s="38">
        <v>7</v>
      </c>
      <c r="O51" s="18"/>
      <c r="P51" s="18"/>
      <c r="Q51" s="18"/>
      <c r="R51" s="18"/>
      <c r="S51" s="18">
        <v>1</v>
      </c>
      <c r="T51" s="18"/>
      <c r="U51" s="18"/>
      <c r="V51" s="18">
        <v>2</v>
      </c>
    </row>
    <row r="52" spans="1:23" s="67" customFormat="1" ht="13.2">
      <c r="A52" s="796"/>
      <c r="B52" s="784" t="s">
        <v>150</v>
      </c>
      <c r="C52" s="811"/>
      <c r="D52" s="811"/>
      <c r="E52" s="811"/>
      <c r="F52" s="811">
        <v>4</v>
      </c>
      <c r="G52" s="811">
        <v>1</v>
      </c>
      <c r="H52" s="811"/>
      <c r="I52" s="816" t="s">
        <v>516</v>
      </c>
      <c r="J52" s="816" t="s">
        <v>38</v>
      </c>
      <c r="K52" s="818" t="s">
        <v>44</v>
      </c>
      <c r="L52" s="812" t="s">
        <v>480</v>
      </c>
      <c r="M52" s="812" t="s">
        <v>34</v>
      </c>
      <c r="N52" s="812">
        <v>7</v>
      </c>
      <c r="O52" s="810"/>
      <c r="P52" s="811"/>
      <c r="Q52" s="811"/>
      <c r="R52" s="811"/>
      <c r="S52" s="811">
        <v>1</v>
      </c>
      <c r="T52" s="783"/>
      <c r="U52" s="783"/>
      <c r="V52" s="783">
        <v>1</v>
      </c>
    </row>
    <row r="53" spans="1:23" s="57" customFormat="1" ht="13.2">
      <c r="A53" s="797"/>
      <c r="B53" s="808"/>
      <c r="C53" s="811"/>
      <c r="D53" s="811"/>
      <c r="E53" s="811"/>
      <c r="F53" s="811"/>
      <c r="G53" s="811"/>
      <c r="H53" s="811"/>
      <c r="I53" s="781"/>
      <c r="J53" s="781"/>
      <c r="K53" s="819"/>
      <c r="L53" s="812"/>
      <c r="M53" s="812"/>
      <c r="N53" s="812"/>
      <c r="O53" s="810"/>
      <c r="P53" s="811"/>
      <c r="Q53" s="811"/>
      <c r="R53" s="811"/>
      <c r="S53" s="811"/>
      <c r="T53" s="783"/>
      <c r="U53" s="783"/>
      <c r="V53" s="783"/>
    </row>
    <row r="54" spans="1:23" ht="13.2">
      <c r="A54" s="1"/>
      <c r="B54" s="1"/>
      <c r="C54" s="1"/>
      <c r="D54" s="1"/>
      <c r="E54" s="1"/>
      <c r="F54" s="1"/>
      <c r="G54" s="1"/>
      <c r="H54" s="1"/>
      <c r="I54" s="1"/>
      <c r="J54" s="1"/>
      <c r="K54" s="1"/>
      <c r="L54" s="1"/>
      <c r="M54" s="1"/>
      <c r="N54" s="1"/>
      <c r="O54" s="1"/>
      <c r="P54" s="1"/>
      <c r="Q54" s="1"/>
      <c r="R54" s="1"/>
      <c r="S54" s="1"/>
      <c r="T54" s="1"/>
      <c r="U54" s="1"/>
      <c r="V54" s="1"/>
      <c r="W54" s="1"/>
    </row>
    <row r="55" spans="1:23" s="57" customFormat="1" ht="26.4">
      <c r="A55" s="795" t="s">
        <v>518</v>
      </c>
      <c r="B55" s="39" t="s">
        <v>157</v>
      </c>
      <c r="C55" s="15"/>
      <c r="D55" s="15"/>
      <c r="E55" s="15"/>
      <c r="F55" s="15">
        <v>4</v>
      </c>
      <c r="G55" s="15">
        <v>2</v>
      </c>
      <c r="H55" s="15"/>
      <c r="I55" s="14" t="s">
        <v>519</v>
      </c>
      <c r="J55" s="38" t="s">
        <v>489</v>
      </c>
      <c r="K55" s="38" t="s">
        <v>520</v>
      </c>
      <c r="L55" s="38" t="s">
        <v>480</v>
      </c>
      <c r="M55" s="38" t="s">
        <v>34</v>
      </c>
      <c r="N55" s="38">
        <v>7</v>
      </c>
      <c r="O55" s="18"/>
      <c r="P55" s="18"/>
      <c r="Q55" s="18"/>
      <c r="R55" s="18"/>
      <c r="S55" s="18">
        <v>1</v>
      </c>
      <c r="T55" s="18"/>
      <c r="U55" s="18"/>
      <c r="V55" s="15">
        <v>2</v>
      </c>
    </row>
    <row r="56" spans="1:23" s="57" customFormat="1" ht="26.4">
      <c r="A56" s="796"/>
      <c r="B56" s="39" t="s">
        <v>163</v>
      </c>
      <c r="C56" s="15"/>
      <c r="D56" s="15"/>
      <c r="E56" s="15"/>
      <c r="F56" s="15">
        <v>4</v>
      </c>
      <c r="G56" s="15">
        <v>1</v>
      </c>
      <c r="H56" s="15"/>
      <c r="I56" s="14" t="s">
        <v>479</v>
      </c>
      <c r="J56" s="38" t="s">
        <v>38</v>
      </c>
      <c r="K56" s="38" t="s">
        <v>44</v>
      </c>
      <c r="L56" s="38" t="s">
        <v>480</v>
      </c>
      <c r="M56" s="38" t="s">
        <v>34</v>
      </c>
      <c r="N56" s="38">
        <v>7</v>
      </c>
      <c r="O56" s="18"/>
      <c r="P56" s="18"/>
      <c r="Q56" s="18"/>
      <c r="R56" s="18"/>
      <c r="S56" s="18">
        <v>1</v>
      </c>
      <c r="T56" s="18"/>
      <c r="U56" s="18"/>
      <c r="V56" s="18">
        <v>1</v>
      </c>
    </row>
    <row r="57" spans="1:23" s="57" customFormat="1" ht="13.2">
      <c r="A57" s="796"/>
      <c r="B57" s="39" t="s">
        <v>165</v>
      </c>
      <c r="C57" s="15"/>
      <c r="D57" s="15"/>
      <c r="E57" s="15"/>
      <c r="F57" s="15">
        <v>4</v>
      </c>
      <c r="G57" s="15">
        <v>2</v>
      </c>
      <c r="H57" s="15"/>
      <c r="I57" s="14" t="s">
        <v>479</v>
      </c>
      <c r="J57" s="38" t="s">
        <v>38</v>
      </c>
      <c r="K57" s="38" t="s">
        <v>44</v>
      </c>
      <c r="L57" s="38" t="s">
        <v>480</v>
      </c>
      <c r="M57" s="38" t="s">
        <v>34</v>
      </c>
      <c r="N57" s="38">
        <v>7</v>
      </c>
      <c r="O57" s="18"/>
      <c r="P57" s="18"/>
      <c r="Q57" s="18"/>
      <c r="R57" s="18"/>
      <c r="S57" s="18">
        <v>1</v>
      </c>
      <c r="T57" s="18"/>
      <c r="U57" s="18"/>
      <c r="V57" s="18">
        <v>2</v>
      </c>
    </row>
    <row r="58" spans="1:23" s="57" customFormat="1" ht="34.950000000000003" customHeight="1">
      <c r="A58" s="798"/>
      <c r="B58" s="39" t="s">
        <v>167</v>
      </c>
      <c r="C58" s="15"/>
      <c r="D58" s="15"/>
      <c r="E58" s="15"/>
      <c r="F58" s="15">
        <v>4</v>
      </c>
      <c r="G58" s="15">
        <v>2</v>
      </c>
      <c r="H58" s="15"/>
      <c r="I58" s="14" t="s">
        <v>521</v>
      </c>
      <c r="J58" s="38" t="s">
        <v>489</v>
      </c>
      <c r="K58" s="38" t="s">
        <v>44</v>
      </c>
      <c r="L58" s="38" t="s">
        <v>480</v>
      </c>
      <c r="M58" s="38" t="s">
        <v>34</v>
      </c>
      <c r="N58" s="38">
        <v>7</v>
      </c>
      <c r="O58" s="18"/>
      <c r="P58" s="18"/>
      <c r="Q58" s="18"/>
      <c r="R58" s="18"/>
      <c r="S58" s="18">
        <v>1</v>
      </c>
      <c r="T58" s="18"/>
      <c r="U58" s="18"/>
      <c r="V58" s="18">
        <v>2</v>
      </c>
    </row>
    <row r="59" spans="1:23" ht="13.2">
      <c r="A59" s="1"/>
      <c r="B59" s="1"/>
      <c r="C59" s="1"/>
      <c r="D59" s="1"/>
      <c r="E59" s="1"/>
      <c r="F59" s="1"/>
      <c r="G59" s="1"/>
      <c r="H59" s="1"/>
      <c r="I59" s="1"/>
      <c r="J59" s="1"/>
      <c r="K59" s="1"/>
      <c r="L59" s="33"/>
      <c r="M59" s="33"/>
      <c r="N59" s="1"/>
      <c r="O59" s="1"/>
      <c r="P59" s="1"/>
      <c r="Q59" s="1"/>
      <c r="R59" s="1"/>
      <c r="S59" s="1"/>
      <c r="T59" s="1"/>
      <c r="U59" s="1"/>
      <c r="V59" s="1"/>
      <c r="W59" s="1"/>
    </row>
    <row r="60" spans="1:23" s="57" customFormat="1" ht="26.4">
      <c r="A60" s="799" t="s">
        <v>169</v>
      </c>
      <c r="B60" s="39" t="s">
        <v>170</v>
      </c>
      <c r="C60" s="18"/>
      <c r="D60" s="18"/>
      <c r="E60" s="18"/>
      <c r="F60" s="18">
        <v>4</v>
      </c>
      <c r="G60" s="18">
        <v>2</v>
      </c>
      <c r="H60" s="18"/>
      <c r="I60" s="14" t="s">
        <v>522</v>
      </c>
      <c r="J60" s="38" t="s">
        <v>38</v>
      </c>
      <c r="K60" s="38" t="s">
        <v>44</v>
      </c>
      <c r="L60" s="38" t="s">
        <v>480</v>
      </c>
      <c r="M60" s="38" t="s">
        <v>34</v>
      </c>
      <c r="N60" s="38">
        <v>7</v>
      </c>
      <c r="O60" s="18"/>
      <c r="P60" s="18"/>
      <c r="Q60" s="18"/>
      <c r="R60" s="18"/>
      <c r="S60" s="18">
        <v>1</v>
      </c>
      <c r="T60" s="18"/>
      <c r="U60" s="18"/>
      <c r="V60" s="15">
        <v>2</v>
      </c>
    </row>
    <row r="61" spans="1:23" s="57" customFormat="1" ht="27" customHeight="1">
      <c r="A61" s="796"/>
      <c r="B61" s="38" t="s">
        <v>172</v>
      </c>
      <c r="C61" s="18"/>
      <c r="D61" s="18"/>
      <c r="E61" s="18"/>
      <c r="F61" s="18">
        <v>4</v>
      </c>
      <c r="G61" s="18">
        <v>2</v>
      </c>
      <c r="H61" s="18"/>
      <c r="I61" s="14" t="s">
        <v>587</v>
      </c>
      <c r="J61" s="38" t="s">
        <v>38</v>
      </c>
      <c r="K61" s="38" t="s">
        <v>493</v>
      </c>
      <c r="L61" s="38" t="s">
        <v>480</v>
      </c>
      <c r="M61" s="38" t="s">
        <v>34</v>
      </c>
      <c r="N61" s="38">
        <v>7</v>
      </c>
      <c r="O61" s="18"/>
      <c r="P61" s="18"/>
      <c r="Q61" s="18"/>
      <c r="R61" s="18"/>
      <c r="S61" s="18">
        <v>1</v>
      </c>
      <c r="T61" s="18"/>
      <c r="U61" s="18"/>
      <c r="V61" s="18">
        <v>2</v>
      </c>
    </row>
    <row r="62" spans="1:23" s="57" customFormat="1" ht="26.4">
      <c r="A62" s="796"/>
      <c r="B62" s="38" t="s">
        <v>173</v>
      </c>
      <c r="C62" s="18"/>
      <c r="D62" s="18"/>
      <c r="E62" s="18"/>
      <c r="F62" s="18">
        <v>4</v>
      </c>
      <c r="G62" s="18">
        <v>2</v>
      </c>
      <c r="H62" s="18"/>
      <c r="I62" s="14" t="s">
        <v>500</v>
      </c>
      <c r="J62" s="38" t="s">
        <v>38</v>
      </c>
      <c r="K62" s="38" t="s">
        <v>44</v>
      </c>
      <c r="L62" s="38" t="s">
        <v>480</v>
      </c>
      <c r="M62" s="38" t="s">
        <v>34</v>
      </c>
      <c r="N62" s="38">
        <v>7</v>
      </c>
      <c r="O62" s="18"/>
      <c r="P62" s="18"/>
      <c r="Q62" s="18"/>
      <c r="R62" s="18"/>
      <c r="S62" s="15">
        <v>1</v>
      </c>
      <c r="T62" s="18"/>
      <c r="U62" s="18"/>
      <c r="V62" s="15">
        <v>2</v>
      </c>
    </row>
    <row r="63" spans="1:23" s="57" customFormat="1" ht="26.4">
      <c r="A63" s="797"/>
      <c r="B63" s="39" t="s">
        <v>175</v>
      </c>
      <c r="C63" s="18"/>
      <c r="D63" s="18"/>
      <c r="E63" s="18"/>
      <c r="F63" s="18">
        <v>4</v>
      </c>
      <c r="G63" s="18">
        <v>1</v>
      </c>
      <c r="H63" s="18"/>
      <c r="I63" s="14" t="s">
        <v>522</v>
      </c>
      <c r="J63" s="38" t="s">
        <v>38</v>
      </c>
      <c r="K63" s="38" t="s">
        <v>44</v>
      </c>
      <c r="L63" s="38" t="s">
        <v>480</v>
      </c>
      <c r="M63" s="38" t="s">
        <v>34</v>
      </c>
      <c r="N63" s="38">
        <v>7</v>
      </c>
      <c r="O63" s="18"/>
      <c r="P63" s="18"/>
      <c r="Q63" s="18"/>
      <c r="R63" s="18"/>
      <c r="S63" s="18">
        <v>1</v>
      </c>
      <c r="T63" s="18"/>
      <c r="U63" s="18"/>
      <c r="V63" s="18">
        <v>1</v>
      </c>
    </row>
    <row r="64" spans="1:23" ht="13.2">
      <c r="A64" s="1"/>
      <c r="B64" s="1"/>
      <c r="C64" s="1"/>
      <c r="D64" s="1"/>
      <c r="E64" s="1"/>
      <c r="F64" s="1"/>
      <c r="G64" s="1"/>
      <c r="H64" s="1"/>
      <c r="I64" s="1"/>
      <c r="J64" s="1"/>
      <c r="K64" s="1"/>
      <c r="L64" s="123"/>
      <c r="M64" s="1"/>
      <c r="N64" s="1"/>
      <c r="O64" s="1"/>
      <c r="P64" s="1"/>
      <c r="Q64" s="1"/>
      <c r="R64" s="1"/>
      <c r="S64" s="1"/>
      <c r="T64" s="1"/>
      <c r="U64" s="1"/>
      <c r="V64" s="1"/>
      <c r="W64" s="1"/>
    </row>
    <row r="65" spans="1:22" s="57" customFormat="1" ht="26.4">
      <c r="A65" s="795" t="s">
        <v>178</v>
      </c>
      <c r="B65" s="39" t="s">
        <v>179</v>
      </c>
      <c r="C65" s="18"/>
      <c r="D65" s="18"/>
      <c r="E65" s="18"/>
      <c r="F65" s="18">
        <v>4</v>
      </c>
      <c r="G65" s="18">
        <v>2</v>
      </c>
      <c r="H65" s="18"/>
      <c r="I65" s="14" t="s">
        <v>524</v>
      </c>
      <c r="J65" s="38" t="s">
        <v>489</v>
      </c>
      <c r="K65" s="38" t="s">
        <v>44</v>
      </c>
      <c r="L65" s="38" t="s">
        <v>480</v>
      </c>
      <c r="M65" s="38" t="s">
        <v>34</v>
      </c>
      <c r="N65" s="38">
        <v>7</v>
      </c>
      <c r="O65" s="18"/>
      <c r="P65" s="18"/>
      <c r="Q65" s="18"/>
      <c r="R65" s="18"/>
      <c r="S65" s="18">
        <v>1</v>
      </c>
      <c r="T65" s="18"/>
      <c r="U65" s="18"/>
      <c r="V65" s="15">
        <v>2</v>
      </c>
    </row>
    <row r="66" spans="1:22" s="57" customFormat="1" ht="26.4">
      <c r="A66" s="796"/>
      <c r="B66" s="39" t="s">
        <v>181</v>
      </c>
      <c r="C66" s="18"/>
      <c r="D66" s="18"/>
      <c r="E66" s="18"/>
      <c r="F66" s="18">
        <v>4</v>
      </c>
      <c r="G66" s="18">
        <v>2</v>
      </c>
      <c r="H66" s="18"/>
      <c r="I66" s="14" t="s">
        <v>533</v>
      </c>
      <c r="J66" s="38" t="s">
        <v>489</v>
      </c>
      <c r="K66" s="38"/>
      <c r="L66" s="38" t="s">
        <v>480</v>
      </c>
      <c r="M66" s="38" t="s">
        <v>34</v>
      </c>
      <c r="N66" s="38">
        <v>7</v>
      </c>
      <c r="O66" s="18"/>
      <c r="P66" s="18"/>
      <c r="Q66" s="18"/>
      <c r="R66" s="18"/>
      <c r="S66" s="18">
        <v>1</v>
      </c>
      <c r="T66" s="18"/>
      <c r="U66" s="18"/>
      <c r="V66" s="18">
        <v>2</v>
      </c>
    </row>
    <row r="67" spans="1:22" s="57" customFormat="1" ht="26.4">
      <c r="A67" s="796"/>
      <c r="B67" s="39" t="s">
        <v>184</v>
      </c>
      <c r="C67" s="18"/>
      <c r="D67" s="18"/>
      <c r="E67" s="18"/>
      <c r="F67" s="18">
        <v>4</v>
      </c>
      <c r="G67" s="18">
        <v>2</v>
      </c>
      <c r="H67" s="18"/>
      <c r="I67" s="408" t="s">
        <v>578</v>
      </c>
      <c r="J67" s="39" t="s">
        <v>489</v>
      </c>
      <c r="K67" s="39" t="s">
        <v>584</v>
      </c>
      <c r="L67" s="38" t="s">
        <v>480</v>
      </c>
      <c r="M67" s="38" t="s">
        <v>34</v>
      </c>
      <c r="N67" s="38">
        <v>7</v>
      </c>
      <c r="O67" s="18"/>
      <c r="P67" s="18"/>
      <c r="Q67" s="18"/>
      <c r="R67" s="18"/>
      <c r="S67" s="15">
        <v>1</v>
      </c>
      <c r="T67" s="18"/>
      <c r="U67" s="18"/>
      <c r="V67" s="15">
        <v>2</v>
      </c>
    </row>
    <row r="68" spans="1:22" s="57" customFormat="1" ht="25.05" customHeight="1">
      <c r="A68" s="797"/>
      <c r="B68" s="39" t="s">
        <v>188</v>
      </c>
      <c r="C68" s="18"/>
      <c r="D68" s="18"/>
      <c r="E68" s="18"/>
      <c r="F68" s="18">
        <v>4</v>
      </c>
      <c r="G68" s="18">
        <v>1</v>
      </c>
      <c r="H68" s="18"/>
      <c r="I68" s="14" t="s">
        <v>596</v>
      </c>
      <c r="J68" s="38" t="s">
        <v>489</v>
      </c>
      <c r="K68" s="38" t="s">
        <v>44</v>
      </c>
      <c r="L68" s="38" t="s">
        <v>480</v>
      </c>
      <c r="M68" s="38" t="s">
        <v>34</v>
      </c>
      <c r="N68" s="38">
        <v>7</v>
      </c>
      <c r="O68" s="18"/>
      <c r="P68" s="18"/>
      <c r="Q68" s="18"/>
      <c r="R68" s="18"/>
      <c r="S68" s="18">
        <v>1</v>
      </c>
      <c r="T68" s="18"/>
      <c r="U68" s="18"/>
      <c r="V68" s="15">
        <v>1</v>
      </c>
    </row>
    <row r="69" spans="1:22" s="1" customFormat="1" ht="13.2"/>
    <row r="70" spans="1:22" s="1" customFormat="1" ht="13.2">
      <c r="A70" s="9"/>
      <c r="B70" s="674" t="s">
        <v>3</v>
      </c>
      <c r="C70" s="785" t="s">
        <v>4</v>
      </c>
      <c r="D70" s="786"/>
      <c r="E70" s="786"/>
      <c r="F70" s="786"/>
      <c r="G70" s="786"/>
      <c r="H70" s="787"/>
      <c r="I70" s="674" t="s">
        <v>5</v>
      </c>
      <c r="J70" s="188" t="s">
        <v>6</v>
      </c>
      <c r="K70" s="715" t="s">
        <v>7</v>
      </c>
      <c r="L70" s="190" t="s">
        <v>8</v>
      </c>
      <c r="M70" s="181" t="s">
        <v>9</v>
      </c>
      <c r="N70" s="187" t="s">
        <v>189</v>
      </c>
      <c r="O70" s="788" t="s">
        <v>11</v>
      </c>
      <c r="P70" s="789"/>
      <c r="Q70" s="789"/>
      <c r="R70" s="789"/>
      <c r="S70" s="789"/>
      <c r="T70" s="789"/>
      <c r="U70" s="825" t="s">
        <v>12</v>
      </c>
      <c r="V70" s="826"/>
    </row>
    <row r="71" spans="1:22" s="1" customFormat="1" ht="13.2">
      <c r="A71" s="9"/>
      <c r="B71" s="809"/>
      <c r="C71" s="790" t="s">
        <v>13</v>
      </c>
      <c r="D71" s="790"/>
      <c r="E71" s="790"/>
      <c r="F71" s="790" t="s">
        <v>14</v>
      </c>
      <c r="G71" s="790"/>
      <c r="H71" s="790"/>
      <c r="I71" s="675"/>
      <c r="J71" s="191" t="s">
        <v>15</v>
      </c>
      <c r="K71" s="716"/>
      <c r="L71" s="193" t="s">
        <v>16</v>
      </c>
      <c r="M71" s="182" t="s">
        <v>17</v>
      </c>
      <c r="N71" s="194" t="s">
        <v>18</v>
      </c>
      <c r="O71" s="635" t="s">
        <v>13</v>
      </c>
      <c r="P71" s="636"/>
      <c r="Q71" s="783"/>
      <c r="R71" s="636" t="s">
        <v>14</v>
      </c>
      <c r="S71" s="636"/>
      <c r="T71" s="783"/>
      <c r="U71" s="817"/>
      <c r="V71" s="827"/>
    </row>
    <row r="72" spans="1:22" s="1" customFormat="1" ht="13.2">
      <c r="A72" s="9"/>
      <c r="B72" s="809"/>
      <c r="I72" s="676"/>
      <c r="J72" s="182" t="s">
        <v>19</v>
      </c>
      <c r="K72" s="716"/>
      <c r="L72" s="193"/>
      <c r="M72" s="182"/>
      <c r="N72" s="193" t="s">
        <v>20</v>
      </c>
      <c r="O72" s="197"/>
      <c r="P72" s="198"/>
      <c r="Q72" s="233"/>
      <c r="R72" s="198"/>
      <c r="S72" s="198"/>
      <c r="T72" s="233"/>
      <c r="U72" s="233"/>
      <c r="V72" s="234"/>
    </row>
    <row r="73" spans="1:22" s="1" customFormat="1" ht="13.2">
      <c r="A73" s="9"/>
      <c r="B73" s="809"/>
      <c r="C73" s="174" t="s">
        <v>21</v>
      </c>
      <c r="D73" s="172" t="s">
        <v>22</v>
      </c>
      <c r="E73" s="173" t="s">
        <v>23</v>
      </c>
      <c r="F73" s="171" t="s">
        <v>21</v>
      </c>
      <c r="G73" s="172" t="s">
        <v>22</v>
      </c>
      <c r="H73" s="173" t="s">
        <v>23</v>
      </c>
      <c r="I73" s="676"/>
      <c r="J73" s="189" t="s">
        <v>24</v>
      </c>
      <c r="K73" s="716"/>
      <c r="L73" s="196" t="s">
        <v>25</v>
      </c>
      <c r="M73" s="181" t="s">
        <v>26</v>
      </c>
      <c r="N73" s="294"/>
      <c r="O73" s="206" t="s">
        <v>21</v>
      </c>
      <c r="P73" s="207" t="s">
        <v>22</v>
      </c>
      <c r="Q73" s="216" t="s">
        <v>23</v>
      </c>
      <c r="R73" s="206" t="s">
        <v>21</v>
      </c>
      <c r="S73" s="207" t="s">
        <v>22</v>
      </c>
      <c r="T73" s="216" t="s">
        <v>23</v>
      </c>
      <c r="U73" s="217" t="s">
        <v>21</v>
      </c>
      <c r="V73" s="216" t="s">
        <v>27</v>
      </c>
    </row>
    <row r="74" spans="1:22" ht="26.4">
      <c r="A74" s="795" t="s">
        <v>190</v>
      </c>
      <c r="B74" s="15" t="s">
        <v>191</v>
      </c>
      <c r="C74" s="15">
        <v>4</v>
      </c>
      <c r="D74" s="15">
        <v>2</v>
      </c>
      <c r="E74" s="15"/>
      <c r="F74" s="15"/>
      <c r="G74" s="15"/>
      <c r="H74" s="38"/>
      <c r="I74" s="14" t="s">
        <v>528</v>
      </c>
      <c r="J74" s="38" t="s">
        <v>38</v>
      </c>
      <c r="K74" s="38" t="s">
        <v>44</v>
      </c>
      <c r="L74" s="38" t="s">
        <v>480</v>
      </c>
      <c r="M74" s="38" t="s">
        <v>34</v>
      </c>
      <c r="N74" s="38">
        <v>7</v>
      </c>
      <c r="O74" s="18"/>
      <c r="P74" s="18">
        <v>1</v>
      </c>
      <c r="Q74" s="18"/>
      <c r="R74" s="18"/>
      <c r="S74" s="18"/>
      <c r="T74" s="18"/>
      <c r="U74" s="18"/>
      <c r="V74" s="18">
        <v>2</v>
      </c>
    </row>
    <row r="75" spans="1:22" ht="13.2">
      <c r="A75" s="796"/>
      <c r="B75" s="15" t="s">
        <v>194</v>
      </c>
      <c r="C75" s="15">
        <v>4</v>
      </c>
      <c r="D75" s="15">
        <v>1</v>
      </c>
      <c r="E75" s="15"/>
      <c r="F75" s="15"/>
      <c r="G75" s="15"/>
      <c r="H75" s="38"/>
      <c r="I75" s="14" t="s">
        <v>501</v>
      </c>
      <c r="J75" s="38" t="s">
        <v>489</v>
      </c>
      <c r="K75" s="38" t="s">
        <v>44</v>
      </c>
      <c r="L75" s="38" t="s">
        <v>480</v>
      </c>
      <c r="M75" s="38" t="s">
        <v>34</v>
      </c>
      <c r="N75" s="38">
        <v>7</v>
      </c>
      <c r="O75" s="18"/>
      <c r="P75" s="18">
        <v>1</v>
      </c>
      <c r="Q75" s="18"/>
      <c r="R75" s="18"/>
      <c r="S75" s="18"/>
      <c r="T75" s="18"/>
      <c r="U75" s="18"/>
      <c r="V75" s="18">
        <v>1</v>
      </c>
    </row>
    <row r="76" spans="1:22" ht="26.4">
      <c r="A76" s="796"/>
      <c r="B76" s="15" t="s">
        <v>196</v>
      </c>
      <c r="C76" s="15">
        <v>4</v>
      </c>
      <c r="D76" s="15">
        <v>2</v>
      </c>
      <c r="E76" s="15"/>
      <c r="F76" s="15"/>
      <c r="G76" s="15"/>
      <c r="H76" s="38"/>
      <c r="I76" s="14" t="s">
        <v>512</v>
      </c>
      <c r="J76" s="38" t="s">
        <v>489</v>
      </c>
      <c r="K76" s="38" t="s">
        <v>44</v>
      </c>
      <c r="L76" s="38" t="s">
        <v>480</v>
      </c>
      <c r="M76" s="38" t="s">
        <v>34</v>
      </c>
      <c r="N76" s="38">
        <v>7</v>
      </c>
      <c r="O76" s="18"/>
      <c r="P76" s="18">
        <v>1</v>
      </c>
      <c r="Q76" s="18"/>
      <c r="R76" s="18"/>
      <c r="S76" s="18"/>
      <c r="T76" s="18"/>
      <c r="U76" s="15"/>
      <c r="V76" s="15">
        <v>2</v>
      </c>
    </row>
    <row r="77" spans="1:22" ht="52.8">
      <c r="A77" s="796"/>
      <c r="B77" s="15" t="s">
        <v>198</v>
      </c>
      <c r="C77" s="15">
        <v>4</v>
      </c>
      <c r="D77" s="15">
        <v>2</v>
      </c>
      <c r="E77" s="15"/>
      <c r="F77" s="15"/>
      <c r="G77" s="15"/>
      <c r="H77" s="38"/>
      <c r="I77" s="14" t="s">
        <v>529</v>
      </c>
      <c r="J77" s="39" t="s">
        <v>530</v>
      </c>
      <c r="K77" s="39" t="s">
        <v>554</v>
      </c>
      <c r="L77" s="38" t="s">
        <v>480</v>
      </c>
      <c r="M77" s="38" t="s">
        <v>34</v>
      </c>
      <c r="N77" s="38">
        <v>7</v>
      </c>
      <c r="O77" s="18"/>
      <c r="P77" s="15">
        <v>1</v>
      </c>
      <c r="Q77" s="18"/>
      <c r="R77" s="18"/>
      <c r="S77" s="18"/>
      <c r="T77" s="18"/>
      <c r="U77" s="15"/>
      <c r="V77" s="15" t="s">
        <v>573</v>
      </c>
    </row>
    <row r="78" spans="1:22" ht="26.4">
      <c r="A78" s="796"/>
      <c r="B78" s="15" t="s">
        <v>203</v>
      </c>
      <c r="C78" s="18"/>
      <c r="D78" s="18"/>
      <c r="E78" s="18"/>
      <c r="F78" s="18">
        <v>5</v>
      </c>
      <c r="G78" s="18">
        <v>2</v>
      </c>
      <c r="H78" s="38"/>
      <c r="I78" s="14" t="s">
        <v>512</v>
      </c>
      <c r="J78" s="38" t="s">
        <v>489</v>
      </c>
      <c r="K78" s="38" t="s">
        <v>44</v>
      </c>
      <c r="L78" s="38" t="s">
        <v>480</v>
      </c>
      <c r="M78" s="38" t="s">
        <v>34</v>
      </c>
      <c r="N78" s="38">
        <v>7</v>
      </c>
      <c r="O78" s="18"/>
      <c r="P78" s="18"/>
      <c r="Q78" s="18"/>
      <c r="R78" s="18">
        <v>1</v>
      </c>
      <c r="S78" s="18"/>
      <c r="T78" s="18"/>
      <c r="U78" s="18"/>
      <c r="V78" s="18">
        <v>2</v>
      </c>
    </row>
    <row r="79" spans="1:22" ht="13.2">
      <c r="A79" s="796"/>
      <c r="B79" s="18" t="s">
        <v>206</v>
      </c>
      <c r="C79" s="18"/>
      <c r="D79" s="18"/>
      <c r="E79" s="18"/>
      <c r="F79" s="18">
        <v>5</v>
      </c>
      <c r="G79" s="18">
        <v>2</v>
      </c>
      <c r="H79" s="38"/>
      <c r="I79" s="14" t="s">
        <v>512</v>
      </c>
      <c r="J79" s="38" t="s">
        <v>489</v>
      </c>
      <c r="K79" s="38" t="s">
        <v>44</v>
      </c>
      <c r="L79" s="38" t="s">
        <v>480</v>
      </c>
      <c r="M79" s="38" t="s">
        <v>34</v>
      </c>
      <c r="N79" s="38">
        <v>7</v>
      </c>
      <c r="O79" s="18"/>
      <c r="P79" s="18"/>
      <c r="Q79" s="18"/>
      <c r="R79" s="18">
        <v>1</v>
      </c>
      <c r="S79" s="18"/>
      <c r="T79" s="18"/>
      <c r="U79" s="18"/>
      <c r="V79" s="15">
        <v>2</v>
      </c>
    </row>
    <row r="80" spans="1:22" ht="26.4">
      <c r="A80" s="797"/>
      <c r="B80" s="15" t="s">
        <v>208</v>
      </c>
      <c r="C80" s="18"/>
      <c r="D80" s="18"/>
      <c r="E80" s="18"/>
      <c r="F80" s="18">
        <v>5</v>
      </c>
      <c r="G80" s="18">
        <v>2</v>
      </c>
      <c r="H80" s="38"/>
      <c r="I80" s="14" t="s">
        <v>512</v>
      </c>
      <c r="J80" s="38" t="s">
        <v>489</v>
      </c>
      <c r="K80" s="38" t="s">
        <v>44</v>
      </c>
      <c r="L80" s="38" t="s">
        <v>480</v>
      </c>
      <c r="M80" s="38" t="s">
        <v>34</v>
      </c>
      <c r="N80" s="38">
        <v>7</v>
      </c>
      <c r="O80" s="18"/>
      <c r="P80" s="18"/>
      <c r="Q80" s="18"/>
      <c r="R80" s="18">
        <v>1</v>
      </c>
      <c r="S80" s="18"/>
      <c r="T80" s="18"/>
      <c r="U80" s="18"/>
      <c r="V80" s="18">
        <v>2</v>
      </c>
    </row>
    <row r="81" spans="1:23" s="388" customFormat="1" ht="14.4">
      <c r="A81" s="401"/>
      <c r="B81" s="402"/>
      <c r="C81" s="402"/>
      <c r="D81" s="402"/>
      <c r="E81" s="402"/>
      <c r="F81" s="402"/>
      <c r="G81" s="402"/>
      <c r="H81" s="402"/>
      <c r="I81" s="402"/>
      <c r="J81" s="402"/>
      <c r="K81" s="402"/>
      <c r="L81" s="402"/>
      <c r="M81" s="402"/>
      <c r="N81" s="402"/>
      <c r="O81" s="402"/>
      <c r="P81" s="402"/>
      <c r="Q81" s="402"/>
      <c r="R81" s="402"/>
      <c r="S81" s="402"/>
      <c r="T81" s="402"/>
      <c r="U81" s="402"/>
      <c r="V81" s="402"/>
      <c r="W81" s="402"/>
    </row>
    <row r="82" spans="1:23" ht="26.4">
      <c r="A82" s="795" t="s">
        <v>213</v>
      </c>
      <c r="B82" s="15" t="s">
        <v>214</v>
      </c>
      <c r="C82" s="18">
        <v>4</v>
      </c>
      <c r="D82" s="18">
        <v>2</v>
      </c>
      <c r="E82" s="18"/>
      <c r="F82" s="18"/>
      <c r="G82" s="18"/>
      <c r="H82" s="38"/>
      <c r="I82" s="14" t="s">
        <v>512</v>
      </c>
      <c r="J82" s="38" t="s">
        <v>489</v>
      </c>
      <c r="K82" s="38" t="s">
        <v>44</v>
      </c>
      <c r="L82" s="38" t="s">
        <v>480</v>
      </c>
      <c r="M82" s="38" t="s">
        <v>34</v>
      </c>
      <c r="N82" s="38">
        <v>7</v>
      </c>
      <c r="O82" s="63"/>
      <c r="P82" s="63">
        <v>1</v>
      </c>
      <c r="Q82" s="63"/>
      <c r="R82" s="63"/>
      <c r="S82" s="63"/>
      <c r="T82" s="63"/>
      <c r="U82" s="61"/>
      <c r="V82" s="61">
        <v>2</v>
      </c>
    </row>
    <row r="83" spans="1:23" ht="22.05" customHeight="1">
      <c r="A83" s="796"/>
      <c r="B83" s="18" t="s">
        <v>226</v>
      </c>
      <c r="C83" s="18"/>
      <c r="D83" s="18"/>
      <c r="E83" s="18"/>
      <c r="F83" s="18">
        <v>5</v>
      </c>
      <c r="G83" s="18">
        <v>2</v>
      </c>
      <c r="H83" s="61"/>
      <c r="I83" s="14" t="s">
        <v>490</v>
      </c>
      <c r="J83" s="38" t="s">
        <v>38</v>
      </c>
      <c r="K83" s="38" t="s">
        <v>491</v>
      </c>
      <c r="L83" s="38" t="s">
        <v>480</v>
      </c>
      <c r="M83" s="38" t="s">
        <v>34</v>
      </c>
      <c r="N83" s="38">
        <v>7</v>
      </c>
      <c r="O83" s="61"/>
      <c r="P83" s="61"/>
      <c r="Q83" s="61"/>
      <c r="R83" s="61"/>
      <c r="S83" s="61">
        <v>1</v>
      </c>
      <c r="T83" s="61"/>
      <c r="U83" s="61"/>
      <c r="V83" s="61">
        <v>2</v>
      </c>
    </row>
    <row r="84" spans="1:23" ht="26.4">
      <c r="A84" s="796"/>
      <c r="B84" s="14" t="s">
        <v>228</v>
      </c>
      <c r="C84" s="18"/>
      <c r="D84" s="18"/>
      <c r="E84" s="18"/>
      <c r="F84" s="18">
        <v>5</v>
      </c>
      <c r="G84" s="18">
        <v>2</v>
      </c>
      <c r="H84" s="38"/>
      <c r="I84" s="14" t="s">
        <v>533</v>
      </c>
      <c r="J84" s="38" t="s">
        <v>489</v>
      </c>
      <c r="K84" s="38" t="s">
        <v>44</v>
      </c>
      <c r="L84" s="38" t="s">
        <v>480</v>
      </c>
      <c r="M84" s="38" t="s">
        <v>34</v>
      </c>
      <c r="N84" s="38">
        <v>7</v>
      </c>
      <c r="O84" s="61"/>
      <c r="P84" s="61"/>
      <c r="Q84" s="61"/>
      <c r="R84" s="61"/>
      <c r="S84" s="61">
        <v>1</v>
      </c>
      <c r="T84" s="61"/>
      <c r="U84" s="61"/>
      <c r="V84" s="61">
        <v>2</v>
      </c>
    </row>
    <row r="85" spans="1:23" ht="26.4">
      <c r="A85" s="796"/>
      <c r="B85" s="15" t="s">
        <v>216</v>
      </c>
      <c r="C85" s="18">
        <v>4</v>
      </c>
      <c r="D85" s="18">
        <v>1</v>
      </c>
      <c r="E85" s="18"/>
      <c r="F85" s="18"/>
      <c r="G85" s="18"/>
      <c r="H85" s="38"/>
      <c r="I85" s="408" t="s">
        <v>534</v>
      </c>
      <c r="J85" s="38" t="s">
        <v>489</v>
      </c>
      <c r="K85" s="38" t="s">
        <v>44</v>
      </c>
      <c r="L85" s="38" t="s">
        <v>480</v>
      </c>
      <c r="M85" s="38" t="s">
        <v>34</v>
      </c>
      <c r="N85" s="38">
        <v>7</v>
      </c>
      <c r="O85" s="61"/>
      <c r="P85" s="62">
        <v>2</v>
      </c>
      <c r="Q85" s="61"/>
      <c r="R85" s="61"/>
      <c r="S85" s="61"/>
      <c r="T85" s="61"/>
      <c r="U85" s="61"/>
      <c r="V85" s="62">
        <v>2</v>
      </c>
    </row>
    <row r="86" spans="1:23" ht="13.2">
      <c r="A86" s="796"/>
      <c r="B86" s="18" t="s">
        <v>229</v>
      </c>
      <c r="C86" s="18"/>
      <c r="D86" s="18"/>
      <c r="E86" s="18"/>
      <c r="F86" s="18">
        <v>5</v>
      </c>
      <c r="G86" s="18">
        <v>2</v>
      </c>
      <c r="H86" s="38"/>
      <c r="I86" s="14" t="s">
        <v>490</v>
      </c>
      <c r="J86" s="38" t="s">
        <v>489</v>
      </c>
      <c r="K86" s="38" t="s">
        <v>44</v>
      </c>
      <c r="L86" s="38" t="s">
        <v>480</v>
      </c>
      <c r="M86" s="38" t="s">
        <v>34</v>
      </c>
      <c r="N86" s="38">
        <v>7</v>
      </c>
      <c r="O86" s="61"/>
      <c r="P86" s="61"/>
      <c r="Q86" s="61"/>
      <c r="R86" s="61"/>
      <c r="S86" s="61">
        <v>1</v>
      </c>
      <c r="T86" s="61"/>
      <c r="U86" s="61"/>
      <c r="V86" s="61">
        <v>2</v>
      </c>
    </row>
    <row r="87" spans="1:23" ht="13.2">
      <c r="A87" s="796"/>
      <c r="B87" s="18" t="s">
        <v>219</v>
      </c>
      <c r="C87" s="18">
        <v>4</v>
      </c>
      <c r="D87" s="18">
        <v>2</v>
      </c>
      <c r="E87" s="18"/>
      <c r="F87" s="18"/>
      <c r="G87" s="18"/>
      <c r="H87" s="38"/>
      <c r="I87" s="14" t="s">
        <v>535</v>
      </c>
      <c r="J87" s="38" t="s">
        <v>38</v>
      </c>
      <c r="K87" s="38" t="s">
        <v>44</v>
      </c>
      <c r="L87" s="38" t="s">
        <v>480</v>
      </c>
      <c r="M87" s="38" t="s">
        <v>34</v>
      </c>
      <c r="N87" s="38">
        <v>7</v>
      </c>
      <c r="O87" s="61"/>
      <c r="P87" s="61">
        <v>1</v>
      </c>
      <c r="Q87" s="61"/>
      <c r="R87" s="61"/>
      <c r="S87" s="61"/>
      <c r="T87" s="61"/>
      <c r="U87" s="61"/>
      <c r="V87" s="61">
        <v>2</v>
      </c>
    </row>
    <row r="88" spans="1:23" ht="26.4">
      <c r="A88" s="797"/>
      <c r="B88" s="15" t="s">
        <v>223</v>
      </c>
      <c r="C88" s="18">
        <v>4</v>
      </c>
      <c r="D88" s="18">
        <v>2</v>
      </c>
      <c r="E88" s="18"/>
      <c r="F88" s="18"/>
      <c r="G88" s="18"/>
      <c r="H88" s="38"/>
      <c r="I88" s="408" t="s">
        <v>536</v>
      </c>
      <c r="J88" s="38" t="s">
        <v>489</v>
      </c>
      <c r="K88" s="38" t="s">
        <v>44</v>
      </c>
      <c r="L88" s="38" t="s">
        <v>480</v>
      </c>
      <c r="M88" s="38" t="s">
        <v>34</v>
      </c>
      <c r="N88" s="38">
        <v>7</v>
      </c>
      <c r="O88" s="61"/>
      <c r="P88" s="61">
        <v>1</v>
      </c>
      <c r="Q88" s="61"/>
      <c r="R88" s="61"/>
      <c r="S88" s="61"/>
      <c r="T88" s="61"/>
      <c r="U88" s="61"/>
      <c r="V88" s="62">
        <v>2</v>
      </c>
    </row>
    <row r="89" spans="1:23" s="388" customFormat="1" ht="14.4">
      <c r="A89" s="401"/>
      <c r="B89" s="402"/>
      <c r="C89" s="402"/>
      <c r="D89" s="402"/>
      <c r="E89" s="402"/>
      <c r="F89" s="402"/>
      <c r="G89" s="402"/>
      <c r="H89" s="402"/>
      <c r="I89" s="402"/>
      <c r="J89" s="402"/>
      <c r="K89" s="402"/>
      <c r="L89" s="402"/>
      <c r="M89" s="402"/>
      <c r="N89" s="402"/>
      <c r="O89" s="402"/>
      <c r="P89" s="402"/>
      <c r="Q89" s="402"/>
      <c r="R89" s="402"/>
      <c r="S89" s="402"/>
      <c r="T89" s="402"/>
      <c r="U89" s="402"/>
      <c r="V89" s="402"/>
      <c r="W89" s="402"/>
    </row>
    <row r="90" spans="1:23" ht="39.6">
      <c r="A90" s="795" t="s">
        <v>537</v>
      </c>
      <c r="B90" s="15" t="s">
        <v>242</v>
      </c>
      <c r="C90" s="18"/>
      <c r="D90" s="18"/>
      <c r="E90" s="18"/>
      <c r="F90" s="18">
        <v>5</v>
      </c>
      <c r="G90" s="18">
        <v>2</v>
      </c>
      <c r="H90" s="38"/>
      <c r="I90" s="14" t="s">
        <v>574</v>
      </c>
      <c r="J90" s="39" t="s">
        <v>575</v>
      </c>
      <c r="K90" s="39" t="s">
        <v>259</v>
      </c>
      <c r="L90" s="38" t="s">
        <v>480</v>
      </c>
      <c r="M90" s="38" t="s">
        <v>34</v>
      </c>
      <c r="N90" s="38">
        <v>7</v>
      </c>
      <c r="O90" s="61"/>
      <c r="P90" s="61"/>
      <c r="Q90" s="61"/>
      <c r="R90" s="61"/>
      <c r="S90" s="61">
        <v>1</v>
      </c>
      <c r="T90" s="61"/>
      <c r="U90" s="61"/>
      <c r="V90" s="62" t="s">
        <v>362</v>
      </c>
    </row>
    <row r="91" spans="1:23" ht="26.4">
      <c r="A91" s="796"/>
      <c r="B91" s="15" t="s">
        <v>234</v>
      </c>
      <c r="C91" s="18">
        <v>4</v>
      </c>
      <c r="D91" s="18">
        <v>2</v>
      </c>
      <c r="E91" s="18"/>
      <c r="F91" s="18"/>
      <c r="G91" s="18"/>
      <c r="H91" s="38"/>
      <c r="I91" s="14" t="s">
        <v>535</v>
      </c>
      <c r="J91" s="38" t="s">
        <v>38</v>
      </c>
      <c r="K91" s="38" t="s">
        <v>44</v>
      </c>
      <c r="L91" s="38" t="s">
        <v>480</v>
      </c>
      <c r="M91" s="38" t="s">
        <v>34</v>
      </c>
      <c r="N91" s="38">
        <v>7</v>
      </c>
      <c r="O91" s="61"/>
      <c r="P91" s="61">
        <v>1</v>
      </c>
      <c r="Q91" s="61"/>
      <c r="R91" s="61"/>
      <c r="S91" s="61"/>
      <c r="T91" s="61"/>
      <c r="U91" s="61"/>
      <c r="V91" s="61">
        <v>2</v>
      </c>
    </row>
    <row r="92" spans="1:23" ht="26.4">
      <c r="A92" s="796"/>
      <c r="B92" s="14" t="s">
        <v>236</v>
      </c>
      <c r="C92" s="18">
        <v>4</v>
      </c>
      <c r="D92" s="18">
        <v>2</v>
      </c>
      <c r="E92" s="18"/>
      <c r="F92" s="18"/>
      <c r="G92" s="18"/>
      <c r="H92" s="38"/>
      <c r="I92" s="14" t="s">
        <v>540</v>
      </c>
      <c r="J92" s="38" t="s">
        <v>489</v>
      </c>
      <c r="K92" s="38" t="s">
        <v>520</v>
      </c>
      <c r="L92" s="38" t="s">
        <v>480</v>
      </c>
      <c r="M92" s="38" t="s">
        <v>34</v>
      </c>
      <c r="N92" s="38">
        <v>7</v>
      </c>
      <c r="O92" s="61"/>
      <c r="P92" s="61">
        <v>1</v>
      </c>
      <c r="Q92" s="61"/>
      <c r="R92" s="61"/>
      <c r="S92" s="61"/>
      <c r="T92" s="61"/>
      <c r="U92" s="61"/>
      <c r="V92" s="61">
        <v>2</v>
      </c>
    </row>
    <row r="93" spans="1:23" ht="26.4">
      <c r="A93" s="796"/>
      <c r="B93" s="15" t="s">
        <v>238</v>
      </c>
      <c r="C93" s="18">
        <v>4</v>
      </c>
      <c r="D93" s="18">
        <v>1</v>
      </c>
      <c r="E93" s="18"/>
      <c r="F93" s="18"/>
      <c r="G93" s="18"/>
      <c r="H93" s="38"/>
      <c r="I93" s="14" t="s">
        <v>576</v>
      </c>
      <c r="J93" s="38" t="s">
        <v>38</v>
      </c>
      <c r="K93" s="38" t="s">
        <v>44</v>
      </c>
      <c r="L93" s="38" t="s">
        <v>480</v>
      </c>
      <c r="M93" s="38" t="s">
        <v>34</v>
      </c>
      <c r="N93" s="38">
        <v>7</v>
      </c>
      <c r="O93" s="61"/>
      <c r="P93" s="61">
        <v>1</v>
      </c>
      <c r="Q93" s="61"/>
      <c r="R93" s="61"/>
      <c r="S93" s="61"/>
      <c r="T93" s="61"/>
      <c r="U93" s="61"/>
      <c r="V93" s="61">
        <v>1</v>
      </c>
    </row>
    <row r="94" spans="1:23" ht="39.6">
      <c r="A94" s="796"/>
      <c r="B94" s="18" t="s">
        <v>247</v>
      </c>
      <c r="C94" s="15"/>
      <c r="D94" s="15"/>
      <c r="E94" s="15"/>
      <c r="F94" s="18">
        <v>5</v>
      </c>
      <c r="G94" s="18">
        <v>2</v>
      </c>
      <c r="H94" s="38"/>
      <c r="I94" s="14" t="s">
        <v>588</v>
      </c>
      <c r="J94" s="39" t="s">
        <v>589</v>
      </c>
      <c r="K94" s="39" t="s">
        <v>590</v>
      </c>
      <c r="L94" s="38" t="s">
        <v>480</v>
      </c>
      <c r="M94" s="38" t="s">
        <v>34</v>
      </c>
      <c r="N94" s="38">
        <v>7</v>
      </c>
      <c r="O94" s="61"/>
      <c r="P94" s="61"/>
      <c r="Q94" s="61"/>
      <c r="R94" s="61"/>
      <c r="S94" s="61">
        <v>1</v>
      </c>
      <c r="T94" s="61"/>
      <c r="U94" s="61"/>
      <c r="V94" s="62" t="s">
        <v>68</v>
      </c>
    </row>
    <row r="95" spans="1:23" ht="13.2">
      <c r="A95" s="796"/>
      <c r="B95" s="810" t="s">
        <v>545</v>
      </c>
      <c r="C95" s="811"/>
      <c r="D95" s="811"/>
      <c r="E95" s="811"/>
      <c r="F95" s="811">
        <v>5</v>
      </c>
      <c r="G95" s="811">
        <v>2</v>
      </c>
      <c r="H95" s="812"/>
      <c r="I95" s="817" t="s">
        <v>577</v>
      </c>
      <c r="J95" s="812" t="s">
        <v>591</v>
      </c>
      <c r="K95" s="812" t="s">
        <v>44</v>
      </c>
      <c r="L95" s="812" t="s">
        <v>480</v>
      </c>
      <c r="M95" s="812" t="s">
        <v>34</v>
      </c>
      <c r="N95" s="812">
        <v>7</v>
      </c>
      <c r="O95" s="783"/>
      <c r="P95" s="783"/>
      <c r="Q95" s="783"/>
      <c r="R95" s="783"/>
      <c r="S95" s="783">
        <v>1</v>
      </c>
      <c r="T95" s="783"/>
      <c r="U95" s="783"/>
      <c r="V95" s="828" t="s">
        <v>362</v>
      </c>
    </row>
    <row r="96" spans="1:23" ht="22.05" customHeight="1">
      <c r="A96" s="796"/>
      <c r="B96" s="810"/>
      <c r="C96" s="811"/>
      <c r="D96" s="811"/>
      <c r="E96" s="811"/>
      <c r="F96" s="811"/>
      <c r="G96" s="811"/>
      <c r="H96" s="812"/>
      <c r="I96" s="808"/>
      <c r="J96" s="812"/>
      <c r="K96" s="812"/>
      <c r="L96" s="812"/>
      <c r="M96" s="812"/>
      <c r="N96" s="812"/>
      <c r="O96" s="783"/>
      <c r="P96" s="783"/>
      <c r="Q96" s="783"/>
      <c r="R96" s="783"/>
      <c r="S96" s="783"/>
      <c r="T96" s="783"/>
      <c r="U96" s="783"/>
      <c r="V96" s="823"/>
    </row>
    <row r="97" spans="1:23" ht="13.2">
      <c r="A97" s="797"/>
      <c r="B97" s="18" t="s">
        <v>232</v>
      </c>
      <c r="C97" s="18">
        <v>4</v>
      </c>
      <c r="D97" s="18">
        <v>2</v>
      </c>
      <c r="E97" s="18"/>
      <c r="F97" s="18"/>
      <c r="G97" s="18"/>
      <c r="H97" s="38"/>
      <c r="I97" s="14" t="s">
        <v>535</v>
      </c>
      <c r="J97" s="38" t="s">
        <v>38</v>
      </c>
      <c r="K97" s="38" t="s">
        <v>44</v>
      </c>
      <c r="L97" s="38" t="s">
        <v>480</v>
      </c>
      <c r="M97" s="38" t="s">
        <v>34</v>
      </c>
      <c r="N97" s="38">
        <v>7</v>
      </c>
      <c r="O97" s="61"/>
      <c r="P97" s="61">
        <v>1</v>
      </c>
      <c r="Q97" s="61"/>
      <c r="R97" s="61"/>
      <c r="S97" s="61"/>
      <c r="T97" s="61"/>
      <c r="U97" s="61"/>
      <c r="V97" s="61">
        <v>2</v>
      </c>
    </row>
    <row r="98" spans="1:23" s="388" customFormat="1" ht="14.4">
      <c r="A98" s="403"/>
      <c r="B98" s="402"/>
      <c r="C98" s="402"/>
      <c r="D98" s="402"/>
      <c r="E98" s="402"/>
      <c r="F98" s="402"/>
      <c r="G98" s="402"/>
      <c r="H98" s="402"/>
      <c r="I98" s="402"/>
      <c r="J98" s="402"/>
      <c r="K98" s="402"/>
      <c r="L98" s="402"/>
      <c r="M98" s="402"/>
      <c r="N98" s="402"/>
      <c r="O98" s="402"/>
      <c r="P98" s="402"/>
      <c r="Q98" s="402"/>
      <c r="R98" s="402"/>
      <c r="S98" s="402"/>
      <c r="T98" s="402"/>
      <c r="U98" s="402"/>
      <c r="V98" s="402"/>
      <c r="W98" s="402"/>
    </row>
    <row r="99" spans="1:23" ht="13.2">
      <c r="A99" s="800" t="s">
        <v>255</v>
      </c>
      <c r="B99" s="15" t="s">
        <v>256</v>
      </c>
      <c r="C99" s="18">
        <v>4</v>
      </c>
      <c r="D99" s="18">
        <v>2</v>
      </c>
      <c r="E99" s="18"/>
      <c r="F99" s="18"/>
      <c r="G99" s="18"/>
      <c r="H99" s="38"/>
      <c r="I99" s="14" t="s">
        <v>546</v>
      </c>
      <c r="J99" s="38" t="s">
        <v>38</v>
      </c>
      <c r="K99" s="38" t="s">
        <v>44</v>
      </c>
      <c r="L99" s="38" t="s">
        <v>480</v>
      </c>
      <c r="M99" s="38" t="s">
        <v>34</v>
      </c>
      <c r="N99" s="38">
        <v>7</v>
      </c>
      <c r="O99" s="18"/>
      <c r="P99" s="18">
        <v>1</v>
      </c>
      <c r="Q99" s="18"/>
      <c r="R99" s="18"/>
      <c r="S99" s="18"/>
      <c r="T99" s="18"/>
      <c r="U99" s="18"/>
      <c r="V99" s="18">
        <v>2</v>
      </c>
    </row>
    <row r="100" spans="1:23" ht="26.4">
      <c r="A100" s="801"/>
      <c r="B100" s="15" t="s">
        <v>216</v>
      </c>
      <c r="C100" s="18">
        <v>4</v>
      </c>
      <c r="D100" s="18">
        <v>1</v>
      </c>
      <c r="E100" s="18"/>
      <c r="F100" s="18"/>
      <c r="G100" s="18"/>
      <c r="H100" s="38"/>
      <c r="I100" s="408" t="s">
        <v>534</v>
      </c>
      <c r="J100" s="38" t="s">
        <v>489</v>
      </c>
      <c r="K100" s="38" t="s">
        <v>44</v>
      </c>
      <c r="L100" s="38" t="s">
        <v>480</v>
      </c>
      <c r="M100" s="38" t="s">
        <v>34</v>
      </c>
      <c r="N100" s="38">
        <v>2</v>
      </c>
      <c r="O100" s="18"/>
      <c r="P100" s="18">
        <v>1</v>
      </c>
      <c r="Q100" s="18"/>
      <c r="R100" s="18"/>
      <c r="S100" s="18"/>
      <c r="T100" s="18"/>
      <c r="U100" s="18"/>
      <c r="V100" s="18">
        <v>1</v>
      </c>
    </row>
    <row r="101" spans="1:23" ht="12" customHeight="1">
      <c r="A101" s="801"/>
      <c r="B101" s="810" t="s">
        <v>262</v>
      </c>
      <c r="C101" s="811">
        <v>4</v>
      </c>
      <c r="D101" s="811">
        <v>2</v>
      </c>
      <c r="E101" s="811"/>
      <c r="F101" s="811"/>
      <c r="G101" s="811"/>
      <c r="H101" s="812"/>
      <c r="I101" s="808" t="s">
        <v>547</v>
      </c>
      <c r="J101" s="815" t="s">
        <v>251</v>
      </c>
      <c r="K101" s="815" t="s">
        <v>304</v>
      </c>
      <c r="L101" s="812" t="s">
        <v>480</v>
      </c>
      <c r="M101" s="812" t="s">
        <v>34</v>
      </c>
      <c r="N101" s="812">
        <v>7</v>
      </c>
      <c r="O101" s="821"/>
      <c r="P101" s="821">
        <v>1</v>
      </c>
      <c r="Q101" s="821"/>
      <c r="R101" s="821"/>
      <c r="S101" s="821"/>
      <c r="T101" s="821"/>
      <c r="U101" s="821"/>
      <c r="V101" s="810" t="s">
        <v>532</v>
      </c>
    </row>
    <row r="102" spans="1:23" ht="25.95" customHeight="1">
      <c r="A102" s="801"/>
      <c r="B102" s="810"/>
      <c r="C102" s="811"/>
      <c r="D102" s="811"/>
      <c r="E102" s="811"/>
      <c r="F102" s="811"/>
      <c r="G102" s="811"/>
      <c r="H102" s="812"/>
      <c r="I102" s="808"/>
      <c r="J102" s="815"/>
      <c r="K102" s="815"/>
      <c r="L102" s="812"/>
      <c r="M102" s="812"/>
      <c r="N102" s="812"/>
      <c r="O102" s="822"/>
      <c r="P102" s="822"/>
      <c r="Q102" s="822"/>
      <c r="R102" s="822"/>
      <c r="S102" s="822"/>
      <c r="T102" s="822"/>
      <c r="U102" s="822"/>
      <c r="V102" s="810"/>
    </row>
    <row r="103" spans="1:23" ht="39.6">
      <c r="A103" s="801"/>
      <c r="B103" s="15" t="s">
        <v>263</v>
      </c>
      <c r="C103" s="18">
        <v>4</v>
      </c>
      <c r="D103" s="18">
        <v>2</v>
      </c>
      <c r="E103" s="18"/>
      <c r="F103" s="18"/>
      <c r="G103" s="18"/>
      <c r="H103" s="38"/>
      <c r="I103" s="68" t="s">
        <v>548</v>
      </c>
      <c r="J103" s="39" t="s">
        <v>251</v>
      </c>
      <c r="K103" s="39" t="s">
        <v>304</v>
      </c>
      <c r="L103" s="38" t="s">
        <v>480</v>
      </c>
      <c r="M103" s="38" t="s">
        <v>34</v>
      </c>
      <c r="N103" s="38">
        <v>7</v>
      </c>
      <c r="O103" s="18"/>
      <c r="P103" s="18">
        <v>1</v>
      </c>
      <c r="Q103" s="18"/>
      <c r="R103" s="18"/>
      <c r="S103" s="18"/>
      <c r="T103" s="18"/>
      <c r="U103" s="18"/>
      <c r="V103" s="15" t="s">
        <v>549</v>
      </c>
    </row>
    <row r="104" spans="1:23" ht="26.4">
      <c r="A104" s="801"/>
      <c r="B104" s="15" t="s">
        <v>266</v>
      </c>
      <c r="C104" s="18"/>
      <c r="D104" s="18"/>
      <c r="E104" s="18"/>
      <c r="F104" s="18">
        <v>5</v>
      </c>
      <c r="G104" s="18">
        <v>2</v>
      </c>
      <c r="H104" s="38"/>
      <c r="I104" s="14" t="s">
        <v>550</v>
      </c>
      <c r="J104" s="38" t="s">
        <v>489</v>
      </c>
      <c r="K104" s="38" t="s">
        <v>44</v>
      </c>
      <c r="L104" s="38" t="s">
        <v>480</v>
      </c>
      <c r="M104" s="38" t="s">
        <v>34</v>
      </c>
      <c r="N104" s="38">
        <v>7</v>
      </c>
      <c r="O104" s="18"/>
      <c r="P104" s="18"/>
      <c r="Q104" s="18"/>
      <c r="R104" s="18"/>
      <c r="S104" s="18">
        <v>1</v>
      </c>
      <c r="T104" s="18"/>
      <c r="U104" s="18"/>
      <c r="V104" s="15">
        <v>2</v>
      </c>
    </row>
    <row r="105" spans="1:23" ht="39.6">
      <c r="A105" s="801"/>
      <c r="B105" s="18" t="s">
        <v>272</v>
      </c>
      <c r="C105" s="18"/>
      <c r="D105" s="18"/>
      <c r="E105" s="18"/>
      <c r="F105" s="18">
        <v>5</v>
      </c>
      <c r="G105" s="18">
        <v>2</v>
      </c>
      <c r="H105" s="38"/>
      <c r="I105" s="14" t="s">
        <v>592</v>
      </c>
      <c r="J105" s="39" t="s">
        <v>552</v>
      </c>
      <c r="K105" s="39" t="s">
        <v>593</v>
      </c>
      <c r="L105" s="38" t="s">
        <v>480</v>
      </c>
      <c r="M105" s="38" t="s">
        <v>34</v>
      </c>
      <c r="N105" s="38">
        <v>7</v>
      </c>
      <c r="O105" s="18"/>
      <c r="P105" s="18"/>
      <c r="Q105" s="18"/>
      <c r="R105" s="18"/>
      <c r="S105" s="18">
        <v>1</v>
      </c>
      <c r="T105" s="18"/>
      <c r="U105" s="18"/>
      <c r="V105" s="15" t="s">
        <v>571</v>
      </c>
    </row>
    <row r="106" spans="1:23" ht="39.6">
      <c r="A106" s="802"/>
      <c r="B106" s="18" t="s">
        <v>275</v>
      </c>
      <c r="C106" s="18"/>
      <c r="D106" s="18"/>
      <c r="E106" s="18"/>
      <c r="F106" s="18">
        <v>5</v>
      </c>
      <c r="G106" s="18">
        <v>2</v>
      </c>
      <c r="H106" s="38"/>
      <c r="I106" s="14" t="s">
        <v>553</v>
      </c>
      <c r="J106" s="39" t="s">
        <v>445</v>
      </c>
      <c r="K106" s="39" t="s">
        <v>554</v>
      </c>
      <c r="L106" s="38" t="s">
        <v>480</v>
      </c>
      <c r="M106" s="38" t="s">
        <v>34</v>
      </c>
      <c r="N106" s="38">
        <v>7</v>
      </c>
      <c r="O106" s="18"/>
      <c r="P106" s="18"/>
      <c r="Q106" s="18"/>
      <c r="R106" s="18"/>
      <c r="S106" s="18">
        <v>1</v>
      </c>
      <c r="T106" s="18"/>
      <c r="U106" s="18"/>
      <c r="V106" s="15" t="s">
        <v>362</v>
      </c>
    </row>
    <row r="107" spans="1:23" s="388" customFormat="1" ht="14.4">
      <c r="A107" s="403"/>
      <c r="B107" s="402"/>
      <c r="C107" s="402"/>
      <c r="D107" s="402"/>
      <c r="E107" s="402"/>
      <c r="F107" s="402"/>
      <c r="G107" s="402"/>
      <c r="H107" s="402"/>
      <c r="I107" s="402"/>
      <c r="J107" s="402"/>
      <c r="K107" s="402"/>
      <c r="L107" s="402"/>
      <c r="M107" s="402"/>
      <c r="N107" s="402"/>
      <c r="O107" s="402"/>
      <c r="P107" s="402"/>
      <c r="Q107" s="402"/>
      <c r="R107" s="402"/>
      <c r="S107" s="402"/>
      <c r="T107" s="402"/>
      <c r="U107" s="402"/>
      <c r="V107" s="402"/>
      <c r="W107" s="402"/>
    </row>
    <row r="108" spans="1:23" ht="13.2">
      <c r="A108" s="795" t="s">
        <v>278</v>
      </c>
      <c r="B108" s="15" t="s">
        <v>279</v>
      </c>
      <c r="C108" s="18">
        <v>4</v>
      </c>
      <c r="D108" s="18">
        <v>2</v>
      </c>
      <c r="E108" s="18"/>
      <c r="F108" s="18"/>
      <c r="G108" s="18"/>
      <c r="H108" s="38"/>
      <c r="I108" s="14" t="s">
        <v>541</v>
      </c>
      <c r="J108" s="38" t="s">
        <v>38</v>
      </c>
      <c r="K108" s="38" t="s">
        <v>44</v>
      </c>
      <c r="L108" s="38" t="s">
        <v>480</v>
      </c>
      <c r="M108" s="38" t="s">
        <v>34</v>
      </c>
      <c r="N108" s="38">
        <v>7</v>
      </c>
      <c r="O108" s="18"/>
      <c r="P108" s="18">
        <v>1</v>
      </c>
      <c r="Q108" s="18"/>
      <c r="R108" s="18"/>
      <c r="S108" s="18"/>
      <c r="T108" s="18"/>
      <c r="U108" s="18"/>
      <c r="V108" s="18">
        <v>2</v>
      </c>
    </row>
    <row r="109" spans="1:23" ht="26.4">
      <c r="A109" s="796"/>
      <c r="B109" s="15" t="s">
        <v>238</v>
      </c>
      <c r="C109" s="18">
        <v>4</v>
      </c>
      <c r="D109" s="18">
        <v>1</v>
      </c>
      <c r="E109" s="18"/>
      <c r="F109" s="18"/>
      <c r="G109" s="18"/>
      <c r="H109" s="38"/>
      <c r="I109" s="14" t="s">
        <v>576</v>
      </c>
      <c r="J109" s="38" t="s">
        <v>38</v>
      </c>
      <c r="K109" s="38" t="s">
        <v>44</v>
      </c>
      <c r="L109" s="38" t="s">
        <v>480</v>
      </c>
      <c r="M109" s="38" t="s">
        <v>34</v>
      </c>
      <c r="N109" s="38">
        <v>7</v>
      </c>
      <c r="O109" s="18"/>
      <c r="P109" s="18">
        <v>1</v>
      </c>
      <c r="Q109" s="18"/>
      <c r="R109" s="18"/>
      <c r="S109" s="18"/>
      <c r="T109" s="18"/>
      <c r="U109" s="18"/>
      <c r="V109" s="18">
        <v>1</v>
      </c>
    </row>
    <row r="110" spans="1:23" ht="13.2">
      <c r="A110" s="796"/>
      <c r="B110" s="15" t="s">
        <v>555</v>
      </c>
      <c r="C110" s="18">
        <v>4</v>
      </c>
      <c r="D110" s="18">
        <v>2</v>
      </c>
      <c r="E110" s="18"/>
      <c r="F110" s="18"/>
      <c r="G110" s="18"/>
      <c r="H110" s="38"/>
      <c r="I110" s="14" t="s">
        <v>541</v>
      </c>
      <c r="J110" s="38" t="s">
        <v>38</v>
      </c>
      <c r="K110" s="38" t="s">
        <v>44</v>
      </c>
      <c r="L110" s="38" t="s">
        <v>480</v>
      </c>
      <c r="M110" s="38" t="s">
        <v>34</v>
      </c>
      <c r="N110" s="38">
        <v>7</v>
      </c>
      <c r="O110" s="18"/>
      <c r="P110" s="18">
        <v>1</v>
      </c>
      <c r="Q110" s="18"/>
      <c r="R110" s="18"/>
      <c r="S110" s="18"/>
      <c r="T110" s="18"/>
      <c r="U110" s="18"/>
      <c r="V110" s="18">
        <v>2</v>
      </c>
    </row>
    <row r="111" spans="1:23" ht="26.4">
      <c r="A111" s="796"/>
      <c r="B111" s="18" t="s">
        <v>287</v>
      </c>
      <c r="C111" s="18">
        <v>4</v>
      </c>
      <c r="D111" s="18">
        <v>2</v>
      </c>
      <c r="E111" s="18"/>
      <c r="F111" s="18"/>
      <c r="G111" s="18"/>
      <c r="H111" s="38"/>
      <c r="I111" s="14" t="s">
        <v>556</v>
      </c>
      <c r="J111" s="38" t="s">
        <v>489</v>
      </c>
      <c r="K111" s="38" t="s">
        <v>520</v>
      </c>
      <c r="L111" s="38" t="s">
        <v>480</v>
      </c>
      <c r="M111" s="38" t="s">
        <v>34</v>
      </c>
      <c r="N111" s="38">
        <v>7</v>
      </c>
      <c r="O111" s="18"/>
      <c r="P111" s="18">
        <v>1</v>
      </c>
      <c r="Q111" s="18"/>
      <c r="R111" s="18"/>
      <c r="S111" s="18"/>
      <c r="T111" s="18"/>
      <c r="U111" s="18"/>
      <c r="V111" s="18">
        <v>2</v>
      </c>
    </row>
    <row r="112" spans="1:23" ht="26.4">
      <c r="A112" s="796"/>
      <c r="B112" s="14" t="s">
        <v>289</v>
      </c>
      <c r="C112" s="15"/>
      <c r="D112" s="15"/>
      <c r="E112" s="18"/>
      <c r="F112" s="18">
        <v>5</v>
      </c>
      <c r="G112" s="18">
        <v>2</v>
      </c>
      <c r="H112" s="38"/>
      <c r="I112" s="14" t="s">
        <v>514</v>
      </c>
      <c r="J112" s="38" t="s">
        <v>489</v>
      </c>
      <c r="K112" s="38" t="s">
        <v>44</v>
      </c>
      <c r="L112" s="38" t="s">
        <v>480</v>
      </c>
      <c r="M112" s="38" t="s">
        <v>34</v>
      </c>
      <c r="N112" s="38">
        <v>7</v>
      </c>
      <c r="O112" s="18"/>
      <c r="P112" s="18"/>
      <c r="Q112" s="18"/>
      <c r="R112" s="18"/>
      <c r="S112" s="18">
        <v>1</v>
      </c>
      <c r="T112" s="18"/>
      <c r="U112" s="18"/>
      <c r="V112" s="15">
        <v>2</v>
      </c>
    </row>
    <row r="113" spans="1:23" ht="26.4">
      <c r="A113" s="796"/>
      <c r="B113" s="14" t="s">
        <v>290</v>
      </c>
      <c r="C113" s="18"/>
      <c r="D113" s="18"/>
      <c r="E113" s="18"/>
      <c r="F113" s="18">
        <v>5</v>
      </c>
      <c r="G113" s="18">
        <v>2</v>
      </c>
      <c r="H113" s="38"/>
      <c r="I113" s="14" t="s">
        <v>541</v>
      </c>
      <c r="J113" s="38" t="s">
        <v>38</v>
      </c>
      <c r="K113" s="38" t="s">
        <v>44</v>
      </c>
      <c r="L113" s="38" t="s">
        <v>480</v>
      </c>
      <c r="M113" s="38" t="s">
        <v>34</v>
      </c>
      <c r="N113" s="38">
        <v>7</v>
      </c>
      <c r="O113" s="18"/>
      <c r="P113" s="18"/>
      <c r="Q113" s="18"/>
      <c r="R113" s="18"/>
      <c r="S113" s="18">
        <v>1</v>
      </c>
      <c r="T113" s="18"/>
      <c r="U113" s="18"/>
      <c r="V113" s="18">
        <v>2</v>
      </c>
    </row>
    <row r="114" spans="1:23" ht="13.2">
      <c r="A114" s="797"/>
      <c r="B114" s="15" t="s">
        <v>294</v>
      </c>
      <c r="C114" s="18"/>
      <c r="D114" s="18"/>
      <c r="E114" s="18"/>
      <c r="F114" s="18">
        <v>5</v>
      </c>
      <c r="G114" s="18">
        <v>2</v>
      </c>
      <c r="H114" s="38"/>
      <c r="I114" s="14" t="s">
        <v>541</v>
      </c>
      <c r="J114" s="38" t="s">
        <v>38</v>
      </c>
      <c r="K114" s="38" t="s">
        <v>44</v>
      </c>
      <c r="L114" s="38" t="s">
        <v>480</v>
      </c>
      <c r="M114" s="38" t="s">
        <v>34</v>
      </c>
      <c r="N114" s="38">
        <v>7</v>
      </c>
      <c r="O114" s="18"/>
      <c r="P114" s="18"/>
      <c r="Q114" s="18"/>
      <c r="R114" s="18"/>
      <c r="S114" s="18">
        <v>1</v>
      </c>
      <c r="T114" s="18"/>
      <c r="U114" s="18"/>
      <c r="V114" s="18">
        <v>2</v>
      </c>
    </row>
    <row r="115" spans="1:23" ht="13.2">
      <c r="B115" s="59"/>
      <c r="C115" s="67"/>
      <c r="D115" s="67"/>
      <c r="E115" s="67"/>
      <c r="F115" s="67"/>
      <c r="G115" s="67"/>
      <c r="H115" s="67"/>
      <c r="I115" s="59"/>
      <c r="J115" s="59"/>
      <c r="K115" s="59"/>
      <c r="L115" s="59"/>
      <c r="M115" s="59"/>
      <c r="N115" s="59"/>
      <c r="O115" s="1"/>
      <c r="P115" s="1"/>
      <c r="Q115" s="1"/>
      <c r="R115" s="1"/>
      <c r="S115" s="1"/>
      <c r="T115" s="1"/>
      <c r="U115" s="1"/>
      <c r="V115" s="1"/>
      <c r="W115" s="1"/>
    </row>
    <row r="116" spans="1:23" s="1" customFormat="1" ht="13.2">
      <c r="A116" s="9"/>
      <c r="B116" s="791" t="s">
        <v>296</v>
      </c>
      <c r="C116" s="791"/>
      <c r="D116" s="791"/>
      <c r="E116" s="791"/>
      <c r="F116" s="791"/>
      <c r="G116" s="791"/>
      <c r="H116" s="791"/>
      <c r="I116" s="791"/>
      <c r="J116" s="791"/>
      <c r="K116" s="791"/>
      <c r="L116" s="791"/>
      <c r="M116" s="791"/>
      <c r="N116" s="791"/>
      <c r="O116" s="791"/>
      <c r="P116" s="791"/>
      <c r="Q116" s="791"/>
      <c r="R116" s="791"/>
      <c r="S116" s="791"/>
      <c r="T116" s="791"/>
      <c r="U116" s="791"/>
      <c r="V116" s="791"/>
    </row>
    <row r="117" spans="1:23" s="1" customFormat="1" ht="13.2">
      <c r="A117" s="9"/>
      <c r="B117" s="804" t="s">
        <v>3</v>
      </c>
      <c r="C117" s="636" t="s">
        <v>4</v>
      </c>
      <c r="D117" s="636"/>
      <c r="E117" s="636"/>
      <c r="F117" s="636"/>
      <c r="G117" s="636"/>
      <c r="H117" s="636"/>
      <c r="I117" s="804" t="s">
        <v>5</v>
      </c>
      <c r="J117" s="36" t="s">
        <v>6</v>
      </c>
      <c r="K117" s="777" t="s">
        <v>7</v>
      </c>
      <c r="L117" s="36" t="s">
        <v>8</v>
      </c>
      <c r="M117" s="36" t="s">
        <v>9</v>
      </c>
      <c r="N117" s="36" t="s">
        <v>189</v>
      </c>
      <c r="O117" s="792" t="s">
        <v>11</v>
      </c>
      <c r="P117" s="792"/>
      <c r="Q117" s="792"/>
      <c r="R117" s="792"/>
      <c r="S117" s="792"/>
      <c r="T117" s="792"/>
      <c r="U117" s="824" t="s">
        <v>12</v>
      </c>
      <c r="V117" s="824"/>
    </row>
    <row r="118" spans="1:23" s="1" customFormat="1" ht="52.8">
      <c r="A118" s="9"/>
      <c r="B118" s="804"/>
      <c r="C118" s="636" t="s">
        <v>13</v>
      </c>
      <c r="D118" s="636"/>
      <c r="E118" s="636"/>
      <c r="F118" s="636" t="s">
        <v>14</v>
      </c>
      <c r="G118" s="636"/>
      <c r="H118" s="636"/>
      <c r="I118" s="804"/>
      <c r="J118" s="36" t="s">
        <v>15</v>
      </c>
      <c r="K118" s="777"/>
      <c r="L118" s="49" t="s">
        <v>16</v>
      </c>
      <c r="M118" s="49" t="s">
        <v>17</v>
      </c>
      <c r="N118" s="36" t="s">
        <v>18</v>
      </c>
      <c r="O118" s="636" t="s">
        <v>13</v>
      </c>
      <c r="P118" s="636"/>
      <c r="Q118" s="636"/>
      <c r="R118" s="636" t="s">
        <v>14</v>
      </c>
      <c r="S118" s="636"/>
      <c r="T118" s="636"/>
      <c r="U118" s="824"/>
      <c r="V118" s="824"/>
    </row>
    <row r="119" spans="1:23" s="1" customFormat="1" ht="13.2">
      <c r="A119" s="9"/>
      <c r="B119" s="804"/>
      <c r="C119" s="12"/>
      <c r="D119" s="12"/>
      <c r="E119" s="12"/>
      <c r="F119" s="12"/>
      <c r="G119" s="12"/>
      <c r="H119" s="12"/>
      <c r="I119" s="804"/>
      <c r="J119" s="36" t="s">
        <v>19</v>
      </c>
      <c r="K119" s="777"/>
      <c r="L119" s="36"/>
      <c r="M119" s="36"/>
      <c r="N119" s="36" t="s">
        <v>20</v>
      </c>
      <c r="O119" s="12"/>
      <c r="P119" s="12"/>
      <c r="Q119" s="12"/>
      <c r="R119" s="12"/>
      <c r="S119" s="12"/>
      <c r="T119" s="12"/>
      <c r="U119" s="49"/>
      <c r="V119" s="49"/>
    </row>
    <row r="120" spans="1:23" s="1" customFormat="1" ht="13.2">
      <c r="A120" s="9"/>
      <c r="B120" s="804"/>
      <c r="C120" s="12" t="s">
        <v>21</v>
      </c>
      <c r="D120" s="12" t="s">
        <v>22</v>
      </c>
      <c r="E120" s="12" t="s">
        <v>23</v>
      </c>
      <c r="F120" s="12" t="s">
        <v>21</v>
      </c>
      <c r="G120" s="12" t="s">
        <v>22</v>
      </c>
      <c r="H120" s="12" t="s">
        <v>23</v>
      </c>
      <c r="I120" s="804"/>
      <c r="J120" s="37" t="s">
        <v>24</v>
      </c>
      <c r="K120" s="777"/>
      <c r="L120" s="36" t="s">
        <v>25</v>
      </c>
      <c r="M120" s="36" t="s">
        <v>26</v>
      </c>
      <c r="N120" s="36"/>
      <c r="O120" s="12" t="s">
        <v>21</v>
      </c>
      <c r="P120" s="12" t="s">
        <v>22</v>
      </c>
      <c r="Q120" s="12" t="s">
        <v>23</v>
      </c>
      <c r="R120" s="12" t="s">
        <v>21</v>
      </c>
      <c r="S120" s="12" t="s">
        <v>22</v>
      </c>
      <c r="T120" s="12" t="s">
        <v>23</v>
      </c>
      <c r="U120" s="12" t="s">
        <v>21</v>
      </c>
      <c r="V120" s="12" t="s">
        <v>27</v>
      </c>
    </row>
    <row r="121" spans="1:23" ht="26.4">
      <c r="A121" s="404"/>
      <c r="B121" s="14" t="s">
        <v>297</v>
      </c>
      <c r="C121" s="15"/>
      <c r="D121" s="15"/>
      <c r="E121" s="15"/>
      <c r="F121" s="15">
        <v>2</v>
      </c>
      <c r="G121" s="15">
        <v>1</v>
      </c>
      <c r="H121" s="38">
        <v>0</v>
      </c>
      <c r="I121" s="14" t="s">
        <v>488</v>
      </c>
      <c r="J121" s="38" t="s">
        <v>38</v>
      </c>
      <c r="K121" s="61" t="s">
        <v>44</v>
      </c>
      <c r="L121" s="38" t="s">
        <v>33</v>
      </c>
      <c r="M121" s="61" t="s">
        <v>34</v>
      </c>
      <c r="N121" s="38">
        <v>4</v>
      </c>
      <c r="O121" s="61"/>
      <c r="P121" s="61"/>
      <c r="Q121" s="61"/>
      <c r="R121" s="61">
        <v>1</v>
      </c>
      <c r="S121" s="61"/>
      <c r="T121" s="61"/>
      <c r="U121" s="62"/>
      <c r="V121" s="61">
        <v>1</v>
      </c>
    </row>
    <row r="122" spans="1:23" s="1" customFormat="1" ht="26.4">
      <c r="A122" s="405"/>
      <c r="B122" s="14" t="s">
        <v>300</v>
      </c>
      <c r="C122" s="18">
        <v>2</v>
      </c>
      <c r="D122" s="18">
        <v>1</v>
      </c>
      <c r="E122" s="18"/>
      <c r="F122" s="18"/>
      <c r="G122" s="18"/>
      <c r="H122" s="38"/>
      <c r="I122" s="14" t="s">
        <v>558</v>
      </c>
      <c r="J122" s="38" t="s">
        <v>489</v>
      </c>
      <c r="K122" s="38"/>
      <c r="L122" s="38" t="s">
        <v>33</v>
      </c>
      <c r="M122" s="61" t="s">
        <v>49</v>
      </c>
      <c r="N122" s="38">
        <v>2</v>
      </c>
      <c r="O122" s="61">
        <v>1</v>
      </c>
      <c r="P122" s="61"/>
      <c r="Q122" s="61"/>
      <c r="R122" s="61"/>
      <c r="S122" s="61"/>
      <c r="T122" s="61"/>
      <c r="U122" s="62"/>
      <c r="V122" s="61">
        <v>1</v>
      </c>
    </row>
    <row r="123" spans="1:23" ht="26.4">
      <c r="A123" s="404"/>
      <c r="B123" s="14" t="s">
        <v>311</v>
      </c>
      <c r="C123" s="18">
        <v>2</v>
      </c>
      <c r="D123" s="18">
        <v>1</v>
      </c>
      <c r="E123" s="18"/>
      <c r="F123" s="18"/>
      <c r="G123" s="18"/>
      <c r="H123" s="38"/>
      <c r="I123" s="62" t="s">
        <v>486</v>
      </c>
      <c r="J123" s="38" t="s">
        <v>38</v>
      </c>
      <c r="K123" s="38" t="s">
        <v>44</v>
      </c>
      <c r="L123" s="38" t="s">
        <v>33</v>
      </c>
      <c r="M123" s="61" t="s">
        <v>49</v>
      </c>
      <c r="N123" s="38">
        <v>3</v>
      </c>
      <c r="O123" s="61">
        <v>1</v>
      </c>
      <c r="P123" s="61"/>
      <c r="Q123" s="61"/>
      <c r="R123" s="61"/>
      <c r="S123" s="61"/>
      <c r="T123" s="61"/>
      <c r="U123" s="62"/>
      <c r="V123" s="61">
        <v>1</v>
      </c>
    </row>
    <row r="124" spans="1:23" ht="26.4">
      <c r="A124" s="404"/>
      <c r="B124" s="14" t="s">
        <v>308</v>
      </c>
      <c r="C124" s="18">
        <v>4</v>
      </c>
      <c r="D124" s="18">
        <v>1</v>
      </c>
      <c r="E124" s="18"/>
      <c r="F124" s="18"/>
      <c r="G124" s="18"/>
      <c r="H124" s="38"/>
      <c r="I124" s="409" t="s">
        <v>486</v>
      </c>
      <c r="J124" s="38" t="s">
        <v>38</v>
      </c>
      <c r="K124" s="38" t="s">
        <v>44</v>
      </c>
      <c r="L124" s="38" t="s">
        <v>33</v>
      </c>
      <c r="M124" s="61" t="s">
        <v>594</v>
      </c>
      <c r="N124" s="38"/>
      <c r="O124" s="61"/>
      <c r="P124" s="61"/>
      <c r="Q124" s="61"/>
      <c r="R124" s="61"/>
      <c r="S124" s="61"/>
      <c r="T124" s="61"/>
      <c r="U124" s="62"/>
      <c r="V124" s="61">
        <v>1</v>
      </c>
    </row>
    <row r="125" spans="1:23" s="3" customFormat="1" ht="13.2">
      <c r="A125" s="406"/>
      <c r="B125" s="14" t="s">
        <v>313</v>
      </c>
      <c r="C125" s="18"/>
      <c r="D125" s="18"/>
      <c r="E125" s="18"/>
      <c r="F125" s="18">
        <v>3</v>
      </c>
      <c r="G125" s="18">
        <v>2</v>
      </c>
      <c r="H125" s="38"/>
      <c r="I125" s="14" t="s">
        <v>559</v>
      </c>
      <c r="J125" s="38" t="s">
        <v>38</v>
      </c>
      <c r="K125" s="38" t="s">
        <v>44</v>
      </c>
      <c r="L125" s="38" t="s">
        <v>33</v>
      </c>
      <c r="M125" s="61" t="s">
        <v>34</v>
      </c>
      <c r="N125" s="38">
        <v>6</v>
      </c>
      <c r="O125" s="61"/>
      <c r="P125" s="61"/>
      <c r="Q125" s="61"/>
      <c r="R125" s="61">
        <v>1</v>
      </c>
      <c r="S125" s="61"/>
      <c r="T125" s="61"/>
      <c r="U125" s="62"/>
      <c r="V125" s="61">
        <v>2</v>
      </c>
    </row>
    <row r="126" spans="1:23" ht="26.4">
      <c r="A126" s="404"/>
      <c r="B126" s="14" t="s">
        <v>315</v>
      </c>
      <c r="C126" s="18"/>
      <c r="D126" s="18"/>
      <c r="E126" s="18"/>
      <c r="F126" s="18">
        <v>3</v>
      </c>
      <c r="G126" s="18">
        <v>2</v>
      </c>
      <c r="H126" s="38"/>
      <c r="I126" s="68" t="s">
        <v>486</v>
      </c>
      <c r="J126" s="38" t="s">
        <v>489</v>
      </c>
      <c r="K126" s="38" t="s">
        <v>44</v>
      </c>
      <c r="L126" s="38" t="s">
        <v>33</v>
      </c>
      <c r="M126" s="61" t="s">
        <v>34</v>
      </c>
      <c r="N126" s="38">
        <v>6</v>
      </c>
      <c r="O126" s="61"/>
      <c r="P126" s="61"/>
      <c r="Q126" s="61"/>
      <c r="R126" s="61"/>
      <c r="S126" s="61"/>
      <c r="T126" s="61"/>
      <c r="U126" s="62"/>
      <c r="V126" s="62">
        <v>2</v>
      </c>
    </row>
    <row r="127" spans="1:23" ht="13.2">
      <c r="A127" s="404"/>
      <c r="B127" s="14" t="s">
        <v>318</v>
      </c>
      <c r="C127" s="18"/>
      <c r="D127" s="18"/>
      <c r="E127" s="18"/>
      <c r="F127" s="18">
        <v>4</v>
      </c>
      <c r="G127" s="18">
        <v>3</v>
      </c>
      <c r="H127" s="38"/>
      <c r="I127" s="14" t="s">
        <v>541</v>
      </c>
      <c r="J127" s="38" t="s">
        <v>38</v>
      </c>
      <c r="K127" s="38" t="s">
        <v>44</v>
      </c>
      <c r="L127" s="38" t="s">
        <v>33</v>
      </c>
      <c r="M127" s="61" t="s">
        <v>34</v>
      </c>
      <c r="N127" s="38">
        <v>4</v>
      </c>
      <c r="O127" s="61"/>
      <c r="P127" s="61"/>
      <c r="Q127" s="61"/>
      <c r="R127" s="61">
        <v>1</v>
      </c>
      <c r="S127" s="61"/>
      <c r="T127" s="61"/>
      <c r="U127" s="61"/>
      <c r="V127" s="62">
        <v>3</v>
      </c>
    </row>
    <row r="128" spans="1:23" s="3" customFormat="1" ht="26.4">
      <c r="A128" s="407"/>
      <c r="B128" s="14" t="s">
        <v>560</v>
      </c>
      <c r="C128" s="61"/>
      <c r="D128" s="61">
        <v>1</v>
      </c>
      <c r="E128" s="61"/>
      <c r="F128" s="61"/>
      <c r="G128" s="61"/>
      <c r="H128" s="61"/>
      <c r="I128" s="14" t="s">
        <v>135</v>
      </c>
      <c r="J128" s="38"/>
      <c r="K128" s="38"/>
      <c r="L128" s="38" t="s">
        <v>33</v>
      </c>
      <c r="M128" s="61" t="s">
        <v>49</v>
      </c>
      <c r="N128" s="237"/>
      <c r="O128" s="61">
        <v>1</v>
      </c>
      <c r="P128" s="61"/>
      <c r="Q128" s="61"/>
      <c r="R128" s="61"/>
      <c r="S128" s="61"/>
      <c r="T128" s="61"/>
      <c r="U128" s="61"/>
      <c r="V128" s="61">
        <v>1</v>
      </c>
    </row>
    <row r="129" spans="1:23" ht="28.5" customHeight="1">
      <c r="B129" s="1" t="s">
        <v>324</v>
      </c>
      <c r="C129" s="67"/>
      <c r="D129" s="67"/>
      <c r="E129" s="67"/>
      <c r="F129" s="67"/>
      <c r="G129" s="67"/>
      <c r="H129" s="67"/>
      <c r="I129" s="59"/>
      <c r="J129" s="59"/>
      <c r="K129" s="59"/>
      <c r="L129" s="59"/>
      <c r="M129" s="658" t="s">
        <v>325</v>
      </c>
      <c r="N129" s="658"/>
      <c r="O129" s="658"/>
      <c r="P129" s="658"/>
      <c r="Q129" s="658"/>
      <c r="R129" s="658"/>
      <c r="S129" s="658"/>
      <c r="T129" s="658"/>
      <c r="U129" s="658"/>
      <c r="V129" s="658"/>
      <c r="W129" s="1"/>
    </row>
    <row r="130" spans="1:23" s="1" customFormat="1" ht="13.2">
      <c r="A130" s="9"/>
      <c r="B130" s="349" t="s">
        <v>561</v>
      </c>
      <c r="C130" s="349"/>
      <c r="D130" s="349"/>
      <c r="E130" s="349" t="s">
        <v>597</v>
      </c>
      <c r="F130" s="349"/>
      <c r="G130" s="349"/>
      <c r="H130" s="349"/>
      <c r="I130" s="657"/>
      <c r="J130" s="657"/>
      <c r="K130" s="657"/>
      <c r="L130" s="59"/>
      <c r="M130" s="658" t="s">
        <v>580</v>
      </c>
      <c r="N130" s="658"/>
      <c r="O130" s="658"/>
      <c r="P130" s="658"/>
      <c r="Q130" s="658"/>
      <c r="R130" s="658"/>
      <c r="S130" s="658"/>
      <c r="T130" s="658"/>
      <c r="U130" s="658"/>
      <c r="V130" s="658"/>
    </row>
    <row r="131" spans="1:23" s="1" customFormat="1" ht="13.2">
      <c r="A131" s="9"/>
      <c r="B131" s="349"/>
      <c r="C131" s="349"/>
      <c r="D131" s="349"/>
      <c r="E131" s="349"/>
      <c r="F131" s="349"/>
      <c r="G131" s="349"/>
      <c r="H131" s="349"/>
      <c r="I131" s="657"/>
      <c r="J131" s="657"/>
      <c r="K131" s="657"/>
      <c r="L131" s="59"/>
      <c r="M131" s="59"/>
      <c r="N131" s="657"/>
      <c r="O131" s="657"/>
      <c r="P131" s="657"/>
      <c r="Q131" s="657"/>
      <c r="R131" s="657"/>
      <c r="S131" s="657"/>
      <c r="T131" s="657"/>
      <c r="U131" s="657"/>
      <c r="V131" s="657"/>
    </row>
    <row r="132" spans="1:23" ht="13.2">
      <c r="C132" s="349"/>
      <c r="E132" s="349"/>
      <c r="F132" s="349"/>
      <c r="G132" s="349"/>
      <c r="H132" s="349"/>
    </row>
  </sheetData>
  <mergeCells count="186">
    <mergeCell ref="V12:V13"/>
    <mergeCell ref="V28:V29"/>
    <mergeCell ref="V52:V53"/>
    <mergeCell ref="V95:V96"/>
    <mergeCell ref="V101:V102"/>
    <mergeCell ref="A4:V5"/>
    <mergeCell ref="U6:V7"/>
    <mergeCell ref="U21:V22"/>
    <mergeCell ref="U35:V36"/>
    <mergeCell ref="U70:V71"/>
    <mergeCell ref="T12:T13"/>
    <mergeCell ref="T28:T29"/>
    <mergeCell ref="T52:T53"/>
    <mergeCell ref="T95:T96"/>
    <mergeCell ref="T101:T102"/>
    <mergeCell ref="U12:U13"/>
    <mergeCell ref="U28:U29"/>
    <mergeCell ref="U52:U53"/>
    <mergeCell ref="U95:U96"/>
    <mergeCell ref="U101:U102"/>
    <mergeCell ref="R28:R29"/>
    <mergeCell ref="R52:R53"/>
    <mergeCell ref="R95:R96"/>
    <mergeCell ref="R101:R102"/>
    <mergeCell ref="S12:S13"/>
    <mergeCell ref="S28:S29"/>
    <mergeCell ref="S52:S53"/>
    <mergeCell ref="S95:S96"/>
    <mergeCell ref="S101:S102"/>
    <mergeCell ref="P28:P29"/>
    <mergeCell ref="P52:P53"/>
    <mergeCell ref="P95:P96"/>
    <mergeCell ref="P101:P102"/>
    <mergeCell ref="Q12:Q13"/>
    <mergeCell ref="Q28:Q29"/>
    <mergeCell ref="Q52:Q53"/>
    <mergeCell ref="Q95:Q96"/>
    <mergeCell ref="Q101:Q102"/>
    <mergeCell ref="N28:N29"/>
    <mergeCell ref="N52:N53"/>
    <mergeCell ref="N95:N96"/>
    <mergeCell ref="N101:N102"/>
    <mergeCell ref="O12:O13"/>
    <mergeCell ref="O28:O29"/>
    <mergeCell ref="O52:O53"/>
    <mergeCell ref="O95:O96"/>
    <mergeCell ref="O101:O102"/>
    <mergeCell ref="L28:L29"/>
    <mergeCell ref="L52:L53"/>
    <mergeCell ref="L95:L96"/>
    <mergeCell ref="L101:L102"/>
    <mergeCell ref="M12:M13"/>
    <mergeCell ref="M28:M29"/>
    <mergeCell ref="M52:M53"/>
    <mergeCell ref="M95:M96"/>
    <mergeCell ref="M101:M102"/>
    <mergeCell ref="J28:J29"/>
    <mergeCell ref="J52:J53"/>
    <mergeCell ref="J95:J96"/>
    <mergeCell ref="J101:J102"/>
    <mergeCell ref="K6:K9"/>
    <mergeCell ref="K12:K13"/>
    <mergeCell ref="K18:K19"/>
    <mergeCell ref="K21:K24"/>
    <mergeCell ref="K28:K29"/>
    <mergeCell ref="K35:K38"/>
    <mergeCell ref="K52:K53"/>
    <mergeCell ref="K70:K73"/>
    <mergeCell ref="K95:K96"/>
    <mergeCell ref="K101:K102"/>
    <mergeCell ref="H28:H29"/>
    <mergeCell ref="H52:H53"/>
    <mergeCell ref="H95:H96"/>
    <mergeCell ref="H101:H102"/>
    <mergeCell ref="I6:I8"/>
    <mergeCell ref="I12:I13"/>
    <mergeCell ref="I18:I19"/>
    <mergeCell ref="I21:I24"/>
    <mergeCell ref="I28:I29"/>
    <mergeCell ref="I35:I38"/>
    <mergeCell ref="I52:I53"/>
    <mergeCell ref="I70:I73"/>
    <mergeCell ref="I95:I96"/>
    <mergeCell ref="I101:I102"/>
    <mergeCell ref="F28:F29"/>
    <mergeCell ref="F52:F53"/>
    <mergeCell ref="F95:F96"/>
    <mergeCell ref="F101:F102"/>
    <mergeCell ref="G12:G13"/>
    <mergeCell ref="G18:G19"/>
    <mergeCell ref="G28:G29"/>
    <mergeCell ref="G52:G53"/>
    <mergeCell ref="G95:G96"/>
    <mergeCell ref="G101:G102"/>
    <mergeCell ref="D28:D29"/>
    <mergeCell ref="D52:D53"/>
    <mergeCell ref="D95:D96"/>
    <mergeCell ref="D101:D102"/>
    <mergeCell ref="E12:E13"/>
    <mergeCell ref="E18:E19"/>
    <mergeCell ref="E28:E29"/>
    <mergeCell ref="E52:E53"/>
    <mergeCell ref="E95:E96"/>
    <mergeCell ref="E101:E102"/>
    <mergeCell ref="B6:B8"/>
    <mergeCell ref="B12:B13"/>
    <mergeCell ref="B18:B19"/>
    <mergeCell ref="B21:B24"/>
    <mergeCell ref="B28:B29"/>
    <mergeCell ref="B35:B38"/>
    <mergeCell ref="B52:B53"/>
    <mergeCell ref="B70:B73"/>
    <mergeCell ref="B95:B96"/>
    <mergeCell ref="I131:K131"/>
    <mergeCell ref="N131:V131"/>
    <mergeCell ref="A10:A19"/>
    <mergeCell ref="A25:A33"/>
    <mergeCell ref="A39:A42"/>
    <mergeCell ref="A44:A47"/>
    <mergeCell ref="A49:A53"/>
    <mergeCell ref="A55:A58"/>
    <mergeCell ref="A60:A63"/>
    <mergeCell ref="A65:A68"/>
    <mergeCell ref="A74:A80"/>
    <mergeCell ref="A82:A88"/>
    <mergeCell ref="A90:A97"/>
    <mergeCell ref="A99:A106"/>
    <mergeCell ref="A108:A114"/>
    <mergeCell ref="B101:B102"/>
    <mergeCell ref="B117:B120"/>
    <mergeCell ref="C12:C13"/>
    <mergeCell ref="C18:C19"/>
    <mergeCell ref="C28:C29"/>
    <mergeCell ref="C52:C53"/>
    <mergeCell ref="C95:C96"/>
    <mergeCell ref="C101:C102"/>
    <mergeCell ref="D12:D13"/>
    <mergeCell ref="B116:V116"/>
    <mergeCell ref="C117:H117"/>
    <mergeCell ref="O117:T117"/>
    <mergeCell ref="C118:E118"/>
    <mergeCell ref="F118:H118"/>
    <mergeCell ref="O118:Q118"/>
    <mergeCell ref="R118:T118"/>
    <mergeCell ref="M129:V129"/>
    <mergeCell ref="I130:K130"/>
    <mergeCell ref="M130:V130"/>
    <mergeCell ref="I117:I120"/>
    <mergeCell ref="K117:K120"/>
    <mergeCell ref="U117:V118"/>
    <mergeCell ref="C35:H35"/>
    <mergeCell ref="O35:T35"/>
    <mergeCell ref="C36:E36"/>
    <mergeCell ref="F36:H36"/>
    <mergeCell ref="O36:Q36"/>
    <mergeCell ref="R36:T36"/>
    <mergeCell ref="C70:H70"/>
    <mergeCell ref="O70:T70"/>
    <mergeCell ref="C71:E71"/>
    <mergeCell ref="F71:H71"/>
    <mergeCell ref="O71:Q71"/>
    <mergeCell ref="R71:T71"/>
    <mergeCell ref="C6:H6"/>
    <mergeCell ref="O6:T6"/>
    <mergeCell ref="C7:E7"/>
    <mergeCell ref="F7:H7"/>
    <mergeCell ref="O7:Q7"/>
    <mergeCell ref="R7:T7"/>
    <mergeCell ref="C21:H21"/>
    <mergeCell ref="O21:T21"/>
    <mergeCell ref="C22:E22"/>
    <mergeCell ref="F22:H22"/>
    <mergeCell ref="O22:Q22"/>
    <mergeCell ref="R22:T22"/>
    <mergeCell ref="D18:D19"/>
    <mergeCell ref="F12:F13"/>
    <mergeCell ref="F18:F19"/>
    <mergeCell ref="H12:H13"/>
    <mergeCell ref="H18:H19"/>
    <mergeCell ref="J12:J13"/>
    <mergeCell ref="J18:J19"/>
    <mergeCell ref="L12:L13"/>
    <mergeCell ref="N12:N13"/>
    <mergeCell ref="N18:N19"/>
    <mergeCell ref="P12:P13"/>
    <mergeCell ref="R12:R13"/>
  </mergeCells>
  <pageMargins left="0.7" right="0.7" top="0.75" bottom="0.75" header="0.3" footer="0.3"/>
  <pageSetup paperSize="9" orientation="landscape"/>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W132"/>
  <sheetViews>
    <sheetView topLeftCell="A84" zoomScale="116" zoomScaleNormal="116" workbookViewId="0">
      <selection activeCell="I95" sqref="I95:I96"/>
    </sheetView>
  </sheetViews>
  <sheetFormatPr defaultColWidth="9.109375" defaultRowHeight="28.5" customHeight="1"/>
  <cols>
    <col min="1" max="1" width="5.5546875" style="6" customWidth="1"/>
    <col min="2" max="2" width="22" style="225" customWidth="1"/>
    <col min="3" max="5" width="2" style="57" customWidth="1"/>
    <col min="6" max="6" width="2.77734375" style="57" customWidth="1"/>
    <col min="7" max="7" width="1.6640625" style="57" customWidth="1"/>
    <col min="8" max="8" width="1.77734375" style="57" customWidth="1"/>
    <col min="9" max="9" width="26.6640625" style="225" customWidth="1"/>
    <col min="10" max="10" width="7.6640625" style="225" customWidth="1"/>
    <col min="11" max="11" width="10.109375" style="225" customWidth="1"/>
    <col min="12" max="12" width="6.109375" style="225" customWidth="1"/>
    <col min="13" max="13" width="7.5546875" style="225" customWidth="1"/>
    <col min="14" max="14" width="5.109375" style="225" customWidth="1"/>
    <col min="15" max="18" width="2.77734375" style="4" customWidth="1"/>
    <col min="19" max="19" width="3.33203125" style="4" customWidth="1"/>
    <col min="20" max="20" width="4" style="4" customWidth="1"/>
    <col min="21" max="21" width="4.6640625" style="4" customWidth="1"/>
    <col min="22" max="22" width="4" style="4" customWidth="1"/>
    <col min="23" max="256" width="9.109375" style="4"/>
    <col min="257" max="257" width="11.5546875" style="4" customWidth="1"/>
    <col min="258" max="258" width="25.77734375" style="4" customWidth="1"/>
    <col min="259" max="261" width="2" style="4" customWidth="1"/>
    <col min="262" max="262" width="2.77734375" style="4" customWidth="1"/>
    <col min="263" max="263" width="1.6640625" style="4" customWidth="1"/>
    <col min="264" max="264" width="1.77734375" style="4" customWidth="1"/>
    <col min="265" max="265" width="28.6640625" style="4" customWidth="1"/>
    <col min="266" max="266" width="12" style="4" customWidth="1"/>
    <col min="267" max="267" width="10.77734375" style="4" customWidth="1"/>
    <col min="268" max="268" width="9" style="4" customWidth="1"/>
    <col min="269" max="269" width="12.5546875" style="4" customWidth="1"/>
    <col min="270" max="270" width="7.5546875" style="4" customWidth="1"/>
    <col min="271" max="274" width="2.77734375" style="4" customWidth="1"/>
    <col min="275" max="275" width="3.33203125" style="4" customWidth="1"/>
    <col min="276" max="276" width="5.6640625" style="4" customWidth="1"/>
    <col min="277" max="278" width="4.6640625" style="4" customWidth="1"/>
    <col min="279" max="512" width="9.109375" style="4"/>
    <col min="513" max="513" width="11.5546875" style="4" customWidth="1"/>
    <col min="514" max="514" width="25.77734375" style="4" customWidth="1"/>
    <col min="515" max="517" width="2" style="4" customWidth="1"/>
    <col min="518" max="518" width="2.77734375" style="4" customWidth="1"/>
    <col min="519" max="519" width="1.6640625" style="4" customWidth="1"/>
    <col min="520" max="520" width="1.77734375" style="4" customWidth="1"/>
    <col min="521" max="521" width="28.6640625" style="4" customWidth="1"/>
    <col min="522" max="522" width="12" style="4" customWidth="1"/>
    <col min="523" max="523" width="10.77734375" style="4" customWidth="1"/>
    <col min="524" max="524" width="9" style="4" customWidth="1"/>
    <col min="525" max="525" width="12.5546875" style="4" customWidth="1"/>
    <col min="526" max="526" width="7.5546875" style="4" customWidth="1"/>
    <col min="527" max="530" width="2.77734375" style="4" customWidth="1"/>
    <col min="531" max="531" width="3.33203125" style="4" customWidth="1"/>
    <col min="532" max="532" width="5.6640625" style="4" customWidth="1"/>
    <col min="533" max="534" width="4.6640625" style="4" customWidth="1"/>
    <col min="535" max="768" width="9.109375" style="4"/>
    <col min="769" max="769" width="11.5546875" style="4" customWidth="1"/>
    <col min="770" max="770" width="25.77734375" style="4" customWidth="1"/>
    <col min="771" max="773" width="2" style="4" customWidth="1"/>
    <col min="774" max="774" width="2.77734375" style="4" customWidth="1"/>
    <col min="775" max="775" width="1.6640625" style="4" customWidth="1"/>
    <col min="776" max="776" width="1.77734375" style="4" customWidth="1"/>
    <col min="777" max="777" width="28.6640625" style="4" customWidth="1"/>
    <col min="778" max="778" width="12" style="4" customWidth="1"/>
    <col min="779" max="779" width="10.77734375" style="4" customWidth="1"/>
    <col min="780" max="780" width="9" style="4" customWidth="1"/>
    <col min="781" max="781" width="12.5546875" style="4" customWidth="1"/>
    <col min="782" max="782" width="7.5546875" style="4" customWidth="1"/>
    <col min="783" max="786" width="2.77734375" style="4" customWidth="1"/>
    <col min="787" max="787" width="3.33203125" style="4" customWidth="1"/>
    <col min="788" max="788" width="5.6640625" style="4" customWidth="1"/>
    <col min="789" max="790" width="4.6640625" style="4" customWidth="1"/>
    <col min="791" max="1024" width="9.109375" style="4"/>
    <col min="1025" max="1025" width="11.5546875" style="4" customWidth="1"/>
    <col min="1026" max="1026" width="25.77734375" style="4" customWidth="1"/>
    <col min="1027" max="1029" width="2" style="4" customWidth="1"/>
    <col min="1030" max="1030" width="2.77734375" style="4" customWidth="1"/>
    <col min="1031" max="1031" width="1.6640625" style="4" customWidth="1"/>
    <col min="1032" max="1032" width="1.77734375" style="4" customWidth="1"/>
    <col min="1033" max="1033" width="28.6640625" style="4" customWidth="1"/>
    <col min="1034" max="1034" width="12" style="4" customWidth="1"/>
    <col min="1035" max="1035" width="10.77734375" style="4" customWidth="1"/>
    <col min="1036" max="1036" width="9" style="4" customWidth="1"/>
    <col min="1037" max="1037" width="12.5546875" style="4" customWidth="1"/>
    <col min="1038" max="1038" width="7.5546875" style="4" customWidth="1"/>
    <col min="1039" max="1042" width="2.77734375" style="4" customWidth="1"/>
    <col min="1043" max="1043" width="3.33203125" style="4" customWidth="1"/>
    <col min="1044" max="1044" width="5.6640625" style="4" customWidth="1"/>
    <col min="1045" max="1046" width="4.6640625" style="4" customWidth="1"/>
    <col min="1047" max="1280" width="9.109375" style="4"/>
    <col min="1281" max="1281" width="11.5546875" style="4" customWidth="1"/>
    <col min="1282" max="1282" width="25.77734375" style="4" customWidth="1"/>
    <col min="1283" max="1285" width="2" style="4" customWidth="1"/>
    <col min="1286" max="1286" width="2.77734375" style="4" customWidth="1"/>
    <col min="1287" max="1287" width="1.6640625" style="4" customWidth="1"/>
    <col min="1288" max="1288" width="1.77734375" style="4" customWidth="1"/>
    <col min="1289" max="1289" width="28.6640625" style="4" customWidth="1"/>
    <col min="1290" max="1290" width="12" style="4" customWidth="1"/>
    <col min="1291" max="1291" width="10.77734375" style="4" customWidth="1"/>
    <col min="1292" max="1292" width="9" style="4" customWidth="1"/>
    <col min="1293" max="1293" width="12.5546875" style="4" customWidth="1"/>
    <col min="1294" max="1294" width="7.5546875" style="4" customWidth="1"/>
    <col min="1295" max="1298" width="2.77734375" style="4" customWidth="1"/>
    <col min="1299" max="1299" width="3.33203125" style="4" customWidth="1"/>
    <col min="1300" max="1300" width="5.6640625" style="4" customWidth="1"/>
    <col min="1301" max="1302" width="4.6640625" style="4" customWidth="1"/>
    <col min="1303" max="1536" width="9.109375" style="4"/>
    <col min="1537" max="1537" width="11.5546875" style="4" customWidth="1"/>
    <col min="1538" max="1538" width="25.77734375" style="4" customWidth="1"/>
    <col min="1539" max="1541" width="2" style="4" customWidth="1"/>
    <col min="1542" max="1542" width="2.77734375" style="4" customWidth="1"/>
    <col min="1543" max="1543" width="1.6640625" style="4" customWidth="1"/>
    <col min="1544" max="1544" width="1.77734375" style="4" customWidth="1"/>
    <col min="1545" max="1545" width="28.6640625" style="4" customWidth="1"/>
    <col min="1546" max="1546" width="12" style="4" customWidth="1"/>
    <col min="1547" max="1547" width="10.77734375" style="4" customWidth="1"/>
    <col min="1548" max="1548" width="9" style="4" customWidth="1"/>
    <col min="1549" max="1549" width="12.5546875" style="4" customWidth="1"/>
    <col min="1550" max="1550" width="7.5546875" style="4" customWidth="1"/>
    <col min="1551" max="1554" width="2.77734375" style="4" customWidth="1"/>
    <col min="1555" max="1555" width="3.33203125" style="4" customWidth="1"/>
    <col min="1556" max="1556" width="5.6640625" style="4" customWidth="1"/>
    <col min="1557" max="1558" width="4.6640625" style="4" customWidth="1"/>
    <col min="1559" max="1792" width="9.109375" style="4"/>
    <col min="1793" max="1793" width="11.5546875" style="4" customWidth="1"/>
    <col min="1794" max="1794" width="25.77734375" style="4" customWidth="1"/>
    <col min="1795" max="1797" width="2" style="4" customWidth="1"/>
    <col min="1798" max="1798" width="2.77734375" style="4" customWidth="1"/>
    <col min="1799" max="1799" width="1.6640625" style="4" customWidth="1"/>
    <col min="1800" max="1800" width="1.77734375" style="4" customWidth="1"/>
    <col min="1801" max="1801" width="28.6640625" style="4" customWidth="1"/>
    <col min="1802" max="1802" width="12" style="4" customWidth="1"/>
    <col min="1803" max="1803" width="10.77734375" style="4" customWidth="1"/>
    <col min="1804" max="1804" width="9" style="4" customWidth="1"/>
    <col min="1805" max="1805" width="12.5546875" style="4" customWidth="1"/>
    <col min="1806" max="1806" width="7.5546875" style="4" customWidth="1"/>
    <col min="1807" max="1810" width="2.77734375" style="4" customWidth="1"/>
    <col min="1811" max="1811" width="3.33203125" style="4" customWidth="1"/>
    <col min="1812" max="1812" width="5.6640625" style="4" customWidth="1"/>
    <col min="1813" max="1814" width="4.6640625" style="4" customWidth="1"/>
    <col min="1815" max="2048" width="9.109375" style="4"/>
    <col min="2049" max="2049" width="11.5546875" style="4" customWidth="1"/>
    <col min="2050" max="2050" width="25.77734375" style="4" customWidth="1"/>
    <col min="2051" max="2053" width="2" style="4" customWidth="1"/>
    <col min="2054" max="2054" width="2.77734375" style="4" customWidth="1"/>
    <col min="2055" max="2055" width="1.6640625" style="4" customWidth="1"/>
    <col min="2056" max="2056" width="1.77734375" style="4" customWidth="1"/>
    <col min="2057" max="2057" width="28.6640625" style="4" customWidth="1"/>
    <col min="2058" max="2058" width="12" style="4" customWidth="1"/>
    <col min="2059" max="2059" width="10.77734375" style="4" customWidth="1"/>
    <col min="2060" max="2060" width="9" style="4" customWidth="1"/>
    <col min="2061" max="2061" width="12.5546875" style="4" customWidth="1"/>
    <col min="2062" max="2062" width="7.5546875" style="4" customWidth="1"/>
    <col min="2063" max="2066" width="2.77734375" style="4" customWidth="1"/>
    <col min="2067" max="2067" width="3.33203125" style="4" customWidth="1"/>
    <col min="2068" max="2068" width="5.6640625" style="4" customWidth="1"/>
    <col min="2069" max="2070" width="4.6640625" style="4" customWidth="1"/>
    <col min="2071" max="2304" width="9.109375" style="4"/>
    <col min="2305" max="2305" width="11.5546875" style="4" customWidth="1"/>
    <col min="2306" max="2306" width="25.77734375" style="4" customWidth="1"/>
    <col min="2307" max="2309" width="2" style="4" customWidth="1"/>
    <col min="2310" max="2310" width="2.77734375" style="4" customWidth="1"/>
    <col min="2311" max="2311" width="1.6640625" style="4" customWidth="1"/>
    <col min="2312" max="2312" width="1.77734375" style="4" customWidth="1"/>
    <col min="2313" max="2313" width="28.6640625" style="4" customWidth="1"/>
    <col min="2314" max="2314" width="12" style="4" customWidth="1"/>
    <col min="2315" max="2315" width="10.77734375" style="4" customWidth="1"/>
    <col min="2316" max="2316" width="9" style="4" customWidth="1"/>
    <col min="2317" max="2317" width="12.5546875" style="4" customWidth="1"/>
    <col min="2318" max="2318" width="7.5546875" style="4" customWidth="1"/>
    <col min="2319" max="2322" width="2.77734375" style="4" customWidth="1"/>
    <col min="2323" max="2323" width="3.33203125" style="4" customWidth="1"/>
    <col min="2324" max="2324" width="5.6640625" style="4" customWidth="1"/>
    <col min="2325" max="2326" width="4.6640625" style="4" customWidth="1"/>
    <col min="2327" max="2560" width="9.109375" style="4"/>
    <col min="2561" max="2561" width="11.5546875" style="4" customWidth="1"/>
    <col min="2562" max="2562" width="25.77734375" style="4" customWidth="1"/>
    <col min="2563" max="2565" width="2" style="4" customWidth="1"/>
    <col min="2566" max="2566" width="2.77734375" style="4" customWidth="1"/>
    <col min="2567" max="2567" width="1.6640625" style="4" customWidth="1"/>
    <col min="2568" max="2568" width="1.77734375" style="4" customWidth="1"/>
    <col min="2569" max="2569" width="28.6640625" style="4" customWidth="1"/>
    <col min="2570" max="2570" width="12" style="4" customWidth="1"/>
    <col min="2571" max="2571" width="10.77734375" style="4" customWidth="1"/>
    <col min="2572" max="2572" width="9" style="4" customWidth="1"/>
    <col min="2573" max="2573" width="12.5546875" style="4" customWidth="1"/>
    <col min="2574" max="2574" width="7.5546875" style="4" customWidth="1"/>
    <col min="2575" max="2578" width="2.77734375" style="4" customWidth="1"/>
    <col min="2579" max="2579" width="3.33203125" style="4" customWidth="1"/>
    <col min="2580" max="2580" width="5.6640625" style="4" customWidth="1"/>
    <col min="2581" max="2582" width="4.6640625" style="4" customWidth="1"/>
    <col min="2583" max="2816" width="9.109375" style="4"/>
    <col min="2817" max="2817" width="11.5546875" style="4" customWidth="1"/>
    <col min="2818" max="2818" width="25.77734375" style="4" customWidth="1"/>
    <col min="2819" max="2821" width="2" style="4" customWidth="1"/>
    <col min="2822" max="2822" width="2.77734375" style="4" customWidth="1"/>
    <col min="2823" max="2823" width="1.6640625" style="4" customWidth="1"/>
    <col min="2824" max="2824" width="1.77734375" style="4" customWidth="1"/>
    <col min="2825" max="2825" width="28.6640625" style="4" customWidth="1"/>
    <col min="2826" max="2826" width="12" style="4" customWidth="1"/>
    <col min="2827" max="2827" width="10.77734375" style="4" customWidth="1"/>
    <col min="2828" max="2828" width="9" style="4" customWidth="1"/>
    <col min="2829" max="2829" width="12.5546875" style="4" customWidth="1"/>
    <col min="2830" max="2830" width="7.5546875" style="4" customWidth="1"/>
    <col min="2831" max="2834" width="2.77734375" style="4" customWidth="1"/>
    <col min="2835" max="2835" width="3.33203125" style="4" customWidth="1"/>
    <col min="2836" max="2836" width="5.6640625" style="4" customWidth="1"/>
    <col min="2837" max="2838" width="4.6640625" style="4" customWidth="1"/>
    <col min="2839" max="3072" width="9.109375" style="4"/>
    <col min="3073" max="3073" width="11.5546875" style="4" customWidth="1"/>
    <col min="3074" max="3074" width="25.77734375" style="4" customWidth="1"/>
    <col min="3075" max="3077" width="2" style="4" customWidth="1"/>
    <col min="3078" max="3078" width="2.77734375" style="4" customWidth="1"/>
    <col min="3079" max="3079" width="1.6640625" style="4" customWidth="1"/>
    <col min="3080" max="3080" width="1.77734375" style="4" customWidth="1"/>
    <col min="3081" max="3081" width="28.6640625" style="4" customWidth="1"/>
    <col min="3082" max="3082" width="12" style="4" customWidth="1"/>
    <col min="3083" max="3083" width="10.77734375" style="4" customWidth="1"/>
    <col min="3084" max="3084" width="9" style="4" customWidth="1"/>
    <col min="3085" max="3085" width="12.5546875" style="4" customWidth="1"/>
    <col min="3086" max="3086" width="7.5546875" style="4" customWidth="1"/>
    <col min="3087" max="3090" width="2.77734375" style="4" customWidth="1"/>
    <col min="3091" max="3091" width="3.33203125" style="4" customWidth="1"/>
    <col min="3092" max="3092" width="5.6640625" style="4" customWidth="1"/>
    <col min="3093" max="3094" width="4.6640625" style="4" customWidth="1"/>
    <col min="3095" max="3328" width="9.109375" style="4"/>
    <col min="3329" max="3329" width="11.5546875" style="4" customWidth="1"/>
    <col min="3330" max="3330" width="25.77734375" style="4" customWidth="1"/>
    <col min="3331" max="3333" width="2" style="4" customWidth="1"/>
    <col min="3334" max="3334" width="2.77734375" style="4" customWidth="1"/>
    <col min="3335" max="3335" width="1.6640625" style="4" customWidth="1"/>
    <col min="3336" max="3336" width="1.77734375" style="4" customWidth="1"/>
    <col min="3337" max="3337" width="28.6640625" style="4" customWidth="1"/>
    <col min="3338" max="3338" width="12" style="4" customWidth="1"/>
    <col min="3339" max="3339" width="10.77734375" style="4" customWidth="1"/>
    <col min="3340" max="3340" width="9" style="4" customWidth="1"/>
    <col min="3341" max="3341" width="12.5546875" style="4" customWidth="1"/>
    <col min="3342" max="3342" width="7.5546875" style="4" customWidth="1"/>
    <col min="3343" max="3346" width="2.77734375" style="4" customWidth="1"/>
    <col min="3347" max="3347" width="3.33203125" style="4" customWidth="1"/>
    <col min="3348" max="3348" width="5.6640625" style="4" customWidth="1"/>
    <col min="3349" max="3350" width="4.6640625" style="4" customWidth="1"/>
    <col min="3351" max="3584" width="9.109375" style="4"/>
    <col min="3585" max="3585" width="11.5546875" style="4" customWidth="1"/>
    <col min="3586" max="3586" width="25.77734375" style="4" customWidth="1"/>
    <col min="3587" max="3589" width="2" style="4" customWidth="1"/>
    <col min="3590" max="3590" width="2.77734375" style="4" customWidth="1"/>
    <col min="3591" max="3591" width="1.6640625" style="4" customWidth="1"/>
    <col min="3592" max="3592" width="1.77734375" style="4" customWidth="1"/>
    <col min="3593" max="3593" width="28.6640625" style="4" customWidth="1"/>
    <col min="3594" max="3594" width="12" style="4" customWidth="1"/>
    <col min="3595" max="3595" width="10.77734375" style="4" customWidth="1"/>
    <col min="3596" max="3596" width="9" style="4" customWidth="1"/>
    <col min="3597" max="3597" width="12.5546875" style="4" customWidth="1"/>
    <col min="3598" max="3598" width="7.5546875" style="4" customWidth="1"/>
    <col min="3599" max="3602" width="2.77734375" style="4" customWidth="1"/>
    <col min="3603" max="3603" width="3.33203125" style="4" customWidth="1"/>
    <col min="3604" max="3604" width="5.6640625" style="4" customWidth="1"/>
    <col min="3605" max="3606" width="4.6640625" style="4" customWidth="1"/>
    <col min="3607" max="3840" width="9.109375" style="4"/>
    <col min="3841" max="3841" width="11.5546875" style="4" customWidth="1"/>
    <col min="3842" max="3842" width="25.77734375" style="4" customWidth="1"/>
    <col min="3843" max="3845" width="2" style="4" customWidth="1"/>
    <col min="3846" max="3846" width="2.77734375" style="4" customWidth="1"/>
    <col min="3847" max="3847" width="1.6640625" style="4" customWidth="1"/>
    <col min="3848" max="3848" width="1.77734375" style="4" customWidth="1"/>
    <col min="3849" max="3849" width="28.6640625" style="4" customWidth="1"/>
    <col min="3850" max="3850" width="12" style="4" customWidth="1"/>
    <col min="3851" max="3851" width="10.77734375" style="4" customWidth="1"/>
    <col min="3852" max="3852" width="9" style="4" customWidth="1"/>
    <col min="3853" max="3853" width="12.5546875" style="4" customWidth="1"/>
    <col min="3854" max="3854" width="7.5546875" style="4" customWidth="1"/>
    <col min="3855" max="3858" width="2.77734375" style="4" customWidth="1"/>
    <col min="3859" max="3859" width="3.33203125" style="4" customWidth="1"/>
    <col min="3860" max="3860" width="5.6640625" style="4" customWidth="1"/>
    <col min="3861" max="3862" width="4.6640625" style="4" customWidth="1"/>
    <col min="3863" max="4096" width="9.109375" style="4"/>
    <col min="4097" max="4097" width="11.5546875" style="4" customWidth="1"/>
    <col min="4098" max="4098" width="25.77734375" style="4" customWidth="1"/>
    <col min="4099" max="4101" width="2" style="4" customWidth="1"/>
    <col min="4102" max="4102" width="2.77734375" style="4" customWidth="1"/>
    <col min="4103" max="4103" width="1.6640625" style="4" customWidth="1"/>
    <col min="4104" max="4104" width="1.77734375" style="4" customWidth="1"/>
    <col min="4105" max="4105" width="28.6640625" style="4" customWidth="1"/>
    <col min="4106" max="4106" width="12" style="4" customWidth="1"/>
    <col min="4107" max="4107" width="10.77734375" style="4" customWidth="1"/>
    <col min="4108" max="4108" width="9" style="4" customWidth="1"/>
    <col min="4109" max="4109" width="12.5546875" style="4" customWidth="1"/>
    <col min="4110" max="4110" width="7.5546875" style="4" customWidth="1"/>
    <col min="4111" max="4114" width="2.77734375" style="4" customWidth="1"/>
    <col min="4115" max="4115" width="3.33203125" style="4" customWidth="1"/>
    <col min="4116" max="4116" width="5.6640625" style="4" customWidth="1"/>
    <col min="4117" max="4118" width="4.6640625" style="4" customWidth="1"/>
    <col min="4119" max="4352" width="9.109375" style="4"/>
    <col min="4353" max="4353" width="11.5546875" style="4" customWidth="1"/>
    <col min="4354" max="4354" width="25.77734375" style="4" customWidth="1"/>
    <col min="4355" max="4357" width="2" style="4" customWidth="1"/>
    <col min="4358" max="4358" width="2.77734375" style="4" customWidth="1"/>
    <col min="4359" max="4359" width="1.6640625" style="4" customWidth="1"/>
    <col min="4360" max="4360" width="1.77734375" style="4" customWidth="1"/>
    <col min="4361" max="4361" width="28.6640625" style="4" customWidth="1"/>
    <col min="4362" max="4362" width="12" style="4" customWidth="1"/>
    <col min="4363" max="4363" width="10.77734375" style="4" customWidth="1"/>
    <col min="4364" max="4364" width="9" style="4" customWidth="1"/>
    <col min="4365" max="4365" width="12.5546875" style="4" customWidth="1"/>
    <col min="4366" max="4366" width="7.5546875" style="4" customWidth="1"/>
    <col min="4367" max="4370" width="2.77734375" style="4" customWidth="1"/>
    <col min="4371" max="4371" width="3.33203125" style="4" customWidth="1"/>
    <col min="4372" max="4372" width="5.6640625" style="4" customWidth="1"/>
    <col min="4373" max="4374" width="4.6640625" style="4" customWidth="1"/>
    <col min="4375" max="4608" width="9.109375" style="4"/>
    <col min="4609" max="4609" width="11.5546875" style="4" customWidth="1"/>
    <col min="4610" max="4610" width="25.77734375" style="4" customWidth="1"/>
    <col min="4611" max="4613" width="2" style="4" customWidth="1"/>
    <col min="4614" max="4614" width="2.77734375" style="4" customWidth="1"/>
    <col min="4615" max="4615" width="1.6640625" style="4" customWidth="1"/>
    <col min="4616" max="4616" width="1.77734375" style="4" customWidth="1"/>
    <col min="4617" max="4617" width="28.6640625" style="4" customWidth="1"/>
    <col min="4618" max="4618" width="12" style="4" customWidth="1"/>
    <col min="4619" max="4619" width="10.77734375" style="4" customWidth="1"/>
    <col min="4620" max="4620" width="9" style="4" customWidth="1"/>
    <col min="4621" max="4621" width="12.5546875" style="4" customWidth="1"/>
    <col min="4622" max="4622" width="7.5546875" style="4" customWidth="1"/>
    <col min="4623" max="4626" width="2.77734375" style="4" customWidth="1"/>
    <col min="4627" max="4627" width="3.33203125" style="4" customWidth="1"/>
    <col min="4628" max="4628" width="5.6640625" style="4" customWidth="1"/>
    <col min="4629" max="4630" width="4.6640625" style="4" customWidth="1"/>
    <col min="4631" max="4864" width="9.109375" style="4"/>
    <col min="4865" max="4865" width="11.5546875" style="4" customWidth="1"/>
    <col min="4866" max="4866" width="25.77734375" style="4" customWidth="1"/>
    <col min="4867" max="4869" width="2" style="4" customWidth="1"/>
    <col min="4870" max="4870" width="2.77734375" style="4" customWidth="1"/>
    <col min="4871" max="4871" width="1.6640625" style="4" customWidth="1"/>
    <col min="4872" max="4872" width="1.77734375" style="4" customWidth="1"/>
    <col min="4873" max="4873" width="28.6640625" style="4" customWidth="1"/>
    <col min="4874" max="4874" width="12" style="4" customWidth="1"/>
    <col min="4875" max="4875" width="10.77734375" style="4" customWidth="1"/>
    <col min="4876" max="4876" width="9" style="4" customWidth="1"/>
    <col min="4877" max="4877" width="12.5546875" style="4" customWidth="1"/>
    <col min="4878" max="4878" width="7.5546875" style="4" customWidth="1"/>
    <col min="4879" max="4882" width="2.77734375" style="4" customWidth="1"/>
    <col min="4883" max="4883" width="3.33203125" style="4" customWidth="1"/>
    <col min="4884" max="4884" width="5.6640625" style="4" customWidth="1"/>
    <col min="4885" max="4886" width="4.6640625" style="4" customWidth="1"/>
    <col min="4887" max="5120" width="9.109375" style="4"/>
    <col min="5121" max="5121" width="11.5546875" style="4" customWidth="1"/>
    <col min="5122" max="5122" width="25.77734375" style="4" customWidth="1"/>
    <col min="5123" max="5125" width="2" style="4" customWidth="1"/>
    <col min="5126" max="5126" width="2.77734375" style="4" customWidth="1"/>
    <col min="5127" max="5127" width="1.6640625" style="4" customWidth="1"/>
    <col min="5128" max="5128" width="1.77734375" style="4" customWidth="1"/>
    <col min="5129" max="5129" width="28.6640625" style="4" customWidth="1"/>
    <col min="5130" max="5130" width="12" style="4" customWidth="1"/>
    <col min="5131" max="5131" width="10.77734375" style="4" customWidth="1"/>
    <col min="5132" max="5132" width="9" style="4" customWidth="1"/>
    <col min="5133" max="5133" width="12.5546875" style="4" customWidth="1"/>
    <col min="5134" max="5134" width="7.5546875" style="4" customWidth="1"/>
    <col min="5135" max="5138" width="2.77734375" style="4" customWidth="1"/>
    <col min="5139" max="5139" width="3.33203125" style="4" customWidth="1"/>
    <col min="5140" max="5140" width="5.6640625" style="4" customWidth="1"/>
    <col min="5141" max="5142" width="4.6640625" style="4" customWidth="1"/>
    <col min="5143" max="5376" width="9.109375" style="4"/>
    <col min="5377" max="5377" width="11.5546875" style="4" customWidth="1"/>
    <col min="5378" max="5378" width="25.77734375" style="4" customWidth="1"/>
    <col min="5379" max="5381" width="2" style="4" customWidth="1"/>
    <col min="5382" max="5382" width="2.77734375" style="4" customWidth="1"/>
    <col min="5383" max="5383" width="1.6640625" style="4" customWidth="1"/>
    <col min="5384" max="5384" width="1.77734375" style="4" customWidth="1"/>
    <col min="5385" max="5385" width="28.6640625" style="4" customWidth="1"/>
    <col min="5386" max="5386" width="12" style="4" customWidth="1"/>
    <col min="5387" max="5387" width="10.77734375" style="4" customWidth="1"/>
    <col min="5388" max="5388" width="9" style="4" customWidth="1"/>
    <col min="5389" max="5389" width="12.5546875" style="4" customWidth="1"/>
    <col min="5390" max="5390" width="7.5546875" style="4" customWidth="1"/>
    <col min="5391" max="5394" width="2.77734375" style="4" customWidth="1"/>
    <col min="5395" max="5395" width="3.33203125" style="4" customWidth="1"/>
    <col min="5396" max="5396" width="5.6640625" style="4" customWidth="1"/>
    <col min="5397" max="5398" width="4.6640625" style="4" customWidth="1"/>
    <col min="5399" max="5632" width="9.109375" style="4"/>
    <col min="5633" max="5633" width="11.5546875" style="4" customWidth="1"/>
    <col min="5634" max="5634" width="25.77734375" style="4" customWidth="1"/>
    <col min="5635" max="5637" width="2" style="4" customWidth="1"/>
    <col min="5638" max="5638" width="2.77734375" style="4" customWidth="1"/>
    <col min="5639" max="5639" width="1.6640625" style="4" customWidth="1"/>
    <col min="5640" max="5640" width="1.77734375" style="4" customWidth="1"/>
    <col min="5641" max="5641" width="28.6640625" style="4" customWidth="1"/>
    <col min="5642" max="5642" width="12" style="4" customWidth="1"/>
    <col min="5643" max="5643" width="10.77734375" style="4" customWidth="1"/>
    <col min="5644" max="5644" width="9" style="4" customWidth="1"/>
    <col min="5645" max="5645" width="12.5546875" style="4" customWidth="1"/>
    <col min="5646" max="5646" width="7.5546875" style="4" customWidth="1"/>
    <col min="5647" max="5650" width="2.77734375" style="4" customWidth="1"/>
    <col min="5651" max="5651" width="3.33203125" style="4" customWidth="1"/>
    <col min="5652" max="5652" width="5.6640625" style="4" customWidth="1"/>
    <col min="5653" max="5654" width="4.6640625" style="4" customWidth="1"/>
    <col min="5655" max="5888" width="9.109375" style="4"/>
    <col min="5889" max="5889" width="11.5546875" style="4" customWidth="1"/>
    <col min="5890" max="5890" width="25.77734375" style="4" customWidth="1"/>
    <col min="5891" max="5893" width="2" style="4" customWidth="1"/>
    <col min="5894" max="5894" width="2.77734375" style="4" customWidth="1"/>
    <col min="5895" max="5895" width="1.6640625" style="4" customWidth="1"/>
    <col min="5896" max="5896" width="1.77734375" style="4" customWidth="1"/>
    <col min="5897" max="5897" width="28.6640625" style="4" customWidth="1"/>
    <col min="5898" max="5898" width="12" style="4" customWidth="1"/>
    <col min="5899" max="5899" width="10.77734375" style="4" customWidth="1"/>
    <col min="5900" max="5900" width="9" style="4" customWidth="1"/>
    <col min="5901" max="5901" width="12.5546875" style="4" customWidth="1"/>
    <col min="5902" max="5902" width="7.5546875" style="4" customWidth="1"/>
    <col min="5903" max="5906" width="2.77734375" style="4" customWidth="1"/>
    <col min="5907" max="5907" width="3.33203125" style="4" customWidth="1"/>
    <col min="5908" max="5908" width="5.6640625" style="4" customWidth="1"/>
    <col min="5909" max="5910" width="4.6640625" style="4" customWidth="1"/>
    <col min="5911" max="6144" width="9.109375" style="4"/>
    <col min="6145" max="6145" width="11.5546875" style="4" customWidth="1"/>
    <col min="6146" max="6146" width="25.77734375" style="4" customWidth="1"/>
    <col min="6147" max="6149" width="2" style="4" customWidth="1"/>
    <col min="6150" max="6150" width="2.77734375" style="4" customWidth="1"/>
    <col min="6151" max="6151" width="1.6640625" style="4" customWidth="1"/>
    <col min="6152" max="6152" width="1.77734375" style="4" customWidth="1"/>
    <col min="6153" max="6153" width="28.6640625" style="4" customWidth="1"/>
    <col min="6154" max="6154" width="12" style="4" customWidth="1"/>
    <col min="6155" max="6155" width="10.77734375" style="4" customWidth="1"/>
    <col min="6156" max="6156" width="9" style="4" customWidth="1"/>
    <col min="6157" max="6157" width="12.5546875" style="4" customWidth="1"/>
    <col min="6158" max="6158" width="7.5546875" style="4" customWidth="1"/>
    <col min="6159" max="6162" width="2.77734375" style="4" customWidth="1"/>
    <col min="6163" max="6163" width="3.33203125" style="4" customWidth="1"/>
    <col min="6164" max="6164" width="5.6640625" style="4" customWidth="1"/>
    <col min="6165" max="6166" width="4.6640625" style="4" customWidth="1"/>
    <col min="6167" max="6400" width="9.109375" style="4"/>
    <col min="6401" max="6401" width="11.5546875" style="4" customWidth="1"/>
    <col min="6402" max="6402" width="25.77734375" style="4" customWidth="1"/>
    <col min="6403" max="6405" width="2" style="4" customWidth="1"/>
    <col min="6406" max="6406" width="2.77734375" style="4" customWidth="1"/>
    <col min="6407" max="6407" width="1.6640625" style="4" customWidth="1"/>
    <col min="6408" max="6408" width="1.77734375" style="4" customWidth="1"/>
    <col min="6409" max="6409" width="28.6640625" style="4" customWidth="1"/>
    <col min="6410" max="6410" width="12" style="4" customWidth="1"/>
    <col min="6411" max="6411" width="10.77734375" style="4" customWidth="1"/>
    <col min="6412" max="6412" width="9" style="4" customWidth="1"/>
    <col min="6413" max="6413" width="12.5546875" style="4" customWidth="1"/>
    <col min="6414" max="6414" width="7.5546875" style="4" customWidth="1"/>
    <col min="6415" max="6418" width="2.77734375" style="4" customWidth="1"/>
    <col min="6419" max="6419" width="3.33203125" style="4" customWidth="1"/>
    <col min="6420" max="6420" width="5.6640625" style="4" customWidth="1"/>
    <col min="6421" max="6422" width="4.6640625" style="4" customWidth="1"/>
    <col min="6423" max="6656" width="9.109375" style="4"/>
    <col min="6657" max="6657" width="11.5546875" style="4" customWidth="1"/>
    <col min="6658" max="6658" width="25.77734375" style="4" customWidth="1"/>
    <col min="6659" max="6661" width="2" style="4" customWidth="1"/>
    <col min="6662" max="6662" width="2.77734375" style="4" customWidth="1"/>
    <col min="6663" max="6663" width="1.6640625" style="4" customWidth="1"/>
    <col min="6664" max="6664" width="1.77734375" style="4" customWidth="1"/>
    <col min="6665" max="6665" width="28.6640625" style="4" customWidth="1"/>
    <col min="6666" max="6666" width="12" style="4" customWidth="1"/>
    <col min="6667" max="6667" width="10.77734375" style="4" customWidth="1"/>
    <col min="6668" max="6668" width="9" style="4" customWidth="1"/>
    <col min="6669" max="6669" width="12.5546875" style="4" customWidth="1"/>
    <col min="6670" max="6670" width="7.5546875" style="4" customWidth="1"/>
    <col min="6671" max="6674" width="2.77734375" style="4" customWidth="1"/>
    <col min="6675" max="6675" width="3.33203125" style="4" customWidth="1"/>
    <col min="6676" max="6676" width="5.6640625" style="4" customWidth="1"/>
    <col min="6677" max="6678" width="4.6640625" style="4" customWidth="1"/>
    <col min="6679" max="6912" width="9.109375" style="4"/>
    <col min="6913" max="6913" width="11.5546875" style="4" customWidth="1"/>
    <col min="6914" max="6914" width="25.77734375" style="4" customWidth="1"/>
    <col min="6915" max="6917" width="2" style="4" customWidth="1"/>
    <col min="6918" max="6918" width="2.77734375" style="4" customWidth="1"/>
    <col min="6919" max="6919" width="1.6640625" style="4" customWidth="1"/>
    <col min="6920" max="6920" width="1.77734375" style="4" customWidth="1"/>
    <col min="6921" max="6921" width="28.6640625" style="4" customWidth="1"/>
    <col min="6922" max="6922" width="12" style="4" customWidth="1"/>
    <col min="6923" max="6923" width="10.77734375" style="4" customWidth="1"/>
    <col min="6924" max="6924" width="9" style="4" customWidth="1"/>
    <col min="6925" max="6925" width="12.5546875" style="4" customWidth="1"/>
    <col min="6926" max="6926" width="7.5546875" style="4" customWidth="1"/>
    <col min="6927" max="6930" width="2.77734375" style="4" customWidth="1"/>
    <col min="6931" max="6931" width="3.33203125" style="4" customWidth="1"/>
    <col min="6932" max="6932" width="5.6640625" style="4" customWidth="1"/>
    <col min="6933" max="6934" width="4.6640625" style="4" customWidth="1"/>
    <col min="6935" max="7168" width="9.109375" style="4"/>
    <col min="7169" max="7169" width="11.5546875" style="4" customWidth="1"/>
    <col min="7170" max="7170" width="25.77734375" style="4" customWidth="1"/>
    <col min="7171" max="7173" width="2" style="4" customWidth="1"/>
    <col min="7174" max="7174" width="2.77734375" style="4" customWidth="1"/>
    <col min="7175" max="7175" width="1.6640625" style="4" customWidth="1"/>
    <col min="7176" max="7176" width="1.77734375" style="4" customWidth="1"/>
    <col min="7177" max="7177" width="28.6640625" style="4" customWidth="1"/>
    <col min="7178" max="7178" width="12" style="4" customWidth="1"/>
    <col min="7179" max="7179" width="10.77734375" style="4" customWidth="1"/>
    <col min="7180" max="7180" width="9" style="4" customWidth="1"/>
    <col min="7181" max="7181" width="12.5546875" style="4" customWidth="1"/>
    <col min="7182" max="7182" width="7.5546875" style="4" customWidth="1"/>
    <col min="7183" max="7186" width="2.77734375" style="4" customWidth="1"/>
    <col min="7187" max="7187" width="3.33203125" style="4" customWidth="1"/>
    <col min="7188" max="7188" width="5.6640625" style="4" customWidth="1"/>
    <col min="7189" max="7190" width="4.6640625" style="4" customWidth="1"/>
    <col min="7191" max="7424" width="9.109375" style="4"/>
    <col min="7425" max="7425" width="11.5546875" style="4" customWidth="1"/>
    <col min="7426" max="7426" width="25.77734375" style="4" customWidth="1"/>
    <col min="7427" max="7429" width="2" style="4" customWidth="1"/>
    <col min="7430" max="7430" width="2.77734375" style="4" customWidth="1"/>
    <col min="7431" max="7431" width="1.6640625" style="4" customWidth="1"/>
    <col min="7432" max="7432" width="1.77734375" style="4" customWidth="1"/>
    <col min="7433" max="7433" width="28.6640625" style="4" customWidth="1"/>
    <col min="7434" max="7434" width="12" style="4" customWidth="1"/>
    <col min="7435" max="7435" width="10.77734375" style="4" customWidth="1"/>
    <col min="7436" max="7436" width="9" style="4" customWidth="1"/>
    <col min="7437" max="7437" width="12.5546875" style="4" customWidth="1"/>
    <col min="7438" max="7438" width="7.5546875" style="4" customWidth="1"/>
    <col min="7439" max="7442" width="2.77734375" style="4" customWidth="1"/>
    <col min="7443" max="7443" width="3.33203125" style="4" customWidth="1"/>
    <col min="7444" max="7444" width="5.6640625" style="4" customWidth="1"/>
    <col min="7445" max="7446" width="4.6640625" style="4" customWidth="1"/>
    <col min="7447" max="7680" width="9.109375" style="4"/>
    <col min="7681" max="7681" width="11.5546875" style="4" customWidth="1"/>
    <col min="7682" max="7682" width="25.77734375" style="4" customWidth="1"/>
    <col min="7683" max="7685" width="2" style="4" customWidth="1"/>
    <col min="7686" max="7686" width="2.77734375" style="4" customWidth="1"/>
    <col min="7687" max="7687" width="1.6640625" style="4" customWidth="1"/>
    <col min="7688" max="7688" width="1.77734375" style="4" customWidth="1"/>
    <col min="7689" max="7689" width="28.6640625" style="4" customWidth="1"/>
    <col min="7690" max="7690" width="12" style="4" customWidth="1"/>
    <col min="7691" max="7691" width="10.77734375" style="4" customWidth="1"/>
    <col min="7692" max="7692" width="9" style="4" customWidth="1"/>
    <col min="7693" max="7693" width="12.5546875" style="4" customWidth="1"/>
    <col min="7694" max="7694" width="7.5546875" style="4" customWidth="1"/>
    <col min="7695" max="7698" width="2.77734375" style="4" customWidth="1"/>
    <col min="7699" max="7699" width="3.33203125" style="4" customWidth="1"/>
    <col min="7700" max="7700" width="5.6640625" style="4" customWidth="1"/>
    <col min="7701" max="7702" width="4.6640625" style="4" customWidth="1"/>
    <col min="7703" max="7936" width="9.109375" style="4"/>
    <col min="7937" max="7937" width="11.5546875" style="4" customWidth="1"/>
    <col min="7938" max="7938" width="25.77734375" style="4" customWidth="1"/>
    <col min="7939" max="7941" width="2" style="4" customWidth="1"/>
    <col min="7942" max="7942" width="2.77734375" style="4" customWidth="1"/>
    <col min="7943" max="7943" width="1.6640625" style="4" customWidth="1"/>
    <col min="7944" max="7944" width="1.77734375" style="4" customWidth="1"/>
    <col min="7945" max="7945" width="28.6640625" style="4" customWidth="1"/>
    <col min="7946" max="7946" width="12" style="4" customWidth="1"/>
    <col min="7947" max="7947" width="10.77734375" style="4" customWidth="1"/>
    <col min="7948" max="7948" width="9" style="4" customWidth="1"/>
    <col min="7949" max="7949" width="12.5546875" style="4" customWidth="1"/>
    <col min="7950" max="7950" width="7.5546875" style="4" customWidth="1"/>
    <col min="7951" max="7954" width="2.77734375" style="4" customWidth="1"/>
    <col min="7955" max="7955" width="3.33203125" style="4" customWidth="1"/>
    <col min="7956" max="7956" width="5.6640625" style="4" customWidth="1"/>
    <col min="7957" max="7958" width="4.6640625" style="4" customWidth="1"/>
    <col min="7959" max="8192" width="9.109375" style="4"/>
    <col min="8193" max="8193" width="11.5546875" style="4" customWidth="1"/>
    <col min="8194" max="8194" width="25.77734375" style="4" customWidth="1"/>
    <col min="8195" max="8197" width="2" style="4" customWidth="1"/>
    <col min="8198" max="8198" width="2.77734375" style="4" customWidth="1"/>
    <col min="8199" max="8199" width="1.6640625" style="4" customWidth="1"/>
    <col min="8200" max="8200" width="1.77734375" style="4" customWidth="1"/>
    <col min="8201" max="8201" width="28.6640625" style="4" customWidth="1"/>
    <col min="8202" max="8202" width="12" style="4" customWidth="1"/>
    <col min="8203" max="8203" width="10.77734375" style="4" customWidth="1"/>
    <col min="8204" max="8204" width="9" style="4" customWidth="1"/>
    <col min="8205" max="8205" width="12.5546875" style="4" customWidth="1"/>
    <col min="8206" max="8206" width="7.5546875" style="4" customWidth="1"/>
    <col min="8207" max="8210" width="2.77734375" style="4" customWidth="1"/>
    <col min="8211" max="8211" width="3.33203125" style="4" customWidth="1"/>
    <col min="8212" max="8212" width="5.6640625" style="4" customWidth="1"/>
    <col min="8213" max="8214" width="4.6640625" style="4" customWidth="1"/>
    <col min="8215" max="8448" width="9.109375" style="4"/>
    <col min="8449" max="8449" width="11.5546875" style="4" customWidth="1"/>
    <col min="8450" max="8450" width="25.77734375" style="4" customWidth="1"/>
    <col min="8451" max="8453" width="2" style="4" customWidth="1"/>
    <col min="8454" max="8454" width="2.77734375" style="4" customWidth="1"/>
    <col min="8455" max="8455" width="1.6640625" style="4" customWidth="1"/>
    <col min="8456" max="8456" width="1.77734375" style="4" customWidth="1"/>
    <col min="8457" max="8457" width="28.6640625" style="4" customWidth="1"/>
    <col min="8458" max="8458" width="12" style="4" customWidth="1"/>
    <col min="8459" max="8459" width="10.77734375" style="4" customWidth="1"/>
    <col min="8460" max="8460" width="9" style="4" customWidth="1"/>
    <col min="8461" max="8461" width="12.5546875" style="4" customWidth="1"/>
    <col min="8462" max="8462" width="7.5546875" style="4" customWidth="1"/>
    <col min="8463" max="8466" width="2.77734375" style="4" customWidth="1"/>
    <col min="8467" max="8467" width="3.33203125" style="4" customWidth="1"/>
    <col min="8468" max="8468" width="5.6640625" style="4" customWidth="1"/>
    <col min="8469" max="8470" width="4.6640625" style="4" customWidth="1"/>
    <col min="8471" max="8704" width="9.109375" style="4"/>
    <col min="8705" max="8705" width="11.5546875" style="4" customWidth="1"/>
    <col min="8706" max="8706" width="25.77734375" style="4" customWidth="1"/>
    <col min="8707" max="8709" width="2" style="4" customWidth="1"/>
    <col min="8710" max="8710" width="2.77734375" style="4" customWidth="1"/>
    <col min="8711" max="8711" width="1.6640625" style="4" customWidth="1"/>
    <col min="8712" max="8712" width="1.77734375" style="4" customWidth="1"/>
    <col min="8713" max="8713" width="28.6640625" style="4" customWidth="1"/>
    <col min="8714" max="8714" width="12" style="4" customWidth="1"/>
    <col min="8715" max="8715" width="10.77734375" style="4" customWidth="1"/>
    <col min="8716" max="8716" width="9" style="4" customWidth="1"/>
    <col min="8717" max="8717" width="12.5546875" style="4" customWidth="1"/>
    <col min="8718" max="8718" width="7.5546875" style="4" customWidth="1"/>
    <col min="8719" max="8722" width="2.77734375" style="4" customWidth="1"/>
    <col min="8723" max="8723" width="3.33203125" style="4" customWidth="1"/>
    <col min="8724" max="8724" width="5.6640625" style="4" customWidth="1"/>
    <col min="8725" max="8726" width="4.6640625" style="4" customWidth="1"/>
    <col min="8727" max="8960" width="9.109375" style="4"/>
    <col min="8961" max="8961" width="11.5546875" style="4" customWidth="1"/>
    <col min="8962" max="8962" width="25.77734375" style="4" customWidth="1"/>
    <col min="8963" max="8965" width="2" style="4" customWidth="1"/>
    <col min="8966" max="8966" width="2.77734375" style="4" customWidth="1"/>
    <col min="8967" max="8967" width="1.6640625" style="4" customWidth="1"/>
    <col min="8968" max="8968" width="1.77734375" style="4" customWidth="1"/>
    <col min="8969" max="8969" width="28.6640625" style="4" customWidth="1"/>
    <col min="8970" max="8970" width="12" style="4" customWidth="1"/>
    <col min="8971" max="8971" width="10.77734375" style="4" customWidth="1"/>
    <col min="8972" max="8972" width="9" style="4" customWidth="1"/>
    <col min="8973" max="8973" width="12.5546875" style="4" customWidth="1"/>
    <col min="8974" max="8974" width="7.5546875" style="4" customWidth="1"/>
    <col min="8975" max="8978" width="2.77734375" style="4" customWidth="1"/>
    <col min="8979" max="8979" width="3.33203125" style="4" customWidth="1"/>
    <col min="8980" max="8980" width="5.6640625" style="4" customWidth="1"/>
    <col min="8981" max="8982" width="4.6640625" style="4" customWidth="1"/>
    <col min="8983" max="9216" width="9.109375" style="4"/>
    <col min="9217" max="9217" width="11.5546875" style="4" customWidth="1"/>
    <col min="9218" max="9218" width="25.77734375" style="4" customWidth="1"/>
    <col min="9219" max="9221" width="2" style="4" customWidth="1"/>
    <col min="9222" max="9222" width="2.77734375" style="4" customWidth="1"/>
    <col min="9223" max="9223" width="1.6640625" style="4" customWidth="1"/>
    <col min="9224" max="9224" width="1.77734375" style="4" customWidth="1"/>
    <col min="9225" max="9225" width="28.6640625" style="4" customWidth="1"/>
    <col min="9226" max="9226" width="12" style="4" customWidth="1"/>
    <col min="9227" max="9227" width="10.77734375" style="4" customWidth="1"/>
    <col min="9228" max="9228" width="9" style="4" customWidth="1"/>
    <col min="9229" max="9229" width="12.5546875" style="4" customWidth="1"/>
    <col min="9230" max="9230" width="7.5546875" style="4" customWidth="1"/>
    <col min="9231" max="9234" width="2.77734375" style="4" customWidth="1"/>
    <col min="9235" max="9235" width="3.33203125" style="4" customWidth="1"/>
    <col min="9236" max="9236" width="5.6640625" style="4" customWidth="1"/>
    <col min="9237" max="9238" width="4.6640625" style="4" customWidth="1"/>
    <col min="9239" max="9472" width="9.109375" style="4"/>
    <col min="9473" max="9473" width="11.5546875" style="4" customWidth="1"/>
    <col min="9474" max="9474" width="25.77734375" style="4" customWidth="1"/>
    <col min="9475" max="9477" width="2" style="4" customWidth="1"/>
    <col min="9478" max="9478" width="2.77734375" style="4" customWidth="1"/>
    <col min="9479" max="9479" width="1.6640625" style="4" customWidth="1"/>
    <col min="9480" max="9480" width="1.77734375" style="4" customWidth="1"/>
    <col min="9481" max="9481" width="28.6640625" style="4" customWidth="1"/>
    <col min="9482" max="9482" width="12" style="4" customWidth="1"/>
    <col min="9483" max="9483" width="10.77734375" style="4" customWidth="1"/>
    <col min="9484" max="9484" width="9" style="4" customWidth="1"/>
    <col min="9485" max="9485" width="12.5546875" style="4" customWidth="1"/>
    <col min="9486" max="9486" width="7.5546875" style="4" customWidth="1"/>
    <col min="9487" max="9490" width="2.77734375" style="4" customWidth="1"/>
    <col min="9491" max="9491" width="3.33203125" style="4" customWidth="1"/>
    <col min="9492" max="9492" width="5.6640625" style="4" customWidth="1"/>
    <col min="9493" max="9494" width="4.6640625" style="4" customWidth="1"/>
    <col min="9495" max="9728" width="9.109375" style="4"/>
    <col min="9729" max="9729" width="11.5546875" style="4" customWidth="1"/>
    <col min="9730" max="9730" width="25.77734375" style="4" customWidth="1"/>
    <col min="9731" max="9733" width="2" style="4" customWidth="1"/>
    <col min="9734" max="9734" width="2.77734375" style="4" customWidth="1"/>
    <col min="9735" max="9735" width="1.6640625" style="4" customWidth="1"/>
    <col min="9736" max="9736" width="1.77734375" style="4" customWidth="1"/>
    <col min="9737" max="9737" width="28.6640625" style="4" customWidth="1"/>
    <col min="9738" max="9738" width="12" style="4" customWidth="1"/>
    <col min="9739" max="9739" width="10.77734375" style="4" customWidth="1"/>
    <col min="9740" max="9740" width="9" style="4" customWidth="1"/>
    <col min="9741" max="9741" width="12.5546875" style="4" customWidth="1"/>
    <col min="9742" max="9742" width="7.5546875" style="4" customWidth="1"/>
    <col min="9743" max="9746" width="2.77734375" style="4" customWidth="1"/>
    <col min="9747" max="9747" width="3.33203125" style="4" customWidth="1"/>
    <col min="9748" max="9748" width="5.6640625" style="4" customWidth="1"/>
    <col min="9749" max="9750" width="4.6640625" style="4" customWidth="1"/>
    <col min="9751" max="9984" width="9.109375" style="4"/>
    <col min="9985" max="9985" width="11.5546875" style="4" customWidth="1"/>
    <col min="9986" max="9986" width="25.77734375" style="4" customWidth="1"/>
    <col min="9987" max="9989" width="2" style="4" customWidth="1"/>
    <col min="9990" max="9990" width="2.77734375" style="4" customWidth="1"/>
    <col min="9991" max="9991" width="1.6640625" style="4" customWidth="1"/>
    <col min="9992" max="9992" width="1.77734375" style="4" customWidth="1"/>
    <col min="9993" max="9993" width="28.6640625" style="4" customWidth="1"/>
    <col min="9994" max="9994" width="12" style="4" customWidth="1"/>
    <col min="9995" max="9995" width="10.77734375" style="4" customWidth="1"/>
    <col min="9996" max="9996" width="9" style="4" customWidth="1"/>
    <col min="9997" max="9997" width="12.5546875" style="4" customWidth="1"/>
    <col min="9998" max="9998" width="7.5546875" style="4" customWidth="1"/>
    <col min="9999" max="10002" width="2.77734375" style="4" customWidth="1"/>
    <col min="10003" max="10003" width="3.33203125" style="4" customWidth="1"/>
    <col min="10004" max="10004" width="5.6640625" style="4" customWidth="1"/>
    <col min="10005" max="10006" width="4.6640625" style="4" customWidth="1"/>
    <col min="10007" max="10240" width="9.109375" style="4"/>
    <col min="10241" max="10241" width="11.5546875" style="4" customWidth="1"/>
    <col min="10242" max="10242" width="25.77734375" style="4" customWidth="1"/>
    <col min="10243" max="10245" width="2" style="4" customWidth="1"/>
    <col min="10246" max="10246" width="2.77734375" style="4" customWidth="1"/>
    <col min="10247" max="10247" width="1.6640625" style="4" customWidth="1"/>
    <col min="10248" max="10248" width="1.77734375" style="4" customWidth="1"/>
    <col min="10249" max="10249" width="28.6640625" style="4" customWidth="1"/>
    <col min="10250" max="10250" width="12" style="4" customWidth="1"/>
    <col min="10251" max="10251" width="10.77734375" style="4" customWidth="1"/>
    <col min="10252" max="10252" width="9" style="4" customWidth="1"/>
    <col min="10253" max="10253" width="12.5546875" style="4" customWidth="1"/>
    <col min="10254" max="10254" width="7.5546875" style="4" customWidth="1"/>
    <col min="10255" max="10258" width="2.77734375" style="4" customWidth="1"/>
    <col min="10259" max="10259" width="3.33203125" style="4" customWidth="1"/>
    <col min="10260" max="10260" width="5.6640625" style="4" customWidth="1"/>
    <col min="10261" max="10262" width="4.6640625" style="4" customWidth="1"/>
    <col min="10263" max="10496" width="9.109375" style="4"/>
    <col min="10497" max="10497" width="11.5546875" style="4" customWidth="1"/>
    <col min="10498" max="10498" width="25.77734375" style="4" customWidth="1"/>
    <col min="10499" max="10501" width="2" style="4" customWidth="1"/>
    <col min="10502" max="10502" width="2.77734375" style="4" customWidth="1"/>
    <col min="10503" max="10503" width="1.6640625" style="4" customWidth="1"/>
    <col min="10504" max="10504" width="1.77734375" style="4" customWidth="1"/>
    <col min="10505" max="10505" width="28.6640625" style="4" customWidth="1"/>
    <col min="10506" max="10506" width="12" style="4" customWidth="1"/>
    <col min="10507" max="10507" width="10.77734375" style="4" customWidth="1"/>
    <col min="10508" max="10508" width="9" style="4" customWidth="1"/>
    <col min="10509" max="10509" width="12.5546875" style="4" customWidth="1"/>
    <col min="10510" max="10510" width="7.5546875" style="4" customWidth="1"/>
    <col min="10511" max="10514" width="2.77734375" style="4" customWidth="1"/>
    <col min="10515" max="10515" width="3.33203125" style="4" customWidth="1"/>
    <col min="10516" max="10516" width="5.6640625" style="4" customWidth="1"/>
    <col min="10517" max="10518" width="4.6640625" style="4" customWidth="1"/>
    <col min="10519" max="10752" width="9.109375" style="4"/>
    <col min="10753" max="10753" width="11.5546875" style="4" customWidth="1"/>
    <col min="10754" max="10754" width="25.77734375" style="4" customWidth="1"/>
    <col min="10755" max="10757" width="2" style="4" customWidth="1"/>
    <col min="10758" max="10758" width="2.77734375" style="4" customWidth="1"/>
    <col min="10759" max="10759" width="1.6640625" style="4" customWidth="1"/>
    <col min="10760" max="10760" width="1.77734375" style="4" customWidth="1"/>
    <col min="10761" max="10761" width="28.6640625" style="4" customWidth="1"/>
    <col min="10762" max="10762" width="12" style="4" customWidth="1"/>
    <col min="10763" max="10763" width="10.77734375" style="4" customWidth="1"/>
    <col min="10764" max="10764" width="9" style="4" customWidth="1"/>
    <col min="10765" max="10765" width="12.5546875" style="4" customWidth="1"/>
    <col min="10766" max="10766" width="7.5546875" style="4" customWidth="1"/>
    <col min="10767" max="10770" width="2.77734375" style="4" customWidth="1"/>
    <col min="10771" max="10771" width="3.33203125" style="4" customWidth="1"/>
    <col min="10772" max="10772" width="5.6640625" style="4" customWidth="1"/>
    <col min="10773" max="10774" width="4.6640625" style="4" customWidth="1"/>
    <col min="10775" max="11008" width="9.109375" style="4"/>
    <col min="11009" max="11009" width="11.5546875" style="4" customWidth="1"/>
    <col min="11010" max="11010" width="25.77734375" style="4" customWidth="1"/>
    <col min="11011" max="11013" width="2" style="4" customWidth="1"/>
    <col min="11014" max="11014" width="2.77734375" style="4" customWidth="1"/>
    <col min="11015" max="11015" width="1.6640625" style="4" customWidth="1"/>
    <col min="11016" max="11016" width="1.77734375" style="4" customWidth="1"/>
    <col min="11017" max="11017" width="28.6640625" style="4" customWidth="1"/>
    <col min="11018" max="11018" width="12" style="4" customWidth="1"/>
    <col min="11019" max="11019" width="10.77734375" style="4" customWidth="1"/>
    <col min="11020" max="11020" width="9" style="4" customWidth="1"/>
    <col min="11021" max="11021" width="12.5546875" style="4" customWidth="1"/>
    <col min="11022" max="11022" width="7.5546875" style="4" customWidth="1"/>
    <col min="11023" max="11026" width="2.77734375" style="4" customWidth="1"/>
    <col min="11027" max="11027" width="3.33203125" style="4" customWidth="1"/>
    <col min="11028" max="11028" width="5.6640625" style="4" customWidth="1"/>
    <col min="11029" max="11030" width="4.6640625" style="4" customWidth="1"/>
    <col min="11031" max="11264" width="9.109375" style="4"/>
    <col min="11265" max="11265" width="11.5546875" style="4" customWidth="1"/>
    <col min="11266" max="11266" width="25.77734375" style="4" customWidth="1"/>
    <col min="11267" max="11269" width="2" style="4" customWidth="1"/>
    <col min="11270" max="11270" width="2.77734375" style="4" customWidth="1"/>
    <col min="11271" max="11271" width="1.6640625" style="4" customWidth="1"/>
    <col min="11272" max="11272" width="1.77734375" style="4" customWidth="1"/>
    <col min="11273" max="11273" width="28.6640625" style="4" customWidth="1"/>
    <col min="11274" max="11274" width="12" style="4" customWidth="1"/>
    <col min="11275" max="11275" width="10.77734375" style="4" customWidth="1"/>
    <col min="11276" max="11276" width="9" style="4" customWidth="1"/>
    <col min="11277" max="11277" width="12.5546875" style="4" customWidth="1"/>
    <col min="11278" max="11278" width="7.5546875" style="4" customWidth="1"/>
    <col min="11279" max="11282" width="2.77734375" style="4" customWidth="1"/>
    <col min="11283" max="11283" width="3.33203125" style="4" customWidth="1"/>
    <col min="11284" max="11284" width="5.6640625" style="4" customWidth="1"/>
    <col min="11285" max="11286" width="4.6640625" style="4" customWidth="1"/>
    <col min="11287" max="11520" width="9.109375" style="4"/>
    <col min="11521" max="11521" width="11.5546875" style="4" customWidth="1"/>
    <col min="11522" max="11522" width="25.77734375" style="4" customWidth="1"/>
    <col min="11523" max="11525" width="2" style="4" customWidth="1"/>
    <col min="11526" max="11526" width="2.77734375" style="4" customWidth="1"/>
    <col min="11527" max="11527" width="1.6640625" style="4" customWidth="1"/>
    <col min="11528" max="11528" width="1.77734375" style="4" customWidth="1"/>
    <col min="11529" max="11529" width="28.6640625" style="4" customWidth="1"/>
    <col min="11530" max="11530" width="12" style="4" customWidth="1"/>
    <col min="11531" max="11531" width="10.77734375" style="4" customWidth="1"/>
    <col min="11532" max="11532" width="9" style="4" customWidth="1"/>
    <col min="11533" max="11533" width="12.5546875" style="4" customWidth="1"/>
    <col min="11534" max="11534" width="7.5546875" style="4" customWidth="1"/>
    <col min="11535" max="11538" width="2.77734375" style="4" customWidth="1"/>
    <col min="11539" max="11539" width="3.33203125" style="4" customWidth="1"/>
    <col min="11540" max="11540" width="5.6640625" style="4" customWidth="1"/>
    <col min="11541" max="11542" width="4.6640625" style="4" customWidth="1"/>
    <col min="11543" max="11776" width="9.109375" style="4"/>
    <col min="11777" max="11777" width="11.5546875" style="4" customWidth="1"/>
    <col min="11778" max="11778" width="25.77734375" style="4" customWidth="1"/>
    <col min="11779" max="11781" width="2" style="4" customWidth="1"/>
    <col min="11782" max="11782" width="2.77734375" style="4" customWidth="1"/>
    <col min="11783" max="11783" width="1.6640625" style="4" customWidth="1"/>
    <col min="11784" max="11784" width="1.77734375" style="4" customWidth="1"/>
    <col min="11785" max="11785" width="28.6640625" style="4" customWidth="1"/>
    <col min="11786" max="11786" width="12" style="4" customWidth="1"/>
    <col min="11787" max="11787" width="10.77734375" style="4" customWidth="1"/>
    <col min="11788" max="11788" width="9" style="4" customWidth="1"/>
    <col min="11789" max="11789" width="12.5546875" style="4" customWidth="1"/>
    <col min="11790" max="11790" width="7.5546875" style="4" customWidth="1"/>
    <col min="11791" max="11794" width="2.77734375" style="4" customWidth="1"/>
    <col min="11795" max="11795" width="3.33203125" style="4" customWidth="1"/>
    <col min="11796" max="11796" width="5.6640625" style="4" customWidth="1"/>
    <col min="11797" max="11798" width="4.6640625" style="4" customWidth="1"/>
    <col min="11799" max="12032" width="9.109375" style="4"/>
    <col min="12033" max="12033" width="11.5546875" style="4" customWidth="1"/>
    <col min="12034" max="12034" width="25.77734375" style="4" customWidth="1"/>
    <col min="12035" max="12037" width="2" style="4" customWidth="1"/>
    <col min="12038" max="12038" width="2.77734375" style="4" customWidth="1"/>
    <col min="12039" max="12039" width="1.6640625" style="4" customWidth="1"/>
    <col min="12040" max="12040" width="1.77734375" style="4" customWidth="1"/>
    <col min="12041" max="12041" width="28.6640625" style="4" customWidth="1"/>
    <col min="12042" max="12042" width="12" style="4" customWidth="1"/>
    <col min="12043" max="12043" width="10.77734375" style="4" customWidth="1"/>
    <col min="12044" max="12044" width="9" style="4" customWidth="1"/>
    <col min="12045" max="12045" width="12.5546875" style="4" customWidth="1"/>
    <col min="12046" max="12046" width="7.5546875" style="4" customWidth="1"/>
    <col min="12047" max="12050" width="2.77734375" style="4" customWidth="1"/>
    <col min="12051" max="12051" width="3.33203125" style="4" customWidth="1"/>
    <col min="12052" max="12052" width="5.6640625" style="4" customWidth="1"/>
    <col min="12053" max="12054" width="4.6640625" style="4" customWidth="1"/>
    <col min="12055" max="12288" width="9.109375" style="4"/>
    <col min="12289" max="12289" width="11.5546875" style="4" customWidth="1"/>
    <col min="12290" max="12290" width="25.77734375" style="4" customWidth="1"/>
    <col min="12291" max="12293" width="2" style="4" customWidth="1"/>
    <col min="12294" max="12294" width="2.77734375" style="4" customWidth="1"/>
    <col min="12295" max="12295" width="1.6640625" style="4" customWidth="1"/>
    <col min="12296" max="12296" width="1.77734375" style="4" customWidth="1"/>
    <col min="12297" max="12297" width="28.6640625" style="4" customWidth="1"/>
    <col min="12298" max="12298" width="12" style="4" customWidth="1"/>
    <col min="12299" max="12299" width="10.77734375" style="4" customWidth="1"/>
    <col min="12300" max="12300" width="9" style="4" customWidth="1"/>
    <col min="12301" max="12301" width="12.5546875" style="4" customWidth="1"/>
    <col min="12302" max="12302" width="7.5546875" style="4" customWidth="1"/>
    <col min="12303" max="12306" width="2.77734375" style="4" customWidth="1"/>
    <col min="12307" max="12307" width="3.33203125" style="4" customWidth="1"/>
    <col min="12308" max="12308" width="5.6640625" style="4" customWidth="1"/>
    <col min="12309" max="12310" width="4.6640625" style="4" customWidth="1"/>
    <col min="12311" max="12544" width="9.109375" style="4"/>
    <col min="12545" max="12545" width="11.5546875" style="4" customWidth="1"/>
    <col min="12546" max="12546" width="25.77734375" style="4" customWidth="1"/>
    <col min="12547" max="12549" width="2" style="4" customWidth="1"/>
    <col min="12550" max="12550" width="2.77734375" style="4" customWidth="1"/>
    <col min="12551" max="12551" width="1.6640625" style="4" customWidth="1"/>
    <col min="12552" max="12552" width="1.77734375" style="4" customWidth="1"/>
    <col min="12553" max="12553" width="28.6640625" style="4" customWidth="1"/>
    <col min="12554" max="12554" width="12" style="4" customWidth="1"/>
    <col min="12555" max="12555" width="10.77734375" style="4" customWidth="1"/>
    <col min="12556" max="12556" width="9" style="4" customWidth="1"/>
    <col min="12557" max="12557" width="12.5546875" style="4" customWidth="1"/>
    <col min="12558" max="12558" width="7.5546875" style="4" customWidth="1"/>
    <col min="12559" max="12562" width="2.77734375" style="4" customWidth="1"/>
    <col min="12563" max="12563" width="3.33203125" style="4" customWidth="1"/>
    <col min="12564" max="12564" width="5.6640625" style="4" customWidth="1"/>
    <col min="12565" max="12566" width="4.6640625" style="4" customWidth="1"/>
    <col min="12567" max="12800" width="9.109375" style="4"/>
    <col min="12801" max="12801" width="11.5546875" style="4" customWidth="1"/>
    <col min="12802" max="12802" width="25.77734375" style="4" customWidth="1"/>
    <col min="12803" max="12805" width="2" style="4" customWidth="1"/>
    <col min="12806" max="12806" width="2.77734375" style="4" customWidth="1"/>
    <col min="12807" max="12807" width="1.6640625" style="4" customWidth="1"/>
    <col min="12808" max="12808" width="1.77734375" style="4" customWidth="1"/>
    <col min="12809" max="12809" width="28.6640625" style="4" customWidth="1"/>
    <col min="12810" max="12810" width="12" style="4" customWidth="1"/>
    <col min="12811" max="12811" width="10.77734375" style="4" customWidth="1"/>
    <col min="12812" max="12812" width="9" style="4" customWidth="1"/>
    <col min="12813" max="12813" width="12.5546875" style="4" customWidth="1"/>
    <col min="12814" max="12814" width="7.5546875" style="4" customWidth="1"/>
    <col min="12815" max="12818" width="2.77734375" style="4" customWidth="1"/>
    <col min="12819" max="12819" width="3.33203125" style="4" customWidth="1"/>
    <col min="12820" max="12820" width="5.6640625" style="4" customWidth="1"/>
    <col min="12821" max="12822" width="4.6640625" style="4" customWidth="1"/>
    <col min="12823" max="13056" width="9.109375" style="4"/>
    <col min="13057" max="13057" width="11.5546875" style="4" customWidth="1"/>
    <col min="13058" max="13058" width="25.77734375" style="4" customWidth="1"/>
    <col min="13059" max="13061" width="2" style="4" customWidth="1"/>
    <col min="13062" max="13062" width="2.77734375" style="4" customWidth="1"/>
    <col min="13063" max="13063" width="1.6640625" style="4" customWidth="1"/>
    <col min="13064" max="13064" width="1.77734375" style="4" customWidth="1"/>
    <col min="13065" max="13065" width="28.6640625" style="4" customWidth="1"/>
    <col min="13066" max="13066" width="12" style="4" customWidth="1"/>
    <col min="13067" max="13067" width="10.77734375" style="4" customWidth="1"/>
    <col min="13068" max="13068" width="9" style="4" customWidth="1"/>
    <col min="13069" max="13069" width="12.5546875" style="4" customWidth="1"/>
    <col min="13070" max="13070" width="7.5546875" style="4" customWidth="1"/>
    <col min="13071" max="13074" width="2.77734375" style="4" customWidth="1"/>
    <col min="13075" max="13075" width="3.33203125" style="4" customWidth="1"/>
    <col min="13076" max="13076" width="5.6640625" style="4" customWidth="1"/>
    <col min="13077" max="13078" width="4.6640625" style="4" customWidth="1"/>
    <col min="13079" max="13312" width="9.109375" style="4"/>
    <col min="13313" max="13313" width="11.5546875" style="4" customWidth="1"/>
    <col min="13314" max="13314" width="25.77734375" style="4" customWidth="1"/>
    <col min="13315" max="13317" width="2" style="4" customWidth="1"/>
    <col min="13318" max="13318" width="2.77734375" style="4" customWidth="1"/>
    <col min="13319" max="13319" width="1.6640625" style="4" customWidth="1"/>
    <col min="13320" max="13320" width="1.77734375" style="4" customWidth="1"/>
    <col min="13321" max="13321" width="28.6640625" style="4" customWidth="1"/>
    <col min="13322" max="13322" width="12" style="4" customWidth="1"/>
    <col min="13323" max="13323" width="10.77734375" style="4" customWidth="1"/>
    <col min="13324" max="13324" width="9" style="4" customWidth="1"/>
    <col min="13325" max="13325" width="12.5546875" style="4" customWidth="1"/>
    <col min="13326" max="13326" width="7.5546875" style="4" customWidth="1"/>
    <col min="13327" max="13330" width="2.77734375" style="4" customWidth="1"/>
    <col min="13331" max="13331" width="3.33203125" style="4" customWidth="1"/>
    <col min="13332" max="13332" width="5.6640625" style="4" customWidth="1"/>
    <col min="13333" max="13334" width="4.6640625" style="4" customWidth="1"/>
    <col min="13335" max="13568" width="9.109375" style="4"/>
    <col min="13569" max="13569" width="11.5546875" style="4" customWidth="1"/>
    <col min="13570" max="13570" width="25.77734375" style="4" customWidth="1"/>
    <col min="13571" max="13573" width="2" style="4" customWidth="1"/>
    <col min="13574" max="13574" width="2.77734375" style="4" customWidth="1"/>
    <col min="13575" max="13575" width="1.6640625" style="4" customWidth="1"/>
    <col min="13576" max="13576" width="1.77734375" style="4" customWidth="1"/>
    <col min="13577" max="13577" width="28.6640625" style="4" customWidth="1"/>
    <col min="13578" max="13578" width="12" style="4" customWidth="1"/>
    <col min="13579" max="13579" width="10.77734375" style="4" customWidth="1"/>
    <col min="13580" max="13580" width="9" style="4" customWidth="1"/>
    <col min="13581" max="13581" width="12.5546875" style="4" customWidth="1"/>
    <col min="13582" max="13582" width="7.5546875" style="4" customWidth="1"/>
    <col min="13583" max="13586" width="2.77734375" style="4" customWidth="1"/>
    <col min="13587" max="13587" width="3.33203125" style="4" customWidth="1"/>
    <col min="13588" max="13588" width="5.6640625" style="4" customWidth="1"/>
    <col min="13589" max="13590" width="4.6640625" style="4" customWidth="1"/>
    <col min="13591" max="13824" width="9.109375" style="4"/>
    <col min="13825" max="13825" width="11.5546875" style="4" customWidth="1"/>
    <col min="13826" max="13826" width="25.77734375" style="4" customWidth="1"/>
    <col min="13827" max="13829" width="2" style="4" customWidth="1"/>
    <col min="13830" max="13830" width="2.77734375" style="4" customWidth="1"/>
    <col min="13831" max="13831" width="1.6640625" style="4" customWidth="1"/>
    <col min="13832" max="13832" width="1.77734375" style="4" customWidth="1"/>
    <col min="13833" max="13833" width="28.6640625" style="4" customWidth="1"/>
    <col min="13834" max="13834" width="12" style="4" customWidth="1"/>
    <col min="13835" max="13835" width="10.77734375" style="4" customWidth="1"/>
    <col min="13836" max="13836" width="9" style="4" customWidth="1"/>
    <col min="13837" max="13837" width="12.5546875" style="4" customWidth="1"/>
    <col min="13838" max="13838" width="7.5546875" style="4" customWidth="1"/>
    <col min="13839" max="13842" width="2.77734375" style="4" customWidth="1"/>
    <col min="13843" max="13843" width="3.33203125" style="4" customWidth="1"/>
    <col min="13844" max="13844" width="5.6640625" style="4" customWidth="1"/>
    <col min="13845" max="13846" width="4.6640625" style="4" customWidth="1"/>
    <col min="13847" max="14080" width="9.109375" style="4"/>
    <col min="14081" max="14081" width="11.5546875" style="4" customWidth="1"/>
    <col min="14082" max="14082" width="25.77734375" style="4" customWidth="1"/>
    <col min="14083" max="14085" width="2" style="4" customWidth="1"/>
    <col min="14086" max="14086" width="2.77734375" style="4" customWidth="1"/>
    <col min="14087" max="14087" width="1.6640625" style="4" customWidth="1"/>
    <col min="14088" max="14088" width="1.77734375" style="4" customWidth="1"/>
    <col min="14089" max="14089" width="28.6640625" style="4" customWidth="1"/>
    <col min="14090" max="14090" width="12" style="4" customWidth="1"/>
    <col min="14091" max="14091" width="10.77734375" style="4" customWidth="1"/>
    <col min="14092" max="14092" width="9" style="4" customWidth="1"/>
    <col min="14093" max="14093" width="12.5546875" style="4" customWidth="1"/>
    <col min="14094" max="14094" width="7.5546875" style="4" customWidth="1"/>
    <col min="14095" max="14098" width="2.77734375" style="4" customWidth="1"/>
    <col min="14099" max="14099" width="3.33203125" style="4" customWidth="1"/>
    <col min="14100" max="14100" width="5.6640625" style="4" customWidth="1"/>
    <col min="14101" max="14102" width="4.6640625" style="4" customWidth="1"/>
    <col min="14103" max="14336" width="9.109375" style="4"/>
    <col min="14337" max="14337" width="11.5546875" style="4" customWidth="1"/>
    <col min="14338" max="14338" width="25.77734375" style="4" customWidth="1"/>
    <col min="14339" max="14341" width="2" style="4" customWidth="1"/>
    <col min="14342" max="14342" width="2.77734375" style="4" customWidth="1"/>
    <col min="14343" max="14343" width="1.6640625" style="4" customWidth="1"/>
    <col min="14344" max="14344" width="1.77734375" style="4" customWidth="1"/>
    <col min="14345" max="14345" width="28.6640625" style="4" customWidth="1"/>
    <col min="14346" max="14346" width="12" style="4" customWidth="1"/>
    <col min="14347" max="14347" width="10.77734375" style="4" customWidth="1"/>
    <col min="14348" max="14348" width="9" style="4" customWidth="1"/>
    <col min="14349" max="14349" width="12.5546875" style="4" customWidth="1"/>
    <col min="14350" max="14350" width="7.5546875" style="4" customWidth="1"/>
    <col min="14351" max="14354" width="2.77734375" style="4" customWidth="1"/>
    <col min="14355" max="14355" width="3.33203125" style="4" customWidth="1"/>
    <col min="14356" max="14356" width="5.6640625" style="4" customWidth="1"/>
    <col min="14357" max="14358" width="4.6640625" style="4" customWidth="1"/>
    <col min="14359" max="14592" width="9.109375" style="4"/>
    <col min="14593" max="14593" width="11.5546875" style="4" customWidth="1"/>
    <col min="14594" max="14594" width="25.77734375" style="4" customWidth="1"/>
    <col min="14595" max="14597" width="2" style="4" customWidth="1"/>
    <col min="14598" max="14598" width="2.77734375" style="4" customWidth="1"/>
    <col min="14599" max="14599" width="1.6640625" style="4" customWidth="1"/>
    <col min="14600" max="14600" width="1.77734375" style="4" customWidth="1"/>
    <col min="14601" max="14601" width="28.6640625" style="4" customWidth="1"/>
    <col min="14602" max="14602" width="12" style="4" customWidth="1"/>
    <col min="14603" max="14603" width="10.77734375" style="4" customWidth="1"/>
    <col min="14604" max="14604" width="9" style="4" customWidth="1"/>
    <col min="14605" max="14605" width="12.5546875" style="4" customWidth="1"/>
    <col min="14606" max="14606" width="7.5546875" style="4" customWidth="1"/>
    <col min="14607" max="14610" width="2.77734375" style="4" customWidth="1"/>
    <col min="14611" max="14611" width="3.33203125" style="4" customWidth="1"/>
    <col min="14612" max="14612" width="5.6640625" style="4" customWidth="1"/>
    <col min="14613" max="14614" width="4.6640625" style="4" customWidth="1"/>
    <col min="14615" max="14848" width="9.109375" style="4"/>
    <col min="14849" max="14849" width="11.5546875" style="4" customWidth="1"/>
    <col min="14850" max="14850" width="25.77734375" style="4" customWidth="1"/>
    <col min="14851" max="14853" width="2" style="4" customWidth="1"/>
    <col min="14854" max="14854" width="2.77734375" style="4" customWidth="1"/>
    <col min="14855" max="14855" width="1.6640625" style="4" customWidth="1"/>
    <col min="14856" max="14856" width="1.77734375" style="4" customWidth="1"/>
    <col min="14857" max="14857" width="28.6640625" style="4" customWidth="1"/>
    <col min="14858" max="14858" width="12" style="4" customWidth="1"/>
    <col min="14859" max="14859" width="10.77734375" style="4" customWidth="1"/>
    <col min="14860" max="14860" width="9" style="4" customWidth="1"/>
    <col min="14861" max="14861" width="12.5546875" style="4" customWidth="1"/>
    <col min="14862" max="14862" width="7.5546875" style="4" customWidth="1"/>
    <col min="14863" max="14866" width="2.77734375" style="4" customWidth="1"/>
    <col min="14867" max="14867" width="3.33203125" style="4" customWidth="1"/>
    <col min="14868" max="14868" width="5.6640625" style="4" customWidth="1"/>
    <col min="14869" max="14870" width="4.6640625" style="4" customWidth="1"/>
    <col min="14871" max="15104" width="9.109375" style="4"/>
    <col min="15105" max="15105" width="11.5546875" style="4" customWidth="1"/>
    <col min="15106" max="15106" width="25.77734375" style="4" customWidth="1"/>
    <col min="15107" max="15109" width="2" style="4" customWidth="1"/>
    <col min="15110" max="15110" width="2.77734375" style="4" customWidth="1"/>
    <col min="15111" max="15111" width="1.6640625" style="4" customWidth="1"/>
    <col min="15112" max="15112" width="1.77734375" style="4" customWidth="1"/>
    <col min="15113" max="15113" width="28.6640625" style="4" customWidth="1"/>
    <col min="15114" max="15114" width="12" style="4" customWidth="1"/>
    <col min="15115" max="15115" width="10.77734375" style="4" customWidth="1"/>
    <col min="15116" max="15116" width="9" style="4" customWidth="1"/>
    <col min="15117" max="15117" width="12.5546875" style="4" customWidth="1"/>
    <col min="15118" max="15118" width="7.5546875" style="4" customWidth="1"/>
    <col min="15119" max="15122" width="2.77734375" style="4" customWidth="1"/>
    <col min="15123" max="15123" width="3.33203125" style="4" customWidth="1"/>
    <col min="15124" max="15124" width="5.6640625" style="4" customWidth="1"/>
    <col min="15125" max="15126" width="4.6640625" style="4" customWidth="1"/>
    <col min="15127" max="15360" width="9.109375" style="4"/>
    <col min="15361" max="15361" width="11.5546875" style="4" customWidth="1"/>
    <col min="15362" max="15362" width="25.77734375" style="4" customWidth="1"/>
    <col min="15363" max="15365" width="2" style="4" customWidth="1"/>
    <col min="15366" max="15366" width="2.77734375" style="4" customWidth="1"/>
    <col min="15367" max="15367" width="1.6640625" style="4" customWidth="1"/>
    <col min="15368" max="15368" width="1.77734375" style="4" customWidth="1"/>
    <col min="15369" max="15369" width="28.6640625" style="4" customWidth="1"/>
    <col min="15370" max="15370" width="12" style="4" customWidth="1"/>
    <col min="15371" max="15371" width="10.77734375" style="4" customWidth="1"/>
    <col min="15372" max="15372" width="9" style="4" customWidth="1"/>
    <col min="15373" max="15373" width="12.5546875" style="4" customWidth="1"/>
    <col min="15374" max="15374" width="7.5546875" style="4" customWidth="1"/>
    <col min="15375" max="15378" width="2.77734375" style="4" customWidth="1"/>
    <col min="15379" max="15379" width="3.33203125" style="4" customWidth="1"/>
    <col min="15380" max="15380" width="5.6640625" style="4" customWidth="1"/>
    <col min="15381" max="15382" width="4.6640625" style="4" customWidth="1"/>
    <col min="15383" max="15616" width="9.109375" style="4"/>
    <col min="15617" max="15617" width="11.5546875" style="4" customWidth="1"/>
    <col min="15618" max="15618" width="25.77734375" style="4" customWidth="1"/>
    <col min="15619" max="15621" width="2" style="4" customWidth="1"/>
    <col min="15622" max="15622" width="2.77734375" style="4" customWidth="1"/>
    <col min="15623" max="15623" width="1.6640625" style="4" customWidth="1"/>
    <col min="15624" max="15624" width="1.77734375" style="4" customWidth="1"/>
    <col min="15625" max="15625" width="28.6640625" style="4" customWidth="1"/>
    <col min="15626" max="15626" width="12" style="4" customWidth="1"/>
    <col min="15627" max="15627" width="10.77734375" style="4" customWidth="1"/>
    <col min="15628" max="15628" width="9" style="4" customWidth="1"/>
    <col min="15629" max="15629" width="12.5546875" style="4" customWidth="1"/>
    <col min="15630" max="15630" width="7.5546875" style="4" customWidth="1"/>
    <col min="15631" max="15634" width="2.77734375" style="4" customWidth="1"/>
    <col min="15635" max="15635" width="3.33203125" style="4" customWidth="1"/>
    <col min="15636" max="15636" width="5.6640625" style="4" customWidth="1"/>
    <col min="15637" max="15638" width="4.6640625" style="4" customWidth="1"/>
    <col min="15639" max="15872" width="9.109375" style="4"/>
    <col min="15873" max="15873" width="11.5546875" style="4" customWidth="1"/>
    <col min="15874" max="15874" width="25.77734375" style="4" customWidth="1"/>
    <col min="15875" max="15877" width="2" style="4" customWidth="1"/>
    <col min="15878" max="15878" width="2.77734375" style="4" customWidth="1"/>
    <col min="15879" max="15879" width="1.6640625" style="4" customWidth="1"/>
    <col min="15880" max="15880" width="1.77734375" style="4" customWidth="1"/>
    <col min="15881" max="15881" width="28.6640625" style="4" customWidth="1"/>
    <col min="15882" max="15882" width="12" style="4" customWidth="1"/>
    <col min="15883" max="15883" width="10.77734375" style="4" customWidth="1"/>
    <col min="15884" max="15884" width="9" style="4" customWidth="1"/>
    <col min="15885" max="15885" width="12.5546875" style="4" customWidth="1"/>
    <col min="15886" max="15886" width="7.5546875" style="4" customWidth="1"/>
    <col min="15887" max="15890" width="2.77734375" style="4" customWidth="1"/>
    <col min="15891" max="15891" width="3.33203125" style="4" customWidth="1"/>
    <col min="15892" max="15892" width="5.6640625" style="4" customWidth="1"/>
    <col min="15893" max="15894" width="4.6640625" style="4" customWidth="1"/>
    <col min="15895" max="16128" width="9.109375" style="4"/>
    <col min="16129" max="16129" width="11.5546875" style="4" customWidth="1"/>
    <col min="16130" max="16130" width="25.77734375" style="4" customWidth="1"/>
    <col min="16131" max="16133" width="2" style="4" customWidth="1"/>
    <col min="16134" max="16134" width="2.77734375" style="4" customWidth="1"/>
    <col min="16135" max="16135" width="1.6640625" style="4" customWidth="1"/>
    <col min="16136" max="16136" width="1.77734375" style="4" customWidth="1"/>
    <col min="16137" max="16137" width="28.6640625" style="4" customWidth="1"/>
    <col min="16138" max="16138" width="12" style="4" customWidth="1"/>
    <col min="16139" max="16139" width="10.77734375" style="4" customWidth="1"/>
    <col min="16140" max="16140" width="9" style="4" customWidth="1"/>
    <col min="16141" max="16141" width="12.5546875" style="4" customWidth="1"/>
    <col min="16142" max="16142" width="7.5546875" style="4" customWidth="1"/>
    <col min="16143" max="16146" width="2.77734375" style="4" customWidth="1"/>
    <col min="16147" max="16147" width="3.33203125" style="4" customWidth="1"/>
    <col min="16148" max="16148" width="5.6640625" style="4" customWidth="1"/>
    <col min="16149" max="16150" width="4.6640625" style="4" customWidth="1"/>
    <col min="16151" max="16384" width="9.109375" style="4"/>
  </cols>
  <sheetData>
    <row r="1" spans="1:22" s="1" customFormat="1" ht="13.2">
      <c r="A1" s="9"/>
      <c r="B1" s="84" t="s">
        <v>0</v>
      </c>
      <c r="C1" s="67"/>
      <c r="D1" s="67"/>
      <c r="E1" s="67"/>
      <c r="F1" s="67"/>
      <c r="G1" s="67"/>
      <c r="H1" s="67"/>
      <c r="I1" s="59"/>
      <c r="J1" s="59"/>
      <c r="K1" s="59"/>
      <c r="L1" s="59"/>
      <c r="M1" s="59"/>
      <c r="N1" s="59"/>
    </row>
    <row r="2" spans="1:22" s="1" customFormat="1" ht="13.2">
      <c r="A2" s="9"/>
      <c r="B2" s="84" t="s">
        <v>1</v>
      </c>
      <c r="C2" s="67"/>
      <c r="D2" s="67"/>
      <c r="E2" s="67"/>
      <c r="F2" s="67"/>
      <c r="G2" s="67"/>
      <c r="H2" s="67"/>
      <c r="I2" s="59"/>
      <c r="J2" s="59"/>
      <c r="K2" s="59"/>
      <c r="L2" s="59"/>
      <c r="M2" s="59"/>
      <c r="N2" s="59"/>
    </row>
    <row r="3" spans="1:22" s="1" customFormat="1" ht="10.050000000000001" customHeight="1">
      <c r="A3" s="9"/>
      <c r="T3" s="151"/>
      <c r="U3" s="151"/>
      <c r="V3" s="151"/>
    </row>
    <row r="4" spans="1:22" s="1" customFormat="1" ht="13.2">
      <c r="A4" s="736" t="s">
        <v>478</v>
      </c>
      <c r="B4" s="736"/>
      <c r="C4" s="736"/>
      <c r="D4" s="736"/>
      <c r="E4" s="736"/>
      <c r="F4" s="736"/>
      <c r="G4" s="736"/>
      <c r="H4" s="736"/>
      <c r="I4" s="736"/>
      <c r="J4" s="736"/>
      <c r="K4" s="736"/>
      <c r="L4" s="736"/>
      <c r="M4" s="736"/>
      <c r="N4" s="736"/>
      <c r="O4" s="736"/>
      <c r="P4" s="736"/>
      <c r="Q4" s="736"/>
      <c r="R4" s="736"/>
      <c r="S4" s="736"/>
      <c r="T4" s="736"/>
      <c r="U4" s="736"/>
      <c r="V4" s="736"/>
    </row>
    <row r="5" spans="1:22" s="1" customFormat="1" ht="16.05" customHeight="1">
      <c r="A5" s="736"/>
      <c r="B5" s="736"/>
      <c r="C5" s="736"/>
      <c r="D5" s="736"/>
      <c r="E5" s="736"/>
      <c r="F5" s="736"/>
      <c r="G5" s="736"/>
      <c r="H5" s="736"/>
      <c r="I5" s="736"/>
      <c r="J5" s="736"/>
      <c r="K5" s="736"/>
      <c r="L5" s="736"/>
      <c r="M5" s="736"/>
      <c r="N5" s="736"/>
      <c r="O5" s="736"/>
      <c r="P5" s="736"/>
      <c r="Q5" s="736"/>
      <c r="R5" s="736"/>
      <c r="S5" s="736"/>
      <c r="T5" s="736"/>
      <c r="U5" s="736"/>
      <c r="V5" s="736"/>
    </row>
    <row r="6" spans="1:22" s="1" customFormat="1" ht="13.2">
      <c r="A6" s="9"/>
      <c r="B6" s="803" t="s">
        <v>3</v>
      </c>
      <c r="C6" s="781" t="s">
        <v>4</v>
      </c>
      <c r="D6" s="781"/>
      <c r="E6" s="781"/>
      <c r="F6" s="781"/>
      <c r="G6" s="781"/>
      <c r="H6" s="781"/>
      <c r="I6" s="803" t="s">
        <v>5</v>
      </c>
      <c r="J6" s="389" t="s">
        <v>6</v>
      </c>
      <c r="K6" s="820" t="s">
        <v>7</v>
      </c>
      <c r="L6" s="389" t="s">
        <v>8</v>
      </c>
      <c r="M6" s="389" t="s">
        <v>9</v>
      </c>
      <c r="N6" s="389" t="s">
        <v>189</v>
      </c>
      <c r="O6" s="782" t="s">
        <v>11</v>
      </c>
      <c r="P6" s="782"/>
      <c r="Q6" s="782"/>
      <c r="R6" s="782"/>
      <c r="S6" s="782"/>
      <c r="T6" s="782"/>
      <c r="U6" s="823" t="s">
        <v>12</v>
      </c>
      <c r="V6" s="823"/>
    </row>
    <row r="7" spans="1:22" s="1" customFormat="1" ht="52.8">
      <c r="A7" s="9"/>
      <c r="B7" s="804"/>
      <c r="C7" s="783" t="s">
        <v>13</v>
      </c>
      <c r="D7" s="636"/>
      <c r="E7" s="783"/>
      <c r="F7" s="636" t="s">
        <v>14</v>
      </c>
      <c r="G7" s="636"/>
      <c r="H7" s="783"/>
      <c r="I7" s="804"/>
      <c r="J7" s="36" t="s">
        <v>15</v>
      </c>
      <c r="K7" s="777"/>
      <c r="L7" s="49" t="s">
        <v>16</v>
      </c>
      <c r="M7" s="49" t="s">
        <v>17</v>
      </c>
      <c r="N7" s="36" t="s">
        <v>18</v>
      </c>
      <c r="O7" s="636" t="s">
        <v>13</v>
      </c>
      <c r="P7" s="636"/>
      <c r="Q7" s="783"/>
      <c r="R7" s="636" t="s">
        <v>14</v>
      </c>
      <c r="S7" s="636"/>
      <c r="T7" s="783"/>
      <c r="U7" s="817"/>
      <c r="V7" s="817"/>
    </row>
    <row r="8" spans="1:22" s="1" customFormat="1" ht="13.2">
      <c r="A8" s="9"/>
      <c r="B8" s="804"/>
      <c r="C8" s="12" t="s">
        <v>21</v>
      </c>
      <c r="D8" s="12" t="s">
        <v>22</v>
      </c>
      <c r="E8" s="12" t="s">
        <v>23</v>
      </c>
      <c r="F8" s="12" t="s">
        <v>21</v>
      </c>
      <c r="G8" s="12" t="s">
        <v>22</v>
      </c>
      <c r="H8" s="12" t="s">
        <v>23</v>
      </c>
      <c r="I8" s="804"/>
      <c r="J8" s="36" t="s">
        <v>19</v>
      </c>
      <c r="K8" s="777"/>
      <c r="L8" s="36"/>
      <c r="M8" s="36"/>
      <c r="N8" s="36" t="s">
        <v>20</v>
      </c>
      <c r="O8" s="12" t="s">
        <v>21</v>
      </c>
      <c r="P8" s="12" t="s">
        <v>22</v>
      </c>
      <c r="Q8" s="12" t="s">
        <v>23</v>
      </c>
      <c r="R8" s="12" t="s">
        <v>21</v>
      </c>
      <c r="S8" s="12" t="s">
        <v>22</v>
      </c>
      <c r="T8" s="12" t="s">
        <v>23</v>
      </c>
      <c r="U8" s="12" t="s">
        <v>21</v>
      </c>
      <c r="V8" s="12" t="s">
        <v>27</v>
      </c>
    </row>
    <row r="9" spans="1:22" s="1" customFormat="1" ht="13.2">
      <c r="A9" s="9"/>
      <c r="B9" s="36"/>
      <c r="C9" s="12"/>
      <c r="D9" s="12"/>
      <c r="E9" s="12"/>
      <c r="F9" s="12"/>
      <c r="G9" s="12"/>
      <c r="H9" s="12"/>
      <c r="I9" s="36"/>
      <c r="J9" s="37" t="s">
        <v>24</v>
      </c>
      <c r="K9" s="777"/>
      <c r="L9" s="36" t="s">
        <v>25</v>
      </c>
      <c r="M9" s="36" t="s">
        <v>26</v>
      </c>
      <c r="N9" s="36"/>
      <c r="O9" s="12"/>
      <c r="P9" s="12"/>
      <c r="Q9" s="12"/>
      <c r="R9" s="12"/>
      <c r="S9" s="12"/>
      <c r="T9" s="12"/>
      <c r="U9" s="12"/>
      <c r="V9" s="12"/>
    </row>
    <row r="10" spans="1:22" ht="13.2">
      <c r="A10" s="793" t="s">
        <v>28</v>
      </c>
      <c r="B10" s="13" t="s">
        <v>29</v>
      </c>
      <c r="C10" s="14">
        <v>4</v>
      </c>
      <c r="D10" s="14">
        <v>1</v>
      </c>
      <c r="E10" s="15"/>
      <c r="F10" s="15"/>
      <c r="G10" s="15"/>
      <c r="H10" s="15"/>
      <c r="I10" s="14" t="s">
        <v>479</v>
      </c>
      <c r="J10" s="38" t="s">
        <v>38</v>
      </c>
      <c r="K10" s="38" t="s">
        <v>44</v>
      </c>
      <c r="L10" s="38" t="s">
        <v>480</v>
      </c>
      <c r="M10" s="38" t="s">
        <v>34</v>
      </c>
      <c r="N10" s="38">
        <v>6</v>
      </c>
      <c r="O10" s="18"/>
      <c r="P10" s="18">
        <v>5</v>
      </c>
      <c r="Q10" s="18"/>
      <c r="R10" s="18"/>
      <c r="S10" s="18"/>
      <c r="T10" s="18"/>
      <c r="U10" s="18"/>
      <c r="V10" s="15">
        <v>5</v>
      </c>
    </row>
    <row r="11" spans="1:22" ht="66">
      <c r="A11" s="750"/>
      <c r="B11" s="390" t="s">
        <v>36</v>
      </c>
      <c r="C11" s="63">
        <v>4</v>
      </c>
      <c r="D11" s="63">
        <v>2</v>
      </c>
      <c r="E11" s="18"/>
      <c r="F11" s="15"/>
      <c r="G11" s="15"/>
      <c r="H11" s="63"/>
      <c r="I11" s="39" t="s">
        <v>583</v>
      </c>
      <c r="J11" s="39" t="s">
        <v>482</v>
      </c>
      <c r="K11" s="39" t="s">
        <v>483</v>
      </c>
      <c r="L11" s="38" t="s">
        <v>480</v>
      </c>
      <c r="M11" s="38" t="s">
        <v>34</v>
      </c>
      <c r="N11" s="38">
        <v>7</v>
      </c>
      <c r="O11" s="18"/>
      <c r="P11" s="15" t="s">
        <v>562</v>
      </c>
      <c r="Q11" s="18"/>
      <c r="R11" s="63"/>
      <c r="S11" s="63"/>
      <c r="T11" s="63"/>
      <c r="U11" s="18"/>
      <c r="V11" s="15" t="s">
        <v>563</v>
      </c>
    </row>
    <row r="12" spans="1:22" s="1" customFormat="1" ht="13.2">
      <c r="A12" s="750"/>
      <c r="B12" s="805" t="s">
        <v>42</v>
      </c>
      <c r="C12" s="783">
        <v>4</v>
      </c>
      <c r="D12" s="783">
        <v>3</v>
      </c>
      <c r="E12" s="783"/>
      <c r="F12" s="783"/>
      <c r="G12" s="783"/>
      <c r="H12" s="783"/>
      <c r="I12" s="813" t="s">
        <v>43</v>
      </c>
      <c r="J12" s="818" t="s">
        <v>38</v>
      </c>
      <c r="K12" s="818" t="s">
        <v>44</v>
      </c>
      <c r="L12" s="818" t="s">
        <v>480</v>
      </c>
      <c r="M12" s="818" t="s">
        <v>34</v>
      </c>
      <c r="N12" s="818">
        <v>8</v>
      </c>
      <c r="O12" s="821"/>
      <c r="P12" s="811">
        <v>5</v>
      </c>
      <c r="Q12" s="821"/>
      <c r="R12" s="821"/>
      <c r="S12" s="821"/>
      <c r="T12" s="821"/>
      <c r="U12" s="821"/>
      <c r="V12" s="811">
        <v>15</v>
      </c>
    </row>
    <row r="13" spans="1:22" s="1" customFormat="1" ht="15" customHeight="1">
      <c r="A13" s="750"/>
      <c r="B13" s="805"/>
      <c r="C13" s="783"/>
      <c r="D13" s="783"/>
      <c r="E13" s="783"/>
      <c r="F13" s="783"/>
      <c r="G13" s="783"/>
      <c r="H13" s="783"/>
      <c r="I13" s="814"/>
      <c r="J13" s="819"/>
      <c r="K13" s="819"/>
      <c r="L13" s="819"/>
      <c r="M13" s="819"/>
      <c r="N13" s="819"/>
      <c r="O13" s="822"/>
      <c r="P13" s="811"/>
      <c r="Q13" s="822"/>
      <c r="R13" s="822"/>
      <c r="S13" s="822"/>
      <c r="T13" s="822"/>
      <c r="U13" s="822"/>
      <c r="V13" s="811"/>
    </row>
    <row r="14" spans="1:22" ht="26.4">
      <c r="A14" s="750"/>
      <c r="B14" s="17" t="s">
        <v>45</v>
      </c>
      <c r="C14" s="15">
        <v>4</v>
      </c>
      <c r="D14" s="15">
        <v>1</v>
      </c>
      <c r="E14" s="15"/>
      <c r="F14" s="15"/>
      <c r="G14" s="15"/>
      <c r="H14" s="15"/>
      <c r="I14" s="14" t="s">
        <v>486</v>
      </c>
      <c r="J14" s="38" t="s">
        <v>38</v>
      </c>
      <c r="K14" s="38" t="s">
        <v>44</v>
      </c>
      <c r="L14" s="114" t="s">
        <v>480</v>
      </c>
      <c r="M14" s="38" t="s">
        <v>34</v>
      </c>
      <c r="N14" s="38">
        <v>7</v>
      </c>
      <c r="O14" s="18"/>
      <c r="P14" s="15">
        <v>5</v>
      </c>
      <c r="Q14" s="18"/>
      <c r="R14" s="18"/>
      <c r="S14" s="18"/>
      <c r="T14" s="18"/>
      <c r="U14" s="18"/>
      <c r="V14" s="15">
        <v>5</v>
      </c>
    </row>
    <row r="15" spans="1:22" s="1" customFormat="1" ht="13.2">
      <c r="A15" s="750"/>
      <c r="B15" s="13" t="s">
        <v>54</v>
      </c>
      <c r="C15" s="18"/>
      <c r="D15" s="18"/>
      <c r="E15" s="18"/>
      <c r="F15" s="14">
        <v>4</v>
      </c>
      <c r="G15" s="14">
        <v>0</v>
      </c>
      <c r="H15" s="18"/>
      <c r="I15" s="14" t="s">
        <v>487</v>
      </c>
      <c r="J15" s="38" t="s">
        <v>38</v>
      </c>
      <c r="K15" s="38"/>
      <c r="L15" s="114"/>
      <c r="M15" s="38" t="s">
        <v>34</v>
      </c>
      <c r="N15" s="38">
        <v>6</v>
      </c>
      <c r="O15" s="18"/>
      <c r="P15" s="18"/>
      <c r="Q15" s="18"/>
      <c r="R15" s="18"/>
      <c r="S15" s="18">
        <v>5</v>
      </c>
      <c r="T15" s="18"/>
      <c r="U15" s="18"/>
      <c r="V15" s="18">
        <v>5</v>
      </c>
    </row>
    <row r="16" spans="1:22" ht="21" customHeight="1">
      <c r="A16" s="750"/>
      <c r="B16" s="17" t="s">
        <v>56</v>
      </c>
      <c r="C16" s="18"/>
      <c r="D16" s="18"/>
      <c r="E16" s="18"/>
      <c r="F16" s="18">
        <v>4</v>
      </c>
      <c r="G16" s="18">
        <v>2</v>
      </c>
      <c r="H16" s="18"/>
      <c r="I16" s="14" t="s">
        <v>488</v>
      </c>
      <c r="J16" s="38" t="s">
        <v>489</v>
      </c>
      <c r="K16" s="143" t="s">
        <v>44</v>
      </c>
      <c r="L16" s="114"/>
      <c r="M16" s="38" t="s">
        <v>34</v>
      </c>
      <c r="N16" s="38">
        <v>7</v>
      </c>
      <c r="O16" s="18"/>
      <c r="P16" s="18"/>
      <c r="Q16" s="18"/>
      <c r="R16" s="18"/>
      <c r="S16" s="18">
        <v>5</v>
      </c>
      <c r="T16" s="18"/>
      <c r="U16" s="18"/>
      <c r="V16" s="18">
        <v>10</v>
      </c>
    </row>
    <row r="17" spans="1:23" ht="28.95" customHeight="1">
      <c r="A17" s="750"/>
      <c r="B17" s="17" t="s">
        <v>58</v>
      </c>
      <c r="C17" s="18"/>
      <c r="D17" s="18"/>
      <c r="E17" s="18"/>
      <c r="F17" s="18">
        <v>4</v>
      </c>
      <c r="G17" s="18">
        <v>3</v>
      </c>
      <c r="H17" s="18"/>
      <c r="I17" s="14" t="s">
        <v>490</v>
      </c>
      <c r="J17" s="39" t="s">
        <v>127</v>
      </c>
      <c r="K17" s="39" t="s">
        <v>491</v>
      </c>
      <c r="L17" s="114"/>
      <c r="M17" s="38" t="s">
        <v>34</v>
      </c>
      <c r="N17" s="38">
        <v>8</v>
      </c>
      <c r="O17" s="18"/>
      <c r="P17" s="18"/>
      <c r="Q17" s="18"/>
      <c r="R17" s="18"/>
      <c r="S17" s="18">
        <v>5</v>
      </c>
      <c r="T17" s="18"/>
      <c r="U17" s="18"/>
      <c r="V17" s="15">
        <v>15</v>
      </c>
    </row>
    <row r="18" spans="1:23" ht="13.2">
      <c r="A18" s="750"/>
      <c r="B18" s="806" t="s">
        <v>60</v>
      </c>
      <c r="C18" s="811"/>
      <c r="D18" s="811"/>
      <c r="E18" s="811"/>
      <c r="F18" s="811">
        <v>4</v>
      </c>
      <c r="G18" s="811"/>
      <c r="H18" s="811">
        <v>2</v>
      </c>
      <c r="I18" s="813" t="s">
        <v>492</v>
      </c>
      <c r="J18" s="713" t="s">
        <v>38</v>
      </c>
      <c r="K18" s="818" t="s">
        <v>493</v>
      </c>
      <c r="L18" s="393"/>
      <c r="M18" s="38" t="s">
        <v>34</v>
      </c>
      <c r="N18" s="812">
        <v>7</v>
      </c>
      <c r="O18" s="18"/>
      <c r="P18" s="18"/>
      <c r="Q18" s="18"/>
      <c r="R18" s="18"/>
      <c r="S18" s="18"/>
      <c r="T18" s="18">
        <v>7</v>
      </c>
      <c r="U18" s="18"/>
      <c r="V18" s="18">
        <v>14</v>
      </c>
    </row>
    <row r="19" spans="1:23" ht="22.05" customHeight="1">
      <c r="A19" s="794"/>
      <c r="B19" s="806"/>
      <c r="C19" s="811"/>
      <c r="D19" s="811"/>
      <c r="E19" s="811"/>
      <c r="F19" s="811"/>
      <c r="G19" s="811"/>
      <c r="H19" s="811"/>
      <c r="I19" s="814"/>
      <c r="J19" s="714"/>
      <c r="K19" s="819"/>
      <c r="L19" s="394"/>
      <c r="M19" s="38" t="s">
        <v>34</v>
      </c>
      <c r="N19" s="812"/>
      <c r="O19" s="18"/>
      <c r="P19" s="18"/>
      <c r="Q19" s="18"/>
      <c r="R19" s="18"/>
      <c r="S19" s="18"/>
      <c r="T19" s="18"/>
      <c r="U19" s="18"/>
      <c r="V19" s="18"/>
    </row>
    <row r="20" spans="1:23" ht="13.2">
      <c r="B20" s="59"/>
      <c r="C20" s="67"/>
      <c r="D20" s="67"/>
      <c r="E20" s="67"/>
      <c r="F20" s="67"/>
      <c r="G20" s="67"/>
      <c r="H20" s="67"/>
      <c r="I20" s="59"/>
      <c r="J20" s="59"/>
      <c r="K20" s="59"/>
      <c r="L20" s="59"/>
      <c r="M20" s="59"/>
      <c r="N20" s="59"/>
      <c r="O20" s="1"/>
      <c r="P20" s="1"/>
      <c r="Q20" s="1"/>
      <c r="R20" s="1"/>
      <c r="S20" s="1"/>
      <c r="T20" s="1"/>
      <c r="U20" s="1"/>
      <c r="V20" s="1"/>
      <c r="W20" s="1"/>
    </row>
    <row r="21" spans="1:23" s="1" customFormat="1" ht="13.2">
      <c r="A21" s="9"/>
      <c r="B21" s="804" t="s">
        <v>3</v>
      </c>
      <c r="C21" s="784" t="s">
        <v>4</v>
      </c>
      <c r="D21" s="784"/>
      <c r="E21" s="784"/>
      <c r="F21" s="784"/>
      <c r="G21" s="784"/>
      <c r="H21" s="784"/>
      <c r="I21" s="804" t="s">
        <v>5</v>
      </c>
      <c r="J21" s="36" t="s">
        <v>6</v>
      </c>
      <c r="K21" s="777" t="s">
        <v>7</v>
      </c>
      <c r="L21" s="36" t="s">
        <v>8</v>
      </c>
      <c r="M21" s="36" t="s">
        <v>9</v>
      </c>
      <c r="N21" s="36" t="s">
        <v>189</v>
      </c>
      <c r="O21" s="783" t="s">
        <v>11</v>
      </c>
      <c r="P21" s="783"/>
      <c r="Q21" s="783"/>
      <c r="R21" s="783"/>
      <c r="S21" s="783"/>
      <c r="T21" s="783"/>
      <c r="U21" s="817" t="s">
        <v>12</v>
      </c>
      <c r="V21" s="817"/>
    </row>
    <row r="22" spans="1:23" s="1" customFormat="1" ht="52.8">
      <c r="A22" s="9"/>
      <c r="B22" s="804"/>
      <c r="C22" s="783" t="s">
        <v>13</v>
      </c>
      <c r="D22" s="636"/>
      <c r="E22" s="783"/>
      <c r="F22" s="636" t="s">
        <v>14</v>
      </c>
      <c r="G22" s="636"/>
      <c r="H22" s="783"/>
      <c r="I22" s="804"/>
      <c r="J22" s="36" t="s">
        <v>15</v>
      </c>
      <c r="K22" s="777"/>
      <c r="L22" s="49" t="s">
        <v>16</v>
      </c>
      <c r="M22" s="49" t="s">
        <v>17</v>
      </c>
      <c r="N22" s="36" t="s">
        <v>18</v>
      </c>
      <c r="O22" s="636" t="s">
        <v>13</v>
      </c>
      <c r="P22" s="636"/>
      <c r="Q22" s="783"/>
      <c r="R22" s="636" t="s">
        <v>14</v>
      </c>
      <c r="S22" s="636"/>
      <c r="T22" s="783"/>
      <c r="U22" s="817"/>
      <c r="V22" s="817"/>
    </row>
    <row r="23" spans="1:23" s="1" customFormat="1" ht="13.2">
      <c r="A23" s="9"/>
      <c r="B23" s="804"/>
      <c r="C23" s="63"/>
      <c r="D23" s="12"/>
      <c r="E23" s="63"/>
      <c r="F23" s="12"/>
      <c r="G23" s="12"/>
      <c r="H23" s="63"/>
      <c r="I23" s="804"/>
      <c r="J23" s="36" t="s">
        <v>19</v>
      </c>
      <c r="K23" s="777"/>
      <c r="L23" s="36"/>
      <c r="M23" s="36"/>
      <c r="N23" s="36" t="s">
        <v>20</v>
      </c>
      <c r="O23" s="12"/>
      <c r="P23" s="12"/>
      <c r="Q23" s="63"/>
      <c r="R23" s="12"/>
      <c r="S23" s="12"/>
      <c r="T23" s="63"/>
      <c r="U23" s="63"/>
      <c r="V23" s="63"/>
    </row>
    <row r="24" spans="1:23" s="1" customFormat="1" ht="13.2">
      <c r="A24" s="9"/>
      <c r="B24" s="804"/>
      <c r="C24" s="12" t="s">
        <v>21</v>
      </c>
      <c r="D24" s="12" t="s">
        <v>22</v>
      </c>
      <c r="E24" s="12" t="s">
        <v>23</v>
      </c>
      <c r="F24" s="12" t="s">
        <v>21</v>
      </c>
      <c r="G24" s="12" t="s">
        <v>22</v>
      </c>
      <c r="H24" s="12" t="s">
        <v>23</v>
      </c>
      <c r="I24" s="804"/>
      <c r="J24" s="37" t="s">
        <v>24</v>
      </c>
      <c r="K24" s="777"/>
      <c r="L24" s="36" t="s">
        <v>25</v>
      </c>
      <c r="M24" s="36" t="s">
        <v>26</v>
      </c>
      <c r="N24" s="36"/>
      <c r="O24" s="12" t="s">
        <v>21</v>
      </c>
      <c r="P24" s="12" t="s">
        <v>22</v>
      </c>
      <c r="Q24" s="12" t="s">
        <v>23</v>
      </c>
      <c r="R24" s="12" t="s">
        <v>21</v>
      </c>
      <c r="S24" s="12" t="s">
        <v>22</v>
      </c>
      <c r="T24" s="12" t="s">
        <v>23</v>
      </c>
      <c r="U24" s="12" t="s">
        <v>21</v>
      </c>
      <c r="V24" s="12" t="s">
        <v>27</v>
      </c>
    </row>
    <row r="25" spans="1:23" ht="13.2">
      <c r="A25" s="793" t="s">
        <v>70</v>
      </c>
      <c r="B25" s="17" t="s">
        <v>71</v>
      </c>
      <c r="C25" s="15">
        <v>4</v>
      </c>
      <c r="D25" s="15">
        <v>1</v>
      </c>
      <c r="E25" s="15"/>
      <c r="F25" s="15"/>
      <c r="G25" s="15"/>
      <c r="H25" s="15"/>
      <c r="I25" s="14" t="s">
        <v>479</v>
      </c>
      <c r="J25" s="38" t="s">
        <v>38</v>
      </c>
      <c r="K25" s="38" t="s">
        <v>44</v>
      </c>
      <c r="L25" s="38" t="s">
        <v>480</v>
      </c>
      <c r="M25" s="38" t="s">
        <v>34</v>
      </c>
      <c r="N25" s="38">
        <v>7</v>
      </c>
      <c r="O25" s="18"/>
      <c r="P25" s="18">
        <v>4</v>
      </c>
      <c r="Q25" s="18"/>
      <c r="R25" s="18"/>
      <c r="S25" s="18"/>
      <c r="T25" s="18"/>
      <c r="U25" s="18"/>
      <c r="V25" s="15">
        <v>4</v>
      </c>
    </row>
    <row r="26" spans="1:23" ht="13.2">
      <c r="A26" s="750"/>
      <c r="B26" s="13" t="s">
        <v>76</v>
      </c>
      <c r="C26" s="15">
        <v>4</v>
      </c>
      <c r="D26" s="15">
        <v>2</v>
      </c>
      <c r="E26" s="15"/>
      <c r="F26" s="15"/>
      <c r="G26" s="15"/>
      <c r="H26" s="15"/>
      <c r="I26" s="14" t="s">
        <v>494</v>
      </c>
      <c r="J26" s="38" t="s">
        <v>38</v>
      </c>
      <c r="K26" s="38" t="s">
        <v>44</v>
      </c>
      <c r="L26" s="38" t="s">
        <v>480</v>
      </c>
      <c r="M26" s="38" t="s">
        <v>34</v>
      </c>
      <c r="N26" s="38">
        <v>7</v>
      </c>
      <c r="O26" s="18"/>
      <c r="P26" s="18">
        <v>4</v>
      </c>
      <c r="Q26" s="18"/>
      <c r="R26" s="18"/>
      <c r="S26" s="18"/>
      <c r="T26" s="18"/>
      <c r="U26" s="18"/>
      <c r="V26" s="15">
        <v>8</v>
      </c>
    </row>
    <row r="27" spans="1:23" ht="13.2">
      <c r="A27" s="750"/>
      <c r="B27" s="13" t="s">
        <v>79</v>
      </c>
      <c r="C27" s="15">
        <v>4</v>
      </c>
      <c r="D27" s="15">
        <v>3</v>
      </c>
      <c r="E27" s="15"/>
      <c r="F27" s="15"/>
      <c r="G27" s="15"/>
      <c r="H27" s="15"/>
      <c r="I27" s="14" t="s">
        <v>495</v>
      </c>
      <c r="J27" s="38" t="s">
        <v>38</v>
      </c>
      <c r="K27" s="38" t="s">
        <v>218</v>
      </c>
      <c r="L27" s="38" t="s">
        <v>480</v>
      </c>
      <c r="M27" s="38" t="s">
        <v>34</v>
      </c>
      <c r="N27" s="38">
        <v>8</v>
      </c>
      <c r="O27" s="18"/>
      <c r="P27" s="18">
        <v>4</v>
      </c>
      <c r="Q27" s="18"/>
      <c r="R27" s="18"/>
      <c r="S27" s="18"/>
      <c r="T27" s="18"/>
      <c r="U27" s="18"/>
      <c r="V27" s="18">
        <v>12</v>
      </c>
    </row>
    <row r="28" spans="1:23" ht="13.2">
      <c r="A28" s="750"/>
      <c r="B28" s="807" t="s">
        <v>81</v>
      </c>
      <c r="C28" s="810">
        <v>4</v>
      </c>
      <c r="D28" s="810">
        <v>1</v>
      </c>
      <c r="E28" s="783"/>
      <c r="F28" s="810"/>
      <c r="G28" s="810"/>
      <c r="H28" s="783"/>
      <c r="I28" s="815" t="s">
        <v>496</v>
      </c>
      <c r="J28" s="812" t="s">
        <v>38</v>
      </c>
      <c r="K28" s="812" t="s">
        <v>44</v>
      </c>
      <c r="L28" s="812" t="s">
        <v>480</v>
      </c>
      <c r="M28" s="812" t="s">
        <v>34</v>
      </c>
      <c r="N28" s="812">
        <v>6</v>
      </c>
      <c r="O28" s="811"/>
      <c r="P28" s="810">
        <v>3</v>
      </c>
      <c r="Q28" s="811"/>
      <c r="R28" s="811"/>
      <c r="S28" s="811"/>
      <c r="T28" s="811"/>
      <c r="U28" s="811"/>
      <c r="V28" s="810">
        <v>3</v>
      </c>
    </row>
    <row r="29" spans="1:23" ht="7.95" customHeight="1">
      <c r="A29" s="750"/>
      <c r="B29" s="807"/>
      <c r="C29" s="810"/>
      <c r="D29" s="783"/>
      <c r="E29" s="783"/>
      <c r="F29" s="810"/>
      <c r="G29" s="783"/>
      <c r="H29" s="783"/>
      <c r="I29" s="812"/>
      <c r="J29" s="812"/>
      <c r="K29" s="812"/>
      <c r="L29" s="812"/>
      <c r="M29" s="812"/>
      <c r="N29" s="812"/>
      <c r="O29" s="811"/>
      <c r="P29" s="811"/>
      <c r="Q29" s="811"/>
      <c r="R29" s="811"/>
      <c r="S29" s="811"/>
      <c r="T29" s="811"/>
      <c r="U29" s="811"/>
      <c r="V29" s="811"/>
    </row>
    <row r="30" spans="1:23" ht="26.4">
      <c r="A30" s="750"/>
      <c r="B30" s="17" t="s">
        <v>86</v>
      </c>
      <c r="C30" s="15"/>
      <c r="D30" s="15"/>
      <c r="E30" s="15"/>
      <c r="F30" s="15">
        <v>4</v>
      </c>
      <c r="G30" s="15">
        <v>1</v>
      </c>
      <c r="H30" s="15"/>
      <c r="I30" s="14" t="s">
        <v>578</v>
      </c>
      <c r="J30" s="38" t="s">
        <v>489</v>
      </c>
      <c r="K30" s="38" t="s">
        <v>584</v>
      </c>
      <c r="L30" s="38" t="s">
        <v>480</v>
      </c>
      <c r="M30" s="38" t="s">
        <v>34</v>
      </c>
      <c r="N30" s="38">
        <v>5</v>
      </c>
      <c r="O30" s="18"/>
      <c r="P30" s="18"/>
      <c r="Q30" s="18"/>
      <c r="R30" s="18"/>
      <c r="S30" s="18">
        <v>4</v>
      </c>
      <c r="T30" s="18"/>
      <c r="U30" s="18"/>
      <c r="V30" s="18">
        <v>4</v>
      </c>
    </row>
    <row r="31" spans="1:23" ht="13.2">
      <c r="A31" s="750"/>
      <c r="B31" s="16" t="s">
        <v>88</v>
      </c>
      <c r="C31" s="18"/>
      <c r="D31" s="18"/>
      <c r="E31" s="18"/>
      <c r="F31" s="18">
        <v>4</v>
      </c>
      <c r="G31" s="18">
        <v>2</v>
      </c>
      <c r="H31" s="18"/>
      <c r="I31" s="395" t="s">
        <v>585</v>
      </c>
      <c r="J31" s="38" t="s">
        <v>38</v>
      </c>
      <c r="K31" s="38" t="s">
        <v>499</v>
      </c>
      <c r="L31" s="38" t="s">
        <v>480</v>
      </c>
      <c r="M31" s="38" t="s">
        <v>34</v>
      </c>
      <c r="N31" s="38">
        <v>6</v>
      </c>
      <c r="O31" s="18"/>
      <c r="P31" s="18"/>
      <c r="Q31" s="18"/>
      <c r="R31" s="18"/>
      <c r="S31" s="18">
        <v>4</v>
      </c>
      <c r="T31" s="18"/>
      <c r="U31" s="18"/>
      <c r="V31" s="15">
        <v>8</v>
      </c>
    </row>
    <row r="32" spans="1:23" ht="39.6">
      <c r="A32" s="750"/>
      <c r="B32" s="13" t="s">
        <v>94</v>
      </c>
      <c r="C32" s="18"/>
      <c r="D32" s="18"/>
      <c r="E32" s="18"/>
      <c r="F32" s="18">
        <v>4</v>
      </c>
      <c r="G32" s="18">
        <v>3</v>
      </c>
      <c r="H32" s="18"/>
      <c r="I32" s="14" t="s">
        <v>586</v>
      </c>
      <c r="J32" s="38" t="s">
        <v>38</v>
      </c>
      <c r="K32" s="39" t="s">
        <v>304</v>
      </c>
      <c r="L32" s="38" t="s">
        <v>480</v>
      </c>
      <c r="M32" s="38" t="s">
        <v>34</v>
      </c>
      <c r="N32" s="38">
        <v>8</v>
      </c>
      <c r="O32" s="18"/>
      <c r="P32" s="18"/>
      <c r="Q32" s="18"/>
      <c r="R32" s="18"/>
      <c r="S32" s="18">
        <v>4</v>
      </c>
      <c r="T32" s="18"/>
      <c r="U32" s="18"/>
      <c r="V32" s="15" t="s">
        <v>567</v>
      </c>
    </row>
    <row r="33" spans="1:23" ht="13.2">
      <c r="A33" s="794"/>
      <c r="B33" s="17" t="s">
        <v>97</v>
      </c>
      <c r="C33" s="18"/>
      <c r="D33" s="18"/>
      <c r="E33" s="18"/>
      <c r="F33" s="18">
        <v>4</v>
      </c>
      <c r="G33" s="18">
        <v>1</v>
      </c>
      <c r="H33" s="18"/>
      <c r="I33" s="14" t="s">
        <v>501</v>
      </c>
      <c r="J33" s="38" t="s">
        <v>489</v>
      </c>
      <c r="K33" s="38" t="s">
        <v>44</v>
      </c>
      <c r="L33" s="38" t="s">
        <v>480</v>
      </c>
      <c r="M33" s="38" t="s">
        <v>34</v>
      </c>
      <c r="N33" s="38">
        <v>7</v>
      </c>
      <c r="O33" s="18"/>
      <c r="P33" s="18"/>
      <c r="Q33" s="18"/>
      <c r="R33" s="18"/>
      <c r="S33" s="18">
        <v>4</v>
      </c>
      <c r="T33" s="18"/>
      <c r="U33" s="18"/>
      <c r="V33" s="18">
        <v>4</v>
      </c>
    </row>
    <row r="34" spans="1:23" ht="13.2">
      <c r="B34" s="48"/>
      <c r="C34" s="67"/>
      <c r="D34" s="67"/>
      <c r="E34" s="67"/>
      <c r="F34" s="67"/>
      <c r="G34" s="67"/>
      <c r="H34" s="67"/>
      <c r="I34" s="396"/>
      <c r="J34" s="48"/>
      <c r="K34" s="48"/>
      <c r="L34" s="48"/>
      <c r="M34" s="48"/>
      <c r="N34" s="48"/>
      <c r="O34" s="67"/>
      <c r="P34" s="67"/>
      <c r="Q34" s="67"/>
      <c r="R34" s="67"/>
      <c r="S34" s="67"/>
      <c r="T34" s="67"/>
      <c r="U34" s="67"/>
      <c r="V34" s="67"/>
      <c r="W34" s="1"/>
    </row>
    <row r="35" spans="1:23" s="1" customFormat="1" ht="13.2">
      <c r="A35" s="9"/>
      <c r="B35" s="804" t="s">
        <v>3</v>
      </c>
      <c r="C35" s="784" t="s">
        <v>4</v>
      </c>
      <c r="D35" s="784"/>
      <c r="E35" s="784"/>
      <c r="F35" s="784"/>
      <c r="G35" s="784"/>
      <c r="H35" s="784"/>
      <c r="I35" s="804" t="s">
        <v>5</v>
      </c>
      <c r="J35" s="36" t="s">
        <v>6</v>
      </c>
      <c r="K35" s="777" t="s">
        <v>7</v>
      </c>
      <c r="L35" s="36" t="s">
        <v>8</v>
      </c>
      <c r="M35" s="36" t="s">
        <v>9</v>
      </c>
      <c r="N35" s="36" t="s">
        <v>189</v>
      </c>
      <c r="O35" s="783" t="s">
        <v>11</v>
      </c>
      <c r="P35" s="783"/>
      <c r="Q35" s="783"/>
      <c r="R35" s="783"/>
      <c r="S35" s="783"/>
      <c r="T35" s="783"/>
      <c r="U35" s="817" t="s">
        <v>12</v>
      </c>
      <c r="V35" s="817"/>
    </row>
    <row r="36" spans="1:23" s="1" customFormat="1" ht="13.2">
      <c r="A36" s="9"/>
      <c r="B36" s="804"/>
      <c r="C36" s="783" t="s">
        <v>13</v>
      </c>
      <c r="D36" s="636"/>
      <c r="E36" s="783"/>
      <c r="F36" s="636" t="s">
        <v>14</v>
      </c>
      <c r="G36" s="636"/>
      <c r="H36" s="783"/>
      <c r="I36" s="804"/>
      <c r="J36" s="36" t="s">
        <v>15</v>
      </c>
      <c r="K36" s="777"/>
      <c r="L36" s="36" t="s">
        <v>16</v>
      </c>
      <c r="M36" s="36" t="s">
        <v>17</v>
      </c>
      <c r="N36" s="36" t="s">
        <v>18</v>
      </c>
      <c r="O36" s="636" t="s">
        <v>13</v>
      </c>
      <c r="P36" s="636"/>
      <c r="Q36" s="783"/>
      <c r="R36" s="636" t="s">
        <v>14</v>
      </c>
      <c r="S36" s="636"/>
      <c r="T36" s="783"/>
      <c r="U36" s="817"/>
      <c r="V36" s="817"/>
    </row>
    <row r="37" spans="1:23" s="1" customFormat="1" ht="13.2">
      <c r="A37" s="9"/>
      <c r="B37" s="804"/>
      <c r="C37" s="63"/>
      <c r="D37" s="12"/>
      <c r="E37" s="63"/>
      <c r="F37" s="12"/>
      <c r="G37" s="12"/>
      <c r="H37" s="63"/>
      <c r="I37" s="804"/>
      <c r="J37" s="36" t="s">
        <v>19</v>
      </c>
      <c r="K37" s="777"/>
      <c r="L37" s="36"/>
      <c r="M37" s="36"/>
      <c r="N37" s="36" t="s">
        <v>20</v>
      </c>
      <c r="O37" s="12"/>
      <c r="P37" s="12"/>
      <c r="Q37" s="63"/>
      <c r="R37" s="12"/>
      <c r="S37" s="12"/>
      <c r="T37" s="63"/>
      <c r="U37" s="63"/>
      <c r="V37" s="63"/>
    </row>
    <row r="38" spans="1:23" s="1" customFormat="1" ht="13.2">
      <c r="A38" s="9"/>
      <c r="B38" s="804"/>
      <c r="C38" s="12" t="s">
        <v>21</v>
      </c>
      <c r="D38" s="12" t="s">
        <v>22</v>
      </c>
      <c r="E38" s="12" t="s">
        <v>23</v>
      </c>
      <c r="F38" s="12" t="s">
        <v>21</v>
      </c>
      <c r="G38" s="12" t="s">
        <v>22</v>
      </c>
      <c r="H38" s="12" t="s">
        <v>23</v>
      </c>
      <c r="I38" s="804"/>
      <c r="J38" s="37" t="s">
        <v>24</v>
      </c>
      <c r="K38" s="777"/>
      <c r="L38" s="36" t="s">
        <v>25</v>
      </c>
      <c r="M38" s="36" t="s">
        <v>26</v>
      </c>
      <c r="N38" s="36"/>
      <c r="O38" s="12" t="s">
        <v>21</v>
      </c>
      <c r="P38" s="12" t="s">
        <v>22</v>
      </c>
      <c r="Q38" s="12" t="s">
        <v>23</v>
      </c>
      <c r="R38" s="12" t="s">
        <v>21</v>
      </c>
      <c r="S38" s="12" t="s">
        <v>22</v>
      </c>
      <c r="T38" s="12" t="s">
        <v>23</v>
      </c>
      <c r="U38" s="12" t="s">
        <v>21</v>
      </c>
      <c r="V38" s="12" t="s">
        <v>27</v>
      </c>
    </row>
    <row r="39" spans="1:23" ht="26.4">
      <c r="A39" s="793" t="s">
        <v>105</v>
      </c>
      <c r="B39" s="14" t="s">
        <v>106</v>
      </c>
      <c r="C39" s="15">
        <v>4</v>
      </c>
      <c r="D39" s="15">
        <v>2</v>
      </c>
      <c r="E39" s="15"/>
      <c r="F39" s="15"/>
      <c r="G39" s="15"/>
      <c r="H39" s="15"/>
      <c r="I39" s="14" t="s">
        <v>568</v>
      </c>
      <c r="J39" s="39" t="s">
        <v>445</v>
      </c>
      <c r="K39" s="39" t="s">
        <v>504</v>
      </c>
      <c r="L39" s="38" t="s">
        <v>480</v>
      </c>
      <c r="M39" s="38" t="s">
        <v>34</v>
      </c>
      <c r="N39" s="38">
        <v>7</v>
      </c>
      <c r="O39" s="18"/>
      <c r="P39" s="18">
        <v>2</v>
      </c>
      <c r="Q39" s="18"/>
      <c r="R39" s="18"/>
      <c r="S39" s="18"/>
      <c r="T39" s="18"/>
      <c r="U39" s="18"/>
      <c r="V39" s="15" t="s">
        <v>569</v>
      </c>
    </row>
    <row r="40" spans="1:23" ht="26.4">
      <c r="A40" s="750"/>
      <c r="B40" s="38" t="s">
        <v>108</v>
      </c>
      <c r="C40" s="15">
        <v>4</v>
      </c>
      <c r="D40" s="15">
        <v>2</v>
      </c>
      <c r="E40" s="63"/>
      <c r="F40" s="15"/>
      <c r="G40" s="15"/>
      <c r="H40" s="63"/>
      <c r="I40" s="14" t="s">
        <v>506</v>
      </c>
      <c r="J40" s="38" t="s">
        <v>38</v>
      </c>
      <c r="K40" s="38" t="s">
        <v>44</v>
      </c>
      <c r="L40" s="38" t="s">
        <v>480</v>
      </c>
      <c r="M40" s="38" t="s">
        <v>34</v>
      </c>
      <c r="N40" s="38">
        <v>7</v>
      </c>
      <c r="O40" s="18"/>
      <c r="P40" s="18">
        <v>3</v>
      </c>
      <c r="Q40" s="18"/>
      <c r="R40" s="18"/>
      <c r="S40" s="18"/>
      <c r="T40" s="18"/>
      <c r="U40" s="18"/>
      <c r="V40" s="62">
        <v>6</v>
      </c>
    </row>
    <row r="41" spans="1:23" ht="13.2">
      <c r="A41" s="750"/>
      <c r="B41" s="38" t="s">
        <v>110</v>
      </c>
      <c r="C41" s="15">
        <v>4</v>
      </c>
      <c r="D41" s="15">
        <v>2</v>
      </c>
      <c r="E41" s="15"/>
      <c r="F41" s="15"/>
      <c r="G41" s="15"/>
      <c r="H41" s="15"/>
      <c r="I41" s="14" t="s">
        <v>507</v>
      </c>
      <c r="J41" s="38" t="s">
        <v>38</v>
      </c>
      <c r="K41" s="38" t="s">
        <v>44</v>
      </c>
      <c r="L41" s="38" t="s">
        <v>480</v>
      </c>
      <c r="M41" s="38" t="s">
        <v>34</v>
      </c>
      <c r="N41" s="38">
        <v>7</v>
      </c>
      <c r="O41" s="18"/>
      <c r="P41" s="18">
        <v>3</v>
      </c>
      <c r="Q41" s="18"/>
      <c r="R41" s="18"/>
      <c r="S41" s="18"/>
      <c r="T41" s="18"/>
      <c r="U41" s="18"/>
      <c r="V41" s="18">
        <v>6</v>
      </c>
    </row>
    <row r="42" spans="1:23" ht="51" customHeight="1">
      <c r="A42" s="794"/>
      <c r="B42" s="38" t="s">
        <v>113</v>
      </c>
      <c r="C42" s="15">
        <v>4</v>
      </c>
      <c r="D42" s="15">
        <v>1</v>
      </c>
      <c r="E42" s="15"/>
      <c r="F42" s="15"/>
      <c r="G42" s="15"/>
      <c r="H42" s="15"/>
      <c r="I42" s="397" t="s">
        <v>508</v>
      </c>
      <c r="J42" s="39" t="s">
        <v>509</v>
      </c>
      <c r="K42" s="39" t="s">
        <v>74</v>
      </c>
      <c r="L42" s="38" t="s">
        <v>480</v>
      </c>
      <c r="M42" s="38" t="s">
        <v>34</v>
      </c>
      <c r="N42" s="38">
        <v>7</v>
      </c>
      <c r="O42" s="18"/>
      <c r="P42" s="18">
        <v>3</v>
      </c>
      <c r="Q42" s="18"/>
      <c r="R42" s="18"/>
      <c r="S42" s="18"/>
      <c r="T42" s="18"/>
      <c r="U42" s="18"/>
      <c r="V42" s="15" t="s">
        <v>510</v>
      </c>
    </row>
    <row r="43" spans="1:23" ht="13.2">
      <c r="A43" s="391"/>
      <c r="B43" s="392"/>
      <c r="C43" s="392"/>
      <c r="D43" s="392"/>
      <c r="E43" s="392"/>
      <c r="F43" s="392"/>
      <c r="G43" s="392"/>
      <c r="H43" s="392"/>
      <c r="I43" s="392"/>
      <c r="J43" s="392"/>
      <c r="K43" s="392"/>
      <c r="L43" s="392"/>
      <c r="M43" s="392"/>
      <c r="N43" s="392"/>
      <c r="O43" s="392"/>
      <c r="P43" s="392"/>
      <c r="Q43" s="392"/>
      <c r="R43" s="392"/>
      <c r="S43" s="392"/>
      <c r="T43" s="392"/>
      <c r="U43" s="392"/>
      <c r="V43" s="392"/>
      <c r="W43" s="1"/>
    </row>
    <row r="44" spans="1:23" s="57" customFormat="1" ht="13.2">
      <c r="A44" s="793" t="s">
        <v>511</v>
      </c>
      <c r="B44" s="38" t="s">
        <v>121</v>
      </c>
      <c r="C44" s="18"/>
      <c r="D44" s="18"/>
      <c r="E44" s="18"/>
      <c r="F44" s="18">
        <v>4</v>
      </c>
      <c r="G44" s="18">
        <v>2</v>
      </c>
      <c r="H44" s="18"/>
      <c r="I44" s="14" t="s">
        <v>512</v>
      </c>
      <c r="J44" s="38" t="s">
        <v>489</v>
      </c>
      <c r="K44" s="39" t="s">
        <v>44</v>
      </c>
      <c r="L44" s="38" t="s">
        <v>480</v>
      </c>
      <c r="M44" s="38" t="s">
        <v>34</v>
      </c>
      <c r="N44" s="38">
        <v>7</v>
      </c>
      <c r="O44" s="61"/>
      <c r="P44" s="61"/>
      <c r="Q44" s="61"/>
      <c r="R44" s="61"/>
      <c r="S44" s="61">
        <v>1</v>
      </c>
      <c r="T44" s="61"/>
      <c r="U44" s="61"/>
      <c r="V44" s="62">
        <v>2</v>
      </c>
    </row>
    <row r="45" spans="1:23" s="57" customFormat="1" ht="39.6">
      <c r="A45" s="750"/>
      <c r="B45" s="38" t="s">
        <v>125</v>
      </c>
      <c r="C45" s="18"/>
      <c r="D45" s="18"/>
      <c r="E45" s="18"/>
      <c r="F45" s="18">
        <v>4</v>
      </c>
      <c r="G45" s="18">
        <v>2</v>
      </c>
      <c r="H45" s="18"/>
      <c r="I45" s="14" t="s">
        <v>570</v>
      </c>
      <c r="J45" s="38" t="s">
        <v>489</v>
      </c>
      <c r="K45" s="38" t="s">
        <v>44</v>
      </c>
      <c r="L45" s="38" t="s">
        <v>480</v>
      </c>
      <c r="M45" s="38" t="s">
        <v>34</v>
      </c>
      <c r="N45" s="38">
        <v>7</v>
      </c>
      <c r="O45" s="61"/>
      <c r="P45" s="61"/>
      <c r="Q45" s="61"/>
      <c r="R45" s="61"/>
      <c r="S45" s="61">
        <v>1</v>
      </c>
      <c r="T45" s="61"/>
      <c r="U45" s="61"/>
      <c r="V45" s="62" t="s">
        <v>571</v>
      </c>
    </row>
    <row r="46" spans="1:23" s="57" customFormat="1" ht="13.2">
      <c r="A46" s="750"/>
      <c r="B46" s="38" t="s">
        <v>128</v>
      </c>
      <c r="C46" s="18"/>
      <c r="D46" s="18"/>
      <c r="E46" s="18"/>
      <c r="F46" s="18">
        <v>4</v>
      </c>
      <c r="G46" s="18">
        <v>1</v>
      </c>
      <c r="H46" s="18"/>
      <c r="I46" s="14" t="s">
        <v>512</v>
      </c>
      <c r="J46" s="38" t="s">
        <v>489</v>
      </c>
      <c r="K46" s="38" t="s">
        <v>44</v>
      </c>
      <c r="L46" s="38" t="s">
        <v>480</v>
      </c>
      <c r="M46" s="38" t="s">
        <v>34</v>
      </c>
      <c r="N46" s="38">
        <v>7</v>
      </c>
      <c r="O46" s="61"/>
      <c r="P46" s="61"/>
      <c r="Q46" s="61"/>
      <c r="R46" s="61"/>
      <c r="S46" s="61">
        <v>1</v>
      </c>
      <c r="T46" s="61"/>
      <c r="U46" s="61"/>
      <c r="V46" s="61">
        <v>1</v>
      </c>
    </row>
    <row r="47" spans="1:23" s="57" customFormat="1" ht="26.4">
      <c r="A47" s="794"/>
      <c r="B47" s="39" t="s">
        <v>130</v>
      </c>
      <c r="C47" s="18"/>
      <c r="D47" s="18"/>
      <c r="E47" s="18"/>
      <c r="F47" s="18">
        <v>4</v>
      </c>
      <c r="G47" s="18">
        <v>2</v>
      </c>
      <c r="H47" s="18"/>
      <c r="I47" s="397" t="s">
        <v>514</v>
      </c>
      <c r="J47" s="38" t="s">
        <v>489</v>
      </c>
      <c r="K47" s="38" t="s">
        <v>44</v>
      </c>
      <c r="L47" s="38" t="s">
        <v>480</v>
      </c>
      <c r="M47" s="38" t="s">
        <v>34</v>
      </c>
      <c r="N47" s="38">
        <v>7</v>
      </c>
      <c r="O47" s="61"/>
      <c r="P47" s="61"/>
      <c r="Q47" s="61"/>
      <c r="R47" s="61"/>
      <c r="S47" s="62">
        <v>1</v>
      </c>
      <c r="T47" s="61"/>
      <c r="U47" s="61"/>
      <c r="V47" s="61">
        <v>2</v>
      </c>
    </row>
    <row r="48" spans="1:23" ht="13.2">
      <c r="A48" s="1"/>
      <c r="B48" s="1"/>
      <c r="C48" s="1"/>
      <c r="D48" s="1"/>
      <c r="E48" s="1"/>
      <c r="F48" s="1"/>
      <c r="G48" s="1"/>
      <c r="H48" s="1"/>
      <c r="I48" s="1"/>
      <c r="J48" s="1"/>
      <c r="K48" s="1"/>
      <c r="L48" s="33"/>
      <c r="M48" s="1"/>
      <c r="N48" s="1"/>
      <c r="O48" s="1"/>
      <c r="P48" s="1"/>
      <c r="Q48" s="1"/>
      <c r="R48" s="1"/>
      <c r="S48" s="1"/>
      <c r="T48" s="1"/>
      <c r="U48" s="1"/>
      <c r="V48" s="1"/>
      <c r="W48" s="1"/>
    </row>
    <row r="49" spans="1:23" s="57" customFormat="1" ht="13.2">
      <c r="A49" s="795" t="s">
        <v>515</v>
      </c>
      <c r="B49" s="38" t="s">
        <v>137</v>
      </c>
      <c r="C49" s="18"/>
      <c r="D49" s="18"/>
      <c r="E49" s="18"/>
      <c r="F49" s="18">
        <v>4</v>
      </c>
      <c r="G49" s="18">
        <v>2</v>
      </c>
      <c r="H49" s="18"/>
      <c r="I49" s="14" t="s">
        <v>516</v>
      </c>
      <c r="J49" s="38" t="s">
        <v>38</v>
      </c>
      <c r="K49" s="38" t="s">
        <v>44</v>
      </c>
      <c r="L49" s="39" t="s">
        <v>480</v>
      </c>
      <c r="M49" s="38" t="s">
        <v>34</v>
      </c>
      <c r="N49" s="38">
        <v>7</v>
      </c>
      <c r="O49" s="18"/>
      <c r="P49" s="18"/>
      <c r="Q49" s="18"/>
      <c r="R49" s="18"/>
      <c r="S49" s="18">
        <v>1</v>
      </c>
      <c r="T49" s="18"/>
      <c r="U49" s="18"/>
      <c r="V49" s="15">
        <v>2</v>
      </c>
    </row>
    <row r="50" spans="1:23" s="57" customFormat="1" ht="26.4">
      <c r="A50" s="796"/>
      <c r="B50" s="39" t="s">
        <v>139</v>
      </c>
      <c r="C50" s="18"/>
      <c r="D50" s="18"/>
      <c r="E50" s="18"/>
      <c r="F50" s="18">
        <v>4</v>
      </c>
      <c r="G50" s="18">
        <v>2</v>
      </c>
      <c r="H50" s="18"/>
      <c r="I50" s="14" t="s">
        <v>516</v>
      </c>
      <c r="J50" s="38" t="s">
        <v>38</v>
      </c>
      <c r="K50" s="38" t="s">
        <v>44</v>
      </c>
      <c r="L50" s="39" t="s">
        <v>517</v>
      </c>
      <c r="M50" s="38" t="s">
        <v>34</v>
      </c>
      <c r="N50" s="38">
        <v>7</v>
      </c>
      <c r="O50" s="18"/>
      <c r="P50" s="18"/>
      <c r="Q50" s="18"/>
      <c r="R50" s="18"/>
      <c r="S50" s="18">
        <v>1</v>
      </c>
      <c r="T50" s="18"/>
      <c r="U50" s="18"/>
      <c r="V50" s="15">
        <v>2</v>
      </c>
    </row>
    <row r="51" spans="1:23" s="57" customFormat="1" ht="26.4">
      <c r="A51" s="796"/>
      <c r="B51" s="14" t="s">
        <v>146</v>
      </c>
      <c r="C51" s="18"/>
      <c r="D51" s="18"/>
      <c r="E51" s="18"/>
      <c r="F51" s="18">
        <v>4</v>
      </c>
      <c r="G51" s="18">
        <v>2</v>
      </c>
      <c r="H51" s="18"/>
      <c r="I51" s="14" t="s">
        <v>578</v>
      </c>
      <c r="J51" s="38" t="s">
        <v>489</v>
      </c>
      <c r="K51" s="38" t="s">
        <v>584</v>
      </c>
      <c r="L51" s="38" t="s">
        <v>480</v>
      </c>
      <c r="M51" s="38" t="s">
        <v>34</v>
      </c>
      <c r="N51" s="38">
        <v>7</v>
      </c>
      <c r="O51" s="18"/>
      <c r="P51" s="18"/>
      <c r="Q51" s="18"/>
      <c r="R51" s="18"/>
      <c r="S51" s="18">
        <v>1</v>
      </c>
      <c r="T51" s="18"/>
      <c r="U51" s="18"/>
      <c r="V51" s="18">
        <v>2</v>
      </c>
    </row>
    <row r="52" spans="1:23" s="67" customFormat="1" ht="13.2">
      <c r="A52" s="796"/>
      <c r="B52" s="784" t="s">
        <v>150</v>
      </c>
      <c r="C52" s="811"/>
      <c r="D52" s="811"/>
      <c r="E52" s="811"/>
      <c r="F52" s="811">
        <v>4</v>
      </c>
      <c r="G52" s="811">
        <v>1</v>
      </c>
      <c r="H52" s="811"/>
      <c r="I52" s="816" t="s">
        <v>516</v>
      </c>
      <c r="J52" s="816" t="s">
        <v>38</v>
      </c>
      <c r="K52" s="818" t="s">
        <v>44</v>
      </c>
      <c r="L52" s="812" t="s">
        <v>480</v>
      </c>
      <c r="M52" s="812" t="s">
        <v>34</v>
      </c>
      <c r="N52" s="812">
        <v>7</v>
      </c>
      <c r="O52" s="810"/>
      <c r="P52" s="811"/>
      <c r="Q52" s="811"/>
      <c r="R52" s="811"/>
      <c r="S52" s="811">
        <v>1</v>
      </c>
      <c r="T52" s="783"/>
      <c r="U52" s="783"/>
      <c r="V52" s="783">
        <v>1</v>
      </c>
    </row>
    <row r="53" spans="1:23" s="57" customFormat="1" ht="13.2">
      <c r="A53" s="797"/>
      <c r="B53" s="808"/>
      <c r="C53" s="811"/>
      <c r="D53" s="811"/>
      <c r="E53" s="811"/>
      <c r="F53" s="811"/>
      <c r="G53" s="811"/>
      <c r="H53" s="811"/>
      <c r="I53" s="781"/>
      <c r="J53" s="781"/>
      <c r="K53" s="819"/>
      <c r="L53" s="812"/>
      <c r="M53" s="812"/>
      <c r="N53" s="812"/>
      <c r="O53" s="810"/>
      <c r="P53" s="811"/>
      <c r="Q53" s="811"/>
      <c r="R53" s="811"/>
      <c r="S53" s="811"/>
      <c r="T53" s="783"/>
      <c r="U53" s="783"/>
      <c r="V53" s="783"/>
    </row>
    <row r="54" spans="1:23" ht="13.2">
      <c r="A54" s="1"/>
      <c r="B54" s="1"/>
      <c r="C54" s="1"/>
      <c r="D54" s="1"/>
      <c r="E54" s="1"/>
      <c r="F54" s="1"/>
      <c r="G54" s="1"/>
      <c r="H54" s="1"/>
      <c r="I54" s="1"/>
      <c r="J54" s="1"/>
      <c r="K54" s="1"/>
      <c r="L54" s="1"/>
      <c r="M54" s="1"/>
      <c r="N54" s="1"/>
      <c r="O54" s="1"/>
      <c r="P54" s="1"/>
      <c r="Q54" s="1"/>
      <c r="R54" s="1"/>
      <c r="S54" s="1"/>
      <c r="T54" s="1"/>
      <c r="U54" s="1"/>
      <c r="V54" s="1"/>
      <c r="W54" s="1"/>
    </row>
    <row r="55" spans="1:23" s="57" customFormat="1" ht="26.4">
      <c r="A55" s="795" t="s">
        <v>518</v>
      </c>
      <c r="B55" s="39" t="s">
        <v>157</v>
      </c>
      <c r="C55" s="15"/>
      <c r="D55" s="15"/>
      <c r="E55" s="15"/>
      <c r="F55" s="15">
        <v>4</v>
      </c>
      <c r="G55" s="15">
        <v>2</v>
      </c>
      <c r="H55" s="15"/>
      <c r="I55" s="14" t="s">
        <v>519</v>
      </c>
      <c r="J55" s="38" t="s">
        <v>489</v>
      </c>
      <c r="K55" s="38" t="s">
        <v>520</v>
      </c>
      <c r="L55" s="38" t="s">
        <v>480</v>
      </c>
      <c r="M55" s="38" t="s">
        <v>34</v>
      </c>
      <c r="N55" s="38">
        <v>7</v>
      </c>
      <c r="O55" s="18"/>
      <c r="P55" s="18"/>
      <c r="Q55" s="18"/>
      <c r="R55" s="18"/>
      <c r="S55" s="18">
        <v>1</v>
      </c>
      <c r="T55" s="18"/>
      <c r="U55" s="18"/>
      <c r="V55" s="15">
        <v>2</v>
      </c>
    </row>
    <row r="56" spans="1:23" s="57" customFormat="1" ht="26.4">
      <c r="A56" s="796"/>
      <c r="B56" s="39" t="s">
        <v>163</v>
      </c>
      <c r="C56" s="15"/>
      <c r="D56" s="15"/>
      <c r="E56" s="15"/>
      <c r="F56" s="15">
        <v>4</v>
      </c>
      <c r="G56" s="15">
        <v>1</v>
      </c>
      <c r="H56" s="15"/>
      <c r="I56" s="14" t="s">
        <v>479</v>
      </c>
      <c r="J56" s="38" t="s">
        <v>38</v>
      </c>
      <c r="K56" s="38" t="s">
        <v>44</v>
      </c>
      <c r="L56" s="38" t="s">
        <v>480</v>
      </c>
      <c r="M56" s="38" t="s">
        <v>34</v>
      </c>
      <c r="N56" s="38">
        <v>7</v>
      </c>
      <c r="O56" s="18"/>
      <c r="P56" s="18"/>
      <c r="Q56" s="18"/>
      <c r="R56" s="18"/>
      <c r="S56" s="18">
        <v>1</v>
      </c>
      <c r="T56" s="18"/>
      <c r="U56" s="18"/>
      <c r="V56" s="18">
        <v>1</v>
      </c>
    </row>
    <row r="57" spans="1:23" s="57" customFormat="1" ht="13.2">
      <c r="A57" s="796"/>
      <c r="B57" s="39" t="s">
        <v>165</v>
      </c>
      <c r="C57" s="15"/>
      <c r="D57" s="15"/>
      <c r="E57" s="15"/>
      <c r="F57" s="15">
        <v>4</v>
      </c>
      <c r="G57" s="15">
        <v>2</v>
      </c>
      <c r="H57" s="15"/>
      <c r="I57" s="14" t="s">
        <v>479</v>
      </c>
      <c r="J57" s="38" t="s">
        <v>38</v>
      </c>
      <c r="K57" s="38" t="s">
        <v>44</v>
      </c>
      <c r="L57" s="38" t="s">
        <v>480</v>
      </c>
      <c r="M57" s="38" t="s">
        <v>34</v>
      </c>
      <c r="N57" s="38">
        <v>7</v>
      </c>
      <c r="O57" s="18"/>
      <c r="P57" s="18"/>
      <c r="Q57" s="18"/>
      <c r="R57" s="18"/>
      <c r="S57" s="18">
        <v>1</v>
      </c>
      <c r="T57" s="18"/>
      <c r="U57" s="18"/>
      <c r="V57" s="18">
        <v>2</v>
      </c>
    </row>
    <row r="58" spans="1:23" s="57" customFormat="1" ht="34.950000000000003" customHeight="1">
      <c r="A58" s="798"/>
      <c r="B58" s="39" t="s">
        <v>167</v>
      </c>
      <c r="C58" s="15"/>
      <c r="D58" s="15"/>
      <c r="E58" s="15"/>
      <c r="F58" s="15">
        <v>4</v>
      </c>
      <c r="G58" s="15">
        <v>2</v>
      </c>
      <c r="H58" s="15"/>
      <c r="I58" s="14" t="s">
        <v>521</v>
      </c>
      <c r="J58" s="38" t="s">
        <v>489</v>
      </c>
      <c r="K58" s="38" t="s">
        <v>44</v>
      </c>
      <c r="L58" s="38" t="s">
        <v>480</v>
      </c>
      <c r="M58" s="38" t="s">
        <v>34</v>
      </c>
      <c r="N58" s="38">
        <v>7</v>
      </c>
      <c r="O58" s="18"/>
      <c r="P58" s="18"/>
      <c r="Q58" s="18"/>
      <c r="R58" s="18"/>
      <c r="S58" s="18">
        <v>1</v>
      </c>
      <c r="T58" s="18"/>
      <c r="U58" s="18"/>
      <c r="V58" s="18">
        <v>2</v>
      </c>
    </row>
    <row r="59" spans="1:23" ht="13.2">
      <c r="A59" s="1"/>
      <c r="B59" s="1"/>
      <c r="C59" s="1"/>
      <c r="D59" s="1"/>
      <c r="E59" s="1"/>
      <c r="F59" s="1"/>
      <c r="G59" s="1"/>
      <c r="H59" s="1"/>
      <c r="I59" s="1"/>
      <c r="J59" s="1"/>
      <c r="K59" s="1"/>
      <c r="L59" s="33"/>
      <c r="M59" s="33"/>
      <c r="N59" s="1"/>
      <c r="O59" s="1"/>
      <c r="P59" s="1"/>
      <c r="Q59" s="1"/>
      <c r="R59" s="1"/>
      <c r="S59" s="1"/>
      <c r="T59" s="1"/>
      <c r="U59" s="1"/>
      <c r="V59" s="1"/>
      <c r="W59" s="1"/>
    </row>
    <row r="60" spans="1:23" s="57" customFormat="1" ht="26.4">
      <c r="A60" s="799" t="s">
        <v>169</v>
      </c>
      <c r="B60" s="39" t="s">
        <v>170</v>
      </c>
      <c r="C60" s="18"/>
      <c r="D60" s="18"/>
      <c r="E60" s="18"/>
      <c r="F60" s="18">
        <v>4</v>
      </c>
      <c r="G60" s="18">
        <v>2</v>
      </c>
      <c r="H60" s="18"/>
      <c r="I60" s="14" t="s">
        <v>522</v>
      </c>
      <c r="J60" s="38" t="s">
        <v>38</v>
      </c>
      <c r="K60" s="38" t="s">
        <v>44</v>
      </c>
      <c r="L60" s="38" t="s">
        <v>480</v>
      </c>
      <c r="M60" s="38" t="s">
        <v>34</v>
      </c>
      <c r="N60" s="38">
        <v>7</v>
      </c>
      <c r="O60" s="18"/>
      <c r="P60" s="18"/>
      <c r="Q60" s="18"/>
      <c r="R60" s="18"/>
      <c r="S60" s="18">
        <v>1</v>
      </c>
      <c r="T60" s="18"/>
      <c r="U60" s="18"/>
      <c r="V60" s="15">
        <v>2</v>
      </c>
    </row>
    <row r="61" spans="1:23" s="57" customFormat="1" ht="27" customHeight="1">
      <c r="A61" s="796"/>
      <c r="B61" s="38" t="s">
        <v>172</v>
      </c>
      <c r="C61" s="18"/>
      <c r="D61" s="18"/>
      <c r="E61" s="18"/>
      <c r="F61" s="18">
        <v>4</v>
      </c>
      <c r="G61" s="18">
        <v>2</v>
      </c>
      <c r="H61" s="18"/>
      <c r="I61" s="14" t="s">
        <v>587</v>
      </c>
      <c r="J61" s="38" t="s">
        <v>38</v>
      </c>
      <c r="K61" s="38" t="s">
        <v>493</v>
      </c>
      <c r="L61" s="38" t="s">
        <v>480</v>
      </c>
      <c r="M61" s="38" t="s">
        <v>34</v>
      </c>
      <c r="N61" s="38">
        <v>7</v>
      </c>
      <c r="O61" s="18"/>
      <c r="P61" s="18"/>
      <c r="Q61" s="18"/>
      <c r="R61" s="18"/>
      <c r="S61" s="18">
        <v>1</v>
      </c>
      <c r="T61" s="18"/>
      <c r="U61" s="18"/>
      <c r="V61" s="18">
        <v>2</v>
      </c>
    </row>
    <row r="62" spans="1:23" s="57" customFormat="1" ht="26.4">
      <c r="A62" s="796"/>
      <c r="B62" s="38" t="s">
        <v>173</v>
      </c>
      <c r="C62" s="18"/>
      <c r="D62" s="18"/>
      <c r="E62" s="18"/>
      <c r="F62" s="18">
        <v>4</v>
      </c>
      <c r="G62" s="18">
        <v>2</v>
      </c>
      <c r="H62" s="18"/>
      <c r="I62" s="14" t="s">
        <v>500</v>
      </c>
      <c r="J62" s="38" t="s">
        <v>38</v>
      </c>
      <c r="K62" s="38" t="s">
        <v>44</v>
      </c>
      <c r="L62" s="38" t="s">
        <v>480</v>
      </c>
      <c r="M62" s="38" t="s">
        <v>34</v>
      </c>
      <c r="N62" s="38">
        <v>7</v>
      </c>
      <c r="O62" s="18"/>
      <c r="P62" s="18"/>
      <c r="Q62" s="18"/>
      <c r="R62" s="18"/>
      <c r="S62" s="15">
        <v>1</v>
      </c>
      <c r="T62" s="18"/>
      <c r="U62" s="18"/>
      <c r="V62" s="15">
        <v>2</v>
      </c>
    </row>
    <row r="63" spans="1:23" s="57" customFormat="1" ht="26.4">
      <c r="A63" s="797"/>
      <c r="B63" s="39" t="s">
        <v>175</v>
      </c>
      <c r="C63" s="18"/>
      <c r="D63" s="18"/>
      <c r="E63" s="18"/>
      <c r="F63" s="18">
        <v>4</v>
      </c>
      <c r="G63" s="18">
        <v>1</v>
      </c>
      <c r="H63" s="18"/>
      <c r="I63" s="14" t="s">
        <v>522</v>
      </c>
      <c r="J63" s="38" t="s">
        <v>38</v>
      </c>
      <c r="K63" s="38" t="s">
        <v>44</v>
      </c>
      <c r="L63" s="38" t="s">
        <v>480</v>
      </c>
      <c r="M63" s="38" t="s">
        <v>34</v>
      </c>
      <c r="N63" s="38">
        <v>7</v>
      </c>
      <c r="O63" s="18"/>
      <c r="P63" s="18"/>
      <c r="Q63" s="18"/>
      <c r="R63" s="18"/>
      <c r="S63" s="18">
        <v>1</v>
      </c>
      <c r="T63" s="18"/>
      <c r="U63" s="18"/>
      <c r="V63" s="18">
        <v>1</v>
      </c>
    </row>
    <row r="64" spans="1:23" ht="13.2">
      <c r="A64" s="1"/>
      <c r="B64" s="1"/>
      <c r="C64" s="1"/>
      <c r="D64" s="1"/>
      <c r="E64" s="1"/>
      <c r="F64" s="1"/>
      <c r="G64" s="1"/>
      <c r="H64" s="1"/>
      <c r="I64" s="1"/>
      <c r="J64" s="1"/>
      <c r="K64" s="1"/>
      <c r="L64" s="123"/>
      <c r="M64" s="1"/>
      <c r="N64" s="1"/>
      <c r="O64" s="1"/>
      <c r="P64" s="1"/>
      <c r="Q64" s="1"/>
      <c r="R64" s="1"/>
      <c r="S64" s="1"/>
      <c r="T64" s="1"/>
      <c r="U64" s="1"/>
      <c r="V64" s="1"/>
      <c r="W64" s="1"/>
    </row>
    <row r="65" spans="1:22" s="57" customFormat="1" ht="26.4">
      <c r="A65" s="795" t="s">
        <v>178</v>
      </c>
      <c r="B65" s="39" t="s">
        <v>179</v>
      </c>
      <c r="C65" s="18"/>
      <c r="D65" s="18"/>
      <c r="E65" s="18"/>
      <c r="F65" s="18">
        <v>4</v>
      </c>
      <c r="G65" s="18">
        <v>2</v>
      </c>
      <c r="H65" s="18"/>
      <c r="I65" s="14" t="s">
        <v>524</v>
      </c>
      <c r="J65" s="38" t="s">
        <v>489</v>
      </c>
      <c r="K65" s="38" t="s">
        <v>44</v>
      </c>
      <c r="L65" s="38" t="s">
        <v>480</v>
      </c>
      <c r="M65" s="38" t="s">
        <v>34</v>
      </c>
      <c r="N65" s="38">
        <v>7</v>
      </c>
      <c r="O65" s="18"/>
      <c r="P65" s="18"/>
      <c r="Q65" s="18"/>
      <c r="R65" s="18"/>
      <c r="S65" s="18">
        <v>1</v>
      </c>
      <c r="T65" s="18"/>
      <c r="U65" s="18"/>
      <c r="V65" s="15">
        <v>2</v>
      </c>
    </row>
    <row r="66" spans="1:22" s="57" customFormat="1" ht="26.4">
      <c r="A66" s="796"/>
      <c r="B66" s="39" t="s">
        <v>181</v>
      </c>
      <c r="C66" s="18"/>
      <c r="D66" s="18"/>
      <c r="E66" s="18"/>
      <c r="F66" s="18">
        <v>4</v>
      </c>
      <c r="G66" s="18">
        <v>2</v>
      </c>
      <c r="H66" s="18"/>
      <c r="I66" s="14" t="s">
        <v>533</v>
      </c>
      <c r="J66" s="38" t="s">
        <v>489</v>
      </c>
      <c r="K66" s="38"/>
      <c r="L66" s="38" t="s">
        <v>480</v>
      </c>
      <c r="M66" s="38" t="s">
        <v>34</v>
      </c>
      <c r="N66" s="38">
        <v>7</v>
      </c>
      <c r="O66" s="18"/>
      <c r="P66" s="18"/>
      <c r="Q66" s="18"/>
      <c r="R66" s="18"/>
      <c r="S66" s="18">
        <v>1</v>
      </c>
      <c r="T66" s="18"/>
      <c r="U66" s="18"/>
      <c r="V66" s="18">
        <v>2</v>
      </c>
    </row>
    <row r="67" spans="1:22" s="57" customFormat="1" ht="26.4">
      <c r="A67" s="796"/>
      <c r="B67" s="39" t="s">
        <v>184</v>
      </c>
      <c r="C67" s="18"/>
      <c r="D67" s="18"/>
      <c r="E67" s="18"/>
      <c r="F67" s="18">
        <v>4</v>
      </c>
      <c r="G67" s="18">
        <v>2</v>
      </c>
      <c r="H67" s="18"/>
      <c r="I67" s="408" t="s">
        <v>578</v>
      </c>
      <c r="J67" s="39" t="s">
        <v>489</v>
      </c>
      <c r="K67" s="39" t="s">
        <v>584</v>
      </c>
      <c r="L67" s="38" t="s">
        <v>480</v>
      </c>
      <c r="M67" s="38" t="s">
        <v>34</v>
      </c>
      <c r="N67" s="38">
        <v>7</v>
      </c>
      <c r="O67" s="18"/>
      <c r="P67" s="18"/>
      <c r="Q67" s="18"/>
      <c r="R67" s="18"/>
      <c r="S67" s="15">
        <v>1</v>
      </c>
      <c r="T67" s="18"/>
      <c r="U67" s="18"/>
      <c r="V67" s="15">
        <v>2</v>
      </c>
    </row>
    <row r="68" spans="1:22" s="57" customFormat="1" ht="25.05" customHeight="1">
      <c r="A68" s="797"/>
      <c r="B68" s="39" t="s">
        <v>188</v>
      </c>
      <c r="C68" s="18"/>
      <c r="D68" s="18"/>
      <c r="E68" s="18"/>
      <c r="F68" s="18">
        <v>4</v>
      </c>
      <c r="G68" s="18">
        <v>1</v>
      </c>
      <c r="H68" s="18"/>
      <c r="I68" s="14" t="s">
        <v>596</v>
      </c>
      <c r="J68" s="38" t="s">
        <v>489</v>
      </c>
      <c r="K68" s="38" t="s">
        <v>44</v>
      </c>
      <c r="L68" s="38" t="s">
        <v>480</v>
      </c>
      <c r="M68" s="38" t="s">
        <v>34</v>
      </c>
      <c r="N68" s="38">
        <v>7</v>
      </c>
      <c r="O68" s="18"/>
      <c r="P68" s="18"/>
      <c r="Q68" s="18"/>
      <c r="R68" s="18"/>
      <c r="S68" s="18">
        <v>1</v>
      </c>
      <c r="T68" s="18"/>
      <c r="U68" s="18"/>
      <c r="V68" s="15">
        <v>1</v>
      </c>
    </row>
    <row r="69" spans="1:22" s="1" customFormat="1" ht="13.2"/>
    <row r="70" spans="1:22" s="1" customFormat="1" ht="13.2">
      <c r="A70" s="9"/>
      <c r="B70" s="674" t="s">
        <v>3</v>
      </c>
      <c r="C70" s="785" t="s">
        <v>4</v>
      </c>
      <c r="D70" s="786"/>
      <c r="E70" s="786"/>
      <c r="F70" s="786"/>
      <c r="G70" s="786"/>
      <c r="H70" s="787"/>
      <c r="I70" s="674" t="s">
        <v>5</v>
      </c>
      <c r="J70" s="188" t="s">
        <v>6</v>
      </c>
      <c r="K70" s="715" t="s">
        <v>7</v>
      </c>
      <c r="L70" s="190" t="s">
        <v>8</v>
      </c>
      <c r="M70" s="181" t="s">
        <v>9</v>
      </c>
      <c r="N70" s="187" t="s">
        <v>189</v>
      </c>
      <c r="O70" s="788" t="s">
        <v>11</v>
      </c>
      <c r="P70" s="789"/>
      <c r="Q70" s="789"/>
      <c r="R70" s="789"/>
      <c r="S70" s="789"/>
      <c r="T70" s="789"/>
      <c r="U70" s="825" t="s">
        <v>12</v>
      </c>
      <c r="V70" s="826"/>
    </row>
    <row r="71" spans="1:22" s="1" customFormat="1" ht="13.2">
      <c r="A71" s="9"/>
      <c r="B71" s="809"/>
      <c r="C71" s="790" t="s">
        <v>13</v>
      </c>
      <c r="D71" s="790"/>
      <c r="E71" s="790"/>
      <c r="F71" s="790" t="s">
        <v>14</v>
      </c>
      <c r="G71" s="790"/>
      <c r="H71" s="790"/>
      <c r="I71" s="675"/>
      <c r="J71" s="191" t="s">
        <v>15</v>
      </c>
      <c r="K71" s="716"/>
      <c r="L71" s="193" t="s">
        <v>16</v>
      </c>
      <c r="M71" s="182" t="s">
        <v>17</v>
      </c>
      <c r="N71" s="194" t="s">
        <v>18</v>
      </c>
      <c r="O71" s="635" t="s">
        <v>13</v>
      </c>
      <c r="P71" s="636"/>
      <c r="Q71" s="783"/>
      <c r="R71" s="636" t="s">
        <v>14</v>
      </c>
      <c r="S71" s="636"/>
      <c r="T71" s="783"/>
      <c r="U71" s="817"/>
      <c r="V71" s="827"/>
    </row>
    <row r="72" spans="1:22" s="1" customFormat="1" ht="13.2">
      <c r="A72" s="9"/>
      <c r="B72" s="809"/>
      <c r="I72" s="676"/>
      <c r="J72" s="182" t="s">
        <v>19</v>
      </c>
      <c r="K72" s="716"/>
      <c r="L72" s="193"/>
      <c r="M72" s="182"/>
      <c r="N72" s="193" t="s">
        <v>20</v>
      </c>
      <c r="O72" s="197"/>
      <c r="P72" s="198"/>
      <c r="Q72" s="233"/>
      <c r="R72" s="198"/>
      <c r="S72" s="198"/>
      <c r="T72" s="233"/>
      <c r="U72" s="233"/>
      <c r="V72" s="234"/>
    </row>
    <row r="73" spans="1:22" s="1" customFormat="1" ht="13.2">
      <c r="A73" s="9"/>
      <c r="B73" s="809"/>
      <c r="C73" s="174" t="s">
        <v>21</v>
      </c>
      <c r="D73" s="172" t="s">
        <v>22</v>
      </c>
      <c r="E73" s="173" t="s">
        <v>23</v>
      </c>
      <c r="F73" s="171" t="s">
        <v>21</v>
      </c>
      <c r="G73" s="172" t="s">
        <v>22</v>
      </c>
      <c r="H73" s="173" t="s">
        <v>23</v>
      </c>
      <c r="I73" s="676"/>
      <c r="J73" s="189" t="s">
        <v>24</v>
      </c>
      <c r="K73" s="716"/>
      <c r="L73" s="196" t="s">
        <v>25</v>
      </c>
      <c r="M73" s="181" t="s">
        <v>26</v>
      </c>
      <c r="N73" s="294"/>
      <c r="O73" s="206" t="s">
        <v>21</v>
      </c>
      <c r="P73" s="207" t="s">
        <v>22</v>
      </c>
      <c r="Q73" s="216" t="s">
        <v>23</v>
      </c>
      <c r="R73" s="206" t="s">
        <v>21</v>
      </c>
      <c r="S73" s="207" t="s">
        <v>22</v>
      </c>
      <c r="T73" s="216" t="s">
        <v>23</v>
      </c>
      <c r="U73" s="217" t="s">
        <v>21</v>
      </c>
      <c r="V73" s="216" t="s">
        <v>27</v>
      </c>
    </row>
    <row r="74" spans="1:22" ht="26.4">
      <c r="A74" s="795" t="s">
        <v>190</v>
      </c>
      <c r="B74" s="15" t="s">
        <v>191</v>
      </c>
      <c r="C74" s="15">
        <v>4</v>
      </c>
      <c r="D74" s="15">
        <v>2</v>
      </c>
      <c r="E74" s="15"/>
      <c r="F74" s="15"/>
      <c r="G74" s="15"/>
      <c r="H74" s="38"/>
      <c r="I74" s="14" t="s">
        <v>528</v>
      </c>
      <c r="J74" s="38" t="s">
        <v>38</v>
      </c>
      <c r="K74" s="38" t="s">
        <v>44</v>
      </c>
      <c r="L74" s="38" t="s">
        <v>480</v>
      </c>
      <c r="M74" s="38" t="s">
        <v>34</v>
      </c>
      <c r="N74" s="38">
        <v>7</v>
      </c>
      <c r="O74" s="18"/>
      <c r="P74" s="18">
        <v>1</v>
      </c>
      <c r="Q74" s="18"/>
      <c r="R74" s="18"/>
      <c r="S74" s="18"/>
      <c r="T74" s="18"/>
      <c r="U74" s="18"/>
      <c r="V74" s="18">
        <v>2</v>
      </c>
    </row>
    <row r="75" spans="1:22" ht="13.2">
      <c r="A75" s="796"/>
      <c r="B75" s="15" t="s">
        <v>194</v>
      </c>
      <c r="C75" s="15">
        <v>4</v>
      </c>
      <c r="D75" s="15">
        <v>1</v>
      </c>
      <c r="E75" s="15"/>
      <c r="F75" s="15"/>
      <c r="G75" s="15"/>
      <c r="H75" s="38"/>
      <c r="I75" s="14" t="s">
        <v>501</v>
      </c>
      <c r="J75" s="38" t="s">
        <v>489</v>
      </c>
      <c r="K75" s="38" t="s">
        <v>44</v>
      </c>
      <c r="L75" s="38" t="s">
        <v>480</v>
      </c>
      <c r="M75" s="38" t="s">
        <v>34</v>
      </c>
      <c r="N75" s="38">
        <v>7</v>
      </c>
      <c r="O75" s="18"/>
      <c r="P75" s="18">
        <v>1</v>
      </c>
      <c r="Q75" s="18"/>
      <c r="R75" s="18"/>
      <c r="S75" s="18"/>
      <c r="T75" s="18"/>
      <c r="U75" s="18"/>
      <c r="V75" s="18">
        <v>1</v>
      </c>
    </row>
    <row r="76" spans="1:22" ht="26.4">
      <c r="A76" s="796"/>
      <c r="B76" s="15" t="s">
        <v>196</v>
      </c>
      <c r="C76" s="15">
        <v>4</v>
      </c>
      <c r="D76" s="15">
        <v>2</v>
      </c>
      <c r="E76" s="15"/>
      <c r="F76" s="15"/>
      <c r="G76" s="15"/>
      <c r="H76" s="38"/>
      <c r="I76" s="14" t="s">
        <v>512</v>
      </c>
      <c r="J76" s="38" t="s">
        <v>489</v>
      </c>
      <c r="K76" s="38" t="s">
        <v>44</v>
      </c>
      <c r="L76" s="38" t="s">
        <v>480</v>
      </c>
      <c r="M76" s="38" t="s">
        <v>34</v>
      </c>
      <c r="N76" s="38">
        <v>7</v>
      </c>
      <c r="O76" s="18"/>
      <c r="P76" s="18">
        <v>1</v>
      </c>
      <c r="Q76" s="18"/>
      <c r="R76" s="18"/>
      <c r="S76" s="18"/>
      <c r="T76" s="18"/>
      <c r="U76" s="15"/>
      <c r="V76" s="15">
        <v>2</v>
      </c>
    </row>
    <row r="77" spans="1:22" ht="52.8">
      <c r="A77" s="796"/>
      <c r="B77" s="15" t="s">
        <v>198</v>
      </c>
      <c r="C77" s="15">
        <v>4</v>
      </c>
      <c r="D77" s="15">
        <v>2</v>
      </c>
      <c r="E77" s="15"/>
      <c r="F77" s="15"/>
      <c r="G77" s="15"/>
      <c r="H77" s="38"/>
      <c r="I77" s="14" t="s">
        <v>529</v>
      </c>
      <c r="J77" s="39" t="s">
        <v>530</v>
      </c>
      <c r="K77" s="39" t="s">
        <v>554</v>
      </c>
      <c r="L77" s="38" t="s">
        <v>480</v>
      </c>
      <c r="M77" s="38" t="s">
        <v>34</v>
      </c>
      <c r="N77" s="38">
        <v>7</v>
      </c>
      <c r="O77" s="18"/>
      <c r="P77" s="15">
        <v>1</v>
      </c>
      <c r="Q77" s="18"/>
      <c r="R77" s="18"/>
      <c r="S77" s="18"/>
      <c r="T77" s="18"/>
      <c r="U77" s="15"/>
      <c r="V77" s="15" t="s">
        <v>573</v>
      </c>
    </row>
    <row r="78" spans="1:22" ht="26.4">
      <c r="A78" s="796"/>
      <c r="B78" s="15" t="s">
        <v>203</v>
      </c>
      <c r="C78" s="18"/>
      <c r="D78" s="18"/>
      <c r="E78" s="18"/>
      <c r="F78" s="18">
        <v>5</v>
      </c>
      <c r="G78" s="18">
        <v>2</v>
      </c>
      <c r="H78" s="38"/>
      <c r="I78" s="14" t="s">
        <v>512</v>
      </c>
      <c r="J78" s="38" t="s">
        <v>489</v>
      </c>
      <c r="K78" s="38" t="s">
        <v>44</v>
      </c>
      <c r="L78" s="38" t="s">
        <v>480</v>
      </c>
      <c r="M78" s="38" t="s">
        <v>34</v>
      </c>
      <c r="N78" s="38">
        <v>7</v>
      </c>
      <c r="O78" s="18"/>
      <c r="P78" s="18"/>
      <c r="Q78" s="18"/>
      <c r="R78" s="18">
        <v>1</v>
      </c>
      <c r="S78" s="18"/>
      <c r="T78" s="18"/>
      <c r="U78" s="18"/>
      <c r="V78" s="18">
        <v>2</v>
      </c>
    </row>
    <row r="79" spans="1:22" ht="13.2">
      <c r="A79" s="796"/>
      <c r="B79" s="18" t="s">
        <v>206</v>
      </c>
      <c r="C79" s="18"/>
      <c r="D79" s="18"/>
      <c r="E79" s="18"/>
      <c r="F79" s="18">
        <v>5</v>
      </c>
      <c r="G79" s="18">
        <v>2</v>
      </c>
      <c r="H79" s="38"/>
      <c r="I79" s="14" t="s">
        <v>512</v>
      </c>
      <c r="J79" s="38" t="s">
        <v>489</v>
      </c>
      <c r="K79" s="38" t="s">
        <v>44</v>
      </c>
      <c r="L79" s="38" t="s">
        <v>480</v>
      </c>
      <c r="M79" s="38" t="s">
        <v>34</v>
      </c>
      <c r="N79" s="38">
        <v>7</v>
      </c>
      <c r="O79" s="18"/>
      <c r="P79" s="18"/>
      <c r="Q79" s="18"/>
      <c r="R79" s="18">
        <v>1</v>
      </c>
      <c r="S79" s="18"/>
      <c r="T79" s="18"/>
      <c r="U79" s="18"/>
      <c r="V79" s="15">
        <v>2</v>
      </c>
    </row>
    <row r="80" spans="1:22" ht="26.4">
      <c r="A80" s="797"/>
      <c r="B80" s="15" t="s">
        <v>208</v>
      </c>
      <c r="C80" s="18"/>
      <c r="D80" s="18"/>
      <c r="E80" s="18"/>
      <c r="F80" s="18">
        <v>5</v>
      </c>
      <c r="G80" s="18">
        <v>2</v>
      </c>
      <c r="H80" s="38"/>
      <c r="I80" s="14" t="s">
        <v>512</v>
      </c>
      <c r="J80" s="38" t="s">
        <v>489</v>
      </c>
      <c r="K80" s="38" t="s">
        <v>44</v>
      </c>
      <c r="L80" s="38" t="s">
        <v>480</v>
      </c>
      <c r="M80" s="38" t="s">
        <v>34</v>
      </c>
      <c r="N80" s="38">
        <v>7</v>
      </c>
      <c r="O80" s="18"/>
      <c r="P80" s="18"/>
      <c r="Q80" s="18"/>
      <c r="R80" s="18">
        <v>1</v>
      </c>
      <c r="S80" s="18"/>
      <c r="T80" s="18"/>
      <c r="U80" s="18"/>
      <c r="V80" s="18">
        <v>2</v>
      </c>
    </row>
    <row r="81" spans="1:23" s="388" customFormat="1" ht="14.4">
      <c r="A81" s="401"/>
      <c r="B81" s="402"/>
      <c r="C81" s="402"/>
      <c r="D81" s="402"/>
      <c r="E81" s="402"/>
      <c r="F81" s="402"/>
      <c r="G81" s="402"/>
      <c r="H81" s="402"/>
      <c r="I81" s="402"/>
      <c r="J81" s="402"/>
      <c r="K81" s="402"/>
      <c r="L81" s="402"/>
      <c r="M81" s="402"/>
      <c r="N81" s="402"/>
      <c r="O81" s="402"/>
      <c r="P81" s="402"/>
      <c r="Q81" s="402"/>
      <c r="R81" s="402"/>
      <c r="S81" s="402"/>
      <c r="T81" s="402"/>
      <c r="U81" s="402"/>
      <c r="V81" s="402"/>
      <c r="W81" s="402"/>
    </row>
    <row r="82" spans="1:23" ht="26.4">
      <c r="A82" s="795" t="s">
        <v>213</v>
      </c>
      <c r="B82" s="15" t="s">
        <v>214</v>
      </c>
      <c r="C82" s="18">
        <v>4</v>
      </c>
      <c r="D82" s="18">
        <v>2</v>
      </c>
      <c r="E82" s="18"/>
      <c r="F82" s="18"/>
      <c r="G82" s="18"/>
      <c r="H82" s="38"/>
      <c r="I82" s="14" t="s">
        <v>512</v>
      </c>
      <c r="J82" s="38" t="s">
        <v>489</v>
      </c>
      <c r="K82" s="38" t="s">
        <v>44</v>
      </c>
      <c r="L82" s="38" t="s">
        <v>480</v>
      </c>
      <c r="M82" s="38" t="s">
        <v>34</v>
      </c>
      <c r="N82" s="38">
        <v>7</v>
      </c>
      <c r="O82" s="63"/>
      <c r="P82" s="63">
        <v>1</v>
      </c>
      <c r="Q82" s="63"/>
      <c r="R82" s="63"/>
      <c r="S82" s="63"/>
      <c r="T82" s="63"/>
      <c r="U82" s="61"/>
      <c r="V82" s="61">
        <v>2</v>
      </c>
    </row>
    <row r="83" spans="1:23" ht="22.05" customHeight="1">
      <c r="A83" s="796"/>
      <c r="B83" s="18" t="s">
        <v>226</v>
      </c>
      <c r="C83" s="18"/>
      <c r="D83" s="18"/>
      <c r="E83" s="18"/>
      <c r="F83" s="18">
        <v>5</v>
      </c>
      <c r="G83" s="18">
        <v>2</v>
      </c>
      <c r="H83" s="61"/>
      <c r="I83" s="14" t="s">
        <v>490</v>
      </c>
      <c r="J83" s="38" t="s">
        <v>38</v>
      </c>
      <c r="K83" s="38" t="s">
        <v>491</v>
      </c>
      <c r="L83" s="38" t="s">
        <v>480</v>
      </c>
      <c r="M83" s="38" t="s">
        <v>34</v>
      </c>
      <c r="N83" s="38">
        <v>7</v>
      </c>
      <c r="O83" s="61"/>
      <c r="P83" s="61"/>
      <c r="Q83" s="61"/>
      <c r="R83" s="61"/>
      <c r="S83" s="61">
        <v>1</v>
      </c>
      <c r="T83" s="61"/>
      <c r="U83" s="61"/>
      <c r="V83" s="61">
        <v>2</v>
      </c>
    </row>
    <row r="84" spans="1:23" ht="26.4">
      <c r="A84" s="796"/>
      <c r="B84" s="14" t="s">
        <v>228</v>
      </c>
      <c r="C84" s="18"/>
      <c r="D84" s="18"/>
      <c r="E84" s="18"/>
      <c r="F84" s="18">
        <v>5</v>
      </c>
      <c r="G84" s="18">
        <v>2</v>
      </c>
      <c r="H84" s="38"/>
      <c r="I84" s="14" t="s">
        <v>533</v>
      </c>
      <c r="J84" s="38" t="s">
        <v>489</v>
      </c>
      <c r="K84" s="38" t="s">
        <v>44</v>
      </c>
      <c r="L84" s="38" t="s">
        <v>480</v>
      </c>
      <c r="M84" s="38" t="s">
        <v>34</v>
      </c>
      <c r="N84" s="38">
        <v>7</v>
      </c>
      <c r="O84" s="61"/>
      <c r="P84" s="61"/>
      <c r="Q84" s="61"/>
      <c r="R84" s="61"/>
      <c r="S84" s="61">
        <v>1</v>
      </c>
      <c r="T84" s="61"/>
      <c r="U84" s="61"/>
      <c r="V84" s="61">
        <v>2</v>
      </c>
    </row>
    <row r="85" spans="1:23" ht="26.4">
      <c r="A85" s="796"/>
      <c r="B85" s="15" t="s">
        <v>216</v>
      </c>
      <c r="C85" s="18">
        <v>4</v>
      </c>
      <c r="D85" s="18">
        <v>1</v>
      </c>
      <c r="E85" s="18"/>
      <c r="F85" s="18"/>
      <c r="G85" s="18"/>
      <c r="H85" s="38"/>
      <c r="I85" s="408" t="s">
        <v>534</v>
      </c>
      <c r="J85" s="38" t="s">
        <v>489</v>
      </c>
      <c r="K85" s="38" t="s">
        <v>44</v>
      </c>
      <c r="L85" s="38" t="s">
        <v>480</v>
      </c>
      <c r="M85" s="38" t="s">
        <v>34</v>
      </c>
      <c r="N85" s="38">
        <v>7</v>
      </c>
      <c r="O85" s="61"/>
      <c r="P85" s="62">
        <v>2</v>
      </c>
      <c r="Q85" s="61"/>
      <c r="R85" s="61"/>
      <c r="S85" s="61"/>
      <c r="T85" s="61"/>
      <c r="U85" s="61"/>
      <c r="V85" s="62">
        <v>2</v>
      </c>
    </row>
    <row r="86" spans="1:23" ht="13.2">
      <c r="A86" s="796"/>
      <c r="B86" s="18" t="s">
        <v>229</v>
      </c>
      <c r="C86" s="18"/>
      <c r="D86" s="18"/>
      <c r="E86" s="18"/>
      <c r="F86" s="18">
        <v>5</v>
      </c>
      <c r="G86" s="18">
        <v>2</v>
      </c>
      <c r="H86" s="38"/>
      <c r="I86" s="14" t="s">
        <v>490</v>
      </c>
      <c r="J86" s="38" t="s">
        <v>489</v>
      </c>
      <c r="K86" s="38" t="s">
        <v>44</v>
      </c>
      <c r="L86" s="38" t="s">
        <v>480</v>
      </c>
      <c r="M86" s="38" t="s">
        <v>34</v>
      </c>
      <c r="N86" s="38">
        <v>7</v>
      </c>
      <c r="O86" s="61"/>
      <c r="P86" s="61"/>
      <c r="Q86" s="61"/>
      <c r="R86" s="61"/>
      <c r="S86" s="61">
        <v>1</v>
      </c>
      <c r="T86" s="61"/>
      <c r="U86" s="61"/>
      <c r="V86" s="61">
        <v>2</v>
      </c>
    </row>
    <row r="87" spans="1:23" ht="13.2">
      <c r="A87" s="796"/>
      <c r="B87" s="18" t="s">
        <v>219</v>
      </c>
      <c r="C87" s="18">
        <v>4</v>
      </c>
      <c r="D87" s="18">
        <v>2</v>
      </c>
      <c r="E87" s="18"/>
      <c r="F87" s="18"/>
      <c r="G87" s="18"/>
      <c r="H87" s="38"/>
      <c r="I87" s="14" t="s">
        <v>535</v>
      </c>
      <c r="J87" s="38" t="s">
        <v>38</v>
      </c>
      <c r="K87" s="38" t="s">
        <v>44</v>
      </c>
      <c r="L87" s="38" t="s">
        <v>480</v>
      </c>
      <c r="M87" s="38" t="s">
        <v>34</v>
      </c>
      <c r="N87" s="38">
        <v>7</v>
      </c>
      <c r="O87" s="61"/>
      <c r="P87" s="61">
        <v>1</v>
      </c>
      <c r="Q87" s="61"/>
      <c r="R87" s="61"/>
      <c r="S87" s="61"/>
      <c r="T87" s="61"/>
      <c r="U87" s="61"/>
      <c r="V87" s="61">
        <v>2</v>
      </c>
    </row>
    <row r="88" spans="1:23" ht="26.4">
      <c r="A88" s="797"/>
      <c r="B88" s="15" t="s">
        <v>223</v>
      </c>
      <c r="C88" s="18">
        <v>4</v>
      </c>
      <c r="D88" s="18">
        <v>2</v>
      </c>
      <c r="E88" s="18"/>
      <c r="F88" s="18"/>
      <c r="G88" s="18"/>
      <c r="H88" s="38"/>
      <c r="I88" s="408" t="s">
        <v>536</v>
      </c>
      <c r="J88" s="38" t="s">
        <v>489</v>
      </c>
      <c r="K88" s="38" t="s">
        <v>44</v>
      </c>
      <c r="L88" s="38" t="s">
        <v>480</v>
      </c>
      <c r="M88" s="38" t="s">
        <v>34</v>
      </c>
      <c r="N88" s="38">
        <v>7</v>
      </c>
      <c r="O88" s="61"/>
      <c r="P88" s="61">
        <v>1</v>
      </c>
      <c r="Q88" s="61"/>
      <c r="R88" s="61"/>
      <c r="S88" s="61"/>
      <c r="T88" s="61"/>
      <c r="U88" s="61"/>
      <c r="V88" s="62">
        <v>2</v>
      </c>
    </row>
    <row r="89" spans="1:23" s="388" customFormat="1" ht="14.4">
      <c r="A89" s="401"/>
      <c r="B89" s="402"/>
      <c r="C89" s="402"/>
      <c r="D89" s="402"/>
      <c r="E89" s="402"/>
      <c r="F89" s="402"/>
      <c r="G89" s="402"/>
      <c r="H89" s="402"/>
      <c r="I89" s="402"/>
      <c r="J89" s="402"/>
      <c r="K89" s="402"/>
      <c r="L89" s="402"/>
      <c r="M89" s="402"/>
      <c r="N89" s="402"/>
      <c r="O89" s="402"/>
      <c r="P89" s="402"/>
      <c r="Q89" s="402"/>
      <c r="R89" s="402"/>
      <c r="S89" s="402"/>
      <c r="T89" s="402"/>
      <c r="U89" s="402"/>
      <c r="V89" s="402"/>
      <c r="W89" s="402"/>
    </row>
    <row r="90" spans="1:23" ht="39.6">
      <c r="A90" s="795" t="s">
        <v>537</v>
      </c>
      <c r="B90" s="15" t="s">
        <v>242</v>
      </c>
      <c r="C90" s="18"/>
      <c r="D90" s="18"/>
      <c r="E90" s="18"/>
      <c r="F90" s="18">
        <v>5</v>
      </c>
      <c r="G90" s="18">
        <v>2</v>
      </c>
      <c r="H90" s="38"/>
      <c r="I90" s="14" t="s">
        <v>598</v>
      </c>
      <c r="J90" s="39" t="s">
        <v>599</v>
      </c>
      <c r="K90" s="39" t="s">
        <v>600</v>
      </c>
      <c r="L90" s="38" t="s">
        <v>480</v>
      </c>
      <c r="M90" s="38" t="s">
        <v>34</v>
      </c>
      <c r="N90" s="38">
        <v>7</v>
      </c>
      <c r="O90" s="61"/>
      <c r="P90" s="61"/>
      <c r="Q90" s="61"/>
      <c r="R90" s="61"/>
      <c r="S90" s="61">
        <v>1</v>
      </c>
      <c r="T90" s="61"/>
      <c r="U90" s="61"/>
      <c r="V90" s="15" t="s">
        <v>362</v>
      </c>
    </row>
    <row r="91" spans="1:23" ht="26.4">
      <c r="A91" s="796"/>
      <c r="B91" s="15" t="s">
        <v>234</v>
      </c>
      <c r="C91" s="18">
        <v>4</v>
      </c>
      <c r="D91" s="18">
        <v>2</v>
      </c>
      <c r="E91" s="18"/>
      <c r="F91" s="18"/>
      <c r="G91" s="18"/>
      <c r="H91" s="38"/>
      <c r="I91" s="14" t="s">
        <v>535</v>
      </c>
      <c r="J91" s="38" t="s">
        <v>38</v>
      </c>
      <c r="K91" s="38" t="s">
        <v>44</v>
      </c>
      <c r="L91" s="38" t="s">
        <v>480</v>
      </c>
      <c r="M91" s="38" t="s">
        <v>34</v>
      </c>
      <c r="N91" s="38">
        <v>7</v>
      </c>
      <c r="O91" s="61"/>
      <c r="P91" s="61">
        <v>1</v>
      </c>
      <c r="Q91" s="61"/>
      <c r="R91" s="61"/>
      <c r="S91" s="61"/>
      <c r="T91" s="61"/>
      <c r="U91" s="61"/>
      <c r="V91" s="61">
        <v>2</v>
      </c>
    </row>
    <row r="92" spans="1:23" ht="26.4">
      <c r="A92" s="796"/>
      <c r="B92" s="14" t="s">
        <v>236</v>
      </c>
      <c r="C92" s="18">
        <v>4</v>
      </c>
      <c r="D92" s="18">
        <v>2</v>
      </c>
      <c r="E92" s="18"/>
      <c r="F92" s="18"/>
      <c r="G92" s="18"/>
      <c r="H92" s="38"/>
      <c r="I92" s="14" t="s">
        <v>540</v>
      </c>
      <c r="J92" s="38" t="s">
        <v>489</v>
      </c>
      <c r="K92" s="38" t="s">
        <v>520</v>
      </c>
      <c r="L92" s="38" t="s">
        <v>480</v>
      </c>
      <c r="M92" s="38" t="s">
        <v>34</v>
      </c>
      <c r="N92" s="38">
        <v>7</v>
      </c>
      <c r="O92" s="61"/>
      <c r="P92" s="61">
        <v>1</v>
      </c>
      <c r="Q92" s="61"/>
      <c r="R92" s="61"/>
      <c r="S92" s="61"/>
      <c r="T92" s="61"/>
      <c r="U92" s="61"/>
      <c r="V92" s="61">
        <v>2</v>
      </c>
    </row>
    <row r="93" spans="1:23" ht="26.4">
      <c r="A93" s="796"/>
      <c r="B93" s="15" t="s">
        <v>238</v>
      </c>
      <c r="C93" s="18">
        <v>4</v>
      </c>
      <c r="D93" s="18">
        <v>1</v>
      </c>
      <c r="E93" s="18"/>
      <c r="F93" s="18"/>
      <c r="G93" s="18"/>
      <c r="H93" s="38"/>
      <c r="I93" s="14" t="s">
        <v>576</v>
      </c>
      <c r="J93" s="38" t="s">
        <v>38</v>
      </c>
      <c r="K93" s="38" t="s">
        <v>44</v>
      </c>
      <c r="L93" s="38" t="s">
        <v>480</v>
      </c>
      <c r="M93" s="38" t="s">
        <v>34</v>
      </c>
      <c r="N93" s="38">
        <v>7</v>
      </c>
      <c r="O93" s="61"/>
      <c r="P93" s="61">
        <v>1</v>
      </c>
      <c r="Q93" s="61"/>
      <c r="R93" s="61"/>
      <c r="S93" s="61"/>
      <c r="T93" s="61"/>
      <c r="U93" s="61"/>
      <c r="V93" s="61">
        <v>1</v>
      </c>
    </row>
    <row r="94" spans="1:23" ht="39.6">
      <c r="A94" s="796"/>
      <c r="B94" s="18" t="s">
        <v>247</v>
      </c>
      <c r="C94" s="15"/>
      <c r="D94" s="15"/>
      <c r="E94" s="15"/>
      <c r="F94" s="18">
        <v>5</v>
      </c>
      <c r="G94" s="18">
        <v>2</v>
      </c>
      <c r="H94" s="38"/>
      <c r="I94" s="14" t="s">
        <v>588</v>
      </c>
      <c r="J94" s="39" t="s">
        <v>589</v>
      </c>
      <c r="K94" s="39" t="s">
        <v>590</v>
      </c>
      <c r="L94" s="38" t="s">
        <v>480</v>
      </c>
      <c r="M94" s="38" t="s">
        <v>34</v>
      </c>
      <c r="N94" s="38">
        <v>7</v>
      </c>
      <c r="O94" s="61"/>
      <c r="P94" s="61"/>
      <c r="Q94" s="61"/>
      <c r="R94" s="61"/>
      <c r="S94" s="61">
        <v>1</v>
      </c>
      <c r="T94" s="61"/>
      <c r="U94" s="61"/>
      <c r="V94" s="62" t="s">
        <v>68</v>
      </c>
    </row>
    <row r="95" spans="1:23" ht="13.2">
      <c r="A95" s="796"/>
      <c r="B95" s="810" t="s">
        <v>545</v>
      </c>
      <c r="C95" s="811"/>
      <c r="D95" s="811"/>
      <c r="E95" s="811"/>
      <c r="F95" s="811">
        <v>5</v>
      </c>
      <c r="G95" s="811">
        <v>2</v>
      </c>
      <c r="H95" s="812"/>
      <c r="I95" s="817" t="s">
        <v>601</v>
      </c>
      <c r="J95" s="815" t="s">
        <v>602</v>
      </c>
      <c r="K95" s="815" t="s">
        <v>603</v>
      </c>
      <c r="L95" s="812" t="s">
        <v>480</v>
      </c>
      <c r="M95" s="812" t="s">
        <v>34</v>
      </c>
      <c r="N95" s="812">
        <v>7</v>
      </c>
      <c r="O95" s="783"/>
      <c r="P95" s="783"/>
      <c r="Q95" s="783"/>
      <c r="R95" s="783"/>
      <c r="S95" s="783">
        <v>1</v>
      </c>
      <c r="T95" s="783"/>
      <c r="U95" s="783"/>
      <c r="V95" s="829" t="s">
        <v>362</v>
      </c>
    </row>
    <row r="96" spans="1:23" ht="22.05" customHeight="1">
      <c r="A96" s="796"/>
      <c r="B96" s="810"/>
      <c r="C96" s="811"/>
      <c r="D96" s="811"/>
      <c r="E96" s="811"/>
      <c r="F96" s="811"/>
      <c r="G96" s="811"/>
      <c r="H96" s="812"/>
      <c r="I96" s="808"/>
      <c r="J96" s="815"/>
      <c r="K96" s="815"/>
      <c r="L96" s="812"/>
      <c r="M96" s="812"/>
      <c r="N96" s="812"/>
      <c r="O96" s="783"/>
      <c r="P96" s="783"/>
      <c r="Q96" s="783"/>
      <c r="R96" s="783"/>
      <c r="S96" s="783"/>
      <c r="T96" s="783"/>
      <c r="U96" s="783"/>
      <c r="V96" s="830"/>
    </row>
    <row r="97" spans="1:23" ht="13.2">
      <c r="A97" s="797"/>
      <c r="B97" s="18" t="s">
        <v>232</v>
      </c>
      <c r="C97" s="18">
        <v>4</v>
      </c>
      <c r="D97" s="18">
        <v>2</v>
      </c>
      <c r="E97" s="18"/>
      <c r="F97" s="18"/>
      <c r="G97" s="18"/>
      <c r="H97" s="38"/>
      <c r="I97" s="14" t="s">
        <v>535</v>
      </c>
      <c r="J97" s="38" t="s">
        <v>38</v>
      </c>
      <c r="K97" s="38" t="s">
        <v>44</v>
      </c>
      <c r="L97" s="38" t="s">
        <v>480</v>
      </c>
      <c r="M97" s="38" t="s">
        <v>34</v>
      </c>
      <c r="N97" s="38">
        <v>7</v>
      </c>
      <c r="O97" s="61"/>
      <c r="P97" s="61">
        <v>1</v>
      </c>
      <c r="Q97" s="61"/>
      <c r="R97" s="61"/>
      <c r="S97" s="61"/>
      <c r="T97" s="61"/>
      <c r="U97" s="61"/>
      <c r="V97" s="61">
        <v>2</v>
      </c>
    </row>
    <row r="98" spans="1:23" s="388" customFormat="1" ht="14.4">
      <c r="A98" s="403"/>
      <c r="B98" s="402"/>
      <c r="C98" s="402"/>
      <c r="D98" s="402"/>
      <c r="E98" s="402"/>
      <c r="F98" s="402"/>
      <c r="G98" s="402"/>
      <c r="H98" s="402"/>
      <c r="I98" s="402"/>
      <c r="J98" s="402"/>
      <c r="K98" s="402"/>
      <c r="L98" s="402"/>
      <c r="M98" s="402"/>
      <c r="N98" s="402"/>
      <c r="O98" s="402"/>
      <c r="P98" s="402"/>
      <c r="Q98" s="402"/>
      <c r="R98" s="402"/>
      <c r="S98" s="402"/>
      <c r="T98" s="402"/>
      <c r="U98" s="402"/>
      <c r="V98" s="402"/>
      <c r="W98" s="402"/>
    </row>
    <row r="99" spans="1:23" ht="26.4">
      <c r="A99" s="800" t="s">
        <v>255</v>
      </c>
      <c r="B99" s="15" t="s">
        <v>256</v>
      </c>
      <c r="C99" s="18">
        <v>4</v>
      </c>
      <c r="D99" s="18">
        <v>2</v>
      </c>
      <c r="E99" s="18"/>
      <c r="F99" s="18"/>
      <c r="G99" s="18"/>
      <c r="H99" s="38"/>
      <c r="I99" s="14" t="s">
        <v>546</v>
      </c>
      <c r="J99" s="38" t="s">
        <v>38</v>
      </c>
      <c r="K99" s="38" t="s">
        <v>44</v>
      </c>
      <c r="L99" s="38" t="s">
        <v>480</v>
      </c>
      <c r="M99" s="38" t="s">
        <v>34</v>
      </c>
      <c r="N99" s="38">
        <v>7</v>
      </c>
      <c r="O99" s="18"/>
      <c r="P99" s="18">
        <v>1</v>
      </c>
      <c r="Q99" s="18"/>
      <c r="R99" s="18"/>
      <c r="S99" s="18"/>
      <c r="T99" s="18"/>
      <c r="U99" s="18"/>
      <c r="V99" s="18">
        <v>2</v>
      </c>
    </row>
    <row r="100" spans="1:23" ht="26.4">
      <c r="A100" s="801"/>
      <c r="B100" s="15" t="s">
        <v>216</v>
      </c>
      <c r="C100" s="18">
        <v>4</v>
      </c>
      <c r="D100" s="18">
        <v>1</v>
      </c>
      <c r="E100" s="18"/>
      <c r="F100" s="18"/>
      <c r="G100" s="18"/>
      <c r="H100" s="38"/>
      <c r="I100" s="408" t="s">
        <v>534</v>
      </c>
      <c r="J100" s="38" t="s">
        <v>489</v>
      </c>
      <c r="K100" s="38" t="s">
        <v>44</v>
      </c>
      <c r="L100" s="38" t="s">
        <v>480</v>
      </c>
      <c r="M100" s="38" t="s">
        <v>34</v>
      </c>
      <c r="N100" s="38">
        <v>2</v>
      </c>
      <c r="O100" s="18"/>
      <c r="P100" s="18">
        <v>1</v>
      </c>
      <c r="Q100" s="18"/>
      <c r="R100" s="18"/>
      <c r="S100" s="18"/>
      <c r="T100" s="18"/>
      <c r="U100" s="18"/>
      <c r="V100" s="18">
        <v>1</v>
      </c>
    </row>
    <row r="101" spans="1:23" ht="12" customHeight="1">
      <c r="A101" s="801"/>
      <c r="B101" s="810" t="s">
        <v>262</v>
      </c>
      <c r="C101" s="811">
        <v>4</v>
      </c>
      <c r="D101" s="811">
        <v>2</v>
      </c>
      <c r="E101" s="811"/>
      <c r="F101" s="811"/>
      <c r="G101" s="811"/>
      <c r="H101" s="812"/>
      <c r="I101" s="808" t="s">
        <v>547</v>
      </c>
      <c r="J101" s="815" t="s">
        <v>251</v>
      </c>
      <c r="K101" s="815" t="s">
        <v>304</v>
      </c>
      <c r="L101" s="812" t="s">
        <v>480</v>
      </c>
      <c r="M101" s="812" t="s">
        <v>34</v>
      </c>
      <c r="N101" s="812">
        <v>7</v>
      </c>
      <c r="O101" s="821"/>
      <c r="P101" s="821">
        <v>1</v>
      </c>
      <c r="Q101" s="821"/>
      <c r="R101" s="821"/>
      <c r="S101" s="821"/>
      <c r="T101" s="821"/>
      <c r="U101" s="821"/>
      <c r="V101" s="810" t="s">
        <v>532</v>
      </c>
    </row>
    <row r="102" spans="1:23" ht="25.95" customHeight="1">
      <c r="A102" s="801"/>
      <c r="B102" s="810"/>
      <c r="C102" s="811"/>
      <c r="D102" s="811"/>
      <c r="E102" s="811"/>
      <c r="F102" s="811"/>
      <c r="G102" s="811"/>
      <c r="H102" s="812"/>
      <c r="I102" s="808"/>
      <c r="J102" s="815"/>
      <c r="K102" s="815"/>
      <c r="L102" s="812"/>
      <c r="M102" s="812"/>
      <c r="N102" s="812"/>
      <c r="O102" s="822"/>
      <c r="P102" s="822"/>
      <c r="Q102" s="822"/>
      <c r="R102" s="822"/>
      <c r="S102" s="822"/>
      <c r="T102" s="822"/>
      <c r="U102" s="822"/>
      <c r="V102" s="810"/>
    </row>
    <row r="103" spans="1:23" ht="39.6">
      <c r="A103" s="801"/>
      <c r="B103" s="15" t="s">
        <v>263</v>
      </c>
      <c r="C103" s="18">
        <v>4</v>
      </c>
      <c r="D103" s="18">
        <v>2</v>
      </c>
      <c r="E103" s="18"/>
      <c r="F103" s="18"/>
      <c r="G103" s="18"/>
      <c r="H103" s="38"/>
      <c r="I103" s="68" t="s">
        <v>548</v>
      </c>
      <c r="J103" s="39" t="s">
        <v>251</v>
      </c>
      <c r="K103" s="39" t="s">
        <v>304</v>
      </c>
      <c r="L103" s="38" t="s">
        <v>480</v>
      </c>
      <c r="M103" s="38" t="s">
        <v>34</v>
      </c>
      <c r="N103" s="38">
        <v>7</v>
      </c>
      <c r="O103" s="18"/>
      <c r="P103" s="18">
        <v>1</v>
      </c>
      <c r="Q103" s="18"/>
      <c r="R103" s="18"/>
      <c r="S103" s="18"/>
      <c r="T103" s="18"/>
      <c r="U103" s="18"/>
      <c r="V103" s="15" t="s">
        <v>549</v>
      </c>
    </row>
    <row r="104" spans="1:23" ht="26.4">
      <c r="A104" s="801"/>
      <c r="B104" s="15" t="s">
        <v>266</v>
      </c>
      <c r="C104" s="18"/>
      <c r="D104" s="18"/>
      <c r="E104" s="18"/>
      <c r="F104" s="18">
        <v>5</v>
      </c>
      <c r="G104" s="18">
        <v>2</v>
      </c>
      <c r="H104" s="38"/>
      <c r="I104" s="14" t="s">
        <v>550</v>
      </c>
      <c r="J104" s="38" t="s">
        <v>489</v>
      </c>
      <c r="K104" s="38" t="s">
        <v>44</v>
      </c>
      <c r="L104" s="38" t="s">
        <v>480</v>
      </c>
      <c r="M104" s="38" t="s">
        <v>34</v>
      </c>
      <c r="N104" s="38">
        <v>7</v>
      </c>
      <c r="O104" s="18"/>
      <c r="P104" s="18"/>
      <c r="Q104" s="18"/>
      <c r="R104" s="18"/>
      <c r="S104" s="18">
        <v>1</v>
      </c>
      <c r="T104" s="18"/>
      <c r="U104" s="18"/>
      <c r="V104" s="15">
        <v>2</v>
      </c>
    </row>
    <row r="105" spans="1:23" ht="39.6">
      <c r="A105" s="801"/>
      <c r="B105" s="18" t="s">
        <v>272</v>
      </c>
      <c r="C105" s="18"/>
      <c r="D105" s="18"/>
      <c r="E105" s="18"/>
      <c r="F105" s="18">
        <v>5</v>
      </c>
      <c r="G105" s="18">
        <v>2</v>
      </c>
      <c r="H105" s="38"/>
      <c r="I105" s="14" t="s">
        <v>592</v>
      </c>
      <c r="J105" s="39" t="s">
        <v>552</v>
      </c>
      <c r="K105" s="39" t="s">
        <v>593</v>
      </c>
      <c r="L105" s="38" t="s">
        <v>480</v>
      </c>
      <c r="M105" s="38" t="s">
        <v>34</v>
      </c>
      <c r="N105" s="38">
        <v>7</v>
      </c>
      <c r="O105" s="18"/>
      <c r="P105" s="18"/>
      <c r="Q105" s="18"/>
      <c r="R105" s="18"/>
      <c r="S105" s="18">
        <v>1</v>
      </c>
      <c r="T105" s="18"/>
      <c r="U105" s="18"/>
      <c r="V105" s="15" t="s">
        <v>571</v>
      </c>
    </row>
    <row r="106" spans="1:23" ht="39.6">
      <c r="A106" s="802"/>
      <c r="B106" s="18" t="s">
        <v>275</v>
      </c>
      <c r="C106" s="18"/>
      <c r="D106" s="18"/>
      <c r="E106" s="18"/>
      <c r="F106" s="18">
        <v>5</v>
      </c>
      <c r="G106" s="18">
        <v>2</v>
      </c>
      <c r="H106" s="38"/>
      <c r="I106" s="14" t="s">
        <v>553</v>
      </c>
      <c r="J106" s="39" t="s">
        <v>445</v>
      </c>
      <c r="K106" s="39" t="s">
        <v>554</v>
      </c>
      <c r="L106" s="38" t="s">
        <v>480</v>
      </c>
      <c r="M106" s="38" t="s">
        <v>34</v>
      </c>
      <c r="N106" s="38">
        <v>7</v>
      </c>
      <c r="O106" s="18"/>
      <c r="P106" s="18"/>
      <c r="Q106" s="18"/>
      <c r="R106" s="18"/>
      <c r="S106" s="18">
        <v>1</v>
      </c>
      <c r="T106" s="18"/>
      <c r="U106" s="18"/>
      <c r="V106" s="15" t="s">
        <v>362</v>
      </c>
    </row>
    <row r="107" spans="1:23" s="388" customFormat="1" ht="14.4">
      <c r="A107" s="403"/>
      <c r="B107" s="402"/>
      <c r="C107" s="402"/>
      <c r="D107" s="402"/>
      <c r="E107" s="402"/>
      <c r="F107" s="402"/>
      <c r="G107" s="402"/>
      <c r="H107" s="402"/>
      <c r="I107" s="402"/>
      <c r="J107" s="402"/>
      <c r="K107" s="402"/>
      <c r="L107" s="402"/>
      <c r="M107" s="402"/>
      <c r="N107" s="402"/>
      <c r="O107" s="402"/>
      <c r="P107" s="402"/>
      <c r="Q107" s="402"/>
      <c r="R107" s="402"/>
      <c r="S107" s="402"/>
      <c r="T107" s="402"/>
      <c r="U107" s="402"/>
      <c r="V107" s="402"/>
      <c r="W107" s="402"/>
    </row>
    <row r="108" spans="1:23" ht="13.2">
      <c r="A108" s="795" t="s">
        <v>278</v>
      </c>
      <c r="B108" s="15" t="s">
        <v>279</v>
      </c>
      <c r="C108" s="18">
        <v>4</v>
      </c>
      <c r="D108" s="18">
        <v>2</v>
      </c>
      <c r="E108" s="18"/>
      <c r="F108" s="18"/>
      <c r="G108" s="18"/>
      <c r="H108" s="38"/>
      <c r="I108" s="14" t="s">
        <v>541</v>
      </c>
      <c r="J108" s="38" t="s">
        <v>38</v>
      </c>
      <c r="K108" s="38" t="s">
        <v>44</v>
      </c>
      <c r="L108" s="38" t="s">
        <v>480</v>
      </c>
      <c r="M108" s="38" t="s">
        <v>34</v>
      </c>
      <c r="N108" s="38">
        <v>7</v>
      </c>
      <c r="O108" s="18"/>
      <c r="P108" s="18">
        <v>1</v>
      </c>
      <c r="Q108" s="18"/>
      <c r="R108" s="18"/>
      <c r="S108" s="18"/>
      <c r="T108" s="18"/>
      <c r="U108" s="18"/>
      <c r="V108" s="18">
        <v>2</v>
      </c>
    </row>
    <row r="109" spans="1:23" ht="26.4">
      <c r="A109" s="796"/>
      <c r="B109" s="15" t="s">
        <v>238</v>
      </c>
      <c r="C109" s="18">
        <v>4</v>
      </c>
      <c r="D109" s="18">
        <v>1</v>
      </c>
      <c r="E109" s="18"/>
      <c r="F109" s="18"/>
      <c r="G109" s="18"/>
      <c r="H109" s="38"/>
      <c r="I109" s="14" t="s">
        <v>576</v>
      </c>
      <c r="J109" s="38" t="s">
        <v>38</v>
      </c>
      <c r="K109" s="38" t="s">
        <v>44</v>
      </c>
      <c r="L109" s="38" t="s">
        <v>480</v>
      </c>
      <c r="M109" s="38" t="s">
        <v>34</v>
      </c>
      <c r="N109" s="38">
        <v>7</v>
      </c>
      <c r="O109" s="18"/>
      <c r="P109" s="18">
        <v>1</v>
      </c>
      <c r="Q109" s="18"/>
      <c r="R109" s="18"/>
      <c r="S109" s="18"/>
      <c r="T109" s="18"/>
      <c r="U109" s="18"/>
      <c r="V109" s="18">
        <v>1</v>
      </c>
    </row>
    <row r="110" spans="1:23" ht="13.2">
      <c r="A110" s="796"/>
      <c r="B110" s="15" t="s">
        <v>555</v>
      </c>
      <c r="C110" s="18">
        <v>4</v>
      </c>
      <c r="D110" s="18">
        <v>2</v>
      </c>
      <c r="E110" s="18"/>
      <c r="F110" s="18"/>
      <c r="G110" s="18"/>
      <c r="H110" s="38"/>
      <c r="I110" s="14" t="s">
        <v>541</v>
      </c>
      <c r="J110" s="38" t="s">
        <v>38</v>
      </c>
      <c r="K110" s="38" t="s">
        <v>44</v>
      </c>
      <c r="L110" s="38" t="s">
        <v>480</v>
      </c>
      <c r="M110" s="38" t="s">
        <v>34</v>
      </c>
      <c r="N110" s="38">
        <v>7</v>
      </c>
      <c r="O110" s="18"/>
      <c r="P110" s="18">
        <v>1</v>
      </c>
      <c r="Q110" s="18"/>
      <c r="R110" s="18"/>
      <c r="S110" s="18"/>
      <c r="T110" s="18"/>
      <c r="U110" s="18"/>
      <c r="V110" s="18">
        <v>2</v>
      </c>
    </row>
    <row r="111" spans="1:23" ht="26.4">
      <c r="A111" s="796"/>
      <c r="B111" s="18" t="s">
        <v>287</v>
      </c>
      <c r="C111" s="18">
        <v>4</v>
      </c>
      <c r="D111" s="18">
        <v>2</v>
      </c>
      <c r="E111" s="18"/>
      <c r="F111" s="18"/>
      <c r="G111" s="18"/>
      <c r="H111" s="38"/>
      <c r="I111" s="14" t="s">
        <v>556</v>
      </c>
      <c r="J111" s="38" t="s">
        <v>489</v>
      </c>
      <c r="K111" s="38" t="s">
        <v>520</v>
      </c>
      <c r="L111" s="38" t="s">
        <v>480</v>
      </c>
      <c r="M111" s="38" t="s">
        <v>34</v>
      </c>
      <c r="N111" s="38">
        <v>7</v>
      </c>
      <c r="O111" s="18"/>
      <c r="P111" s="18">
        <v>1</v>
      </c>
      <c r="Q111" s="18"/>
      <c r="R111" s="18"/>
      <c r="S111" s="18"/>
      <c r="T111" s="18"/>
      <c r="U111" s="18"/>
      <c r="V111" s="18">
        <v>2</v>
      </c>
    </row>
    <row r="112" spans="1:23" ht="26.4">
      <c r="A112" s="796"/>
      <c r="B112" s="14" t="s">
        <v>289</v>
      </c>
      <c r="C112" s="15"/>
      <c r="D112" s="15"/>
      <c r="E112" s="18"/>
      <c r="F112" s="18">
        <v>5</v>
      </c>
      <c r="G112" s="18">
        <v>2</v>
      </c>
      <c r="H112" s="38"/>
      <c r="I112" s="14" t="s">
        <v>514</v>
      </c>
      <c r="J112" s="38" t="s">
        <v>489</v>
      </c>
      <c r="K112" s="38" t="s">
        <v>44</v>
      </c>
      <c r="L112" s="38" t="s">
        <v>480</v>
      </c>
      <c r="M112" s="38" t="s">
        <v>34</v>
      </c>
      <c r="N112" s="38">
        <v>7</v>
      </c>
      <c r="O112" s="18"/>
      <c r="P112" s="18"/>
      <c r="Q112" s="18"/>
      <c r="R112" s="18"/>
      <c r="S112" s="18">
        <v>1</v>
      </c>
      <c r="T112" s="18"/>
      <c r="U112" s="18"/>
      <c r="V112" s="15">
        <v>2</v>
      </c>
    </row>
    <row r="113" spans="1:23" ht="26.4">
      <c r="A113" s="796"/>
      <c r="B113" s="14" t="s">
        <v>290</v>
      </c>
      <c r="C113" s="18"/>
      <c r="D113" s="18"/>
      <c r="E113" s="18"/>
      <c r="F113" s="18">
        <v>5</v>
      </c>
      <c r="G113" s="18">
        <v>2</v>
      </c>
      <c r="H113" s="38"/>
      <c r="I113" s="14" t="s">
        <v>541</v>
      </c>
      <c r="J113" s="38" t="s">
        <v>38</v>
      </c>
      <c r="K113" s="38" t="s">
        <v>44</v>
      </c>
      <c r="L113" s="38" t="s">
        <v>480</v>
      </c>
      <c r="M113" s="38" t="s">
        <v>34</v>
      </c>
      <c r="N113" s="38">
        <v>7</v>
      </c>
      <c r="O113" s="18"/>
      <c r="P113" s="18"/>
      <c r="Q113" s="18"/>
      <c r="R113" s="18"/>
      <c r="S113" s="18">
        <v>1</v>
      </c>
      <c r="T113" s="18"/>
      <c r="U113" s="18"/>
      <c r="V113" s="18">
        <v>2</v>
      </c>
    </row>
    <row r="114" spans="1:23" ht="13.2">
      <c r="A114" s="797"/>
      <c r="B114" s="15" t="s">
        <v>294</v>
      </c>
      <c r="C114" s="18"/>
      <c r="D114" s="18"/>
      <c r="E114" s="18"/>
      <c r="F114" s="18">
        <v>5</v>
      </c>
      <c r="G114" s="18">
        <v>2</v>
      </c>
      <c r="H114" s="38"/>
      <c r="I114" s="14" t="s">
        <v>541</v>
      </c>
      <c r="J114" s="38" t="s">
        <v>38</v>
      </c>
      <c r="K114" s="38" t="s">
        <v>44</v>
      </c>
      <c r="L114" s="38" t="s">
        <v>480</v>
      </c>
      <c r="M114" s="38" t="s">
        <v>34</v>
      </c>
      <c r="N114" s="38">
        <v>7</v>
      </c>
      <c r="O114" s="18"/>
      <c r="P114" s="18"/>
      <c r="Q114" s="18"/>
      <c r="R114" s="18"/>
      <c r="S114" s="18">
        <v>1</v>
      </c>
      <c r="T114" s="18"/>
      <c r="U114" s="18"/>
      <c r="V114" s="18">
        <v>2</v>
      </c>
    </row>
    <row r="115" spans="1:23" ht="13.2">
      <c r="B115" s="59"/>
      <c r="C115" s="67"/>
      <c r="D115" s="67"/>
      <c r="E115" s="67"/>
      <c r="F115" s="67"/>
      <c r="G115" s="67"/>
      <c r="H115" s="67"/>
      <c r="I115" s="59"/>
      <c r="J115" s="59"/>
      <c r="K115" s="59"/>
      <c r="L115" s="59"/>
      <c r="M115" s="59"/>
      <c r="N115" s="59"/>
      <c r="O115" s="1"/>
      <c r="P115" s="1"/>
      <c r="Q115" s="1"/>
      <c r="R115" s="1"/>
      <c r="S115" s="1"/>
      <c r="T115" s="1"/>
      <c r="U115" s="1"/>
      <c r="V115" s="1"/>
      <c r="W115" s="1"/>
    </row>
    <row r="116" spans="1:23" s="1" customFormat="1" ht="13.2">
      <c r="A116" s="9"/>
      <c r="B116" s="791" t="s">
        <v>296</v>
      </c>
      <c r="C116" s="791"/>
      <c r="D116" s="791"/>
      <c r="E116" s="791"/>
      <c r="F116" s="791"/>
      <c r="G116" s="791"/>
      <c r="H116" s="791"/>
      <c r="I116" s="791"/>
      <c r="J116" s="791"/>
      <c r="K116" s="791"/>
      <c r="L116" s="791"/>
      <c r="M116" s="791"/>
      <c r="N116" s="791"/>
      <c r="O116" s="791"/>
      <c r="P116" s="791"/>
      <c r="Q116" s="791"/>
      <c r="R116" s="791"/>
      <c r="S116" s="791"/>
      <c r="T116" s="791"/>
      <c r="U116" s="791"/>
      <c r="V116" s="791"/>
    </row>
    <row r="117" spans="1:23" s="1" customFormat="1" ht="13.2">
      <c r="A117" s="9"/>
      <c r="B117" s="804" t="s">
        <v>3</v>
      </c>
      <c r="C117" s="636" t="s">
        <v>4</v>
      </c>
      <c r="D117" s="636"/>
      <c r="E117" s="636"/>
      <c r="F117" s="636"/>
      <c r="G117" s="636"/>
      <c r="H117" s="636"/>
      <c r="I117" s="804" t="s">
        <v>5</v>
      </c>
      <c r="J117" s="36" t="s">
        <v>6</v>
      </c>
      <c r="K117" s="777" t="s">
        <v>7</v>
      </c>
      <c r="L117" s="36" t="s">
        <v>8</v>
      </c>
      <c r="M117" s="36" t="s">
        <v>9</v>
      </c>
      <c r="N117" s="36" t="s">
        <v>189</v>
      </c>
      <c r="O117" s="792" t="s">
        <v>11</v>
      </c>
      <c r="P117" s="792"/>
      <c r="Q117" s="792"/>
      <c r="R117" s="792"/>
      <c r="S117" s="792"/>
      <c r="T117" s="792"/>
      <c r="U117" s="824" t="s">
        <v>12</v>
      </c>
      <c r="V117" s="824"/>
    </row>
    <row r="118" spans="1:23" s="1" customFormat="1" ht="52.8">
      <c r="A118" s="9"/>
      <c r="B118" s="804"/>
      <c r="C118" s="636" t="s">
        <v>13</v>
      </c>
      <c r="D118" s="636"/>
      <c r="E118" s="636"/>
      <c r="F118" s="636" t="s">
        <v>14</v>
      </c>
      <c r="G118" s="636"/>
      <c r="H118" s="636"/>
      <c r="I118" s="804"/>
      <c r="J118" s="36" t="s">
        <v>15</v>
      </c>
      <c r="K118" s="777"/>
      <c r="L118" s="49" t="s">
        <v>16</v>
      </c>
      <c r="M118" s="49" t="s">
        <v>17</v>
      </c>
      <c r="N118" s="36" t="s">
        <v>18</v>
      </c>
      <c r="O118" s="636" t="s">
        <v>13</v>
      </c>
      <c r="P118" s="636"/>
      <c r="Q118" s="636"/>
      <c r="R118" s="636" t="s">
        <v>14</v>
      </c>
      <c r="S118" s="636"/>
      <c r="T118" s="636"/>
      <c r="U118" s="824"/>
      <c r="V118" s="824"/>
    </row>
    <row r="119" spans="1:23" s="1" customFormat="1" ht="13.2">
      <c r="A119" s="9"/>
      <c r="B119" s="804"/>
      <c r="C119" s="12"/>
      <c r="D119" s="12"/>
      <c r="E119" s="12"/>
      <c r="F119" s="12"/>
      <c r="G119" s="12"/>
      <c r="H119" s="12"/>
      <c r="I119" s="804"/>
      <c r="J119" s="36" t="s">
        <v>19</v>
      </c>
      <c r="K119" s="777"/>
      <c r="L119" s="36"/>
      <c r="M119" s="36"/>
      <c r="N119" s="36" t="s">
        <v>20</v>
      </c>
      <c r="O119" s="12"/>
      <c r="P119" s="12"/>
      <c r="Q119" s="12"/>
      <c r="R119" s="12"/>
      <c r="S119" s="12"/>
      <c r="T119" s="12"/>
      <c r="U119" s="49"/>
      <c r="V119" s="49"/>
    </row>
    <row r="120" spans="1:23" s="1" customFormat="1" ht="13.2">
      <c r="A120" s="9"/>
      <c r="B120" s="804"/>
      <c r="C120" s="12" t="s">
        <v>21</v>
      </c>
      <c r="D120" s="12" t="s">
        <v>22</v>
      </c>
      <c r="E120" s="12" t="s">
        <v>23</v>
      </c>
      <c r="F120" s="12" t="s">
        <v>21</v>
      </c>
      <c r="G120" s="12" t="s">
        <v>22</v>
      </c>
      <c r="H120" s="12" t="s">
        <v>23</v>
      </c>
      <c r="I120" s="804"/>
      <c r="J120" s="37" t="s">
        <v>24</v>
      </c>
      <c r="K120" s="777"/>
      <c r="L120" s="36" t="s">
        <v>25</v>
      </c>
      <c r="M120" s="36" t="s">
        <v>26</v>
      </c>
      <c r="N120" s="36"/>
      <c r="O120" s="12" t="s">
        <v>21</v>
      </c>
      <c r="P120" s="12" t="s">
        <v>22</v>
      </c>
      <c r="Q120" s="12" t="s">
        <v>23</v>
      </c>
      <c r="R120" s="12" t="s">
        <v>21</v>
      </c>
      <c r="S120" s="12" t="s">
        <v>22</v>
      </c>
      <c r="T120" s="12" t="s">
        <v>23</v>
      </c>
      <c r="U120" s="12" t="s">
        <v>21</v>
      </c>
      <c r="V120" s="12" t="s">
        <v>27</v>
      </c>
    </row>
    <row r="121" spans="1:23" ht="26.4">
      <c r="A121" s="404"/>
      <c r="B121" s="14" t="s">
        <v>297</v>
      </c>
      <c r="C121" s="15"/>
      <c r="D121" s="15"/>
      <c r="E121" s="15"/>
      <c r="F121" s="15">
        <v>2</v>
      </c>
      <c r="G121" s="15">
        <v>1</v>
      </c>
      <c r="H121" s="38">
        <v>0</v>
      </c>
      <c r="I121" s="14" t="s">
        <v>488</v>
      </c>
      <c r="J121" s="38" t="s">
        <v>38</v>
      </c>
      <c r="K121" s="61" t="s">
        <v>44</v>
      </c>
      <c r="L121" s="38" t="s">
        <v>33</v>
      </c>
      <c r="M121" s="61" t="s">
        <v>34</v>
      </c>
      <c r="N121" s="38">
        <v>4</v>
      </c>
      <c r="O121" s="61"/>
      <c r="P121" s="61"/>
      <c r="Q121" s="61"/>
      <c r="R121" s="61">
        <v>1</v>
      </c>
      <c r="S121" s="61"/>
      <c r="T121" s="61"/>
      <c r="U121" s="62"/>
      <c r="V121" s="61">
        <v>1</v>
      </c>
    </row>
    <row r="122" spans="1:23" s="1" customFormat="1" ht="26.4">
      <c r="A122" s="405"/>
      <c r="B122" s="14" t="s">
        <v>300</v>
      </c>
      <c r="C122" s="18">
        <v>2</v>
      </c>
      <c r="D122" s="18">
        <v>1</v>
      </c>
      <c r="E122" s="18"/>
      <c r="F122" s="18"/>
      <c r="G122" s="18"/>
      <c r="H122" s="38"/>
      <c r="I122" s="14" t="s">
        <v>558</v>
      </c>
      <c r="J122" s="38" t="s">
        <v>489</v>
      </c>
      <c r="K122" s="38"/>
      <c r="L122" s="38" t="s">
        <v>33</v>
      </c>
      <c r="M122" s="61" t="s">
        <v>49</v>
      </c>
      <c r="N122" s="38">
        <v>2</v>
      </c>
      <c r="O122" s="61">
        <v>1</v>
      </c>
      <c r="P122" s="61"/>
      <c r="Q122" s="61"/>
      <c r="R122" s="61"/>
      <c r="S122" s="61"/>
      <c r="T122" s="61"/>
      <c r="U122" s="62"/>
      <c r="V122" s="61">
        <v>1</v>
      </c>
    </row>
    <row r="123" spans="1:23" ht="26.4">
      <c r="A123" s="404"/>
      <c r="B123" s="14" t="s">
        <v>311</v>
      </c>
      <c r="C123" s="18">
        <v>2</v>
      </c>
      <c r="D123" s="18">
        <v>1</v>
      </c>
      <c r="E123" s="18"/>
      <c r="F123" s="18"/>
      <c r="G123" s="18"/>
      <c r="H123" s="38"/>
      <c r="I123" s="62" t="s">
        <v>486</v>
      </c>
      <c r="J123" s="38" t="s">
        <v>38</v>
      </c>
      <c r="K123" s="38" t="s">
        <v>44</v>
      </c>
      <c r="L123" s="38" t="s">
        <v>33</v>
      </c>
      <c r="M123" s="61" t="s">
        <v>49</v>
      </c>
      <c r="N123" s="38">
        <v>3</v>
      </c>
      <c r="O123" s="61">
        <v>1</v>
      </c>
      <c r="P123" s="61"/>
      <c r="Q123" s="61"/>
      <c r="R123" s="61"/>
      <c r="S123" s="61"/>
      <c r="T123" s="61"/>
      <c r="U123" s="62"/>
      <c r="V123" s="61">
        <v>1</v>
      </c>
    </row>
    <row r="124" spans="1:23" ht="26.4">
      <c r="A124" s="404"/>
      <c r="B124" s="14" t="s">
        <v>308</v>
      </c>
      <c r="C124" s="18">
        <v>4</v>
      </c>
      <c r="D124" s="18">
        <v>1</v>
      </c>
      <c r="E124" s="18"/>
      <c r="F124" s="18"/>
      <c r="G124" s="18"/>
      <c r="H124" s="38"/>
      <c r="I124" s="409" t="s">
        <v>486</v>
      </c>
      <c r="J124" s="38" t="s">
        <v>38</v>
      </c>
      <c r="K124" s="38" t="s">
        <v>44</v>
      </c>
      <c r="L124" s="38" t="s">
        <v>33</v>
      </c>
      <c r="M124" s="61" t="s">
        <v>594</v>
      </c>
      <c r="N124" s="38"/>
      <c r="O124" s="61"/>
      <c r="P124" s="61"/>
      <c r="Q124" s="61"/>
      <c r="R124" s="61"/>
      <c r="S124" s="61"/>
      <c r="T124" s="61"/>
      <c r="U124" s="62"/>
      <c r="V124" s="61">
        <v>1</v>
      </c>
    </row>
    <row r="125" spans="1:23" s="3" customFormat="1" ht="26.4">
      <c r="A125" s="406"/>
      <c r="B125" s="14" t="s">
        <v>313</v>
      </c>
      <c r="C125" s="18"/>
      <c r="D125" s="18"/>
      <c r="E125" s="18"/>
      <c r="F125" s="18">
        <v>3</v>
      </c>
      <c r="G125" s="18">
        <v>2</v>
      </c>
      <c r="H125" s="38"/>
      <c r="I125" s="14" t="s">
        <v>559</v>
      </c>
      <c r="J125" s="38" t="s">
        <v>38</v>
      </c>
      <c r="K125" s="38" t="s">
        <v>44</v>
      </c>
      <c r="L125" s="38" t="s">
        <v>33</v>
      </c>
      <c r="M125" s="61" t="s">
        <v>34</v>
      </c>
      <c r="N125" s="38">
        <v>6</v>
      </c>
      <c r="O125" s="61"/>
      <c r="P125" s="61"/>
      <c r="Q125" s="61"/>
      <c r="R125" s="61">
        <v>1</v>
      </c>
      <c r="S125" s="61"/>
      <c r="T125" s="61"/>
      <c r="U125" s="62"/>
      <c r="V125" s="61">
        <v>2</v>
      </c>
    </row>
    <row r="126" spans="1:23" ht="26.4">
      <c r="A126" s="404"/>
      <c r="B126" s="14" t="s">
        <v>315</v>
      </c>
      <c r="C126" s="18"/>
      <c r="D126" s="18"/>
      <c r="E126" s="18"/>
      <c r="F126" s="18">
        <v>3</v>
      </c>
      <c r="G126" s="18">
        <v>2</v>
      </c>
      <c r="H126" s="38"/>
      <c r="I126" s="68" t="s">
        <v>486</v>
      </c>
      <c r="J126" s="38" t="s">
        <v>489</v>
      </c>
      <c r="K126" s="38" t="s">
        <v>44</v>
      </c>
      <c r="L126" s="38" t="s">
        <v>33</v>
      </c>
      <c r="M126" s="61" t="s">
        <v>34</v>
      </c>
      <c r="N126" s="38">
        <v>6</v>
      </c>
      <c r="O126" s="61"/>
      <c r="P126" s="61"/>
      <c r="Q126" s="61"/>
      <c r="R126" s="61"/>
      <c r="S126" s="61"/>
      <c r="T126" s="61"/>
      <c r="U126" s="62"/>
      <c r="V126" s="62">
        <v>2</v>
      </c>
    </row>
    <row r="127" spans="1:23" ht="13.2">
      <c r="A127" s="404"/>
      <c r="B127" s="14" t="s">
        <v>318</v>
      </c>
      <c r="C127" s="18"/>
      <c r="D127" s="18"/>
      <c r="E127" s="18"/>
      <c r="F127" s="18">
        <v>4</v>
      </c>
      <c r="G127" s="18">
        <v>3</v>
      </c>
      <c r="H127" s="38"/>
      <c r="I127" s="14" t="s">
        <v>541</v>
      </c>
      <c r="J127" s="38" t="s">
        <v>38</v>
      </c>
      <c r="K127" s="38" t="s">
        <v>44</v>
      </c>
      <c r="L127" s="38" t="s">
        <v>33</v>
      </c>
      <c r="M127" s="61" t="s">
        <v>34</v>
      </c>
      <c r="N127" s="38">
        <v>4</v>
      </c>
      <c r="O127" s="61"/>
      <c r="P127" s="61"/>
      <c r="Q127" s="61"/>
      <c r="R127" s="61">
        <v>1</v>
      </c>
      <c r="S127" s="61"/>
      <c r="T127" s="61"/>
      <c r="U127" s="61"/>
      <c r="V127" s="62">
        <v>3</v>
      </c>
    </row>
    <row r="128" spans="1:23" s="3" customFormat="1" ht="26.4">
      <c r="A128" s="407"/>
      <c r="B128" s="14" t="s">
        <v>560</v>
      </c>
      <c r="C128" s="61"/>
      <c r="D128" s="61">
        <v>1</v>
      </c>
      <c r="E128" s="61"/>
      <c r="F128" s="61"/>
      <c r="G128" s="61"/>
      <c r="H128" s="61"/>
      <c r="I128" s="14" t="s">
        <v>135</v>
      </c>
      <c r="J128" s="38"/>
      <c r="K128" s="38"/>
      <c r="L128" s="38" t="s">
        <v>33</v>
      </c>
      <c r="M128" s="61" t="s">
        <v>49</v>
      </c>
      <c r="N128" s="237"/>
      <c r="O128" s="61">
        <v>1</v>
      </c>
      <c r="P128" s="61"/>
      <c r="Q128" s="61"/>
      <c r="R128" s="61"/>
      <c r="S128" s="61"/>
      <c r="T128" s="61"/>
      <c r="U128" s="61"/>
      <c r="V128" s="61">
        <v>1</v>
      </c>
    </row>
    <row r="129" spans="1:23" ht="28.5" customHeight="1">
      <c r="B129" s="1" t="s">
        <v>324</v>
      </c>
      <c r="C129" s="67"/>
      <c r="D129" s="67"/>
      <c r="E129" s="67"/>
      <c r="F129" s="67"/>
      <c r="G129" s="67"/>
      <c r="H129" s="67"/>
      <c r="I129" s="59"/>
      <c r="J129" s="59"/>
      <c r="K129" s="59"/>
      <c r="L129" s="59"/>
      <c r="M129" s="658" t="s">
        <v>325</v>
      </c>
      <c r="N129" s="658"/>
      <c r="O129" s="658"/>
      <c r="P129" s="658"/>
      <c r="Q129" s="658"/>
      <c r="R129" s="658"/>
      <c r="S129" s="658"/>
      <c r="T129" s="658"/>
      <c r="U129" s="658"/>
      <c r="V129" s="658"/>
      <c r="W129" s="1"/>
    </row>
    <row r="130" spans="1:23" s="1" customFormat="1" ht="13.2">
      <c r="A130" s="9"/>
      <c r="B130" s="349" t="s">
        <v>561</v>
      </c>
      <c r="C130" s="349"/>
      <c r="D130" s="349"/>
      <c r="E130" s="349" t="s">
        <v>597</v>
      </c>
      <c r="F130" s="349"/>
      <c r="G130" s="349"/>
      <c r="H130" s="349"/>
      <c r="I130" s="657"/>
      <c r="J130" s="657"/>
      <c r="K130" s="657"/>
      <c r="L130" s="59"/>
      <c r="M130" s="658" t="s">
        <v>580</v>
      </c>
      <c r="N130" s="658"/>
      <c r="O130" s="658"/>
      <c r="P130" s="658"/>
      <c r="Q130" s="658"/>
      <c r="R130" s="658"/>
      <c r="S130" s="658"/>
      <c r="T130" s="658"/>
      <c r="U130" s="658"/>
      <c r="V130" s="658"/>
    </row>
    <row r="131" spans="1:23" s="1" customFormat="1" ht="13.2">
      <c r="A131" s="9"/>
      <c r="B131" s="349"/>
      <c r="C131" s="349"/>
      <c r="D131" s="349"/>
      <c r="E131" s="349"/>
      <c r="F131" s="349"/>
      <c r="G131" s="349"/>
      <c r="H131" s="349"/>
      <c r="I131" s="657"/>
      <c r="J131" s="657"/>
      <c r="K131" s="657"/>
      <c r="L131" s="59"/>
      <c r="M131" s="59"/>
      <c r="N131" s="657"/>
      <c r="O131" s="657"/>
      <c r="P131" s="657"/>
      <c r="Q131" s="657"/>
      <c r="R131" s="657"/>
      <c r="S131" s="657"/>
      <c r="T131" s="657"/>
      <c r="U131" s="657"/>
      <c r="V131" s="657"/>
    </row>
    <row r="132" spans="1:23" ht="13.2">
      <c r="C132" s="349"/>
      <c r="E132" s="349"/>
      <c r="F132" s="349"/>
      <c r="G132" s="349"/>
      <c r="H132" s="349"/>
    </row>
  </sheetData>
  <mergeCells count="186">
    <mergeCell ref="V12:V13"/>
    <mergeCell ref="V28:V29"/>
    <mergeCell ref="V52:V53"/>
    <mergeCell ref="V95:V96"/>
    <mergeCell ref="V101:V102"/>
    <mergeCell ref="A4:V5"/>
    <mergeCell ref="U6:V7"/>
    <mergeCell ref="U21:V22"/>
    <mergeCell ref="U35:V36"/>
    <mergeCell ref="U70:V71"/>
    <mergeCell ref="T12:T13"/>
    <mergeCell ref="T28:T29"/>
    <mergeCell ref="T52:T53"/>
    <mergeCell ref="T95:T96"/>
    <mergeCell ref="T101:T102"/>
    <mergeCell ref="U12:U13"/>
    <mergeCell ref="U28:U29"/>
    <mergeCell ref="U52:U53"/>
    <mergeCell ref="U95:U96"/>
    <mergeCell ref="U101:U102"/>
    <mergeCell ref="R28:R29"/>
    <mergeCell ref="R52:R53"/>
    <mergeCell ref="R95:R96"/>
    <mergeCell ref="R101:R102"/>
    <mergeCell ref="S12:S13"/>
    <mergeCell ref="S28:S29"/>
    <mergeCell ref="S52:S53"/>
    <mergeCell ref="S95:S96"/>
    <mergeCell ref="S101:S102"/>
    <mergeCell ref="P28:P29"/>
    <mergeCell ref="P52:P53"/>
    <mergeCell ref="P95:P96"/>
    <mergeCell ref="P101:P102"/>
    <mergeCell ref="Q12:Q13"/>
    <mergeCell ref="Q28:Q29"/>
    <mergeCell ref="Q52:Q53"/>
    <mergeCell ref="Q95:Q96"/>
    <mergeCell ref="Q101:Q102"/>
    <mergeCell ref="N28:N29"/>
    <mergeCell ref="N52:N53"/>
    <mergeCell ref="N95:N96"/>
    <mergeCell ref="N101:N102"/>
    <mergeCell ref="O12:O13"/>
    <mergeCell ref="O28:O29"/>
    <mergeCell ref="O52:O53"/>
    <mergeCell ref="O95:O96"/>
    <mergeCell ref="O101:O102"/>
    <mergeCell ref="L28:L29"/>
    <mergeCell ref="L52:L53"/>
    <mergeCell ref="L95:L96"/>
    <mergeCell ref="L101:L102"/>
    <mergeCell ref="M12:M13"/>
    <mergeCell ref="M28:M29"/>
    <mergeCell ref="M52:M53"/>
    <mergeCell ref="M95:M96"/>
    <mergeCell ref="M101:M102"/>
    <mergeCell ref="J28:J29"/>
    <mergeCell ref="J52:J53"/>
    <mergeCell ref="J95:J96"/>
    <mergeCell ref="J101:J102"/>
    <mergeCell ref="K6:K9"/>
    <mergeCell ref="K12:K13"/>
    <mergeCell ref="K18:K19"/>
    <mergeCell ref="K21:K24"/>
    <mergeCell ref="K28:K29"/>
    <mergeCell ref="K35:K38"/>
    <mergeCell ref="K52:K53"/>
    <mergeCell ref="K70:K73"/>
    <mergeCell ref="K95:K96"/>
    <mergeCell ref="K101:K102"/>
    <mergeCell ref="H28:H29"/>
    <mergeCell ref="H52:H53"/>
    <mergeCell ref="H95:H96"/>
    <mergeCell ref="H101:H102"/>
    <mergeCell ref="I6:I8"/>
    <mergeCell ref="I12:I13"/>
    <mergeCell ref="I18:I19"/>
    <mergeCell ref="I21:I24"/>
    <mergeCell ref="I28:I29"/>
    <mergeCell ref="I35:I38"/>
    <mergeCell ref="I52:I53"/>
    <mergeCell ref="I70:I73"/>
    <mergeCell ref="I95:I96"/>
    <mergeCell ref="I101:I102"/>
    <mergeCell ref="F28:F29"/>
    <mergeCell ref="F52:F53"/>
    <mergeCell ref="F95:F96"/>
    <mergeCell ref="F101:F102"/>
    <mergeCell ref="G12:G13"/>
    <mergeCell ref="G18:G19"/>
    <mergeCell ref="G28:G29"/>
    <mergeCell ref="G52:G53"/>
    <mergeCell ref="G95:G96"/>
    <mergeCell ref="G101:G102"/>
    <mergeCell ref="D28:D29"/>
    <mergeCell ref="D52:D53"/>
    <mergeCell ref="D95:D96"/>
    <mergeCell ref="D101:D102"/>
    <mergeCell ref="E12:E13"/>
    <mergeCell ref="E18:E19"/>
    <mergeCell ref="E28:E29"/>
    <mergeCell ref="E52:E53"/>
    <mergeCell ref="E95:E96"/>
    <mergeCell ref="E101:E102"/>
    <mergeCell ref="B6:B8"/>
    <mergeCell ref="B12:B13"/>
    <mergeCell ref="B18:B19"/>
    <mergeCell ref="B21:B24"/>
    <mergeCell ref="B28:B29"/>
    <mergeCell ref="B35:B38"/>
    <mergeCell ref="B52:B53"/>
    <mergeCell ref="B70:B73"/>
    <mergeCell ref="B95:B96"/>
    <mergeCell ref="I131:K131"/>
    <mergeCell ref="N131:V131"/>
    <mergeCell ref="A10:A19"/>
    <mergeCell ref="A25:A33"/>
    <mergeCell ref="A39:A42"/>
    <mergeCell ref="A44:A47"/>
    <mergeCell ref="A49:A53"/>
    <mergeCell ref="A55:A58"/>
    <mergeCell ref="A60:A63"/>
    <mergeCell ref="A65:A68"/>
    <mergeCell ref="A74:A80"/>
    <mergeCell ref="A82:A88"/>
    <mergeCell ref="A90:A97"/>
    <mergeCell ref="A99:A106"/>
    <mergeCell ref="A108:A114"/>
    <mergeCell ref="B101:B102"/>
    <mergeCell ref="B117:B120"/>
    <mergeCell ref="C12:C13"/>
    <mergeCell ref="C18:C19"/>
    <mergeCell ref="C28:C29"/>
    <mergeCell ref="C52:C53"/>
    <mergeCell ref="C95:C96"/>
    <mergeCell ref="C101:C102"/>
    <mergeCell ref="D12:D13"/>
    <mergeCell ref="B116:V116"/>
    <mergeCell ref="C117:H117"/>
    <mergeCell ref="O117:T117"/>
    <mergeCell ref="C118:E118"/>
    <mergeCell ref="F118:H118"/>
    <mergeCell ref="O118:Q118"/>
    <mergeCell ref="R118:T118"/>
    <mergeCell ref="M129:V129"/>
    <mergeCell ref="I130:K130"/>
    <mergeCell ref="M130:V130"/>
    <mergeCell ref="I117:I120"/>
    <mergeCell ref="K117:K120"/>
    <mergeCell ref="U117:V118"/>
    <mergeCell ref="C35:H35"/>
    <mergeCell ref="O35:T35"/>
    <mergeCell ref="C36:E36"/>
    <mergeCell ref="F36:H36"/>
    <mergeCell ref="O36:Q36"/>
    <mergeCell ref="R36:T36"/>
    <mergeCell ref="C70:H70"/>
    <mergeCell ref="O70:T70"/>
    <mergeCell ref="C71:E71"/>
    <mergeCell ref="F71:H71"/>
    <mergeCell ref="O71:Q71"/>
    <mergeCell ref="R71:T71"/>
    <mergeCell ref="C6:H6"/>
    <mergeCell ref="O6:T6"/>
    <mergeCell ref="C7:E7"/>
    <mergeCell ref="F7:H7"/>
    <mergeCell ref="O7:Q7"/>
    <mergeCell ref="R7:T7"/>
    <mergeCell ref="C21:H21"/>
    <mergeCell ref="O21:T21"/>
    <mergeCell ref="C22:E22"/>
    <mergeCell ref="F22:H22"/>
    <mergeCell ref="O22:Q22"/>
    <mergeCell ref="R22:T22"/>
    <mergeCell ref="D18:D19"/>
    <mergeCell ref="F12:F13"/>
    <mergeCell ref="F18:F19"/>
    <mergeCell ref="H12:H13"/>
    <mergeCell ref="H18:H19"/>
    <mergeCell ref="J12:J13"/>
    <mergeCell ref="J18:J19"/>
    <mergeCell ref="L12:L13"/>
    <mergeCell ref="N12:N13"/>
    <mergeCell ref="N18:N19"/>
    <mergeCell ref="P12:P13"/>
    <mergeCell ref="R12:R13"/>
  </mergeCells>
  <pageMargins left="0.7" right="0.7" top="0.75" bottom="0.75" header="0.3" footer="0.3"/>
  <pageSetup paperSize="9" orientation="landscape"/>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49"/>
  <sheetViews>
    <sheetView topLeftCell="A18" zoomScale="110" zoomScaleNormal="110" workbookViewId="0">
      <selection activeCell="I25" sqref="I25"/>
    </sheetView>
  </sheetViews>
  <sheetFormatPr defaultColWidth="9" defaultRowHeight="13.2"/>
  <cols>
    <col min="1" max="1" width="2.6640625" style="6" customWidth="1"/>
    <col min="2" max="2" width="23.5546875" style="225" customWidth="1"/>
    <col min="3" max="6" width="2" style="57" customWidth="1"/>
    <col min="7" max="7" width="2.109375" style="57" customWidth="1"/>
    <col min="8" max="8" width="1.77734375" style="57" customWidth="1"/>
    <col min="9" max="9" width="26" style="225" customWidth="1"/>
    <col min="10" max="10" width="8.33203125" style="225" customWidth="1"/>
    <col min="11" max="11" width="7.77734375" style="225" customWidth="1"/>
    <col min="12" max="12" width="9.109375" style="225" customWidth="1"/>
    <col min="13" max="13" width="6.109375" style="225" customWidth="1"/>
    <col min="14" max="14" width="6" style="225" customWidth="1"/>
    <col min="15" max="19" width="2.77734375" style="4" customWidth="1"/>
    <col min="20" max="20" width="2.5546875" style="4" customWidth="1"/>
    <col min="21" max="21" width="4.6640625" style="4" customWidth="1"/>
    <col min="22" max="22" width="3.6640625" style="4" customWidth="1"/>
    <col min="23" max="23" width="24" style="4" customWidth="1"/>
    <col min="24" max="256" width="9" style="4"/>
    <col min="257" max="257" width="2.6640625" style="4" customWidth="1"/>
    <col min="258" max="258" width="26.5546875" style="4" customWidth="1"/>
    <col min="259" max="262" width="2" style="4" customWidth="1"/>
    <col min="263" max="263" width="1.6640625" style="4" customWidth="1"/>
    <col min="264" max="264" width="1.77734375" style="4" customWidth="1"/>
    <col min="265" max="265" width="25.109375" style="4" customWidth="1"/>
    <col min="266" max="266" width="8.5546875" style="4" customWidth="1"/>
    <col min="267" max="267" width="7.6640625" style="4" customWidth="1"/>
    <col min="268" max="268" width="6.109375" style="4" customWidth="1"/>
    <col min="269" max="269" width="9" style="4"/>
    <col min="270" max="270" width="7.5546875" style="4" customWidth="1"/>
    <col min="271" max="275" width="2.77734375" style="4" customWidth="1"/>
    <col min="276" max="276" width="2.5546875" style="4" customWidth="1"/>
    <col min="277" max="278" width="4.6640625" style="4" customWidth="1"/>
    <col min="279" max="512" width="9" style="4"/>
    <col min="513" max="513" width="2.6640625" style="4" customWidth="1"/>
    <col min="514" max="514" width="26.5546875" style="4" customWidth="1"/>
    <col min="515" max="518" width="2" style="4" customWidth="1"/>
    <col min="519" max="519" width="1.6640625" style="4" customWidth="1"/>
    <col min="520" max="520" width="1.77734375" style="4" customWidth="1"/>
    <col min="521" max="521" width="25.109375" style="4" customWidth="1"/>
    <col min="522" max="522" width="8.5546875" style="4" customWidth="1"/>
    <col min="523" max="523" width="7.6640625" style="4" customWidth="1"/>
    <col min="524" max="524" width="6.109375" style="4" customWidth="1"/>
    <col min="525" max="525" width="9" style="4"/>
    <col min="526" max="526" width="7.5546875" style="4" customWidth="1"/>
    <col min="527" max="531" width="2.77734375" style="4" customWidth="1"/>
    <col min="532" max="532" width="2.5546875" style="4" customWidth="1"/>
    <col min="533" max="534" width="4.6640625" style="4" customWidth="1"/>
    <col min="535" max="768" width="9" style="4"/>
    <col min="769" max="769" width="2.6640625" style="4" customWidth="1"/>
    <col min="770" max="770" width="26.5546875" style="4" customWidth="1"/>
    <col min="771" max="774" width="2" style="4" customWidth="1"/>
    <col min="775" max="775" width="1.6640625" style="4" customWidth="1"/>
    <col min="776" max="776" width="1.77734375" style="4" customWidth="1"/>
    <col min="777" max="777" width="25.109375" style="4" customWidth="1"/>
    <col min="778" max="778" width="8.5546875" style="4" customWidth="1"/>
    <col min="779" max="779" width="7.6640625" style="4" customWidth="1"/>
    <col min="780" max="780" width="6.109375" style="4" customWidth="1"/>
    <col min="781" max="781" width="9" style="4"/>
    <col min="782" max="782" width="7.5546875" style="4" customWidth="1"/>
    <col min="783" max="787" width="2.77734375" style="4" customWidth="1"/>
    <col min="788" max="788" width="2.5546875" style="4" customWidth="1"/>
    <col min="789" max="790" width="4.6640625" style="4" customWidth="1"/>
    <col min="791" max="1024" width="9" style="4"/>
    <col min="1025" max="1025" width="2.6640625" style="4" customWidth="1"/>
    <col min="1026" max="1026" width="26.5546875" style="4" customWidth="1"/>
    <col min="1027" max="1030" width="2" style="4" customWidth="1"/>
    <col min="1031" max="1031" width="1.6640625" style="4" customWidth="1"/>
    <col min="1032" max="1032" width="1.77734375" style="4" customWidth="1"/>
    <col min="1033" max="1033" width="25.109375" style="4" customWidth="1"/>
    <col min="1034" max="1034" width="8.5546875" style="4" customWidth="1"/>
    <col min="1035" max="1035" width="7.6640625" style="4" customWidth="1"/>
    <col min="1036" max="1036" width="6.109375" style="4" customWidth="1"/>
    <col min="1037" max="1037" width="9" style="4"/>
    <col min="1038" max="1038" width="7.5546875" style="4" customWidth="1"/>
    <col min="1039" max="1043" width="2.77734375" style="4" customWidth="1"/>
    <col min="1044" max="1044" width="2.5546875" style="4" customWidth="1"/>
    <col min="1045" max="1046" width="4.6640625" style="4" customWidth="1"/>
    <col min="1047" max="1280" width="9" style="4"/>
    <col min="1281" max="1281" width="2.6640625" style="4" customWidth="1"/>
    <col min="1282" max="1282" width="26.5546875" style="4" customWidth="1"/>
    <col min="1283" max="1286" width="2" style="4" customWidth="1"/>
    <col min="1287" max="1287" width="1.6640625" style="4" customWidth="1"/>
    <col min="1288" max="1288" width="1.77734375" style="4" customWidth="1"/>
    <col min="1289" max="1289" width="25.109375" style="4" customWidth="1"/>
    <col min="1290" max="1290" width="8.5546875" style="4" customWidth="1"/>
    <col min="1291" max="1291" width="7.6640625" style="4" customWidth="1"/>
    <col min="1292" max="1292" width="6.109375" style="4" customWidth="1"/>
    <col min="1293" max="1293" width="9" style="4"/>
    <col min="1294" max="1294" width="7.5546875" style="4" customWidth="1"/>
    <col min="1295" max="1299" width="2.77734375" style="4" customWidth="1"/>
    <col min="1300" max="1300" width="2.5546875" style="4" customWidth="1"/>
    <col min="1301" max="1302" width="4.6640625" style="4" customWidth="1"/>
    <col min="1303" max="1536" width="9" style="4"/>
    <col min="1537" max="1537" width="2.6640625" style="4" customWidth="1"/>
    <col min="1538" max="1538" width="26.5546875" style="4" customWidth="1"/>
    <col min="1539" max="1542" width="2" style="4" customWidth="1"/>
    <col min="1543" max="1543" width="1.6640625" style="4" customWidth="1"/>
    <col min="1544" max="1544" width="1.77734375" style="4" customWidth="1"/>
    <col min="1545" max="1545" width="25.109375" style="4" customWidth="1"/>
    <col min="1546" max="1546" width="8.5546875" style="4" customWidth="1"/>
    <col min="1547" max="1547" width="7.6640625" style="4" customWidth="1"/>
    <col min="1548" max="1548" width="6.109375" style="4" customWidth="1"/>
    <col min="1549" max="1549" width="9" style="4"/>
    <col min="1550" max="1550" width="7.5546875" style="4" customWidth="1"/>
    <col min="1551" max="1555" width="2.77734375" style="4" customWidth="1"/>
    <col min="1556" max="1556" width="2.5546875" style="4" customWidth="1"/>
    <col min="1557" max="1558" width="4.6640625" style="4" customWidth="1"/>
    <col min="1559" max="1792" width="9" style="4"/>
    <col min="1793" max="1793" width="2.6640625" style="4" customWidth="1"/>
    <col min="1794" max="1794" width="26.5546875" style="4" customWidth="1"/>
    <col min="1795" max="1798" width="2" style="4" customWidth="1"/>
    <col min="1799" max="1799" width="1.6640625" style="4" customWidth="1"/>
    <col min="1800" max="1800" width="1.77734375" style="4" customWidth="1"/>
    <col min="1801" max="1801" width="25.109375" style="4" customWidth="1"/>
    <col min="1802" max="1802" width="8.5546875" style="4" customWidth="1"/>
    <col min="1803" max="1803" width="7.6640625" style="4" customWidth="1"/>
    <col min="1804" max="1804" width="6.109375" style="4" customWidth="1"/>
    <col min="1805" max="1805" width="9" style="4"/>
    <col min="1806" max="1806" width="7.5546875" style="4" customWidth="1"/>
    <col min="1807" max="1811" width="2.77734375" style="4" customWidth="1"/>
    <col min="1812" max="1812" width="2.5546875" style="4" customWidth="1"/>
    <col min="1813" max="1814" width="4.6640625" style="4" customWidth="1"/>
    <col min="1815" max="2048" width="9" style="4"/>
    <col min="2049" max="2049" width="2.6640625" style="4" customWidth="1"/>
    <col min="2050" max="2050" width="26.5546875" style="4" customWidth="1"/>
    <col min="2051" max="2054" width="2" style="4" customWidth="1"/>
    <col min="2055" max="2055" width="1.6640625" style="4" customWidth="1"/>
    <col min="2056" max="2056" width="1.77734375" style="4" customWidth="1"/>
    <col min="2057" max="2057" width="25.109375" style="4" customWidth="1"/>
    <col min="2058" max="2058" width="8.5546875" style="4" customWidth="1"/>
    <col min="2059" max="2059" width="7.6640625" style="4" customWidth="1"/>
    <col min="2060" max="2060" width="6.109375" style="4" customWidth="1"/>
    <col min="2061" max="2061" width="9" style="4"/>
    <col min="2062" max="2062" width="7.5546875" style="4" customWidth="1"/>
    <col min="2063" max="2067" width="2.77734375" style="4" customWidth="1"/>
    <col min="2068" max="2068" width="2.5546875" style="4" customWidth="1"/>
    <col min="2069" max="2070" width="4.6640625" style="4" customWidth="1"/>
    <col min="2071" max="2304" width="9" style="4"/>
    <col min="2305" max="2305" width="2.6640625" style="4" customWidth="1"/>
    <col min="2306" max="2306" width="26.5546875" style="4" customWidth="1"/>
    <col min="2307" max="2310" width="2" style="4" customWidth="1"/>
    <col min="2311" max="2311" width="1.6640625" style="4" customWidth="1"/>
    <col min="2312" max="2312" width="1.77734375" style="4" customWidth="1"/>
    <col min="2313" max="2313" width="25.109375" style="4" customWidth="1"/>
    <col min="2314" max="2314" width="8.5546875" style="4" customWidth="1"/>
    <col min="2315" max="2315" width="7.6640625" style="4" customWidth="1"/>
    <col min="2316" max="2316" width="6.109375" style="4" customWidth="1"/>
    <col min="2317" max="2317" width="9" style="4"/>
    <col min="2318" max="2318" width="7.5546875" style="4" customWidth="1"/>
    <col min="2319" max="2323" width="2.77734375" style="4" customWidth="1"/>
    <col min="2324" max="2324" width="2.5546875" style="4" customWidth="1"/>
    <col min="2325" max="2326" width="4.6640625" style="4" customWidth="1"/>
    <col min="2327" max="2560" width="9" style="4"/>
    <col min="2561" max="2561" width="2.6640625" style="4" customWidth="1"/>
    <col min="2562" max="2562" width="26.5546875" style="4" customWidth="1"/>
    <col min="2563" max="2566" width="2" style="4" customWidth="1"/>
    <col min="2567" max="2567" width="1.6640625" style="4" customWidth="1"/>
    <col min="2568" max="2568" width="1.77734375" style="4" customWidth="1"/>
    <col min="2569" max="2569" width="25.109375" style="4" customWidth="1"/>
    <col min="2570" max="2570" width="8.5546875" style="4" customWidth="1"/>
    <col min="2571" max="2571" width="7.6640625" style="4" customWidth="1"/>
    <col min="2572" max="2572" width="6.109375" style="4" customWidth="1"/>
    <col min="2573" max="2573" width="9" style="4"/>
    <col min="2574" max="2574" width="7.5546875" style="4" customWidth="1"/>
    <col min="2575" max="2579" width="2.77734375" style="4" customWidth="1"/>
    <col min="2580" max="2580" width="2.5546875" style="4" customWidth="1"/>
    <col min="2581" max="2582" width="4.6640625" style="4" customWidth="1"/>
    <col min="2583" max="2816" width="9" style="4"/>
    <col min="2817" max="2817" width="2.6640625" style="4" customWidth="1"/>
    <col min="2818" max="2818" width="26.5546875" style="4" customWidth="1"/>
    <col min="2819" max="2822" width="2" style="4" customWidth="1"/>
    <col min="2823" max="2823" width="1.6640625" style="4" customWidth="1"/>
    <col min="2824" max="2824" width="1.77734375" style="4" customWidth="1"/>
    <col min="2825" max="2825" width="25.109375" style="4" customWidth="1"/>
    <col min="2826" max="2826" width="8.5546875" style="4" customWidth="1"/>
    <col min="2827" max="2827" width="7.6640625" style="4" customWidth="1"/>
    <col min="2828" max="2828" width="6.109375" style="4" customWidth="1"/>
    <col min="2829" max="2829" width="9" style="4"/>
    <col min="2830" max="2830" width="7.5546875" style="4" customWidth="1"/>
    <col min="2831" max="2835" width="2.77734375" style="4" customWidth="1"/>
    <col min="2836" max="2836" width="2.5546875" style="4" customWidth="1"/>
    <col min="2837" max="2838" width="4.6640625" style="4" customWidth="1"/>
    <col min="2839" max="3072" width="9" style="4"/>
    <col min="3073" max="3073" width="2.6640625" style="4" customWidth="1"/>
    <col min="3074" max="3074" width="26.5546875" style="4" customWidth="1"/>
    <col min="3075" max="3078" width="2" style="4" customWidth="1"/>
    <col min="3079" max="3079" width="1.6640625" style="4" customWidth="1"/>
    <col min="3080" max="3080" width="1.77734375" style="4" customWidth="1"/>
    <col min="3081" max="3081" width="25.109375" style="4" customWidth="1"/>
    <col min="3082" max="3082" width="8.5546875" style="4" customWidth="1"/>
    <col min="3083" max="3083" width="7.6640625" style="4" customWidth="1"/>
    <col min="3084" max="3084" width="6.109375" style="4" customWidth="1"/>
    <col min="3085" max="3085" width="9" style="4"/>
    <col min="3086" max="3086" width="7.5546875" style="4" customWidth="1"/>
    <col min="3087" max="3091" width="2.77734375" style="4" customWidth="1"/>
    <col min="3092" max="3092" width="2.5546875" style="4" customWidth="1"/>
    <col min="3093" max="3094" width="4.6640625" style="4" customWidth="1"/>
    <col min="3095" max="3328" width="9" style="4"/>
    <col min="3329" max="3329" width="2.6640625" style="4" customWidth="1"/>
    <col min="3330" max="3330" width="26.5546875" style="4" customWidth="1"/>
    <col min="3331" max="3334" width="2" style="4" customWidth="1"/>
    <col min="3335" max="3335" width="1.6640625" style="4" customWidth="1"/>
    <col min="3336" max="3336" width="1.77734375" style="4" customWidth="1"/>
    <col min="3337" max="3337" width="25.109375" style="4" customWidth="1"/>
    <col min="3338" max="3338" width="8.5546875" style="4" customWidth="1"/>
    <col min="3339" max="3339" width="7.6640625" style="4" customWidth="1"/>
    <col min="3340" max="3340" width="6.109375" style="4" customWidth="1"/>
    <col min="3341" max="3341" width="9" style="4"/>
    <col min="3342" max="3342" width="7.5546875" style="4" customWidth="1"/>
    <col min="3343" max="3347" width="2.77734375" style="4" customWidth="1"/>
    <col min="3348" max="3348" width="2.5546875" style="4" customWidth="1"/>
    <col min="3349" max="3350" width="4.6640625" style="4" customWidth="1"/>
    <col min="3351" max="3584" width="9" style="4"/>
    <col min="3585" max="3585" width="2.6640625" style="4" customWidth="1"/>
    <col min="3586" max="3586" width="26.5546875" style="4" customWidth="1"/>
    <col min="3587" max="3590" width="2" style="4" customWidth="1"/>
    <col min="3591" max="3591" width="1.6640625" style="4" customWidth="1"/>
    <col min="3592" max="3592" width="1.77734375" style="4" customWidth="1"/>
    <col min="3593" max="3593" width="25.109375" style="4" customWidth="1"/>
    <col min="3594" max="3594" width="8.5546875" style="4" customWidth="1"/>
    <col min="3595" max="3595" width="7.6640625" style="4" customWidth="1"/>
    <col min="3596" max="3596" width="6.109375" style="4" customWidth="1"/>
    <col min="3597" max="3597" width="9" style="4"/>
    <col min="3598" max="3598" width="7.5546875" style="4" customWidth="1"/>
    <col min="3599" max="3603" width="2.77734375" style="4" customWidth="1"/>
    <col min="3604" max="3604" width="2.5546875" style="4" customWidth="1"/>
    <col min="3605" max="3606" width="4.6640625" style="4" customWidth="1"/>
    <col min="3607" max="3840" width="9" style="4"/>
    <col min="3841" max="3841" width="2.6640625" style="4" customWidth="1"/>
    <col min="3842" max="3842" width="26.5546875" style="4" customWidth="1"/>
    <col min="3843" max="3846" width="2" style="4" customWidth="1"/>
    <col min="3847" max="3847" width="1.6640625" style="4" customWidth="1"/>
    <col min="3848" max="3848" width="1.77734375" style="4" customWidth="1"/>
    <col min="3849" max="3849" width="25.109375" style="4" customWidth="1"/>
    <col min="3850" max="3850" width="8.5546875" style="4" customWidth="1"/>
    <col min="3851" max="3851" width="7.6640625" style="4" customWidth="1"/>
    <col min="3852" max="3852" width="6.109375" style="4" customWidth="1"/>
    <col min="3853" max="3853" width="9" style="4"/>
    <col min="3854" max="3854" width="7.5546875" style="4" customWidth="1"/>
    <col min="3855" max="3859" width="2.77734375" style="4" customWidth="1"/>
    <col min="3860" max="3860" width="2.5546875" style="4" customWidth="1"/>
    <col min="3861" max="3862" width="4.6640625" style="4" customWidth="1"/>
    <col min="3863" max="4096" width="9" style="4"/>
    <col min="4097" max="4097" width="2.6640625" style="4" customWidth="1"/>
    <col min="4098" max="4098" width="26.5546875" style="4" customWidth="1"/>
    <col min="4099" max="4102" width="2" style="4" customWidth="1"/>
    <col min="4103" max="4103" width="1.6640625" style="4" customWidth="1"/>
    <col min="4104" max="4104" width="1.77734375" style="4" customWidth="1"/>
    <col min="4105" max="4105" width="25.109375" style="4" customWidth="1"/>
    <col min="4106" max="4106" width="8.5546875" style="4" customWidth="1"/>
    <col min="4107" max="4107" width="7.6640625" style="4" customWidth="1"/>
    <col min="4108" max="4108" width="6.109375" style="4" customWidth="1"/>
    <col min="4109" max="4109" width="9" style="4"/>
    <col min="4110" max="4110" width="7.5546875" style="4" customWidth="1"/>
    <col min="4111" max="4115" width="2.77734375" style="4" customWidth="1"/>
    <col min="4116" max="4116" width="2.5546875" style="4" customWidth="1"/>
    <col min="4117" max="4118" width="4.6640625" style="4" customWidth="1"/>
    <col min="4119" max="4352" width="9" style="4"/>
    <col min="4353" max="4353" width="2.6640625" style="4" customWidth="1"/>
    <col min="4354" max="4354" width="26.5546875" style="4" customWidth="1"/>
    <col min="4355" max="4358" width="2" style="4" customWidth="1"/>
    <col min="4359" max="4359" width="1.6640625" style="4" customWidth="1"/>
    <col min="4360" max="4360" width="1.77734375" style="4" customWidth="1"/>
    <col min="4361" max="4361" width="25.109375" style="4" customWidth="1"/>
    <col min="4362" max="4362" width="8.5546875" style="4" customWidth="1"/>
    <col min="4363" max="4363" width="7.6640625" style="4" customWidth="1"/>
    <col min="4364" max="4364" width="6.109375" style="4" customWidth="1"/>
    <col min="4365" max="4365" width="9" style="4"/>
    <col min="4366" max="4366" width="7.5546875" style="4" customWidth="1"/>
    <col min="4367" max="4371" width="2.77734375" style="4" customWidth="1"/>
    <col min="4372" max="4372" width="2.5546875" style="4" customWidth="1"/>
    <col min="4373" max="4374" width="4.6640625" style="4" customWidth="1"/>
    <col min="4375" max="4608" width="9" style="4"/>
    <col min="4609" max="4609" width="2.6640625" style="4" customWidth="1"/>
    <col min="4610" max="4610" width="26.5546875" style="4" customWidth="1"/>
    <col min="4611" max="4614" width="2" style="4" customWidth="1"/>
    <col min="4615" max="4615" width="1.6640625" style="4" customWidth="1"/>
    <col min="4616" max="4616" width="1.77734375" style="4" customWidth="1"/>
    <col min="4617" max="4617" width="25.109375" style="4" customWidth="1"/>
    <col min="4618" max="4618" width="8.5546875" style="4" customWidth="1"/>
    <col min="4619" max="4619" width="7.6640625" style="4" customWidth="1"/>
    <col min="4620" max="4620" width="6.109375" style="4" customWidth="1"/>
    <col min="4621" max="4621" width="9" style="4"/>
    <col min="4622" max="4622" width="7.5546875" style="4" customWidth="1"/>
    <col min="4623" max="4627" width="2.77734375" style="4" customWidth="1"/>
    <col min="4628" max="4628" width="2.5546875" style="4" customWidth="1"/>
    <col min="4629" max="4630" width="4.6640625" style="4" customWidth="1"/>
    <col min="4631" max="4864" width="9" style="4"/>
    <col min="4865" max="4865" width="2.6640625" style="4" customWidth="1"/>
    <col min="4866" max="4866" width="26.5546875" style="4" customWidth="1"/>
    <col min="4867" max="4870" width="2" style="4" customWidth="1"/>
    <col min="4871" max="4871" width="1.6640625" style="4" customWidth="1"/>
    <col min="4872" max="4872" width="1.77734375" style="4" customWidth="1"/>
    <col min="4873" max="4873" width="25.109375" style="4" customWidth="1"/>
    <col min="4874" max="4874" width="8.5546875" style="4" customWidth="1"/>
    <col min="4875" max="4875" width="7.6640625" style="4" customWidth="1"/>
    <col min="4876" max="4876" width="6.109375" style="4" customWidth="1"/>
    <col min="4877" max="4877" width="9" style="4"/>
    <col min="4878" max="4878" width="7.5546875" style="4" customWidth="1"/>
    <col min="4879" max="4883" width="2.77734375" style="4" customWidth="1"/>
    <col min="4884" max="4884" width="2.5546875" style="4" customWidth="1"/>
    <col min="4885" max="4886" width="4.6640625" style="4" customWidth="1"/>
    <col min="4887" max="5120" width="9" style="4"/>
    <col min="5121" max="5121" width="2.6640625" style="4" customWidth="1"/>
    <col min="5122" max="5122" width="26.5546875" style="4" customWidth="1"/>
    <col min="5123" max="5126" width="2" style="4" customWidth="1"/>
    <col min="5127" max="5127" width="1.6640625" style="4" customWidth="1"/>
    <col min="5128" max="5128" width="1.77734375" style="4" customWidth="1"/>
    <col min="5129" max="5129" width="25.109375" style="4" customWidth="1"/>
    <col min="5130" max="5130" width="8.5546875" style="4" customWidth="1"/>
    <col min="5131" max="5131" width="7.6640625" style="4" customWidth="1"/>
    <col min="5132" max="5132" width="6.109375" style="4" customWidth="1"/>
    <col min="5133" max="5133" width="9" style="4"/>
    <col min="5134" max="5134" width="7.5546875" style="4" customWidth="1"/>
    <col min="5135" max="5139" width="2.77734375" style="4" customWidth="1"/>
    <col min="5140" max="5140" width="2.5546875" style="4" customWidth="1"/>
    <col min="5141" max="5142" width="4.6640625" style="4" customWidth="1"/>
    <col min="5143" max="5376" width="9" style="4"/>
    <col min="5377" max="5377" width="2.6640625" style="4" customWidth="1"/>
    <col min="5378" max="5378" width="26.5546875" style="4" customWidth="1"/>
    <col min="5379" max="5382" width="2" style="4" customWidth="1"/>
    <col min="5383" max="5383" width="1.6640625" style="4" customWidth="1"/>
    <col min="5384" max="5384" width="1.77734375" style="4" customWidth="1"/>
    <col min="5385" max="5385" width="25.109375" style="4" customWidth="1"/>
    <col min="5386" max="5386" width="8.5546875" style="4" customWidth="1"/>
    <col min="5387" max="5387" width="7.6640625" style="4" customWidth="1"/>
    <col min="5388" max="5388" width="6.109375" style="4" customWidth="1"/>
    <col min="5389" max="5389" width="9" style="4"/>
    <col min="5390" max="5390" width="7.5546875" style="4" customWidth="1"/>
    <col min="5391" max="5395" width="2.77734375" style="4" customWidth="1"/>
    <col min="5396" max="5396" width="2.5546875" style="4" customWidth="1"/>
    <col min="5397" max="5398" width="4.6640625" style="4" customWidth="1"/>
    <col min="5399" max="5632" width="9" style="4"/>
    <col min="5633" max="5633" width="2.6640625" style="4" customWidth="1"/>
    <col min="5634" max="5634" width="26.5546875" style="4" customWidth="1"/>
    <col min="5635" max="5638" width="2" style="4" customWidth="1"/>
    <col min="5639" max="5639" width="1.6640625" style="4" customWidth="1"/>
    <col min="5640" max="5640" width="1.77734375" style="4" customWidth="1"/>
    <col min="5641" max="5641" width="25.109375" style="4" customWidth="1"/>
    <col min="5642" max="5642" width="8.5546875" style="4" customWidth="1"/>
    <col min="5643" max="5643" width="7.6640625" style="4" customWidth="1"/>
    <col min="5644" max="5644" width="6.109375" style="4" customWidth="1"/>
    <col min="5645" max="5645" width="9" style="4"/>
    <col min="5646" max="5646" width="7.5546875" style="4" customWidth="1"/>
    <col min="5647" max="5651" width="2.77734375" style="4" customWidth="1"/>
    <col min="5652" max="5652" width="2.5546875" style="4" customWidth="1"/>
    <col min="5653" max="5654" width="4.6640625" style="4" customWidth="1"/>
    <col min="5655" max="5888" width="9" style="4"/>
    <col min="5889" max="5889" width="2.6640625" style="4" customWidth="1"/>
    <col min="5890" max="5890" width="26.5546875" style="4" customWidth="1"/>
    <col min="5891" max="5894" width="2" style="4" customWidth="1"/>
    <col min="5895" max="5895" width="1.6640625" style="4" customWidth="1"/>
    <col min="5896" max="5896" width="1.77734375" style="4" customWidth="1"/>
    <col min="5897" max="5897" width="25.109375" style="4" customWidth="1"/>
    <col min="5898" max="5898" width="8.5546875" style="4" customWidth="1"/>
    <col min="5899" max="5899" width="7.6640625" style="4" customWidth="1"/>
    <col min="5900" max="5900" width="6.109375" style="4" customWidth="1"/>
    <col min="5901" max="5901" width="9" style="4"/>
    <col min="5902" max="5902" width="7.5546875" style="4" customWidth="1"/>
    <col min="5903" max="5907" width="2.77734375" style="4" customWidth="1"/>
    <col min="5908" max="5908" width="2.5546875" style="4" customWidth="1"/>
    <col min="5909" max="5910" width="4.6640625" style="4" customWidth="1"/>
    <col min="5911" max="6144" width="9" style="4"/>
    <col min="6145" max="6145" width="2.6640625" style="4" customWidth="1"/>
    <col min="6146" max="6146" width="26.5546875" style="4" customWidth="1"/>
    <col min="6147" max="6150" width="2" style="4" customWidth="1"/>
    <col min="6151" max="6151" width="1.6640625" style="4" customWidth="1"/>
    <col min="6152" max="6152" width="1.77734375" style="4" customWidth="1"/>
    <col min="6153" max="6153" width="25.109375" style="4" customWidth="1"/>
    <col min="6154" max="6154" width="8.5546875" style="4" customWidth="1"/>
    <col min="6155" max="6155" width="7.6640625" style="4" customWidth="1"/>
    <col min="6156" max="6156" width="6.109375" style="4" customWidth="1"/>
    <col min="6157" max="6157" width="9" style="4"/>
    <col min="6158" max="6158" width="7.5546875" style="4" customWidth="1"/>
    <col min="6159" max="6163" width="2.77734375" style="4" customWidth="1"/>
    <col min="6164" max="6164" width="2.5546875" style="4" customWidth="1"/>
    <col min="6165" max="6166" width="4.6640625" style="4" customWidth="1"/>
    <col min="6167" max="6400" width="9" style="4"/>
    <col min="6401" max="6401" width="2.6640625" style="4" customWidth="1"/>
    <col min="6402" max="6402" width="26.5546875" style="4" customWidth="1"/>
    <col min="6403" max="6406" width="2" style="4" customWidth="1"/>
    <col min="6407" max="6407" width="1.6640625" style="4" customWidth="1"/>
    <col min="6408" max="6408" width="1.77734375" style="4" customWidth="1"/>
    <col min="6409" max="6409" width="25.109375" style="4" customWidth="1"/>
    <col min="6410" max="6410" width="8.5546875" style="4" customWidth="1"/>
    <col min="6411" max="6411" width="7.6640625" style="4" customWidth="1"/>
    <col min="6412" max="6412" width="6.109375" style="4" customWidth="1"/>
    <col min="6413" max="6413" width="9" style="4"/>
    <col min="6414" max="6414" width="7.5546875" style="4" customWidth="1"/>
    <col min="6415" max="6419" width="2.77734375" style="4" customWidth="1"/>
    <col min="6420" max="6420" width="2.5546875" style="4" customWidth="1"/>
    <col min="6421" max="6422" width="4.6640625" style="4" customWidth="1"/>
    <col min="6423" max="6656" width="9" style="4"/>
    <col min="6657" max="6657" width="2.6640625" style="4" customWidth="1"/>
    <col min="6658" max="6658" width="26.5546875" style="4" customWidth="1"/>
    <col min="6659" max="6662" width="2" style="4" customWidth="1"/>
    <col min="6663" max="6663" width="1.6640625" style="4" customWidth="1"/>
    <col min="6664" max="6664" width="1.77734375" style="4" customWidth="1"/>
    <col min="6665" max="6665" width="25.109375" style="4" customWidth="1"/>
    <col min="6666" max="6666" width="8.5546875" style="4" customWidth="1"/>
    <col min="6667" max="6667" width="7.6640625" style="4" customWidth="1"/>
    <col min="6668" max="6668" width="6.109375" style="4" customWidth="1"/>
    <col min="6669" max="6669" width="9" style="4"/>
    <col min="6670" max="6670" width="7.5546875" style="4" customWidth="1"/>
    <col min="6671" max="6675" width="2.77734375" style="4" customWidth="1"/>
    <col min="6676" max="6676" width="2.5546875" style="4" customWidth="1"/>
    <col min="6677" max="6678" width="4.6640625" style="4" customWidth="1"/>
    <col min="6679" max="6912" width="9" style="4"/>
    <col min="6913" max="6913" width="2.6640625" style="4" customWidth="1"/>
    <col min="6914" max="6914" width="26.5546875" style="4" customWidth="1"/>
    <col min="6915" max="6918" width="2" style="4" customWidth="1"/>
    <col min="6919" max="6919" width="1.6640625" style="4" customWidth="1"/>
    <col min="6920" max="6920" width="1.77734375" style="4" customWidth="1"/>
    <col min="6921" max="6921" width="25.109375" style="4" customWidth="1"/>
    <col min="6922" max="6922" width="8.5546875" style="4" customWidth="1"/>
    <col min="6923" max="6923" width="7.6640625" style="4" customWidth="1"/>
    <col min="6924" max="6924" width="6.109375" style="4" customWidth="1"/>
    <col min="6925" max="6925" width="9" style="4"/>
    <col min="6926" max="6926" width="7.5546875" style="4" customWidth="1"/>
    <col min="6927" max="6931" width="2.77734375" style="4" customWidth="1"/>
    <col min="6932" max="6932" width="2.5546875" style="4" customWidth="1"/>
    <col min="6933" max="6934" width="4.6640625" style="4" customWidth="1"/>
    <col min="6935" max="7168" width="9" style="4"/>
    <col min="7169" max="7169" width="2.6640625" style="4" customWidth="1"/>
    <col min="7170" max="7170" width="26.5546875" style="4" customWidth="1"/>
    <col min="7171" max="7174" width="2" style="4" customWidth="1"/>
    <col min="7175" max="7175" width="1.6640625" style="4" customWidth="1"/>
    <col min="7176" max="7176" width="1.77734375" style="4" customWidth="1"/>
    <col min="7177" max="7177" width="25.109375" style="4" customWidth="1"/>
    <col min="7178" max="7178" width="8.5546875" style="4" customWidth="1"/>
    <col min="7179" max="7179" width="7.6640625" style="4" customWidth="1"/>
    <col min="7180" max="7180" width="6.109375" style="4" customWidth="1"/>
    <col min="7181" max="7181" width="9" style="4"/>
    <col min="7182" max="7182" width="7.5546875" style="4" customWidth="1"/>
    <col min="7183" max="7187" width="2.77734375" style="4" customWidth="1"/>
    <col min="7188" max="7188" width="2.5546875" style="4" customWidth="1"/>
    <col min="7189" max="7190" width="4.6640625" style="4" customWidth="1"/>
    <col min="7191" max="7424" width="9" style="4"/>
    <col min="7425" max="7425" width="2.6640625" style="4" customWidth="1"/>
    <col min="7426" max="7426" width="26.5546875" style="4" customWidth="1"/>
    <col min="7427" max="7430" width="2" style="4" customWidth="1"/>
    <col min="7431" max="7431" width="1.6640625" style="4" customWidth="1"/>
    <col min="7432" max="7432" width="1.77734375" style="4" customWidth="1"/>
    <col min="7433" max="7433" width="25.109375" style="4" customWidth="1"/>
    <col min="7434" max="7434" width="8.5546875" style="4" customWidth="1"/>
    <col min="7435" max="7435" width="7.6640625" style="4" customWidth="1"/>
    <col min="7436" max="7436" width="6.109375" style="4" customWidth="1"/>
    <col min="7437" max="7437" width="9" style="4"/>
    <col min="7438" max="7438" width="7.5546875" style="4" customWidth="1"/>
    <col min="7439" max="7443" width="2.77734375" style="4" customWidth="1"/>
    <col min="7444" max="7444" width="2.5546875" style="4" customWidth="1"/>
    <col min="7445" max="7446" width="4.6640625" style="4" customWidth="1"/>
    <col min="7447" max="7680" width="9" style="4"/>
    <col min="7681" max="7681" width="2.6640625" style="4" customWidth="1"/>
    <col min="7682" max="7682" width="26.5546875" style="4" customWidth="1"/>
    <col min="7683" max="7686" width="2" style="4" customWidth="1"/>
    <col min="7687" max="7687" width="1.6640625" style="4" customWidth="1"/>
    <col min="7688" max="7688" width="1.77734375" style="4" customWidth="1"/>
    <col min="7689" max="7689" width="25.109375" style="4" customWidth="1"/>
    <col min="7690" max="7690" width="8.5546875" style="4" customWidth="1"/>
    <col min="7691" max="7691" width="7.6640625" style="4" customWidth="1"/>
    <col min="7692" max="7692" width="6.109375" style="4" customWidth="1"/>
    <col min="7693" max="7693" width="9" style="4"/>
    <col min="7694" max="7694" width="7.5546875" style="4" customWidth="1"/>
    <col min="7695" max="7699" width="2.77734375" style="4" customWidth="1"/>
    <col min="7700" max="7700" width="2.5546875" style="4" customWidth="1"/>
    <col min="7701" max="7702" width="4.6640625" style="4" customWidth="1"/>
    <col min="7703" max="7936" width="9" style="4"/>
    <col min="7937" max="7937" width="2.6640625" style="4" customWidth="1"/>
    <col min="7938" max="7938" width="26.5546875" style="4" customWidth="1"/>
    <col min="7939" max="7942" width="2" style="4" customWidth="1"/>
    <col min="7943" max="7943" width="1.6640625" style="4" customWidth="1"/>
    <col min="7944" max="7944" width="1.77734375" style="4" customWidth="1"/>
    <col min="7945" max="7945" width="25.109375" style="4" customWidth="1"/>
    <col min="7946" max="7946" width="8.5546875" style="4" customWidth="1"/>
    <col min="7947" max="7947" width="7.6640625" style="4" customWidth="1"/>
    <col min="7948" max="7948" width="6.109375" style="4" customWidth="1"/>
    <col min="7949" max="7949" width="9" style="4"/>
    <col min="7950" max="7950" width="7.5546875" style="4" customWidth="1"/>
    <col min="7951" max="7955" width="2.77734375" style="4" customWidth="1"/>
    <col min="7956" max="7956" width="2.5546875" style="4" customWidth="1"/>
    <col min="7957" max="7958" width="4.6640625" style="4" customWidth="1"/>
    <col min="7959" max="8192" width="9" style="4"/>
    <col min="8193" max="8193" width="2.6640625" style="4" customWidth="1"/>
    <col min="8194" max="8194" width="26.5546875" style="4" customWidth="1"/>
    <col min="8195" max="8198" width="2" style="4" customWidth="1"/>
    <col min="8199" max="8199" width="1.6640625" style="4" customWidth="1"/>
    <col min="8200" max="8200" width="1.77734375" style="4" customWidth="1"/>
    <col min="8201" max="8201" width="25.109375" style="4" customWidth="1"/>
    <col min="8202" max="8202" width="8.5546875" style="4" customWidth="1"/>
    <col min="8203" max="8203" width="7.6640625" style="4" customWidth="1"/>
    <col min="8204" max="8204" width="6.109375" style="4" customWidth="1"/>
    <col min="8205" max="8205" width="9" style="4"/>
    <col min="8206" max="8206" width="7.5546875" style="4" customWidth="1"/>
    <col min="8207" max="8211" width="2.77734375" style="4" customWidth="1"/>
    <col min="8212" max="8212" width="2.5546875" style="4" customWidth="1"/>
    <col min="8213" max="8214" width="4.6640625" style="4" customWidth="1"/>
    <col min="8215" max="8448" width="9" style="4"/>
    <col min="8449" max="8449" width="2.6640625" style="4" customWidth="1"/>
    <col min="8450" max="8450" width="26.5546875" style="4" customWidth="1"/>
    <col min="8451" max="8454" width="2" style="4" customWidth="1"/>
    <col min="8455" max="8455" width="1.6640625" style="4" customWidth="1"/>
    <col min="8456" max="8456" width="1.77734375" style="4" customWidth="1"/>
    <col min="8457" max="8457" width="25.109375" style="4" customWidth="1"/>
    <col min="8458" max="8458" width="8.5546875" style="4" customWidth="1"/>
    <col min="8459" max="8459" width="7.6640625" style="4" customWidth="1"/>
    <col min="8460" max="8460" width="6.109375" style="4" customWidth="1"/>
    <col min="8461" max="8461" width="9" style="4"/>
    <col min="8462" max="8462" width="7.5546875" style="4" customWidth="1"/>
    <col min="8463" max="8467" width="2.77734375" style="4" customWidth="1"/>
    <col min="8468" max="8468" width="2.5546875" style="4" customWidth="1"/>
    <col min="8469" max="8470" width="4.6640625" style="4" customWidth="1"/>
    <col min="8471" max="8704" width="9" style="4"/>
    <col min="8705" max="8705" width="2.6640625" style="4" customWidth="1"/>
    <col min="8706" max="8706" width="26.5546875" style="4" customWidth="1"/>
    <col min="8707" max="8710" width="2" style="4" customWidth="1"/>
    <col min="8711" max="8711" width="1.6640625" style="4" customWidth="1"/>
    <col min="8712" max="8712" width="1.77734375" style="4" customWidth="1"/>
    <col min="8713" max="8713" width="25.109375" style="4" customWidth="1"/>
    <col min="8714" max="8714" width="8.5546875" style="4" customWidth="1"/>
    <col min="8715" max="8715" width="7.6640625" style="4" customWidth="1"/>
    <col min="8716" max="8716" width="6.109375" style="4" customWidth="1"/>
    <col min="8717" max="8717" width="9" style="4"/>
    <col min="8718" max="8718" width="7.5546875" style="4" customWidth="1"/>
    <col min="8719" max="8723" width="2.77734375" style="4" customWidth="1"/>
    <col min="8724" max="8724" width="2.5546875" style="4" customWidth="1"/>
    <col min="8725" max="8726" width="4.6640625" style="4" customWidth="1"/>
    <col min="8727" max="8960" width="9" style="4"/>
    <col min="8961" max="8961" width="2.6640625" style="4" customWidth="1"/>
    <col min="8962" max="8962" width="26.5546875" style="4" customWidth="1"/>
    <col min="8963" max="8966" width="2" style="4" customWidth="1"/>
    <col min="8967" max="8967" width="1.6640625" style="4" customWidth="1"/>
    <col min="8968" max="8968" width="1.77734375" style="4" customWidth="1"/>
    <col min="8969" max="8969" width="25.109375" style="4" customWidth="1"/>
    <col min="8970" max="8970" width="8.5546875" style="4" customWidth="1"/>
    <col min="8971" max="8971" width="7.6640625" style="4" customWidth="1"/>
    <col min="8972" max="8972" width="6.109375" style="4" customWidth="1"/>
    <col min="8973" max="8973" width="9" style="4"/>
    <col min="8974" max="8974" width="7.5546875" style="4" customWidth="1"/>
    <col min="8975" max="8979" width="2.77734375" style="4" customWidth="1"/>
    <col min="8980" max="8980" width="2.5546875" style="4" customWidth="1"/>
    <col min="8981" max="8982" width="4.6640625" style="4" customWidth="1"/>
    <col min="8983" max="9216" width="9" style="4"/>
    <col min="9217" max="9217" width="2.6640625" style="4" customWidth="1"/>
    <col min="9218" max="9218" width="26.5546875" style="4" customWidth="1"/>
    <col min="9219" max="9222" width="2" style="4" customWidth="1"/>
    <col min="9223" max="9223" width="1.6640625" style="4" customWidth="1"/>
    <col min="9224" max="9224" width="1.77734375" style="4" customWidth="1"/>
    <col min="9225" max="9225" width="25.109375" style="4" customWidth="1"/>
    <col min="9226" max="9226" width="8.5546875" style="4" customWidth="1"/>
    <col min="9227" max="9227" width="7.6640625" style="4" customWidth="1"/>
    <col min="9228" max="9228" width="6.109375" style="4" customWidth="1"/>
    <col min="9229" max="9229" width="9" style="4"/>
    <col min="9230" max="9230" width="7.5546875" style="4" customWidth="1"/>
    <col min="9231" max="9235" width="2.77734375" style="4" customWidth="1"/>
    <col min="9236" max="9236" width="2.5546875" style="4" customWidth="1"/>
    <col min="9237" max="9238" width="4.6640625" style="4" customWidth="1"/>
    <col min="9239" max="9472" width="9" style="4"/>
    <col min="9473" max="9473" width="2.6640625" style="4" customWidth="1"/>
    <col min="9474" max="9474" width="26.5546875" style="4" customWidth="1"/>
    <col min="9475" max="9478" width="2" style="4" customWidth="1"/>
    <col min="9479" max="9479" width="1.6640625" style="4" customWidth="1"/>
    <col min="9480" max="9480" width="1.77734375" style="4" customWidth="1"/>
    <col min="9481" max="9481" width="25.109375" style="4" customWidth="1"/>
    <col min="9482" max="9482" width="8.5546875" style="4" customWidth="1"/>
    <col min="9483" max="9483" width="7.6640625" style="4" customWidth="1"/>
    <col min="9484" max="9484" width="6.109375" style="4" customWidth="1"/>
    <col min="9485" max="9485" width="9" style="4"/>
    <col min="9486" max="9486" width="7.5546875" style="4" customWidth="1"/>
    <col min="9487" max="9491" width="2.77734375" style="4" customWidth="1"/>
    <col min="9492" max="9492" width="2.5546875" style="4" customWidth="1"/>
    <col min="9493" max="9494" width="4.6640625" style="4" customWidth="1"/>
    <col min="9495" max="9728" width="9" style="4"/>
    <col min="9729" max="9729" width="2.6640625" style="4" customWidth="1"/>
    <col min="9730" max="9730" width="26.5546875" style="4" customWidth="1"/>
    <col min="9731" max="9734" width="2" style="4" customWidth="1"/>
    <col min="9735" max="9735" width="1.6640625" style="4" customWidth="1"/>
    <col min="9736" max="9736" width="1.77734375" style="4" customWidth="1"/>
    <col min="9737" max="9737" width="25.109375" style="4" customWidth="1"/>
    <col min="9738" max="9738" width="8.5546875" style="4" customWidth="1"/>
    <col min="9739" max="9739" width="7.6640625" style="4" customWidth="1"/>
    <col min="9740" max="9740" width="6.109375" style="4" customWidth="1"/>
    <col min="9741" max="9741" width="9" style="4"/>
    <col min="9742" max="9742" width="7.5546875" style="4" customWidth="1"/>
    <col min="9743" max="9747" width="2.77734375" style="4" customWidth="1"/>
    <col min="9748" max="9748" width="2.5546875" style="4" customWidth="1"/>
    <col min="9749" max="9750" width="4.6640625" style="4" customWidth="1"/>
    <col min="9751" max="9984" width="9" style="4"/>
    <col min="9985" max="9985" width="2.6640625" style="4" customWidth="1"/>
    <col min="9986" max="9986" width="26.5546875" style="4" customWidth="1"/>
    <col min="9987" max="9990" width="2" style="4" customWidth="1"/>
    <col min="9991" max="9991" width="1.6640625" style="4" customWidth="1"/>
    <col min="9992" max="9992" width="1.77734375" style="4" customWidth="1"/>
    <col min="9993" max="9993" width="25.109375" style="4" customWidth="1"/>
    <col min="9994" max="9994" width="8.5546875" style="4" customWidth="1"/>
    <col min="9995" max="9995" width="7.6640625" style="4" customWidth="1"/>
    <col min="9996" max="9996" width="6.109375" style="4" customWidth="1"/>
    <col min="9997" max="9997" width="9" style="4"/>
    <col min="9998" max="9998" width="7.5546875" style="4" customWidth="1"/>
    <col min="9999" max="10003" width="2.77734375" style="4" customWidth="1"/>
    <col min="10004" max="10004" width="2.5546875" style="4" customWidth="1"/>
    <col min="10005" max="10006" width="4.6640625" style="4" customWidth="1"/>
    <col min="10007" max="10240" width="9" style="4"/>
    <col min="10241" max="10241" width="2.6640625" style="4" customWidth="1"/>
    <col min="10242" max="10242" width="26.5546875" style="4" customWidth="1"/>
    <col min="10243" max="10246" width="2" style="4" customWidth="1"/>
    <col min="10247" max="10247" width="1.6640625" style="4" customWidth="1"/>
    <col min="10248" max="10248" width="1.77734375" style="4" customWidth="1"/>
    <col min="10249" max="10249" width="25.109375" style="4" customWidth="1"/>
    <col min="10250" max="10250" width="8.5546875" style="4" customWidth="1"/>
    <col min="10251" max="10251" width="7.6640625" style="4" customWidth="1"/>
    <col min="10252" max="10252" width="6.109375" style="4" customWidth="1"/>
    <col min="10253" max="10253" width="9" style="4"/>
    <col min="10254" max="10254" width="7.5546875" style="4" customWidth="1"/>
    <col min="10255" max="10259" width="2.77734375" style="4" customWidth="1"/>
    <col min="10260" max="10260" width="2.5546875" style="4" customWidth="1"/>
    <col min="10261" max="10262" width="4.6640625" style="4" customWidth="1"/>
    <col min="10263" max="10496" width="9" style="4"/>
    <col min="10497" max="10497" width="2.6640625" style="4" customWidth="1"/>
    <col min="10498" max="10498" width="26.5546875" style="4" customWidth="1"/>
    <col min="10499" max="10502" width="2" style="4" customWidth="1"/>
    <col min="10503" max="10503" width="1.6640625" style="4" customWidth="1"/>
    <col min="10504" max="10504" width="1.77734375" style="4" customWidth="1"/>
    <col min="10505" max="10505" width="25.109375" style="4" customWidth="1"/>
    <col min="10506" max="10506" width="8.5546875" style="4" customWidth="1"/>
    <col min="10507" max="10507" width="7.6640625" style="4" customWidth="1"/>
    <col min="10508" max="10508" width="6.109375" style="4" customWidth="1"/>
    <col min="10509" max="10509" width="9" style="4"/>
    <col min="10510" max="10510" width="7.5546875" style="4" customWidth="1"/>
    <col min="10511" max="10515" width="2.77734375" style="4" customWidth="1"/>
    <col min="10516" max="10516" width="2.5546875" style="4" customWidth="1"/>
    <col min="10517" max="10518" width="4.6640625" style="4" customWidth="1"/>
    <col min="10519" max="10752" width="9" style="4"/>
    <col min="10753" max="10753" width="2.6640625" style="4" customWidth="1"/>
    <col min="10754" max="10754" width="26.5546875" style="4" customWidth="1"/>
    <col min="10755" max="10758" width="2" style="4" customWidth="1"/>
    <col min="10759" max="10759" width="1.6640625" style="4" customWidth="1"/>
    <col min="10760" max="10760" width="1.77734375" style="4" customWidth="1"/>
    <col min="10761" max="10761" width="25.109375" style="4" customWidth="1"/>
    <col min="10762" max="10762" width="8.5546875" style="4" customWidth="1"/>
    <col min="10763" max="10763" width="7.6640625" style="4" customWidth="1"/>
    <col min="10764" max="10764" width="6.109375" style="4" customWidth="1"/>
    <col min="10765" max="10765" width="9" style="4"/>
    <col min="10766" max="10766" width="7.5546875" style="4" customWidth="1"/>
    <col min="10767" max="10771" width="2.77734375" style="4" customWidth="1"/>
    <col min="10772" max="10772" width="2.5546875" style="4" customWidth="1"/>
    <col min="10773" max="10774" width="4.6640625" style="4" customWidth="1"/>
    <col min="10775" max="11008" width="9" style="4"/>
    <col min="11009" max="11009" width="2.6640625" style="4" customWidth="1"/>
    <col min="11010" max="11010" width="26.5546875" style="4" customWidth="1"/>
    <col min="11011" max="11014" width="2" style="4" customWidth="1"/>
    <col min="11015" max="11015" width="1.6640625" style="4" customWidth="1"/>
    <col min="11016" max="11016" width="1.77734375" style="4" customWidth="1"/>
    <col min="11017" max="11017" width="25.109375" style="4" customWidth="1"/>
    <col min="11018" max="11018" width="8.5546875" style="4" customWidth="1"/>
    <col min="11019" max="11019" width="7.6640625" style="4" customWidth="1"/>
    <col min="11020" max="11020" width="6.109375" style="4" customWidth="1"/>
    <col min="11021" max="11021" width="9" style="4"/>
    <col min="11022" max="11022" width="7.5546875" style="4" customWidth="1"/>
    <col min="11023" max="11027" width="2.77734375" style="4" customWidth="1"/>
    <col min="11028" max="11028" width="2.5546875" style="4" customWidth="1"/>
    <col min="11029" max="11030" width="4.6640625" style="4" customWidth="1"/>
    <col min="11031" max="11264" width="9" style="4"/>
    <col min="11265" max="11265" width="2.6640625" style="4" customWidth="1"/>
    <col min="11266" max="11266" width="26.5546875" style="4" customWidth="1"/>
    <col min="11267" max="11270" width="2" style="4" customWidth="1"/>
    <col min="11271" max="11271" width="1.6640625" style="4" customWidth="1"/>
    <col min="11272" max="11272" width="1.77734375" style="4" customWidth="1"/>
    <col min="11273" max="11273" width="25.109375" style="4" customWidth="1"/>
    <col min="11274" max="11274" width="8.5546875" style="4" customWidth="1"/>
    <col min="11275" max="11275" width="7.6640625" style="4" customWidth="1"/>
    <col min="11276" max="11276" width="6.109375" style="4" customWidth="1"/>
    <col min="11277" max="11277" width="9" style="4"/>
    <col min="11278" max="11278" width="7.5546875" style="4" customWidth="1"/>
    <col min="11279" max="11283" width="2.77734375" style="4" customWidth="1"/>
    <col min="11284" max="11284" width="2.5546875" style="4" customWidth="1"/>
    <col min="11285" max="11286" width="4.6640625" style="4" customWidth="1"/>
    <col min="11287" max="11520" width="9" style="4"/>
    <col min="11521" max="11521" width="2.6640625" style="4" customWidth="1"/>
    <col min="11522" max="11522" width="26.5546875" style="4" customWidth="1"/>
    <col min="11523" max="11526" width="2" style="4" customWidth="1"/>
    <col min="11527" max="11527" width="1.6640625" style="4" customWidth="1"/>
    <col min="11528" max="11528" width="1.77734375" style="4" customWidth="1"/>
    <col min="11529" max="11529" width="25.109375" style="4" customWidth="1"/>
    <col min="11530" max="11530" width="8.5546875" style="4" customWidth="1"/>
    <col min="11531" max="11531" width="7.6640625" style="4" customWidth="1"/>
    <col min="11532" max="11532" width="6.109375" style="4" customWidth="1"/>
    <col min="11533" max="11533" width="9" style="4"/>
    <col min="11534" max="11534" width="7.5546875" style="4" customWidth="1"/>
    <col min="11535" max="11539" width="2.77734375" style="4" customWidth="1"/>
    <col min="11540" max="11540" width="2.5546875" style="4" customWidth="1"/>
    <col min="11541" max="11542" width="4.6640625" style="4" customWidth="1"/>
    <col min="11543" max="11776" width="9" style="4"/>
    <col min="11777" max="11777" width="2.6640625" style="4" customWidth="1"/>
    <col min="11778" max="11778" width="26.5546875" style="4" customWidth="1"/>
    <col min="11779" max="11782" width="2" style="4" customWidth="1"/>
    <col min="11783" max="11783" width="1.6640625" style="4" customWidth="1"/>
    <col min="11784" max="11784" width="1.77734375" style="4" customWidth="1"/>
    <col min="11785" max="11785" width="25.109375" style="4" customWidth="1"/>
    <col min="11786" max="11786" width="8.5546875" style="4" customWidth="1"/>
    <col min="11787" max="11787" width="7.6640625" style="4" customWidth="1"/>
    <col min="11788" max="11788" width="6.109375" style="4" customWidth="1"/>
    <col min="11789" max="11789" width="9" style="4"/>
    <col min="11790" max="11790" width="7.5546875" style="4" customWidth="1"/>
    <col min="11791" max="11795" width="2.77734375" style="4" customWidth="1"/>
    <col min="11796" max="11796" width="2.5546875" style="4" customWidth="1"/>
    <col min="11797" max="11798" width="4.6640625" style="4" customWidth="1"/>
    <col min="11799" max="12032" width="9" style="4"/>
    <col min="12033" max="12033" width="2.6640625" style="4" customWidth="1"/>
    <col min="12034" max="12034" width="26.5546875" style="4" customWidth="1"/>
    <col min="12035" max="12038" width="2" style="4" customWidth="1"/>
    <col min="12039" max="12039" width="1.6640625" style="4" customWidth="1"/>
    <col min="12040" max="12040" width="1.77734375" style="4" customWidth="1"/>
    <col min="12041" max="12041" width="25.109375" style="4" customWidth="1"/>
    <col min="12042" max="12042" width="8.5546875" style="4" customWidth="1"/>
    <col min="12043" max="12043" width="7.6640625" style="4" customWidth="1"/>
    <col min="12044" max="12044" width="6.109375" style="4" customWidth="1"/>
    <col min="12045" max="12045" width="9" style="4"/>
    <col min="12046" max="12046" width="7.5546875" style="4" customWidth="1"/>
    <col min="12047" max="12051" width="2.77734375" style="4" customWidth="1"/>
    <col min="12052" max="12052" width="2.5546875" style="4" customWidth="1"/>
    <col min="12053" max="12054" width="4.6640625" style="4" customWidth="1"/>
    <col min="12055" max="12288" width="9" style="4"/>
    <col min="12289" max="12289" width="2.6640625" style="4" customWidth="1"/>
    <col min="12290" max="12290" width="26.5546875" style="4" customWidth="1"/>
    <col min="12291" max="12294" width="2" style="4" customWidth="1"/>
    <col min="12295" max="12295" width="1.6640625" style="4" customWidth="1"/>
    <col min="12296" max="12296" width="1.77734375" style="4" customWidth="1"/>
    <col min="12297" max="12297" width="25.109375" style="4" customWidth="1"/>
    <col min="12298" max="12298" width="8.5546875" style="4" customWidth="1"/>
    <col min="12299" max="12299" width="7.6640625" style="4" customWidth="1"/>
    <col min="12300" max="12300" width="6.109375" style="4" customWidth="1"/>
    <col min="12301" max="12301" width="9" style="4"/>
    <col min="12302" max="12302" width="7.5546875" style="4" customWidth="1"/>
    <col min="12303" max="12307" width="2.77734375" style="4" customWidth="1"/>
    <col min="12308" max="12308" width="2.5546875" style="4" customWidth="1"/>
    <col min="12309" max="12310" width="4.6640625" style="4" customWidth="1"/>
    <col min="12311" max="12544" width="9" style="4"/>
    <col min="12545" max="12545" width="2.6640625" style="4" customWidth="1"/>
    <col min="12546" max="12546" width="26.5546875" style="4" customWidth="1"/>
    <col min="12547" max="12550" width="2" style="4" customWidth="1"/>
    <col min="12551" max="12551" width="1.6640625" style="4" customWidth="1"/>
    <col min="12552" max="12552" width="1.77734375" style="4" customWidth="1"/>
    <col min="12553" max="12553" width="25.109375" style="4" customWidth="1"/>
    <col min="12554" max="12554" width="8.5546875" style="4" customWidth="1"/>
    <col min="12555" max="12555" width="7.6640625" style="4" customWidth="1"/>
    <col min="12556" max="12556" width="6.109375" style="4" customWidth="1"/>
    <col min="12557" max="12557" width="9" style="4"/>
    <col min="12558" max="12558" width="7.5546875" style="4" customWidth="1"/>
    <col min="12559" max="12563" width="2.77734375" style="4" customWidth="1"/>
    <col min="12564" max="12564" width="2.5546875" style="4" customWidth="1"/>
    <col min="12565" max="12566" width="4.6640625" style="4" customWidth="1"/>
    <col min="12567" max="12800" width="9" style="4"/>
    <col min="12801" max="12801" width="2.6640625" style="4" customWidth="1"/>
    <col min="12802" max="12802" width="26.5546875" style="4" customWidth="1"/>
    <col min="12803" max="12806" width="2" style="4" customWidth="1"/>
    <col min="12807" max="12807" width="1.6640625" style="4" customWidth="1"/>
    <col min="12808" max="12808" width="1.77734375" style="4" customWidth="1"/>
    <col min="12809" max="12809" width="25.109375" style="4" customWidth="1"/>
    <col min="12810" max="12810" width="8.5546875" style="4" customWidth="1"/>
    <col min="12811" max="12811" width="7.6640625" style="4" customWidth="1"/>
    <col min="12812" max="12812" width="6.109375" style="4" customWidth="1"/>
    <col min="12813" max="12813" width="9" style="4"/>
    <col min="12814" max="12814" width="7.5546875" style="4" customWidth="1"/>
    <col min="12815" max="12819" width="2.77734375" style="4" customWidth="1"/>
    <col min="12820" max="12820" width="2.5546875" style="4" customWidth="1"/>
    <col min="12821" max="12822" width="4.6640625" style="4" customWidth="1"/>
    <col min="12823" max="13056" width="9" style="4"/>
    <col min="13057" max="13057" width="2.6640625" style="4" customWidth="1"/>
    <col min="13058" max="13058" width="26.5546875" style="4" customWidth="1"/>
    <col min="13059" max="13062" width="2" style="4" customWidth="1"/>
    <col min="13063" max="13063" width="1.6640625" style="4" customWidth="1"/>
    <col min="13064" max="13064" width="1.77734375" style="4" customWidth="1"/>
    <col min="13065" max="13065" width="25.109375" style="4" customWidth="1"/>
    <col min="13066" max="13066" width="8.5546875" style="4" customWidth="1"/>
    <col min="13067" max="13067" width="7.6640625" style="4" customWidth="1"/>
    <col min="13068" max="13068" width="6.109375" style="4" customWidth="1"/>
    <col min="13069" max="13069" width="9" style="4"/>
    <col min="13070" max="13070" width="7.5546875" style="4" customWidth="1"/>
    <col min="13071" max="13075" width="2.77734375" style="4" customWidth="1"/>
    <col min="13076" max="13076" width="2.5546875" style="4" customWidth="1"/>
    <col min="13077" max="13078" width="4.6640625" style="4" customWidth="1"/>
    <col min="13079" max="13312" width="9" style="4"/>
    <col min="13313" max="13313" width="2.6640625" style="4" customWidth="1"/>
    <col min="13314" max="13314" width="26.5546875" style="4" customWidth="1"/>
    <col min="13315" max="13318" width="2" style="4" customWidth="1"/>
    <col min="13319" max="13319" width="1.6640625" style="4" customWidth="1"/>
    <col min="13320" max="13320" width="1.77734375" style="4" customWidth="1"/>
    <col min="13321" max="13321" width="25.109375" style="4" customWidth="1"/>
    <col min="13322" max="13322" width="8.5546875" style="4" customWidth="1"/>
    <col min="13323" max="13323" width="7.6640625" style="4" customWidth="1"/>
    <col min="13324" max="13324" width="6.109375" style="4" customWidth="1"/>
    <col min="13325" max="13325" width="9" style="4"/>
    <col min="13326" max="13326" width="7.5546875" style="4" customWidth="1"/>
    <col min="13327" max="13331" width="2.77734375" style="4" customWidth="1"/>
    <col min="13332" max="13332" width="2.5546875" style="4" customWidth="1"/>
    <col min="13333" max="13334" width="4.6640625" style="4" customWidth="1"/>
    <col min="13335" max="13568" width="9" style="4"/>
    <col min="13569" max="13569" width="2.6640625" style="4" customWidth="1"/>
    <col min="13570" max="13570" width="26.5546875" style="4" customWidth="1"/>
    <col min="13571" max="13574" width="2" style="4" customWidth="1"/>
    <col min="13575" max="13575" width="1.6640625" style="4" customWidth="1"/>
    <col min="13576" max="13576" width="1.77734375" style="4" customWidth="1"/>
    <col min="13577" max="13577" width="25.109375" style="4" customWidth="1"/>
    <col min="13578" max="13578" width="8.5546875" style="4" customWidth="1"/>
    <col min="13579" max="13579" width="7.6640625" style="4" customWidth="1"/>
    <col min="13580" max="13580" width="6.109375" style="4" customWidth="1"/>
    <col min="13581" max="13581" width="9" style="4"/>
    <col min="13582" max="13582" width="7.5546875" style="4" customWidth="1"/>
    <col min="13583" max="13587" width="2.77734375" style="4" customWidth="1"/>
    <col min="13588" max="13588" width="2.5546875" style="4" customWidth="1"/>
    <col min="13589" max="13590" width="4.6640625" style="4" customWidth="1"/>
    <col min="13591" max="13824" width="9" style="4"/>
    <col min="13825" max="13825" width="2.6640625" style="4" customWidth="1"/>
    <col min="13826" max="13826" width="26.5546875" style="4" customWidth="1"/>
    <col min="13827" max="13830" width="2" style="4" customWidth="1"/>
    <col min="13831" max="13831" width="1.6640625" style="4" customWidth="1"/>
    <col min="13832" max="13832" width="1.77734375" style="4" customWidth="1"/>
    <col min="13833" max="13833" width="25.109375" style="4" customWidth="1"/>
    <col min="13834" max="13834" width="8.5546875" style="4" customWidth="1"/>
    <col min="13835" max="13835" width="7.6640625" style="4" customWidth="1"/>
    <col min="13836" max="13836" width="6.109375" style="4" customWidth="1"/>
    <col min="13837" max="13837" width="9" style="4"/>
    <col min="13838" max="13838" width="7.5546875" style="4" customWidth="1"/>
    <col min="13839" max="13843" width="2.77734375" style="4" customWidth="1"/>
    <col min="13844" max="13844" width="2.5546875" style="4" customWidth="1"/>
    <col min="13845" max="13846" width="4.6640625" style="4" customWidth="1"/>
    <col min="13847" max="14080" width="9" style="4"/>
    <col min="14081" max="14081" width="2.6640625" style="4" customWidth="1"/>
    <col min="14082" max="14082" width="26.5546875" style="4" customWidth="1"/>
    <col min="14083" max="14086" width="2" style="4" customWidth="1"/>
    <col min="14087" max="14087" width="1.6640625" style="4" customWidth="1"/>
    <col min="14088" max="14088" width="1.77734375" style="4" customWidth="1"/>
    <col min="14089" max="14089" width="25.109375" style="4" customWidth="1"/>
    <col min="14090" max="14090" width="8.5546875" style="4" customWidth="1"/>
    <col min="14091" max="14091" width="7.6640625" style="4" customWidth="1"/>
    <col min="14092" max="14092" width="6.109375" style="4" customWidth="1"/>
    <col min="14093" max="14093" width="9" style="4"/>
    <col min="14094" max="14094" width="7.5546875" style="4" customWidth="1"/>
    <col min="14095" max="14099" width="2.77734375" style="4" customWidth="1"/>
    <col min="14100" max="14100" width="2.5546875" style="4" customWidth="1"/>
    <col min="14101" max="14102" width="4.6640625" style="4" customWidth="1"/>
    <col min="14103" max="14336" width="9" style="4"/>
    <col min="14337" max="14337" width="2.6640625" style="4" customWidth="1"/>
    <col min="14338" max="14338" width="26.5546875" style="4" customWidth="1"/>
    <col min="14339" max="14342" width="2" style="4" customWidth="1"/>
    <col min="14343" max="14343" width="1.6640625" style="4" customWidth="1"/>
    <col min="14344" max="14344" width="1.77734375" style="4" customWidth="1"/>
    <col min="14345" max="14345" width="25.109375" style="4" customWidth="1"/>
    <col min="14346" max="14346" width="8.5546875" style="4" customWidth="1"/>
    <col min="14347" max="14347" width="7.6640625" style="4" customWidth="1"/>
    <col min="14348" max="14348" width="6.109375" style="4" customWidth="1"/>
    <col min="14349" max="14349" width="9" style="4"/>
    <col min="14350" max="14350" width="7.5546875" style="4" customWidth="1"/>
    <col min="14351" max="14355" width="2.77734375" style="4" customWidth="1"/>
    <col min="14356" max="14356" width="2.5546875" style="4" customWidth="1"/>
    <col min="14357" max="14358" width="4.6640625" style="4" customWidth="1"/>
    <col min="14359" max="14592" width="9" style="4"/>
    <col min="14593" max="14593" width="2.6640625" style="4" customWidth="1"/>
    <col min="14594" max="14594" width="26.5546875" style="4" customWidth="1"/>
    <col min="14595" max="14598" width="2" style="4" customWidth="1"/>
    <col min="14599" max="14599" width="1.6640625" style="4" customWidth="1"/>
    <col min="14600" max="14600" width="1.77734375" style="4" customWidth="1"/>
    <col min="14601" max="14601" width="25.109375" style="4" customWidth="1"/>
    <col min="14602" max="14602" width="8.5546875" style="4" customWidth="1"/>
    <col min="14603" max="14603" width="7.6640625" style="4" customWidth="1"/>
    <col min="14604" max="14604" width="6.109375" style="4" customWidth="1"/>
    <col min="14605" max="14605" width="9" style="4"/>
    <col min="14606" max="14606" width="7.5546875" style="4" customWidth="1"/>
    <col min="14607" max="14611" width="2.77734375" style="4" customWidth="1"/>
    <col min="14612" max="14612" width="2.5546875" style="4" customWidth="1"/>
    <col min="14613" max="14614" width="4.6640625" style="4" customWidth="1"/>
    <col min="14615" max="14848" width="9" style="4"/>
    <col min="14849" max="14849" width="2.6640625" style="4" customWidth="1"/>
    <col min="14850" max="14850" width="26.5546875" style="4" customWidth="1"/>
    <col min="14851" max="14854" width="2" style="4" customWidth="1"/>
    <col min="14855" max="14855" width="1.6640625" style="4" customWidth="1"/>
    <col min="14856" max="14856" width="1.77734375" style="4" customWidth="1"/>
    <col min="14857" max="14857" width="25.109375" style="4" customWidth="1"/>
    <col min="14858" max="14858" width="8.5546875" style="4" customWidth="1"/>
    <col min="14859" max="14859" width="7.6640625" style="4" customWidth="1"/>
    <col min="14860" max="14860" width="6.109375" style="4" customWidth="1"/>
    <col min="14861" max="14861" width="9" style="4"/>
    <col min="14862" max="14862" width="7.5546875" style="4" customWidth="1"/>
    <col min="14863" max="14867" width="2.77734375" style="4" customWidth="1"/>
    <col min="14868" max="14868" width="2.5546875" style="4" customWidth="1"/>
    <col min="14869" max="14870" width="4.6640625" style="4" customWidth="1"/>
    <col min="14871" max="15104" width="9" style="4"/>
    <col min="15105" max="15105" width="2.6640625" style="4" customWidth="1"/>
    <col min="15106" max="15106" width="26.5546875" style="4" customWidth="1"/>
    <col min="15107" max="15110" width="2" style="4" customWidth="1"/>
    <col min="15111" max="15111" width="1.6640625" style="4" customWidth="1"/>
    <col min="15112" max="15112" width="1.77734375" style="4" customWidth="1"/>
    <col min="15113" max="15113" width="25.109375" style="4" customWidth="1"/>
    <col min="15114" max="15114" width="8.5546875" style="4" customWidth="1"/>
    <col min="15115" max="15115" width="7.6640625" style="4" customWidth="1"/>
    <col min="15116" max="15116" width="6.109375" style="4" customWidth="1"/>
    <col min="15117" max="15117" width="9" style="4"/>
    <col min="15118" max="15118" width="7.5546875" style="4" customWidth="1"/>
    <col min="15119" max="15123" width="2.77734375" style="4" customWidth="1"/>
    <col min="15124" max="15124" width="2.5546875" style="4" customWidth="1"/>
    <col min="15125" max="15126" width="4.6640625" style="4" customWidth="1"/>
    <col min="15127" max="15360" width="9" style="4"/>
    <col min="15361" max="15361" width="2.6640625" style="4" customWidth="1"/>
    <col min="15362" max="15362" width="26.5546875" style="4" customWidth="1"/>
    <col min="15363" max="15366" width="2" style="4" customWidth="1"/>
    <col min="15367" max="15367" width="1.6640625" style="4" customWidth="1"/>
    <col min="15368" max="15368" width="1.77734375" style="4" customWidth="1"/>
    <col min="15369" max="15369" width="25.109375" style="4" customWidth="1"/>
    <col min="15370" max="15370" width="8.5546875" style="4" customWidth="1"/>
    <col min="15371" max="15371" width="7.6640625" style="4" customWidth="1"/>
    <col min="15372" max="15372" width="6.109375" style="4" customWidth="1"/>
    <col min="15373" max="15373" width="9" style="4"/>
    <col min="15374" max="15374" width="7.5546875" style="4" customWidth="1"/>
    <col min="15375" max="15379" width="2.77734375" style="4" customWidth="1"/>
    <col min="15380" max="15380" width="2.5546875" style="4" customWidth="1"/>
    <col min="15381" max="15382" width="4.6640625" style="4" customWidth="1"/>
    <col min="15383" max="15616" width="9" style="4"/>
    <col min="15617" max="15617" width="2.6640625" style="4" customWidth="1"/>
    <col min="15618" max="15618" width="26.5546875" style="4" customWidth="1"/>
    <col min="15619" max="15622" width="2" style="4" customWidth="1"/>
    <col min="15623" max="15623" width="1.6640625" style="4" customWidth="1"/>
    <col min="15624" max="15624" width="1.77734375" style="4" customWidth="1"/>
    <col min="15625" max="15625" width="25.109375" style="4" customWidth="1"/>
    <col min="15626" max="15626" width="8.5546875" style="4" customWidth="1"/>
    <col min="15627" max="15627" width="7.6640625" style="4" customWidth="1"/>
    <col min="15628" max="15628" width="6.109375" style="4" customWidth="1"/>
    <col min="15629" max="15629" width="9" style="4"/>
    <col min="15630" max="15630" width="7.5546875" style="4" customWidth="1"/>
    <col min="15631" max="15635" width="2.77734375" style="4" customWidth="1"/>
    <col min="15636" max="15636" width="2.5546875" style="4" customWidth="1"/>
    <col min="15637" max="15638" width="4.6640625" style="4" customWidth="1"/>
    <col min="15639" max="15872" width="9" style="4"/>
    <col min="15873" max="15873" width="2.6640625" style="4" customWidth="1"/>
    <col min="15874" max="15874" width="26.5546875" style="4" customWidth="1"/>
    <col min="15875" max="15878" width="2" style="4" customWidth="1"/>
    <col min="15879" max="15879" width="1.6640625" style="4" customWidth="1"/>
    <col min="15880" max="15880" width="1.77734375" style="4" customWidth="1"/>
    <col min="15881" max="15881" width="25.109375" style="4" customWidth="1"/>
    <col min="15882" max="15882" width="8.5546875" style="4" customWidth="1"/>
    <col min="15883" max="15883" width="7.6640625" style="4" customWidth="1"/>
    <col min="15884" max="15884" width="6.109375" style="4" customWidth="1"/>
    <col min="15885" max="15885" width="9" style="4"/>
    <col min="15886" max="15886" width="7.5546875" style="4" customWidth="1"/>
    <col min="15887" max="15891" width="2.77734375" style="4" customWidth="1"/>
    <col min="15892" max="15892" width="2.5546875" style="4" customWidth="1"/>
    <col min="15893" max="15894" width="4.6640625" style="4" customWidth="1"/>
    <col min="15895" max="16128" width="9" style="4"/>
    <col min="16129" max="16129" width="2.6640625" style="4" customWidth="1"/>
    <col min="16130" max="16130" width="26.5546875" style="4" customWidth="1"/>
    <col min="16131" max="16134" width="2" style="4" customWidth="1"/>
    <col min="16135" max="16135" width="1.6640625" style="4" customWidth="1"/>
    <col min="16136" max="16136" width="1.77734375" style="4" customWidth="1"/>
    <col min="16137" max="16137" width="25.109375" style="4" customWidth="1"/>
    <col min="16138" max="16138" width="8.5546875" style="4" customWidth="1"/>
    <col min="16139" max="16139" width="7.6640625" style="4" customWidth="1"/>
    <col min="16140" max="16140" width="6.109375" style="4" customWidth="1"/>
    <col min="16141" max="16141" width="9" style="4"/>
    <col min="16142" max="16142" width="7.5546875" style="4" customWidth="1"/>
    <col min="16143" max="16147" width="2.77734375" style="4" customWidth="1"/>
    <col min="16148" max="16148" width="2.5546875" style="4" customWidth="1"/>
    <col min="16149" max="16150" width="4.6640625" style="4" customWidth="1"/>
    <col min="16151" max="16384" width="9" style="4"/>
  </cols>
  <sheetData>
    <row r="1" spans="1:26" s="1" customFormat="1">
      <c r="A1" s="9"/>
      <c r="B1" s="84" t="s">
        <v>0</v>
      </c>
      <c r="C1" s="67"/>
      <c r="D1" s="67"/>
      <c r="E1" s="67"/>
      <c r="F1" s="67"/>
      <c r="G1" s="67"/>
      <c r="H1" s="67"/>
      <c r="I1" s="59"/>
      <c r="J1" s="59"/>
      <c r="K1" s="59"/>
      <c r="L1" s="59"/>
      <c r="M1" s="59"/>
      <c r="N1" s="59"/>
    </row>
    <row r="2" spans="1:26" s="1" customFormat="1">
      <c r="A2" s="9"/>
      <c r="B2" s="84" t="s">
        <v>1</v>
      </c>
      <c r="C2" s="67"/>
      <c r="D2" s="67"/>
      <c r="E2" s="67"/>
      <c r="F2" s="67"/>
      <c r="G2" s="67"/>
      <c r="H2" s="67"/>
      <c r="I2" s="59"/>
      <c r="J2" s="59"/>
      <c r="K2" s="59"/>
      <c r="L2" s="59"/>
      <c r="M2" s="59"/>
      <c r="N2" s="59"/>
    </row>
    <row r="3" spans="1:26" s="1" customFormat="1">
      <c r="A3" s="9"/>
      <c r="T3" s="151"/>
      <c r="U3" s="151"/>
      <c r="V3" s="151"/>
      <c r="W3" s="129"/>
    </row>
    <row r="4" spans="1:26" s="1" customFormat="1">
      <c r="A4" s="9"/>
      <c r="B4" s="151"/>
      <c r="C4" s="151"/>
      <c r="D4" s="151"/>
      <c r="E4" s="151"/>
      <c r="F4" s="151"/>
      <c r="G4" s="151"/>
      <c r="H4" s="151"/>
      <c r="J4" s="151"/>
      <c r="K4" s="151"/>
      <c r="L4" s="151"/>
      <c r="M4" s="151"/>
      <c r="N4" s="151"/>
      <c r="O4" s="151"/>
      <c r="P4" s="151"/>
      <c r="Q4" s="151"/>
      <c r="R4" s="151"/>
      <c r="S4" s="151"/>
      <c r="T4" s="151"/>
      <c r="U4" s="151"/>
      <c r="V4" s="151"/>
      <c r="W4" s="129"/>
    </row>
    <row r="5" spans="1:26" s="1" customFormat="1" ht="15.75" customHeight="1">
      <c r="A5" s="11"/>
      <c r="B5" s="736" t="s">
        <v>604</v>
      </c>
      <c r="C5" s="736"/>
      <c r="D5" s="736"/>
      <c r="E5" s="736"/>
      <c r="F5" s="736"/>
      <c r="G5" s="736"/>
      <c r="H5" s="736"/>
      <c r="I5" s="736"/>
      <c r="J5" s="736"/>
      <c r="K5" s="736"/>
      <c r="L5" s="736"/>
      <c r="M5" s="736"/>
      <c r="N5" s="736"/>
      <c r="O5" s="736"/>
      <c r="P5" s="736"/>
      <c r="Q5" s="736"/>
      <c r="R5" s="736"/>
      <c r="S5" s="736"/>
      <c r="T5" s="736"/>
      <c r="U5" s="736"/>
      <c r="V5" s="736"/>
      <c r="W5" s="11"/>
      <c r="X5" s="11"/>
      <c r="Y5" s="11"/>
      <c r="Z5" s="11"/>
    </row>
    <row r="6" spans="1:26" s="1" customFormat="1">
      <c r="A6" s="11"/>
      <c r="B6" s="736"/>
      <c r="C6" s="736"/>
      <c r="D6" s="736"/>
      <c r="E6" s="736"/>
      <c r="F6" s="736"/>
      <c r="G6" s="736"/>
      <c r="H6" s="736"/>
      <c r="I6" s="736"/>
      <c r="J6" s="736"/>
      <c r="K6" s="736"/>
      <c r="L6" s="736"/>
      <c r="M6" s="736"/>
      <c r="N6" s="736"/>
      <c r="O6" s="736"/>
      <c r="P6" s="736"/>
      <c r="Q6" s="736"/>
      <c r="R6" s="736"/>
      <c r="S6" s="736"/>
      <c r="T6" s="736"/>
      <c r="U6" s="736"/>
      <c r="V6" s="736"/>
    </row>
    <row r="7" spans="1:26" s="1" customFormat="1">
      <c r="B7" s="336"/>
      <c r="C7" s="336"/>
      <c r="D7" s="336"/>
      <c r="E7" s="336"/>
      <c r="F7" s="336"/>
      <c r="G7" s="336"/>
      <c r="H7" s="336"/>
      <c r="I7" s="336"/>
      <c r="J7" s="152"/>
      <c r="K7" s="152"/>
      <c r="L7" s="152"/>
      <c r="M7" s="152"/>
      <c r="N7" s="152"/>
      <c r="O7" s="336"/>
      <c r="P7" s="336"/>
      <c r="Q7" s="336"/>
      <c r="R7" s="336"/>
      <c r="S7" s="336"/>
      <c r="T7" s="336"/>
      <c r="U7" s="336"/>
      <c r="V7" s="336"/>
    </row>
    <row r="8" spans="1:26" s="1" customFormat="1">
      <c r="A8" s="9"/>
      <c r="B8" s="674" t="s">
        <v>3</v>
      </c>
      <c r="C8" s="629" t="s">
        <v>4</v>
      </c>
      <c r="D8" s="630"/>
      <c r="E8" s="630"/>
      <c r="F8" s="630"/>
      <c r="G8" s="630"/>
      <c r="H8" s="631"/>
      <c r="I8" s="831" t="s">
        <v>5</v>
      </c>
      <c r="J8" s="188" t="s">
        <v>6</v>
      </c>
      <c r="K8" s="715" t="s">
        <v>7</v>
      </c>
      <c r="L8" s="190" t="s">
        <v>8</v>
      </c>
      <c r="M8" s="181" t="s">
        <v>9</v>
      </c>
      <c r="N8" s="291" t="s">
        <v>189</v>
      </c>
      <c r="O8" s="632" t="s">
        <v>11</v>
      </c>
      <c r="P8" s="633"/>
      <c r="Q8" s="633"/>
      <c r="R8" s="633"/>
      <c r="S8" s="633"/>
      <c r="T8" s="634"/>
      <c r="U8" s="738" t="s">
        <v>12</v>
      </c>
      <c r="V8" s="631"/>
    </row>
    <row r="9" spans="1:26" s="1" customFormat="1">
      <c r="A9" s="9"/>
      <c r="B9" s="675"/>
      <c r="C9" s="635" t="s">
        <v>13</v>
      </c>
      <c r="D9" s="636"/>
      <c r="E9" s="637"/>
      <c r="F9" s="638" t="s">
        <v>14</v>
      </c>
      <c r="G9" s="636"/>
      <c r="H9" s="637"/>
      <c r="I9" s="832"/>
      <c r="J9" s="191" t="s">
        <v>15</v>
      </c>
      <c r="K9" s="716"/>
      <c r="L9" s="193" t="s">
        <v>16</v>
      </c>
      <c r="M9" s="182" t="s">
        <v>17</v>
      </c>
      <c r="N9" s="293" t="s">
        <v>18</v>
      </c>
      <c r="O9" s="638" t="s">
        <v>13</v>
      </c>
      <c r="P9" s="636"/>
      <c r="Q9" s="637"/>
      <c r="R9" s="638" t="s">
        <v>14</v>
      </c>
      <c r="S9" s="636"/>
      <c r="T9" s="637"/>
      <c r="U9" s="635"/>
      <c r="V9" s="637"/>
    </row>
    <row r="10" spans="1:26" s="1" customFormat="1">
      <c r="A10" s="9"/>
      <c r="B10" s="676"/>
      <c r="C10" s="171"/>
      <c r="D10" s="172"/>
      <c r="E10" s="173"/>
      <c r="F10" s="174"/>
      <c r="G10" s="172"/>
      <c r="H10" s="173"/>
      <c r="I10" s="833"/>
      <c r="J10" s="182" t="s">
        <v>19</v>
      </c>
      <c r="K10" s="716"/>
      <c r="L10" s="193"/>
      <c r="M10" s="182"/>
      <c r="N10" s="294" t="s">
        <v>20</v>
      </c>
      <c r="O10" s="206"/>
      <c r="P10" s="207"/>
      <c r="Q10" s="216"/>
      <c r="R10" s="174"/>
      <c r="S10" s="172"/>
      <c r="T10" s="173"/>
      <c r="U10" s="171"/>
      <c r="V10" s="173"/>
    </row>
    <row r="11" spans="1:26" s="1" customFormat="1">
      <c r="A11" s="9"/>
      <c r="B11" s="677"/>
      <c r="C11" s="197" t="s">
        <v>21</v>
      </c>
      <c r="D11" s="198" t="s">
        <v>22</v>
      </c>
      <c r="E11" s="246" t="s">
        <v>23</v>
      </c>
      <c r="F11" s="174" t="s">
        <v>21</v>
      </c>
      <c r="G11" s="172" t="s">
        <v>22</v>
      </c>
      <c r="H11" s="173" t="s">
        <v>23</v>
      </c>
      <c r="I11" s="351"/>
      <c r="J11" s="296" t="s">
        <v>24</v>
      </c>
      <c r="K11" s="717"/>
      <c r="L11" s="297" t="s">
        <v>25</v>
      </c>
      <c r="M11" s="298" t="s">
        <v>26</v>
      </c>
      <c r="N11" s="299"/>
      <c r="O11" s="206" t="s">
        <v>21</v>
      </c>
      <c r="P11" s="207" t="s">
        <v>22</v>
      </c>
      <c r="Q11" s="216" t="s">
        <v>23</v>
      </c>
      <c r="R11" s="174" t="s">
        <v>21</v>
      </c>
      <c r="S11" s="172" t="s">
        <v>22</v>
      </c>
      <c r="T11" s="173" t="s">
        <v>23</v>
      </c>
      <c r="U11" s="171" t="s">
        <v>21</v>
      </c>
      <c r="V11" s="173" t="s">
        <v>27</v>
      </c>
    </row>
    <row r="12" spans="1:26">
      <c r="A12" s="659" t="s">
        <v>28</v>
      </c>
      <c r="B12" s="337" t="s">
        <v>605</v>
      </c>
      <c r="C12" s="248">
        <v>3</v>
      </c>
      <c r="D12" s="249">
        <v>2</v>
      </c>
      <c r="E12" s="250"/>
      <c r="F12" s="251"/>
      <c r="G12" s="252"/>
      <c r="H12" s="253"/>
      <c r="I12" s="341" t="s">
        <v>57</v>
      </c>
      <c r="J12" s="301" t="s">
        <v>38</v>
      </c>
      <c r="K12" s="301" t="s">
        <v>44</v>
      </c>
      <c r="L12" s="301" t="s">
        <v>33</v>
      </c>
      <c r="M12" s="301" t="s">
        <v>34</v>
      </c>
      <c r="N12" s="301">
        <v>6</v>
      </c>
      <c r="O12" s="365">
        <v>1</v>
      </c>
      <c r="P12" s="156"/>
      <c r="Q12" s="375"/>
      <c r="R12" s="365"/>
      <c r="S12" s="156"/>
      <c r="T12" s="375"/>
      <c r="U12" s="365">
        <v>3</v>
      </c>
      <c r="V12" s="375"/>
    </row>
    <row r="13" spans="1:26">
      <c r="A13" s="660"/>
      <c r="B13" s="338" t="s">
        <v>606</v>
      </c>
      <c r="C13" s="255">
        <v>3</v>
      </c>
      <c r="D13" s="248">
        <v>1</v>
      </c>
      <c r="E13" s="253"/>
      <c r="F13" s="251"/>
      <c r="G13" s="252"/>
      <c r="H13" s="253"/>
      <c r="I13" s="351" t="s">
        <v>43</v>
      </c>
      <c r="J13" s="301" t="s">
        <v>38</v>
      </c>
      <c r="K13" s="301" t="s">
        <v>44</v>
      </c>
      <c r="L13" s="301" t="s">
        <v>33</v>
      </c>
      <c r="M13" s="301" t="s">
        <v>34</v>
      </c>
      <c r="N13" s="301">
        <v>5</v>
      </c>
      <c r="O13" s="365">
        <v>1</v>
      </c>
      <c r="P13" s="156"/>
      <c r="Q13" s="375"/>
      <c r="R13" s="376"/>
      <c r="S13" s="156"/>
      <c r="T13" s="375"/>
      <c r="U13" s="365">
        <v>3</v>
      </c>
      <c r="V13" s="375"/>
      <c r="W13" s="1"/>
      <c r="X13" s="1"/>
    </row>
    <row r="14" spans="1:26" s="1" customFormat="1">
      <c r="A14" s="660"/>
      <c r="B14" s="304" t="s">
        <v>607</v>
      </c>
      <c r="C14" s="257">
        <v>3</v>
      </c>
      <c r="D14" s="252">
        <v>1</v>
      </c>
      <c r="E14" s="253"/>
      <c r="F14" s="251"/>
      <c r="G14" s="252"/>
      <c r="H14" s="253"/>
      <c r="I14" s="14" t="s">
        <v>85</v>
      </c>
      <c r="J14" s="301" t="s">
        <v>38</v>
      </c>
      <c r="K14" s="301" t="s">
        <v>44</v>
      </c>
      <c r="L14" s="301" t="s">
        <v>33</v>
      </c>
      <c r="M14" s="301" t="s">
        <v>34</v>
      </c>
      <c r="N14" s="301">
        <v>5</v>
      </c>
      <c r="O14" s="365">
        <v>1</v>
      </c>
      <c r="P14" s="156"/>
      <c r="Q14" s="375"/>
      <c r="R14" s="376"/>
      <c r="S14" s="156"/>
      <c r="T14" s="375"/>
      <c r="U14" s="365">
        <v>3</v>
      </c>
      <c r="V14" s="375"/>
    </row>
    <row r="15" spans="1:26" ht="26.4">
      <c r="A15" s="660"/>
      <c r="B15" s="304" t="s">
        <v>608</v>
      </c>
      <c r="C15" s="257">
        <v>3</v>
      </c>
      <c r="D15" s="252">
        <v>1</v>
      </c>
      <c r="E15" s="253">
        <v>1</v>
      </c>
      <c r="F15" s="257"/>
      <c r="G15" s="252"/>
      <c r="H15" s="258"/>
      <c r="I15" s="352" t="s">
        <v>609</v>
      </c>
      <c r="J15" s="339" t="s">
        <v>38</v>
      </c>
      <c r="K15" s="305" t="s">
        <v>44</v>
      </c>
      <c r="L15" s="301" t="s">
        <v>33</v>
      </c>
      <c r="M15" s="301" t="s">
        <v>34</v>
      </c>
      <c r="N15" s="305">
        <v>6</v>
      </c>
      <c r="O15" s="366">
        <v>1</v>
      </c>
      <c r="P15" s="367"/>
      <c r="Q15" s="377"/>
      <c r="R15" s="366"/>
      <c r="S15" s="367"/>
      <c r="T15" s="377"/>
      <c r="U15" s="366">
        <v>3</v>
      </c>
      <c r="V15" s="377"/>
    </row>
    <row r="16" spans="1:26" ht="26.4">
      <c r="A16" s="660"/>
      <c r="B16" s="304" t="s">
        <v>610</v>
      </c>
      <c r="C16" s="252">
        <v>3</v>
      </c>
      <c r="D16" s="252">
        <v>1</v>
      </c>
      <c r="E16" s="253"/>
      <c r="F16" s="251"/>
      <c r="G16" s="252"/>
      <c r="H16" s="258"/>
      <c r="I16" s="92" t="s">
        <v>77</v>
      </c>
      <c r="J16" s="353" t="s">
        <v>38</v>
      </c>
      <c r="K16" s="301" t="s">
        <v>78</v>
      </c>
      <c r="L16" s="301" t="s">
        <v>33</v>
      </c>
      <c r="M16" s="301" t="s">
        <v>34</v>
      </c>
      <c r="N16" s="301">
        <v>5</v>
      </c>
      <c r="O16" s="365">
        <v>1</v>
      </c>
      <c r="P16" s="156"/>
      <c r="Q16" s="375"/>
      <c r="R16" s="376"/>
      <c r="S16" s="156"/>
      <c r="T16" s="375"/>
      <c r="U16" s="365">
        <v>3</v>
      </c>
      <c r="V16" s="377"/>
    </row>
    <row r="17" spans="1:24" ht="20.25" customHeight="1">
      <c r="A17" s="660"/>
      <c r="B17" s="339" t="s">
        <v>611</v>
      </c>
      <c r="C17" s="260"/>
      <c r="D17" s="260"/>
      <c r="E17" s="261"/>
      <c r="F17" s="262">
        <v>3</v>
      </c>
      <c r="G17" s="263">
        <v>2</v>
      </c>
      <c r="H17" s="261"/>
      <c r="I17" s="92" t="s">
        <v>612</v>
      </c>
      <c r="J17" s="301" t="s">
        <v>38</v>
      </c>
      <c r="K17" s="301" t="s">
        <v>44</v>
      </c>
      <c r="L17" s="301" t="s">
        <v>33</v>
      </c>
      <c r="M17" s="301" t="s">
        <v>34</v>
      </c>
      <c r="N17" s="301">
        <v>6</v>
      </c>
      <c r="O17" s="365"/>
      <c r="P17" s="156"/>
      <c r="Q17" s="375"/>
      <c r="R17" s="376">
        <v>1</v>
      </c>
      <c r="S17" s="156"/>
      <c r="T17" s="375"/>
      <c r="U17" s="365">
        <v>3</v>
      </c>
      <c r="V17" s="375"/>
    </row>
    <row r="18" spans="1:24" ht="61.95" customHeight="1">
      <c r="A18" s="660"/>
      <c r="B18" s="248" t="s">
        <v>613</v>
      </c>
      <c r="C18" s="260"/>
      <c r="D18" s="260"/>
      <c r="E18" s="261"/>
      <c r="F18" s="265">
        <v>3</v>
      </c>
      <c r="G18" s="266">
        <v>1</v>
      </c>
      <c r="H18" s="261"/>
      <c r="I18" s="300" t="s">
        <v>614</v>
      </c>
      <c r="J18" s="300" t="s">
        <v>615</v>
      </c>
      <c r="K18" s="300" t="s">
        <v>616</v>
      </c>
      <c r="L18" s="301" t="s">
        <v>33</v>
      </c>
      <c r="M18" s="301" t="s">
        <v>34</v>
      </c>
      <c r="N18" s="301">
        <v>5</v>
      </c>
      <c r="O18" s="365"/>
      <c r="P18" s="156"/>
      <c r="Q18" s="375"/>
      <c r="R18" s="376">
        <v>1</v>
      </c>
      <c r="S18" s="156"/>
      <c r="T18" s="375"/>
      <c r="U18" s="378" t="s">
        <v>617</v>
      </c>
      <c r="V18" s="375"/>
      <c r="W18" s="130" t="s">
        <v>618</v>
      </c>
    </row>
    <row r="19" spans="1:24">
      <c r="A19" s="660"/>
      <c r="B19" s="339" t="s">
        <v>619</v>
      </c>
      <c r="C19" s="260"/>
      <c r="D19" s="260"/>
      <c r="E19" s="261"/>
      <c r="F19" s="267">
        <v>3</v>
      </c>
      <c r="G19" s="260">
        <v>1</v>
      </c>
      <c r="H19" s="261"/>
      <c r="I19" s="351" t="s">
        <v>43</v>
      </c>
      <c r="J19" s="301" t="s">
        <v>38</v>
      </c>
      <c r="K19" s="301" t="s">
        <v>44</v>
      </c>
      <c r="L19" s="301" t="s">
        <v>33</v>
      </c>
      <c r="M19" s="301" t="s">
        <v>34</v>
      </c>
      <c r="N19" s="301">
        <v>5</v>
      </c>
      <c r="O19" s="365"/>
      <c r="P19" s="156"/>
      <c r="Q19" s="375"/>
      <c r="R19" s="376">
        <v>1</v>
      </c>
      <c r="S19" s="156"/>
      <c r="T19" s="375"/>
      <c r="U19" s="365">
        <v>3</v>
      </c>
      <c r="V19" s="375"/>
      <c r="W19" s="1"/>
      <c r="X19" s="1"/>
    </row>
    <row r="20" spans="1:24">
      <c r="A20" s="660"/>
      <c r="B20" s="364" t="s">
        <v>620</v>
      </c>
      <c r="C20" s="268"/>
      <c r="D20" s="260"/>
      <c r="E20" s="261"/>
      <c r="F20" s="268">
        <v>3</v>
      </c>
      <c r="G20" s="260">
        <v>1</v>
      </c>
      <c r="H20" s="261"/>
      <c r="I20" s="351" t="s">
        <v>237</v>
      </c>
      <c r="J20" s="301" t="s">
        <v>38</v>
      </c>
      <c r="K20" s="301" t="s">
        <v>44</v>
      </c>
      <c r="L20" s="301" t="s">
        <v>33</v>
      </c>
      <c r="M20" s="301" t="s">
        <v>34</v>
      </c>
      <c r="N20" s="301">
        <v>5</v>
      </c>
      <c r="O20" s="365"/>
      <c r="P20" s="156"/>
      <c r="Q20" s="375"/>
      <c r="R20" s="376">
        <v>1</v>
      </c>
      <c r="S20" s="156"/>
      <c r="T20" s="375"/>
      <c r="U20" s="365">
        <v>3</v>
      </c>
      <c r="V20" s="375"/>
    </row>
    <row r="21" spans="1:24" ht="39.6">
      <c r="A21" s="660"/>
      <c r="B21" s="339" t="s">
        <v>621</v>
      </c>
      <c r="C21" s="268"/>
      <c r="D21" s="260"/>
      <c r="E21" s="261"/>
      <c r="F21" s="268">
        <v>3</v>
      </c>
      <c r="G21" s="260">
        <v>2</v>
      </c>
      <c r="H21" s="261"/>
      <c r="I21" s="92" t="s">
        <v>622</v>
      </c>
      <c r="J21" s="300" t="s">
        <v>623</v>
      </c>
      <c r="K21" s="300" t="s">
        <v>624</v>
      </c>
      <c r="L21" s="301" t="s">
        <v>33</v>
      </c>
      <c r="M21" s="301" t="s">
        <v>34</v>
      </c>
      <c r="N21" s="301">
        <v>6</v>
      </c>
      <c r="O21" s="365"/>
      <c r="P21" s="156"/>
      <c r="Q21" s="375"/>
      <c r="R21" s="376">
        <v>1</v>
      </c>
      <c r="S21" s="156"/>
      <c r="T21" s="375"/>
      <c r="U21" s="378" t="s">
        <v>625</v>
      </c>
      <c r="V21" s="375"/>
    </row>
    <row r="22" spans="1:24" s="1" customFormat="1">
      <c r="A22" s="660"/>
      <c r="B22" s="339" t="s">
        <v>626</v>
      </c>
      <c r="C22" s="268">
        <v>2</v>
      </c>
      <c r="D22" s="260">
        <v>1</v>
      </c>
      <c r="E22" s="261"/>
      <c r="F22" s="268"/>
      <c r="G22" s="260"/>
      <c r="H22" s="261"/>
      <c r="I22" s="354" t="s">
        <v>135</v>
      </c>
      <c r="J22" s="301"/>
      <c r="K22" s="301"/>
      <c r="L22" s="301"/>
      <c r="M22" s="301"/>
      <c r="N22" s="301"/>
      <c r="O22" s="365"/>
      <c r="P22" s="156"/>
      <c r="Q22" s="375"/>
      <c r="R22" s="376"/>
      <c r="S22" s="156"/>
      <c r="T22" s="375"/>
      <c r="U22" s="365"/>
      <c r="V22" s="375"/>
    </row>
    <row r="23" spans="1:24" ht="25.05" customHeight="1">
      <c r="A23" s="660"/>
      <c r="B23" s="304" t="s">
        <v>627</v>
      </c>
      <c r="C23" s="268">
        <v>2</v>
      </c>
      <c r="D23" s="260">
        <v>1</v>
      </c>
      <c r="E23" s="261"/>
      <c r="F23" s="268"/>
      <c r="G23" s="260"/>
      <c r="H23" s="261"/>
      <c r="I23" s="355" t="s">
        <v>61</v>
      </c>
      <c r="J23" s="305" t="s">
        <v>38</v>
      </c>
      <c r="K23" s="305" t="s">
        <v>44</v>
      </c>
      <c r="L23" s="301" t="s">
        <v>33</v>
      </c>
      <c r="M23" s="301" t="s">
        <v>49</v>
      </c>
      <c r="N23" s="305">
        <v>3</v>
      </c>
      <c r="O23" s="366">
        <v>1</v>
      </c>
      <c r="P23" s="367"/>
      <c r="Q23" s="377"/>
      <c r="R23" s="379"/>
      <c r="S23" s="367"/>
      <c r="T23" s="377"/>
      <c r="U23" s="366">
        <v>2</v>
      </c>
      <c r="V23" s="377"/>
    </row>
    <row r="24" spans="1:24" s="1" customFormat="1" ht="26.4">
      <c r="A24" s="660"/>
      <c r="B24" s="340" t="s">
        <v>628</v>
      </c>
      <c r="C24" s="262"/>
      <c r="D24" s="263"/>
      <c r="E24" s="270"/>
      <c r="F24" s="262">
        <v>2</v>
      </c>
      <c r="G24" s="263">
        <v>1</v>
      </c>
      <c r="H24" s="270"/>
      <c r="I24" s="15" t="s">
        <v>85</v>
      </c>
      <c r="J24" s="312" t="s">
        <v>38</v>
      </c>
      <c r="K24" s="312" t="s">
        <v>44</v>
      </c>
      <c r="L24" s="301" t="s">
        <v>33</v>
      </c>
      <c r="M24" s="301" t="s">
        <v>49</v>
      </c>
      <c r="N24" s="312">
        <v>3</v>
      </c>
      <c r="O24" s="368"/>
      <c r="P24" s="369"/>
      <c r="Q24" s="380"/>
      <c r="R24" s="381">
        <v>1</v>
      </c>
      <c r="S24" s="369"/>
      <c r="T24" s="380"/>
      <c r="U24" s="368">
        <v>2</v>
      </c>
      <c r="V24" s="380"/>
    </row>
    <row r="25" spans="1:24" s="1" customFormat="1">
      <c r="A25" s="661"/>
      <c r="B25" s="340" t="s">
        <v>629</v>
      </c>
      <c r="C25" s="262"/>
      <c r="D25" s="263"/>
      <c r="E25" s="270"/>
      <c r="F25" s="262">
        <v>2</v>
      </c>
      <c r="G25" s="263">
        <v>1</v>
      </c>
      <c r="H25" s="270"/>
      <c r="I25" s="351" t="s">
        <v>85</v>
      </c>
      <c r="J25" s="312" t="s">
        <v>38</v>
      </c>
      <c r="K25" s="312" t="s">
        <v>44</v>
      </c>
      <c r="L25" s="301" t="s">
        <v>33</v>
      </c>
      <c r="M25" s="301" t="s">
        <v>49</v>
      </c>
      <c r="N25" s="312">
        <v>3</v>
      </c>
      <c r="O25" s="368"/>
      <c r="P25" s="369"/>
      <c r="Q25" s="380"/>
      <c r="R25" s="381">
        <v>1</v>
      </c>
      <c r="S25" s="369"/>
      <c r="T25" s="380"/>
      <c r="U25" s="368">
        <v>2</v>
      </c>
      <c r="V25" s="380"/>
    </row>
    <row r="26" spans="1:24">
      <c r="B26" s="59"/>
      <c r="C26" s="67"/>
      <c r="D26" s="67"/>
      <c r="E26" s="67"/>
      <c r="F26" s="67"/>
      <c r="G26" s="67"/>
      <c r="H26" s="67"/>
      <c r="I26" s="59"/>
      <c r="J26" s="59"/>
      <c r="K26" s="59"/>
      <c r="L26" s="59"/>
      <c r="M26" s="59"/>
      <c r="N26" s="59"/>
      <c r="O26" s="1"/>
      <c r="P26" s="1"/>
      <c r="Q26" s="1"/>
      <c r="R26" s="1"/>
      <c r="S26" s="1"/>
      <c r="T26" s="1"/>
      <c r="U26" s="1"/>
      <c r="V26" s="1"/>
      <c r="W26" s="1"/>
      <c r="X26" s="1"/>
    </row>
    <row r="27" spans="1:24">
      <c r="B27" s="48"/>
      <c r="C27" s="67"/>
      <c r="D27" s="67"/>
      <c r="E27" s="67"/>
      <c r="F27" s="67"/>
      <c r="G27" s="67"/>
      <c r="H27" s="67"/>
      <c r="I27" s="48"/>
      <c r="J27" s="48"/>
      <c r="K27" s="48"/>
      <c r="L27" s="48"/>
      <c r="M27" s="48"/>
      <c r="N27" s="48"/>
      <c r="O27" s="67"/>
      <c r="P27" s="67"/>
      <c r="Q27" s="67"/>
      <c r="R27" s="67"/>
      <c r="S27" s="67"/>
      <c r="T27" s="67"/>
      <c r="U27" s="67"/>
      <c r="V27" s="67"/>
      <c r="W27" s="1"/>
      <c r="X27" s="1"/>
    </row>
    <row r="28" spans="1:24" s="1" customFormat="1">
      <c r="A28" s="9"/>
      <c r="B28" s="674" t="s">
        <v>3</v>
      </c>
      <c r="C28" s="629" t="s">
        <v>4</v>
      </c>
      <c r="D28" s="630"/>
      <c r="E28" s="630"/>
      <c r="F28" s="630"/>
      <c r="G28" s="630"/>
      <c r="H28" s="631"/>
      <c r="I28" s="674" t="s">
        <v>5</v>
      </c>
      <c r="J28" s="188" t="s">
        <v>6</v>
      </c>
      <c r="K28" s="715" t="s">
        <v>7</v>
      </c>
      <c r="L28" s="190" t="s">
        <v>8</v>
      </c>
      <c r="M28" s="181" t="s">
        <v>9</v>
      </c>
      <c r="N28" s="291" t="s">
        <v>189</v>
      </c>
      <c r="O28" s="632" t="s">
        <v>11</v>
      </c>
      <c r="P28" s="633"/>
      <c r="Q28" s="633"/>
      <c r="R28" s="633"/>
      <c r="S28" s="633"/>
      <c r="T28" s="634"/>
      <c r="U28" s="738" t="s">
        <v>12</v>
      </c>
      <c r="V28" s="631"/>
    </row>
    <row r="29" spans="1:24" s="1" customFormat="1">
      <c r="A29" s="9"/>
      <c r="B29" s="675"/>
      <c r="C29" s="635" t="s">
        <v>13</v>
      </c>
      <c r="D29" s="636"/>
      <c r="E29" s="637"/>
      <c r="F29" s="638" t="s">
        <v>14</v>
      </c>
      <c r="G29" s="636"/>
      <c r="H29" s="637"/>
      <c r="I29" s="675"/>
      <c r="J29" s="191" t="s">
        <v>15</v>
      </c>
      <c r="K29" s="716"/>
      <c r="L29" s="193" t="s">
        <v>16</v>
      </c>
      <c r="M29" s="182" t="s">
        <v>17</v>
      </c>
      <c r="N29" s="293" t="s">
        <v>18</v>
      </c>
      <c r="O29" s="638" t="s">
        <v>13</v>
      </c>
      <c r="P29" s="636"/>
      <c r="Q29" s="637"/>
      <c r="R29" s="638" t="s">
        <v>14</v>
      </c>
      <c r="S29" s="636"/>
      <c r="T29" s="637"/>
      <c r="U29" s="635"/>
      <c r="V29" s="637"/>
    </row>
    <row r="30" spans="1:24" s="1" customFormat="1">
      <c r="A30" s="9"/>
      <c r="B30" s="676"/>
      <c r="C30" s="171"/>
      <c r="D30" s="172"/>
      <c r="E30" s="173"/>
      <c r="F30" s="174"/>
      <c r="G30" s="172"/>
      <c r="H30" s="173"/>
      <c r="I30" s="676"/>
      <c r="J30" s="182" t="s">
        <v>19</v>
      </c>
      <c r="K30" s="716"/>
      <c r="L30" s="193"/>
      <c r="M30" s="182"/>
      <c r="N30" s="294" t="s">
        <v>20</v>
      </c>
      <c r="O30" s="206"/>
      <c r="P30" s="207"/>
      <c r="Q30" s="216"/>
      <c r="R30" s="206"/>
      <c r="S30" s="207"/>
      <c r="T30" s="216"/>
      <c r="U30" s="171"/>
      <c r="V30" s="173"/>
    </row>
    <row r="31" spans="1:24" s="1" customFormat="1">
      <c r="A31" s="9"/>
      <c r="B31" s="677"/>
      <c r="C31" s="171" t="s">
        <v>21</v>
      </c>
      <c r="D31" s="172" t="s">
        <v>22</v>
      </c>
      <c r="E31" s="173" t="s">
        <v>23</v>
      </c>
      <c r="F31" s="174" t="s">
        <v>21</v>
      </c>
      <c r="G31" s="172" t="s">
        <v>22</v>
      </c>
      <c r="H31" s="173" t="s">
        <v>23</v>
      </c>
      <c r="I31" s="677"/>
      <c r="J31" s="296" t="s">
        <v>24</v>
      </c>
      <c r="K31" s="717"/>
      <c r="L31" s="297" t="s">
        <v>25</v>
      </c>
      <c r="M31" s="298" t="s">
        <v>26</v>
      </c>
      <c r="N31" s="299"/>
      <c r="O31" s="206" t="s">
        <v>21</v>
      </c>
      <c r="P31" s="207" t="s">
        <v>22</v>
      </c>
      <c r="Q31" s="216" t="s">
        <v>23</v>
      </c>
      <c r="R31" s="206" t="s">
        <v>21</v>
      </c>
      <c r="S31" s="207" t="s">
        <v>22</v>
      </c>
      <c r="T31" s="216" t="s">
        <v>23</v>
      </c>
      <c r="U31" s="171" t="s">
        <v>21</v>
      </c>
      <c r="V31" s="173" t="s">
        <v>27</v>
      </c>
    </row>
    <row r="32" spans="1:24">
      <c r="A32" s="659" t="s">
        <v>105</v>
      </c>
      <c r="B32" s="305" t="s">
        <v>630</v>
      </c>
      <c r="C32" s="257">
        <v>3</v>
      </c>
      <c r="D32" s="252">
        <v>2</v>
      </c>
      <c r="E32" s="253"/>
      <c r="F32" s="251"/>
      <c r="G32" s="252"/>
      <c r="H32" s="253"/>
      <c r="I32" s="92" t="s">
        <v>631</v>
      </c>
      <c r="J32" s="301" t="s">
        <v>38</v>
      </c>
      <c r="K32" s="301" t="s">
        <v>44</v>
      </c>
      <c r="L32" s="301" t="s">
        <v>33</v>
      </c>
      <c r="M32" s="301" t="s">
        <v>34</v>
      </c>
      <c r="N32" s="301">
        <v>6</v>
      </c>
      <c r="O32" s="365">
        <v>1</v>
      </c>
      <c r="P32" s="156"/>
      <c r="Q32" s="375"/>
      <c r="R32" s="365"/>
      <c r="S32" s="156"/>
      <c r="T32" s="375"/>
      <c r="U32" s="365">
        <v>3</v>
      </c>
      <c r="V32" s="375"/>
    </row>
    <row r="33" spans="1:24" ht="26.4">
      <c r="A33" s="660"/>
      <c r="B33" s="341" t="s">
        <v>632</v>
      </c>
      <c r="C33" s="342">
        <v>3</v>
      </c>
      <c r="D33" s="343">
        <v>2</v>
      </c>
      <c r="E33" s="344"/>
      <c r="F33" s="342"/>
      <c r="G33" s="343"/>
      <c r="H33" s="344"/>
      <c r="I33" s="356" t="s">
        <v>633</v>
      </c>
      <c r="J33" s="301" t="s">
        <v>38</v>
      </c>
      <c r="K33" s="301" t="s">
        <v>44</v>
      </c>
      <c r="L33" s="301" t="s">
        <v>33</v>
      </c>
      <c r="M33" s="301" t="s">
        <v>34</v>
      </c>
      <c r="N33" s="312">
        <v>6</v>
      </c>
      <c r="O33" s="368">
        <v>1</v>
      </c>
      <c r="P33" s="369"/>
      <c r="Q33" s="380"/>
      <c r="R33" s="381"/>
      <c r="S33" s="369"/>
      <c r="T33" s="380"/>
      <c r="U33" s="368">
        <v>3</v>
      </c>
      <c r="V33" s="380"/>
    </row>
    <row r="34" spans="1:24" ht="48.45" customHeight="1">
      <c r="A34" s="660"/>
      <c r="B34" s="345" t="s">
        <v>634</v>
      </c>
      <c r="C34" s="277">
        <v>3</v>
      </c>
      <c r="D34" s="15">
        <v>2</v>
      </c>
      <c r="E34" s="132"/>
      <c r="F34" s="278"/>
      <c r="G34" s="15"/>
      <c r="H34" s="132"/>
      <c r="I34" s="351" t="s">
        <v>635</v>
      </c>
      <c r="J34" s="314" t="s">
        <v>636</v>
      </c>
      <c r="K34" s="300" t="s">
        <v>637</v>
      </c>
      <c r="L34" s="300" t="s">
        <v>82</v>
      </c>
      <c r="M34" s="301" t="s">
        <v>34</v>
      </c>
      <c r="N34" s="315">
        <v>6</v>
      </c>
      <c r="O34" s="370">
        <v>1</v>
      </c>
      <c r="P34" s="61"/>
      <c r="Q34" s="98"/>
      <c r="R34" s="382"/>
      <c r="S34" s="61"/>
      <c r="T34" s="98"/>
      <c r="U34" s="383" t="s">
        <v>638</v>
      </c>
      <c r="V34" s="98"/>
    </row>
    <row r="35" spans="1:24" ht="26.4">
      <c r="A35" s="660"/>
      <c r="B35" s="346" t="s">
        <v>639</v>
      </c>
      <c r="C35" s="257">
        <v>3</v>
      </c>
      <c r="D35" s="252">
        <v>2</v>
      </c>
      <c r="E35" s="253"/>
      <c r="F35" s="251"/>
      <c r="G35" s="252"/>
      <c r="H35" s="253"/>
      <c r="I35" s="92" t="s">
        <v>640</v>
      </c>
      <c r="J35" s="305" t="s">
        <v>641</v>
      </c>
      <c r="K35" s="300" t="s">
        <v>304</v>
      </c>
      <c r="L35" s="301" t="s">
        <v>33</v>
      </c>
      <c r="M35" s="301" t="s">
        <v>34</v>
      </c>
      <c r="N35" s="312">
        <v>6</v>
      </c>
      <c r="O35" s="365">
        <v>1</v>
      </c>
      <c r="P35" s="156"/>
      <c r="Q35" s="375"/>
      <c r="R35" s="376"/>
      <c r="S35" s="156"/>
      <c r="T35" s="375"/>
      <c r="U35" s="378">
        <v>3</v>
      </c>
      <c r="V35" s="375"/>
    </row>
    <row r="36" spans="1:24">
      <c r="A36" s="750"/>
      <c r="B36" s="14" t="s">
        <v>642</v>
      </c>
      <c r="C36" s="15">
        <v>2</v>
      </c>
      <c r="D36" s="15"/>
      <c r="E36" s="15"/>
      <c r="F36" s="15"/>
      <c r="G36" s="15"/>
      <c r="H36" s="15"/>
      <c r="I36" s="357" t="s">
        <v>643</v>
      </c>
      <c r="J36" s="305" t="s">
        <v>38</v>
      </c>
      <c r="K36" s="301" t="s">
        <v>44</v>
      </c>
      <c r="L36" s="301" t="s">
        <v>33</v>
      </c>
      <c r="M36" s="301" t="s">
        <v>34</v>
      </c>
      <c r="N36" s="318">
        <v>3</v>
      </c>
      <c r="O36" s="371">
        <v>1</v>
      </c>
      <c r="P36" s="372"/>
      <c r="Q36" s="384"/>
      <c r="R36" s="385"/>
      <c r="S36" s="372"/>
      <c r="T36" s="384"/>
      <c r="U36" s="371">
        <v>2</v>
      </c>
      <c r="V36" s="384"/>
    </row>
    <row r="37" spans="1:24" ht="26.4">
      <c r="A37" s="660"/>
      <c r="B37" s="347" t="s">
        <v>644</v>
      </c>
      <c r="C37" s="281"/>
      <c r="D37" s="282"/>
      <c r="E37" s="250"/>
      <c r="F37" s="281">
        <v>3</v>
      </c>
      <c r="G37" s="282">
        <v>2</v>
      </c>
      <c r="H37" s="250"/>
      <c r="I37" s="358" t="s">
        <v>645</v>
      </c>
      <c r="J37" s="305" t="s">
        <v>38</v>
      </c>
      <c r="K37" s="301" t="s">
        <v>44</v>
      </c>
      <c r="L37" s="301" t="s">
        <v>33</v>
      </c>
      <c r="M37" s="301" t="s">
        <v>34</v>
      </c>
      <c r="N37" s="305">
        <v>6</v>
      </c>
      <c r="O37" s="366"/>
      <c r="P37" s="367"/>
      <c r="Q37" s="377"/>
      <c r="R37" s="379">
        <v>1</v>
      </c>
      <c r="S37" s="367"/>
      <c r="T37" s="377"/>
      <c r="U37" s="386">
        <v>3</v>
      </c>
      <c r="V37" s="377"/>
    </row>
    <row r="38" spans="1:24" ht="26.4">
      <c r="A38" s="660"/>
      <c r="B38" s="310" t="s">
        <v>646</v>
      </c>
      <c r="C38" s="251"/>
      <c r="D38" s="252"/>
      <c r="E38" s="253"/>
      <c r="F38" s="251">
        <v>3</v>
      </c>
      <c r="G38" s="252">
        <v>2</v>
      </c>
      <c r="H38" s="253"/>
      <c r="I38" s="341" t="s">
        <v>647</v>
      </c>
      <c r="J38" s="305" t="s">
        <v>38</v>
      </c>
      <c r="K38" s="301" t="s">
        <v>44</v>
      </c>
      <c r="L38" s="301" t="s">
        <v>33</v>
      </c>
      <c r="M38" s="301" t="s">
        <v>34</v>
      </c>
      <c r="N38" s="305">
        <v>6</v>
      </c>
      <c r="O38" s="366"/>
      <c r="P38" s="367"/>
      <c r="Q38" s="377"/>
      <c r="R38" s="379">
        <v>1</v>
      </c>
      <c r="S38" s="367"/>
      <c r="T38" s="377"/>
      <c r="U38" s="366">
        <v>3</v>
      </c>
      <c r="V38" s="377"/>
      <c r="W38" s="1"/>
      <c r="X38" s="1"/>
    </row>
    <row r="39" spans="1:24" ht="70.05" customHeight="1">
      <c r="A39" s="750"/>
      <c r="B39" s="14" t="s">
        <v>648</v>
      </c>
      <c r="C39" s="251"/>
      <c r="D39" s="252"/>
      <c r="E39" s="253"/>
      <c r="F39" s="257">
        <v>3</v>
      </c>
      <c r="G39" s="252">
        <v>2</v>
      </c>
      <c r="H39" s="253"/>
      <c r="I39" s="92" t="s">
        <v>649</v>
      </c>
      <c r="J39" s="310" t="s">
        <v>650</v>
      </c>
      <c r="K39" s="300" t="s">
        <v>651</v>
      </c>
      <c r="L39" s="300" t="s">
        <v>40</v>
      </c>
      <c r="M39" s="301" t="s">
        <v>34</v>
      </c>
      <c r="N39" s="305">
        <v>6</v>
      </c>
      <c r="O39" s="366"/>
      <c r="P39" s="367"/>
      <c r="Q39" s="377"/>
      <c r="R39" s="379">
        <v>1</v>
      </c>
      <c r="S39" s="367"/>
      <c r="T39" s="377"/>
      <c r="U39" s="386">
        <v>3</v>
      </c>
      <c r="V39" s="387"/>
      <c r="W39" s="805" t="s">
        <v>652</v>
      </c>
      <c r="X39" s="805"/>
    </row>
    <row r="40" spans="1:24" s="57" customFormat="1" ht="23.25" customHeight="1">
      <c r="A40" s="660"/>
      <c r="B40" s="318" t="s">
        <v>653</v>
      </c>
      <c r="C40" s="251"/>
      <c r="D40" s="252"/>
      <c r="E40" s="253"/>
      <c r="F40" s="251">
        <v>3</v>
      </c>
      <c r="G40" s="252"/>
      <c r="H40" s="253">
        <v>2</v>
      </c>
      <c r="I40" s="359" t="s">
        <v>654</v>
      </c>
      <c r="J40" s="301" t="s">
        <v>38</v>
      </c>
      <c r="K40" s="301" t="s">
        <v>44</v>
      </c>
      <c r="L40" s="301" t="s">
        <v>33</v>
      </c>
      <c r="M40" s="301" t="s">
        <v>34</v>
      </c>
      <c r="N40" s="305">
        <v>6</v>
      </c>
      <c r="O40" s="366"/>
      <c r="P40" s="367"/>
      <c r="Q40" s="377"/>
      <c r="R40" s="379">
        <v>1</v>
      </c>
      <c r="S40" s="367"/>
      <c r="T40" s="377"/>
      <c r="U40" s="366">
        <v>3</v>
      </c>
      <c r="V40" s="377"/>
      <c r="W40" s="67"/>
      <c r="X40" s="67"/>
    </row>
    <row r="41" spans="1:24" s="1" customFormat="1" ht="49.05" customHeight="1">
      <c r="A41" s="660"/>
      <c r="B41" s="310" t="s">
        <v>655</v>
      </c>
      <c r="C41" s="260">
        <v>2</v>
      </c>
      <c r="D41" s="260">
        <v>1</v>
      </c>
      <c r="E41" s="261"/>
      <c r="F41" s="267"/>
      <c r="G41" s="260"/>
      <c r="H41" s="261"/>
      <c r="I41" s="360" t="s">
        <v>656</v>
      </c>
      <c r="J41" s="301"/>
      <c r="K41" s="301"/>
      <c r="L41" s="301" t="s">
        <v>33</v>
      </c>
      <c r="M41" s="301" t="s">
        <v>49</v>
      </c>
      <c r="N41" s="305">
        <v>3</v>
      </c>
      <c r="O41" s="365"/>
      <c r="P41" s="156"/>
      <c r="Q41" s="375"/>
      <c r="R41" s="376">
        <v>1</v>
      </c>
      <c r="S41" s="156"/>
      <c r="T41" s="375"/>
      <c r="U41" s="378" t="s">
        <v>657</v>
      </c>
      <c r="V41" s="375"/>
    </row>
    <row r="42" spans="1:24" ht="26.4">
      <c r="A42" s="750"/>
      <c r="B42" s="222" t="s">
        <v>658</v>
      </c>
      <c r="C42" s="30"/>
      <c r="D42" s="30"/>
      <c r="E42" s="30"/>
      <c r="F42" s="30">
        <v>2</v>
      </c>
      <c r="G42" s="30">
        <v>1</v>
      </c>
      <c r="H42" s="30"/>
      <c r="I42" s="361" t="s">
        <v>135</v>
      </c>
      <c r="J42" s="339"/>
      <c r="K42" s="305"/>
      <c r="L42" s="305" t="s">
        <v>33</v>
      </c>
      <c r="M42" s="305" t="s">
        <v>49</v>
      </c>
      <c r="N42" s="305">
        <v>3</v>
      </c>
      <c r="O42" s="366"/>
      <c r="P42" s="367"/>
      <c r="Q42" s="377"/>
      <c r="R42" s="379">
        <v>1</v>
      </c>
      <c r="S42" s="367"/>
      <c r="T42" s="377"/>
      <c r="U42" s="386" t="s">
        <v>659</v>
      </c>
      <c r="V42" s="377"/>
      <c r="W42" s="1"/>
      <c r="X42" s="1"/>
    </row>
    <row r="43" spans="1:24" ht="37.950000000000003" customHeight="1">
      <c r="B43" s="348" t="s">
        <v>660</v>
      </c>
      <c r="C43" s="72">
        <v>2</v>
      </c>
      <c r="D43" s="72">
        <v>1</v>
      </c>
      <c r="E43" s="72"/>
      <c r="F43" s="72"/>
      <c r="G43" s="72"/>
      <c r="H43" s="72"/>
      <c r="I43" s="373" t="s">
        <v>661</v>
      </c>
      <c r="J43" s="237" t="s">
        <v>38</v>
      </c>
      <c r="K43" s="238" t="s">
        <v>44</v>
      </c>
      <c r="L43" s="38" t="s">
        <v>33</v>
      </c>
      <c r="M43" s="237" t="s">
        <v>49</v>
      </c>
      <c r="N43" s="237">
        <v>3</v>
      </c>
      <c r="O43" s="61"/>
      <c r="P43" s="61"/>
      <c r="Q43" s="61"/>
      <c r="R43" s="61">
        <v>1</v>
      </c>
      <c r="S43" s="61"/>
      <c r="T43" s="61"/>
      <c r="U43" s="61">
        <v>2</v>
      </c>
      <c r="V43" s="63"/>
    </row>
    <row r="44" spans="1:24" ht="37.950000000000003" customHeight="1">
      <c r="B44" s="237" t="s">
        <v>662</v>
      </c>
      <c r="C44" s="61"/>
      <c r="D44" s="61"/>
      <c r="E44" s="61"/>
      <c r="F44" s="61">
        <v>2</v>
      </c>
      <c r="G44" s="61">
        <v>1</v>
      </c>
      <c r="H44" s="61"/>
      <c r="I44" s="374" t="s">
        <v>663</v>
      </c>
      <c r="J44" s="237" t="s">
        <v>38</v>
      </c>
      <c r="K44" s="238" t="s">
        <v>44</v>
      </c>
      <c r="L44" s="38" t="s">
        <v>33</v>
      </c>
      <c r="M44" s="237" t="s">
        <v>49</v>
      </c>
      <c r="N44" s="237">
        <v>3</v>
      </c>
      <c r="O44" s="61"/>
      <c r="P44" s="61"/>
      <c r="Q44" s="61"/>
      <c r="R44" s="61">
        <v>1</v>
      </c>
      <c r="S44" s="61"/>
      <c r="T44" s="61"/>
      <c r="U44" s="61">
        <v>2</v>
      </c>
      <c r="V44" s="63"/>
    </row>
    <row r="45" spans="1:24">
      <c r="B45" s="59"/>
      <c r="C45" s="67"/>
      <c r="D45" s="67"/>
      <c r="E45" s="67"/>
      <c r="F45" s="67"/>
      <c r="G45" s="67"/>
      <c r="H45" s="67"/>
      <c r="I45" s="59"/>
      <c r="J45" s="59"/>
      <c r="K45" s="59"/>
      <c r="L45" s="59"/>
      <c r="M45" s="59"/>
      <c r="N45" s="59"/>
      <c r="O45" s="1"/>
      <c r="P45" s="1"/>
      <c r="Q45" s="1"/>
      <c r="R45" s="1"/>
      <c r="S45" s="1"/>
      <c r="T45" s="1"/>
      <c r="U45" s="1"/>
      <c r="V45" s="1"/>
      <c r="W45" s="1"/>
      <c r="X45" s="1"/>
    </row>
    <row r="46" spans="1:24" s="1" customFormat="1" ht="29.25" customHeight="1">
      <c r="A46" s="9"/>
      <c r="B46" s="1" t="s">
        <v>324</v>
      </c>
      <c r="I46" s="657"/>
      <c r="J46" s="657"/>
      <c r="K46" s="657"/>
      <c r="L46" s="59"/>
      <c r="M46" s="658" t="s">
        <v>325</v>
      </c>
      <c r="N46" s="658"/>
      <c r="O46" s="658"/>
      <c r="P46" s="658"/>
      <c r="Q46" s="658"/>
      <c r="R46" s="658"/>
      <c r="S46" s="658"/>
      <c r="T46" s="658"/>
      <c r="U46" s="658"/>
      <c r="V46" s="658"/>
    </row>
    <row r="47" spans="1:24" s="1" customFormat="1">
      <c r="A47" s="9"/>
      <c r="B47" s="349"/>
      <c r="C47" s="349"/>
      <c r="D47" s="349"/>
      <c r="E47" s="349"/>
      <c r="F47" s="349"/>
      <c r="G47" s="349"/>
      <c r="H47" s="349"/>
      <c r="I47" s="657"/>
      <c r="J47" s="657"/>
      <c r="K47" s="657"/>
      <c r="L47" s="59"/>
      <c r="M47" s="59"/>
      <c r="N47" s="657"/>
      <c r="O47" s="657"/>
      <c r="P47" s="657"/>
      <c r="Q47" s="657"/>
      <c r="R47" s="657"/>
      <c r="S47" s="657"/>
      <c r="T47" s="657"/>
      <c r="U47" s="657"/>
      <c r="V47" s="657"/>
    </row>
    <row r="48" spans="1:24" ht="15" customHeight="1">
      <c r="B48" s="349" t="s">
        <v>326</v>
      </c>
      <c r="C48" s="349"/>
      <c r="D48" s="349" t="s">
        <v>327</v>
      </c>
      <c r="E48" s="349"/>
      <c r="F48" s="349"/>
      <c r="G48" s="349"/>
      <c r="H48" s="349"/>
      <c r="M48" s="657" t="s">
        <v>328</v>
      </c>
      <c r="N48" s="657"/>
      <c r="O48" s="657"/>
      <c r="P48" s="657"/>
      <c r="Q48" s="657"/>
      <c r="R48" s="657"/>
      <c r="S48" s="657"/>
      <c r="T48" s="657"/>
      <c r="U48" s="657"/>
      <c r="V48" s="657"/>
    </row>
    <row r="49" spans="9:9">
      <c r="I49" s="363"/>
    </row>
  </sheetData>
  <mergeCells count="29">
    <mergeCell ref="B5:V6"/>
    <mergeCell ref="U8:V9"/>
    <mergeCell ref="U28:V29"/>
    <mergeCell ref="M48:V48"/>
    <mergeCell ref="A12:A25"/>
    <mergeCell ref="A32:A42"/>
    <mergeCell ref="B8:B11"/>
    <mergeCell ref="B28:B31"/>
    <mergeCell ref="I8:I10"/>
    <mergeCell ref="I28:I31"/>
    <mergeCell ref="K8:K11"/>
    <mergeCell ref="K28:K31"/>
    <mergeCell ref="W39:X39"/>
    <mergeCell ref="I46:K46"/>
    <mergeCell ref="M46:V46"/>
    <mergeCell ref="I47:K47"/>
    <mergeCell ref="N47:V47"/>
    <mergeCell ref="C28:H28"/>
    <mergeCell ref="O28:T28"/>
    <mergeCell ref="C29:E29"/>
    <mergeCell ref="F29:H29"/>
    <mergeCell ref="O29:Q29"/>
    <mergeCell ref="R29:T29"/>
    <mergeCell ref="C8:H8"/>
    <mergeCell ref="O8:T8"/>
    <mergeCell ref="C9:E9"/>
    <mergeCell ref="F9:H9"/>
    <mergeCell ref="O9:Q9"/>
    <mergeCell ref="R9:T9"/>
  </mergeCells>
  <pageMargins left="0.7" right="0.7" top="0.75" bottom="0.75" header="0.3" footer="0.3"/>
  <pageSetup paperSize="9" scale="75" orientation="landscape"/>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49"/>
  <sheetViews>
    <sheetView zoomScale="110" zoomScaleNormal="110" workbookViewId="0">
      <selection sqref="A1:XFD1048576"/>
    </sheetView>
  </sheetViews>
  <sheetFormatPr defaultColWidth="9" defaultRowHeight="13.2"/>
  <cols>
    <col min="1" max="1" width="2.6640625" style="6" customWidth="1"/>
    <col min="2" max="2" width="23.5546875" style="225" customWidth="1"/>
    <col min="3" max="6" width="2" style="57" customWidth="1"/>
    <col min="7" max="7" width="2.109375" style="57" customWidth="1"/>
    <col min="8" max="8" width="1.77734375" style="57" customWidth="1"/>
    <col min="9" max="9" width="26" style="225" customWidth="1"/>
    <col min="10" max="10" width="8.33203125" style="225" customWidth="1"/>
    <col min="11" max="11" width="7.77734375" style="225" customWidth="1"/>
    <col min="12" max="12" width="9.109375" style="225" customWidth="1"/>
    <col min="13" max="13" width="6.109375" style="225" customWidth="1"/>
    <col min="14" max="14" width="6" style="225" customWidth="1"/>
    <col min="15" max="19" width="2.77734375" style="4" customWidth="1"/>
    <col min="20" max="20" width="2.5546875" style="4" customWidth="1"/>
    <col min="21" max="21" width="4.6640625" style="4" customWidth="1"/>
    <col min="22" max="22" width="3.6640625" style="4" customWidth="1"/>
    <col min="23" max="23" width="24" style="4" customWidth="1"/>
    <col min="24" max="256" width="9" style="4"/>
    <col min="257" max="257" width="2.6640625" style="4" customWidth="1"/>
    <col min="258" max="258" width="26.5546875" style="4" customWidth="1"/>
    <col min="259" max="262" width="2" style="4" customWidth="1"/>
    <col min="263" max="263" width="1.6640625" style="4" customWidth="1"/>
    <col min="264" max="264" width="1.77734375" style="4" customWidth="1"/>
    <col min="265" max="265" width="25.109375" style="4" customWidth="1"/>
    <col min="266" max="266" width="8.5546875" style="4" customWidth="1"/>
    <col min="267" max="267" width="7.6640625" style="4" customWidth="1"/>
    <col min="268" max="268" width="6.109375" style="4" customWidth="1"/>
    <col min="269" max="269" width="9" style="4"/>
    <col min="270" max="270" width="7.5546875" style="4" customWidth="1"/>
    <col min="271" max="275" width="2.77734375" style="4" customWidth="1"/>
    <col min="276" max="276" width="2.5546875" style="4" customWidth="1"/>
    <col min="277" max="278" width="4.6640625" style="4" customWidth="1"/>
    <col min="279" max="512" width="9" style="4"/>
    <col min="513" max="513" width="2.6640625" style="4" customWidth="1"/>
    <col min="514" max="514" width="26.5546875" style="4" customWidth="1"/>
    <col min="515" max="518" width="2" style="4" customWidth="1"/>
    <col min="519" max="519" width="1.6640625" style="4" customWidth="1"/>
    <col min="520" max="520" width="1.77734375" style="4" customWidth="1"/>
    <col min="521" max="521" width="25.109375" style="4" customWidth="1"/>
    <col min="522" max="522" width="8.5546875" style="4" customWidth="1"/>
    <col min="523" max="523" width="7.6640625" style="4" customWidth="1"/>
    <col min="524" max="524" width="6.109375" style="4" customWidth="1"/>
    <col min="525" max="525" width="9" style="4"/>
    <col min="526" max="526" width="7.5546875" style="4" customWidth="1"/>
    <col min="527" max="531" width="2.77734375" style="4" customWidth="1"/>
    <col min="532" max="532" width="2.5546875" style="4" customWidth="1"/>
    <col min="533" max="534" width="4.6640625" style="4" customWidth="1"/>
    <col min="535" max="768" width="9" style="4"/>
    <col min="769" max="769" width="2.6640625" style="4" customWidth="1"/>
    <col min="770" max="770" width="26.5546875" style="4" customWidth="1"/>
    <col min="771" max="774" width="2" style="4" customWidth="1"/>
    <col min="775" max="775" width="1.6640625" style="4" customWidth="1"/>
    <col min="776" max="776" width="1.77734375" style="4" customWidth="1"/>
    <col min="777" max="777" width="25.109375" style="4" customWidth="1"/>
    <col min="778" max="778" width="8.5546875" style="4" customWidth="1"/>
    <col min="779" max="779" width="7.6640625" style="4" customWidth="1"/>
    <col min="780" max="780" width="6.109375" style="4" customWidth="1"/>
    <col min="781" max="781" width="9" style="4"/>
    <col min="782" max="782" width="7.5546875" style="4" customWidth="1"/>
    <col min="783" max="787" width="2.77734375" style="4" customWidth="1"/>
    <col min="788" max="788" width="2.5546875" style="4" customWidth="1"/>
    <col min="789" max="790" width="4.6640625" style="4" customWidth="1"/>
    <col min="791" max="1024" width="9" style="4"/>
    <col min="1025" max="1025" width="2.6640625" style="4" customWidth="1"/>
    <col min="1026" max="1026" width="26.5546875" style="4" customWidth="1"/>
    <col min="1027" max="1030" width="2" style="4" customWidth="1"/>
    <col min="1031" max="1031" width="1.6640625" style="4" customWidth="1"/>
    <col min="1032" max="1032" width="1.77734375" style="4" customWidth="1"/>
    <col min="1033" max="1033" width="25.109375" style="4" customWidth="1"/>
    <col min="1034" max="1034" width="8.5546875" style="4" customWidth="1"/>
    <col min="1035" max="1035" width="7.6640625" style="4" customWidth="1"/>
    <col min="1036" max="1036" width="6.109375" style="4" customWidth="1"/>
    <col min="1037" max="1037" width="9" style="4"/>
    <col min="1038" max="1038" width="7.5546875" style="4" customWidth="1"/>
    <col min="1039" max="1043" width="2.77734375" style="4" customWidth="1"/>
    <col min="1044" max="1044" width="2.5546875" style="4" customWidth="1"/>
    <col min="1045" max="1046" width="4.6640625" style="4" customWidth="1"/>
    <col min="1047" max="1280" width="9" style="4"/>
    <col min="1281" max="1281" width="2.6640625" style="4" customWidth="1"/>
    <col min="1282" max="1282" width="26.5546875" style="4" customWidth="1"/>
    <col min="1283" max="1286" width="2" style="4" customWidth="1"/>
    <col min="1287" max="1287" width="1.6640625" style="4" customWidth="1"/>
    <col min="1288" max="1288" width="1.77734375" style="4" customWidth="1"/>
    <col min="1289" max="1289" width="25.109375" style="4" customWidth="1"/>
    <col min="1290" max="1290" width="8.5546875" style="4" customWidth="1"/>
    <col min="1291" max="1291" width="7.6640625" style="4" customWidth="1"/>
    <col min="1292" max="1292" width="6.109375" style="4" customWidth="1"/>
    <col min="1293" max="1293" width="9" style="4"/>
    <col min="1294" max="1294" width="7.5546875" style="4" customWidth="1"/>
    <col min="1295" max="1299" width="2.77734375" style="4" customWidth="1"/>
    <col min="1300" max="1300" width="2.5546875" style="4" customWidth="1"/>
    <col min="1301" max="1302" width="4.6640625" style="4" customWidth="1"/>
    <col min="1303" max="1536" width="9" style="4"/>
    <col min="1537" max="1537" width="2.6640625" style="4" customWidth="1"/>
    <col min="1538" max="1538" width="26.5546875" style="4" customWidth="1"/>
    <col min="1539" max="1542" width="2" style="4" customWidth="1"/>
    <col min="1543" max="1543" width="1.6640625" style="4" customWidth="1"/>
    <col min="1544" max="1544" width="1.77734375" style="4" customWidth="1"/>
    <col min="1545" max="1545" width="25.109375" style="4" customWidth="1"/>
    <col min="1546" max="1546" width="8.5546875" style="4" customWidth="1"/>
    <col min="1547" max="1547" width="7.6640625" style="4" customWidth="1"/>
    <col min="1548" max="1548" width="6.109375" style="4" customWidth="1"/>
    <col min="1549" max="1549" width="9" style="4"/>
    <col min="1550" max="1550" width="7.5546875" style="4" customWidth="1"/>
    <col min="1551" max="1555" width="2.77734375" style="4" customWidth="1"/>
    <col min="1556" max="1556" width="2.5546875" style="4" customWidth="1"/>
    <col min="1557" max="1558" width="4.6640625" style="4" customWidth="1"/>
    <col min="1559" max="1792" width="9" style="4"/>
    <col min="1793" max="1793" width="2.6640625" style="4" customWidth="1"/>
    <col min="1794" max="1794" width="26.5546875" style="4" customWidth="1"/>
    <col min="1795" max="1798" width="2" style="4" customWidth="1"/>
    <col min="1799" max="1799" width="1.6640625" style="4" customWidth="1"/>
    <col min="1800" max="1800" width="1.77734375" style="4" customWidth="1"/>
    <col min="1801" max="1801" width="25.109375" style="4" customWidth="1"/>
    <col min="1802" max="1802" width="8.5546875" style="4" customWidth="1"/>
    <col min="1803" max="1803" width="7.6640625" style="4" customWidth="1"/>
    <col min="1804" max="1804" width="6.109375" style="4" customWidth="1"/>
    <col min="1805" max="1805" width="9" style="4"/>
    <col min="1806" max="1806" width="7.5546875" style="4" customWidth="1"/>
    <col min="1807" max="1811" width="2.77734375" style="4" customWidth="1"/>
    <col min="1812" max="1812" width="2.5546875" style="4" customWidth="1"/>
    <col min="1813" max="1814" width="4.6640625" style="4" customWidth="1"/>
    <col min="1815" max="2048" width="9" style="4"/>
    <col min="2049" max="2049" width="2.6640625" style="4" customWidth="1"/>
    <col min="2050" max="2050" width="26.5546875" style="4" customWidth="1"/>
    <col min="2051" max="2054" width="2" style="4" customWidth="1"/>
    <col min="2055" max="2055" width="1.6640625" style="4" customWidth="1"/>
    <col min="2056" max="2056" width="1.77734375" style="4" customWidth="1"/>
    <col min="2057" max="2057" width="25.109375" style="4" customWidth="1"/>
    <col min="2058" max="2058" width="8.5546875" style="4" customWidth="1"/>
    <col min="2059" max="2059" width="7.6640625" style="4" customWidth="1"/>
    <col min="2060" max="2060" width="6.109375" style="4" customWidth="1"/>
    <col min="2061" max="2061" width="9" style="4"/>
    <col min="2062" max="2062" width="7.5546875" style="4" customWidth="1"/>
    <col min="2063" max="2067" width="2.77734375" style="4" customWidth="1"/>
    <col min="2068" max="2068" width="2.5546875" style="4" customWidth="1"/>
    <col min="2069" max="2070" width="4.6640625" style="4" customWidth="1"/>
    <col min="2071" max="2304" width="9" style="4"/>
    <col min="2305" max="2305" width="2.6640625" style="4" customWidth="1"/>
    <col min="2306" max="2306" width="26.5546875" style="4" customWidth="1"/>
    <col min="2307" max="2310" width="2" style="4" customWidth="1"/>
    <col min="2311" max="2311" width="1.6640625" style="4" customWidth="1"/>
    <col min="2312" max="2312" width="1.77734375" style="4" customWidth="1"/>
    <col min="2313" max="2313" width="25.109375" style="4" customWidth="1"/>
    <col min="2314" max="2314" width="8.5546875" style="4" customWidth="1"/>
    <col min="2315" max="2315" width="7.6640625" style="4" customWidth="1"/>
    <col min="2316" max="2316" width="6.109375" style="4" customWidth="1"/>
    <col min="2317" max="2317" width="9" style="4"/>
    <col min="2318" max="2318" width="7.5546875" style="4" customWidth="1"/>
    <col min="2319" max="2323" width="2.77734375" style="4" customWidth="1"/>
    <col min="2324" max="2324" width="2.5546875" style="4" customWidth="1"/>
    <col min="2325" max="2326" width="4.6640625" style="4" customWidth="1"/>
    <col min="2327" max="2560" width="9" style="4"/>
    <col min="2561" max="2561" width="2.6640625" style="4" customWidth="1"/>
    <col min="2562" max="2562" width="26.5546875" style="4" customWidth="1"/>
    <col min="2563" max="2566" width="2" style="4" customWidth="1"/>
    <col min="2567" max="2567" width="1.6640625" style="4" customWidth="1"/>
    <col min="2568" max="2568" width="1.77734375" style="4" customWidth="1"/>
    <col min="2569" max="2569" width="25.109375" style="4" customWidth="1"/>
    <col min="2570" max="2570" width="8.5546875" style="4" customWidth="1"/>
    <col min="2571" max="2571" width="7.6640625" style="4" customWidth="1"/>
    <col min="2572" max="2572" width="6.109375" style="4" customWidth="1"/>
    <col min="2573" max="2573" width="9" style="4"/>
    <col min="2574" max="2574" width="7.5546875" style="4" customWidth="1"/>
    <col min="2575" max="2579" width="2.77734375" style="4" customWidth="1"/>
    <col min="2580" max="2580" width="2.5546875" style="4" customWidth="1"/>
    <col min="2581" max="2582" width="4.6640625" style="4" customWidth="1"/>
    <col min="2583" max="2816" width="9" style="4"/>
    <col min="2817" max="2817" width="2.6640625" style="4" customWidth="1"/>
    <col min="2818" max="2818" width="26.5546875" style="4" customWidth="1"/>
    <col min="2819" max="2822" width="2" style="4" customWidth="1"/>
    <col min="2823" max="2823" width="1.6640625" style="4" customWidth="1"/>
    <col min="2824" max="2824" width="1.77734375" style="4" customWidth="1"/>
    <col min="2825" max="2825" width="25.109375" style="4" customWidth="1"/>
    <col min="2826" max="2826" width="8.5546875" style="4" customWidth="1"/>
    <col min="2827" max="2827" width="7.6640625" style="4" customWidth="1"/>
    <col min="2828" max="2828" width="6.109375" style="4" customWidth="1"/>
    <col min="2829" max="2829" width="9" style="4"/>
    <col min="2830" max="2830" width="7.5546875" style="4" customWidth="1"/>
    <col min="2831" max="2835" width="2.77734375" style="4" customWidth="1"/>
    <col min="2836" max="2836" width="2.5546875" style="4" customWidth="1"/>
    <col min="2837" max="2838" width="4.6640625" style="4" customWidth="1"/>
    <col min="2839" max="3072" width="9" style="4"/>
    <col min="3073" max="3073" width="2.6640625" style="4" customWidth="1"/>
    <col min="3074" max="3074" width="26.5546875" style="4" customWidth="1"/>
    <col min="3075" max="3078" width="2" style="4" customWidth="1"/>
    <col min="3079" max="3079" width="1.6640625" style="4" customWidth="1"/>
    <col min="3080" max="3080" width="1.77734375" style="4" customWidth="1"/>
    <col min="3081" max="3081" width="25.109375" style="4" customWidth="1"/>
    <col min="3082" max="3082" width="8.5546875" style="4" customWidth="1"/>
    <col min="3083" max="3083" width="7.6640625" style="4" customWidth="1"/>
    <col min="3084" max="3084" width="6.109375" style="4" customWidth="1"/>
    <col min="3085" max="3085" width="9" style="4"/>
    <col min="3086" max="3086" width="7.5546875" style="4" customWidth="1"/>
    <col min="3087" max="3091" width="2.77734375" style="4" customWidth="1"/>
    <col min="3092" max="3092" width="2.5546875" style="4" customWidth="1"/>
    <col min="3093" max="3094" width="4.6640625" style="4" customWidth="1"/>
    <col min="3095" max="3328" width="9" style="4"/>
    <col min="3329" max="3329" width="2.6640625" style="4" customWidth="1"/>
    <col min="3330" max="3330" width="26.5546875" style="4" customWidth="1"/>
    <col min="3331" max="3334" width="2" style="4" customWidth="1"/>
    <col min="3335" max="3335" width="1.6640625" style="4" customWidth="1"/>
    <col min="3336" max="3336" width="1.77734375" style="4" customWidth="1"/>
    <col min="3337" max="3337" width="25.109375" style="4" customWidth="1"/>
    <col min="3338" max="3338" width="8.5546875" style="4" customWidth="1"/>
    <col min="3339" max="3339" width="7.6640625" style="4" customWidth="1"/>
    <col min="3340" max="3340" width="6.109375" style="4" customWidth="1"/>
    <col min="3341" max="3341" width="9" style="4"/>
    <col min="3342" max="3342" width="7.5546875" style="4" customWidth="1"/>
    <col min="3343" max="3347" width="2.77734375" style="4" customWidth="1"/>
    <col min="3348" max="3348" width="2.5546875" style="4" customWidth="1"/>
    <col min="3349" max="3350" width="4.6640625" style="4" customWidth="1"/>
    <col min="3351" max="3584" width="9" style="4"/>
    <col min="3585" max="3585" width="2.6640625" style="4" customWidth="1"/>
    <col min="3586" max="3586" width="26.5546875" style="4" customWidth="1"/>
    <col min="3587" max="3590" width="2" style="4" customWidth="1"/>
    <col min="3591" max="3591" width="1.6640625" style="4" customWidth="1"/>
    <col min="3592" max="3592" width="1.77734375" style="4" customWidth="1"/>
    <col min="3593" max="3593" width="25.109375" style="4" customWidth="1"/>
    <col min="3594" max="3594" width="8.5546875" style="4" customWidth="1"/>
    <col min="3595" max="3595" width="7.6640625" style="4" customWidth="1"/>
    <col min="3596" max="3596" width="6.109375" style="4" customWidth="1"/>
    <col min="3597" max="3597" width="9" style="4"/>
    <col min="3598" max="3598" width="7.5546875" style="4" customWidth="1"/>
    <col min="3599" max="3603" width="2.77734375" style="4" customWidth="1"/>
    <col min="3604" max="3604" width="2.5546875" style="4" customWidth="1"/>
    <col min="3605" max="3606" width="4.6640625" style="4" customWidth="1"/>
    <col min="3607" max="3840" width="9" style="4"/>
    <col min="3841" max="3841" width="2.6640625" style="4" customWidth="1"/>
    <col min="3842" max="3842" width="26.5546875" style="4" customWidth="1"/>
    <col min="3843" max="3846" width="2" style="4" customWidth="1"/>
    <col min="3847" max="3847" width="1.6640625" style="4" customWidth="1"/>
    <col min="3848" max="3848" width="1.77734375" style="4" customWidth="1"/>
    <col min="3849" max="3849" width="25.109375" style="4" customWidth="1"/>
    <col min="3850" max="3850" width="8.5546875" style="4" customWidth="1"/>
    <col min="3851" max="3851" width="7.6640625" style="4" customWidth="1"/>
    <col min="3852" max="3852" width="6.109375" style="4" customWidth="1"/>
    <col min="3853" max="3853" width="9" style="4"/>
    <col min="3854" max="3854" width="7.5546875" style="4" customWidth="1"/>
    <col min="3855" max="3859" width="2.77734375" style="4" customWidth="1"/>
    <col min="3860" max="3860" width="2.5546875" style="4" customWidth="1"/>
    <col min="3861" max="3862" width="4.6640625" style="4" customWidth="1"/>
    <col min="3863" max="4096" width="9" style="4"/>
    <col min="4097" max="4097" width="2.6640625" style="4" customWidth="1"/>
    <col min="4098" max="4098" width="26.5546875" style="4" customWidth="1"/>
    <col min="4099" max="4102" width="2" style="4" customWidth="1"/>
    <col min="4103" max="4103" width="1.6640625" style="4" customWidth="1"/>
    <col min="4104" max="4104" width="1.77734375" style="4" customWidth="1"/>
    <col min="4105" max="4105" width="25.109375" style="4" customWidth="1"/>
    <col min="4106" max="4106" width="8.5546875" style="4" customWidth="1"/>
    <col min="4107" max="4107" width="7.6640625" style="4" customWidth="1"/>
    <col min="4108" max="4108" width="6.109375" style="4" customWidth="1"/>
    <col min="4109" max="4109" width="9" style="4"/>
    <col min="4110" max="4110" width="7.5546875" style="4" customWidth="1"/>
    <col min="4111" max="4115" width="2.77734375" style="4" customWidth="1"/>
    <col min="4116" max="4116" width="2.5546875" style="4" customWidth="1"/>
    <col min="4117" max="4118" width="4.6640625" style="4" customWidth="1"/>
    <col min="4119" max="4352" width="9" style="4"/>
    <col min="4353" max="4353" width="2.6640625" style="4" customWidth="1"/>
    <col min="4354" max="4354" width="26.5546875" style="4" customWidth="1"/>
    <col min="4355" max="4358" width="2" style="4" customWidth="1"/>
    <col min="4359" max="4359" width="1.6640625" style="4" customWidth="1"/>
    <col min="4360" max="4360" width="1.77734375" style="4" customWidth="1"/>
    <col min="4361" max="4361" width="25.109375" style="4" customWidth="1"/>
    <col min="4362" max="4362" width="8.5546875" style="4" customWidth="1"/>
    <col min="4363" max="4363" width="7.6640625" style="4" customWidth="1"/>
    <col min="4364" max="4364" width="6.109375" style="4" customWidth="1"/>
    <col min="4365" max="4365" width="9" style="4"/>
    <col min="4366" max="4366" width="7.5546875" style="4" customWidth="1"/>
    <col min="4367" max="4371" width="2.77734375" style="4" customWidth="1"/>
    <col min="4372" max="4372" width="2.5546875" style="4" customWidth="1"/>
    <col min="4373" max="4374" width="4.6640625" style="4" customWidth="1"/>
    <col min="4375" max="4608" width="9" style="4"/>
    <col min="4609" max="4609" width="2.6640625" style="4" customWidth="1"/>
    <col min="4610" max="4610" width="26.5546875" style="4" customWidth="1"/>
    <col min="4611" max="4614" width="2" style="4" customWidth="1"/>
    <col min="4615" max="4615" width="1.6640625" style="4" customWidth="1"/>
    <col min="4616" max="4616" width="1.77734375" style="4" customWidth="1"/>
    <col min="4617" max="4617" width="25.109375" style="4" customWidth="1"/>
    <col min="4618" max="4618" width="8.5546875" style="4" customWidth="1"/>
    <col min="4619" max="4619" width="7.6640625" style="4" customWidth="1"/>
    <col min="4620" max="4620" width="6.109375" style="4" customWidth="1"/>
    <col min="4621" max="4621" width="9" style="4"/>
    <col min="4622" max="4622" width="7.5546875" style="4" customWidth="1"/>
    <col min="4623" max="4627" width="2.77734375" style="4" customWidth="1"/>
    <col min="4628" max="4628" width="2.5546875" style="4" customWidth="1"/>
    <col min="4629" max="4630" width="4.6640625" style="4" customWidth="1"/>
    <col min="4631" max="4864" width="9" style="4"/>
    <col min="4865" max="4865" width="2.6640625" style="4" customWidth="1"/>
    <col min="4866" max="4866" width="26.5546875" style="4" customWidth="1"/>
    <col min="4867" max="4870" width="2" style="4" customWidth="1"/>
    <col min="4871" max="4871" width="1.6640625" style="4" customWidth="1"/>
    <col min="4872" max="4872" width="1.77734375" style="4" customWidth="1"/>
    <col min="4873" max="4873" width="25.109375" style="4" customWidth="1"/>
    <col min="4874" max="4874" width="8.5546875" style="4" customWidth="1"/>
    <col min="4875" max="4875" width="7.6640625" style="4" customWidth="1"/>
    <col min="4876" max="4876" width="6.109375" style="4" customWidth="1"/>
    <col min="4877" max="4877" width="9" style="4"/>
    <col min="4878" max="4878" width="7.5546875" style="4" customWidth="1"/>
    <col min="4879" max="4883" width="2.77734375" style="4" customWidth="1"/>
    <col min="4884" max="4884" width="2.5546875" style="4" customWidth="1"/>
    <col min="4885" max="4886" width="4.6640625" style="4" customWidth="1"/>
    <col min="4887" max="5120" width="9" style="4"/>
    <col min="5121" max="5121" width="2.6640625" style="4" customWidth="1"/>
    <col min="5122" max="5122" width="26.5546875" style="4" customWidth="1"/>
    <col min="5123" max="5126" width="2" style="4" customWidth="1"/>
    <col min="5127" max="5127" width="1.6640625" style="4" customWidth="1"/>
    <col min="5128" max="5128" width="1.77734375" style="4" customWidth="1"/>
    <col min="5129" max="5129" width="25.109375" style="4" customWidth="1"/>
    <col min="5130" max="5130" width="8.5546875" style="4" customWidth="1"/>
    <col min="5131" max="5131" width="7.6640625" style="4" customWidth="1"/>
    <col min="5132" max="5132" width="6.109375" style="4" customWidth="1"/>
    <col min="5133" max="5133" width="9" style="4"/>
    <col min="5134" max="5134" width="7.5546875" style="4" customWidth="1"/>
    <col min="5135" max="5139" width="2.77734375" style="4" customWidth="1"/>
    <col min="5140" max="5140" width="2.5546875" style="4" customWidth="1"/>
    <col min="5141" max="5142" width="4.6640625" style="4" customWidth="1"/>
    <col min="5143" max="5376" width="9" style="4"/>
    <col min="5377" max="5377" width="2.6640625" style="4" customWidth="1"/>
    <col min="5378" max="5378" width="26.5546875" style="4" customWidth="1"/>
    <col min="5379" max="5382" width="2" style="4" customWidth="1"/>
    <col min="5383" max="5383" width="1.6640625" style="4" customWidth="1"/>
    <col min="5384" max="5384" width="1.77734375" style="4" customWidth="1"/>
    <col min="5385" max="5385" width="25.109375" style="4" customWidth="1"/>
    <col min="5386" max="5386" width="8.5546875" style="4" customWidth="1"/>
    <col min="5387" max="5387" width="7.6640625" style="4" customWidth="1"/>
    <col min="5388" max="5388" width="6.109375" style="4" customWidth="1"/>
    <col min="5389" max="5389" width="9" style="4"/>
    <col min="5390" max="5390" width="7.5546875" style="4" customWidth="1"/>
    <col min="5391" max="5395" width="2.77734375" style="4" customWidth="1"/>
    <col min="5396" max="5396" width="2.5546875" style="4" customWidth="1"/>
    <col min="5397" max="5398" width="4.6640625" style="4" customWidth="1"/>
    <col min="5399" max="5632" width="9" style="4"/>
    <col min="5633" max="5633" width="2.6640625" style="4" customWidth="1"/>
    <col min="5634" max="5634" width="26.5546875" style="4" customWidth="1"/>
    <col min="5635" max="5638" width="2" style="4" customWidth="1"/>
    <col min="5639" max="5639" width="1.6640625" style="4" customWidth="1"/>
    <col min="5640" max="5640" width="1.77734375" style="4" customWidth="1"/>
    <col min="5641" max="5641" width="25.109375" style="4" customWidth="1"/>
    <col min="5642" max="5642" width="8.5546875" style="4" customWidth="1"/>
    <col min="5643" max="5643" width="7.6640625" style="4" customWidth="1"/>
    <col min="5644" max="5644" width="6.109375" style="4" customWidth="1"/>
    <col min="5645" max="5645" width="9" style="4"/>
    <col min="5646" max="5646" width="7.5546875" style="4" customWidth="1"/>
    <col min="5647" max="5651" width="2.77734375" style="4" customWidth="1"/>
    <col min="5652" max="5652" width="2.5546875" style="4" customWidth="1"/>
    <col min="5653" max="5654" width="4.6640625" style="4" customWidth="1"/>
    <col min="5655" max="5888" width="9" style="4"/>
    <col min="5889" max="5889" width="2.6640625" style="4" customWidth="1"/>
    <col min="5890" max="5890" width="26.5546875" style="4" customWidth="1"/>
    <col min="5891" max="5894" width="2" style="4" customWidth="1"/>
    <col min="5895" max="5895" width="1.6640625" style="4" customWidth="1"/>
    <col min="5896" max="5896" width="1.77734375" style="4" customWidth="1"/>
    <col min="5897" max="5897" width="25.109375" style="4" customWidth="1"/>
    <col min="5898" max="5898" width="8.5546875" style="4" customWidth="1"/>
    <col min="5899" max="5899" width="7.6640625" style="4" customWidth="1"/>
    <col min="5900" max="5900" width="6.109375" style="4" customWidth="1"/>
    <col min="5901" max="5901" width="9" style="4"/>
    <col min="5902" max="5902" width="7.5546875" style="4" customWidth="1"/>
    <col min="5903" max="5907" width="2.77734375" style="4" customWidth="1"/>
    <col min="5908" max="5908" width="2.5546875" style="4" customWidth="1"/>
    <col min="5909" max="5910" width="4.6640625" style="4" customWidth="1"/>
    <col min="5911" max="6144" width="9" style="4"/>
    <col min="6145" max="6145" width="2.6640625" style="4" customWidth="1"/>
    <col min="6146" max="6146" width="26.5546875" style="4" customWidth="1"/>
    <col min="6147" max="6150" width="2" style="4" customWidth="1"/>
    <col min="6151" max="6151" width="1.6640625" style="4" customWidth="1"/>
    <col min="6152" max="6152" width="1.77734375" style="4" customWidth="1"/>
    <col min="6153" max="6153" width="25.109375" style="4" customWidth="1"/>
    <col min="6154" max="6154" width="8.5546875" style="4" customWidth="1"/>
    <col min="6155" max="6155" width="7.6640625" style="4" customWidth="1"/>
    <col min="6156" max="6156" width="6.109375" style="4" customWidth="1"/>
    <col min="6157" max="6157" width="9" style="4"/>
    <col min="6158" max="6158" width="7.5546875" style="4" customWidth="1"/>
    <col min="6159" max="6163" width="2.77734375" style="4" customWidth="1"/>
    <col min="6164" max="6164" width="2.5546875" style="4" customWidth="1"/>
    <col min="6165" max="6166" width="4.6640625" style="4" customWidth="1"/>
    <col min="6167" max="6400" width="9" style="4"/>
    <col min="6401" max="6401" width="2.6640625" style="4" customWidth="1"/>
    <col min="6402" max="6402" width="26.5546875" style="4" customWidth="1"/>
    <col min="6403" max="6406" width="2" style="4" customWidth="1"/>
    <col min="6407" max="6407" width="1.6640625" style="4" customWidth="1"/>
    <col min="6408" max="6408" width="1.77734375" style="4" customWidth="1"/>
    <col min="6409" max="6409" width="25.109375" style="4" customWidth="1"/>
    <col min="6410" max="6410" width="8.5546875" style="4" customWidth="1"/>
    <col min="6411" max="6411" width="7.6640625" style="4" customWidth="1"/>
    <col min="6412" max="6412" width="6.109375" style="4" customWidth="1"/>
    <col min="6413" max="6413" width="9" style="4"/>
    <col min="6414" max="6414" width="7.5546875" style="4" customWidth="1"/>
    <col min="6415" max="6419" width="2.77734375" style="4" customWidth="1"/>
    <col min="6420" max="6420" width="2.5546875" style="4" customWidth="1"/>
    <col min="6421" max="6422" width="4.6640625" style="4" customWidth="1"/>
    <col min="6423" max="6656" width="9" style="4"/>
    <col min="6657" max="6657" width="2.6640625" style="4" customWidth="1"/>
    <col min="6658" max="6658" width="26.5546875" style="4" customWidth="1"/>
    <col min="6659" max="6662" width="2" style="4" customWidth="1"/>
    <col min="6663" max="6663" width="1.6640625" style="4" customWidth="1"/>
    <col min="6664" max="6664" width="1.77734375" style="4" customWidth="1"/>
    <col min="6665" max="6665" width="25.109375" style="4" customWidth="1"/>
    <col min="6666" max="6666" width="8.5546875" style="4" customWidth="1"/>
    <col min="6667" max="6667" width="7.6640625" style="4" customWidth="1"/>
    <col min="6668" max="6668" width="6.109375" style="4" customWidth="1"/>
    <col min="6669" max="6669" width="9" style="4"/>
    <col min="6670" max="6670" width="7.5546875" style="4" customWidth="1"/>
    <col min="6671" max="6675" width="2.77734375" style="4" customWidth="1"/>
    <col min="6676" max="6676" width="2.5546875" style="4" customWidth="1"/>
    <col min="6677" max="6678" width="4.6640625" style="4" customWidth="1"/>
    <col min="6679" max="6912" width="9" style="4"/>
    <col min="6913" max="6913" width="2.6640625" style="4" customWidth="1"/>
    <col min="6914" max="6914" width="26.5546875" style="4" customWidth="1"/>
    <col min="6915" max="6918" width="2" style="4" customWidth="1"/>
    <col min="6919" max="6919" width="1.6640625" style="4" customWidth="1"/>
    <col min="6920" max="6920" width="1.77734375" style="4" customWidth="1"/>
    <col min="6921" max="6921" width="25.109375" style="4" customWidth="1"/>
    <col min="6922" max="6922" width="8.5546875" style="4" customWidth="1"/>
    <col min="6923" max="6923" width="7.6640625" style="4" customWidth="1"/>
    <col min="6924" max="6924" width="6.109375" style="4" customWidth="1"/>
    <col min="6925" max="6925" width="9" style="4"/>
    <col min="6926" max="6926" width="7.5546875" style="4" customWidth="1"/>
    <col min="6927" max="6931" width="2.77734375" style="4" customWidth="1"/>
    <col min="6932" max="6932" width="2.5546875" style="4" customWidth="1"/>
    <col min="6933" max="6934" width="4.6640625" style="4" customWidth="1"/>
    <col min="6935" max="7168" width="9" style="4"/>
    <col min="7169" max="7169" width="2.6640625" style="4" customWidth="1"/>
    <col min="7170" max="7170" width="26.5546875" style="4" customWidth="1"/>
    <col min="7171" max="7174" width="2" style="4" customWidth="1"/>
    <col min="7175" max="7175" width="1.6640625" style="4" customWidth="1"/>
    <col min="7176" max="7176" width="1.77734375" style="4" customWidth="1"/>
    <col min="7177" max="7177" width="25.109375" style="4" customWidth="1"/>
    <col min="7178" max="7178" width="8.5546875" style="4" customWidth="1"/>
    <col min="7179" max="7179" width="7.6640625" style="4" customWidth="1"/>
    <col min="7180" max="7180" width="6.109375" style="4" customWidth="1"/>
    <col min="7181" max="7181" width="9" style="4"/>
    <col min="7182" max="7182" width="7.5546875" style="4" customWidth="1"/>
    <col min="7183" max="7187" width="2.77734375" style="4" customWidth="1"/>
    <col min="7188" max="7188" width="2.5546875" style="4" customWidth="1"/>
    <col min="7189" max="7190" width="4.6640625" style="4" customWidth="1"/>
    <col min="7191" max="7424" width="9" style="4"/>
    <col min="7425" max="7425" width="2.6640625" style="4" customWidth="1"/>
    <col min="7426" max="7426" width="26.5546875" style="4" customWidth="1"/>
    <col min="7427" max="7430" width="2" style="4" customWidth="1"/>
    <col min="7431" max="7431" width="1.6640625" style="4" customWidth="1"/>
    <col min="7432" max="7432" width="1.77734375" style="4" customWidth="1"/>
    <col min="7433" max="7433" width="25.109375" style="4" customWidth="1"/>
    <col min="7434" max="7434" width="8.5546875" style="4" customWidth="1"/>
    <col min="7435" max="7435" width="7.6640625" style="4" customWidth="1"/>
    <col min="7436" max="7436" width="6.109375" style="4" customWidth="1"/>
    <col min="7437" max="7437" width="9" style="4"/>
    <col min="7438" max="7438" width="7.5546875" style="4" customWidth="1"/>
    <col min="7439" max="7443" width="2.77734375" style="4" customWidth="1"/>
    <col min="7444" max="7444" width="2.5546875" style="4" customWidth="1"/>
    <col min="7445" max="7446" width="4.6640625" style="4" customWidth="1"/>
    <col min="7447" max="7680" width="9" style="4"/>
    <col min="7681" max="7681" width="2.6640625" style="4" customWidth="1"/>
    <col min="7682" max="7682" width="26.5546875" style="4" customWidth="1"/>
    <col min="7683" max="7686" width="2" style="4" customWidth="1"/>
    <col min="7687" max="7687" width="1.6640625" style="4" customWidth="1"/>
    <col min="7688" max="7688" width="1.77734375" style="4" customWidth="1"/>
    <col min="7689" max="7689" width="25.109375" style="4" customWidth="1"/>
    <col min="7690" max="7690" width="8.5546875" style="4" customWidth="1"/>
    <col min="7691" max="7691" width="7.6640625" style="4" customWidth="1"/>
    <col min="7692" max="7692" width="6.109375" style="4" customWidth="1"/>
    <col min="7693" max="7693" width="9" style="4"/>
    <col min="7694" max="7694" width="7.5546875" style="4" customWidth="1"/>
    <col min="7695" max="7699" width="2.77734375" style="4" customWidth="1"/>
    <col min="7700" max="7700" width="2.5546875" style="4" customWidth="1"/>
    <col min="7701" max="7702" width="4.6640625" style="4" customWidth="1"/>
    <col min="7703" max="7936" width="9" style="4"/>
    <col min="7937" max="7937" width="2.6640625" style="4" customWidth="1"/>
    <col min="7938" max="7938" width="26.5546875" style="4" customWidth="1"/>
    <col min="7939" max="7942" width="2" style="4" customWidth="1"/>
    <col min="7943" max="7943" width="1.6640625" style="4" customWidth="1"/>
    <col min="7944" max="7944" width="1.77734375" style="4" customWidth="1"/>
    <col min="7945" max="7945" width="25.109375" style="4" customWidth="1"/>
    <col min="7946" max="7946" width="8.5546875" style="4" customWidth="1"/>
    <col min="7947" max="7947" width="7.6640625" style="4" customWidth="1"/>
    <col min="7948" max="7948" width="6.109375" style="4" customWidth="1"/>
    <col min="7949" max="7949" width="9" style="4"/>
    <col min="7950" max="7950" width="7.5546875" style="4" customWidth="1"/>
    <col min="7951" max="7955" width="2.77734375" style="4" customWidth="1"/>
    <col min="7956" max="7956" width="2.5546875" style="4" customWidth="1"/>
    <col min="7957" max="7958" width="4.6640625" style="4" customWidth="1"/>
    <col min="7959" max="8192" width="9" style="4"/>
    <col min="8193" max="8193" width="2.6640625" style="4" customWidth="1"/>
    <col min="8194" max="8194" width="26.5546875" style="4" customWidth="1"/>
    <col min="8195" max="8198" width="2" style="4" customWidth="1"/>
    <col min="8199" max="8199" width="1.6640625" style="4" customWidth="1"/>
    <col min="8200" max="8200" width="1.77734375" style="4" customWidth="1"/>
    <col min="8201" max="8201" width="25.109375" style="4" customWidth="1"/>
    <col min="8202" max="8202" width="8.5546875" style="4" customWidth="1"/>
    <col min="8203" max="8203" width="7.6640625" style="4" customWidth="1"/>
    <col min="8204" max="8204" width="6.109375" style="4" customWidth="1"/>
    <col min="8205" max="8205" width="9" style="4"/>
    <col min="8206" max="8206" width="7.5546875" style="4" customWidth="1"/>
    <col min="8207" max="8211" width="2.77734375" style="4" customWidth="1"/>
    <col min="8212" max="8212" width="2.5546875" style="4" customWidth="1"/>
    <col min="8213" max="8214" width="4.6640625" style="4" customWidth="1"/>
    <col min="8215" max="8448" width="9" style="4"/>
    <col min="8449" max="8449" width="2.6640625" style="4" customWidth="1"/>
    <col min="8450" max="8450" width="26.5546875" style="4" customWidth="1"/>
    <col min="8451" max="8454" width="2" style="4" customWidth="1"/>
    <col min="8455" max="8455" width="1.6640625" style="4" customWidth="1"/>
    <col min="8456" max="8456" width="1.77734375" style="4" customWidth="1"/>
    <col min="8457" max="8457" width="25.109375" style="4" customWidth="1"/>
    <col min="8458" max="8458" width="8.5546875" style="4" customWidth="1"/>
    <col min="8459" max="8459" width="7.6640625" style="4" customWidth="1"/>
    <col min="8460" max="8460" width="6.109375" style="4" customWidth="1"/>
    <col min="8461" max="8461" width="9" style="4"/>
    <col min="8462" max="8462" width="7.5546875" style="4" customWidth="1"/>
    <col min="8463" max="8467" width="2.77734375" style="4" customWidth="1"/>
    <col min="8468" max="8468" width="2.5546875" style="4" customWidth="1"/>
    <col min="8469" max="8470" width="4.6640625" style="4" customWidth="1"/>
    <col min="8471" max="8704" width="9" style="4"/>
    <col min="8705" max="8705" width="2.6640625" style="4" customWidth="1"/>
    <col min="8706" max="8706" width="26.5546875" style="4" customWidth="1"/>
    <col min="8707" max="8710" width="2" style="4" customWidth="1"/>
    <col min="8711" max="8711" width="1.6640625" style="4" customWidth="1"/>
    <col min="8712" max="8712" width="1.77734375" style="4" customWidth="1"/>
    <col min="8713" max="8713" width="25.109375" style="4" customWidth="1"/>
    <col min="8714" max="8714" width="8.5546875" style="4" customWidth="1"/>
    <col min="8715" max="8715" width="7.6640625" style="4" customWidth="1"/>
    <col min="8716" max="8716" width="6.109375" style="4" customWidth="1"/>
    <col min="8717" max="8717" width="9" style="4"/>
    <col min="8718" max="8718" width="7.5546875" style="4" customWidth="1"/>
    <col min="8719" max="8723" width="2.77734375" style="4" customWidth="1"/>
    <col min="8724" max="8724" width="2.5546875" style="4" customWidth="1"/>
    <col min="8725" max="8726" width="4.6640625" style="4" customWidth="1"/>
    <col min="8727" max="8960" width="9" style="4"/>
    <col min="8961" max="8961" width="2.6640625" style="4" customWidth="1"/>
    <col min="8962" max="8962" width="26.5546875" style="4" customWidth="1"/>
    <col min="8963" max="8966" width="2" style="4" customWidth="1"/>
    <col min="8967" max="8967" width="1.6640625" style="4" customWidth="1"/>
    <col min="8968" max="8968" width="1.77734375" style="4" customWidth="1"/>
    <col min="8969" max="8969" width="25.109375" style="4" customWidth="1"/>
    <col min="8970" max="8970" width="8.5546875" style="4" customWidth="1"/>
    <col min="8971" max="8971" width="7.6640625" style="4" customWidth="1"/>
    <col min="8972" max="8972" width="6.109375" style="4" customWidth="1"/>
    <col min="8973" max="8973" width="9" style="4"/>
    <col min="8974" max="8974" width="7.5546875" style="4" customWidth="1"/>
    <col min="8975" max="8979" width="2.77734375" style="4" customWidth="1"/>
    <col min="8980" max="8980" width="2.5546875" style="4" customWidth="1"/>
    <col min="8981" max="8982" width="4.6640625" style="4" customWidth="1"/>
    <col min="8983" max="9216" width="9" style="4"/>
    <col min="9217" max="9217" width="2.6640625" style="4" customWidth="1"/>
    <col min="9218" max="9218" width="26.5546875" style="4" customWidth="1"/>
    <col min="9219" max="9222" width="2" style="4" customWidth="1"/>
    <col min="9223" max="9223" width="1.6640625" style="4" customWidth="1"/>
    <col min="9224" max="9224" width="1.77734375" style="4" customWidth="1"/>
    <col min="9225" max="9225" width="25.109375" style="4" customWidth="1"/>
    <col min="9226" max="9226" width="8.5546875" style="4" customWidth="1"/>
    <col min="9227" max="9227" width="7.6640625" style="4" customWidth="1"/>
    <col min="9228" max="9228" width="6.109375" style="4" customWidth="1"/>
    <col min="9229" max="9229" width="9" style="4"/>
    <col min="9230" max="9230" width="7.5546875" style="4" customWidth="1"/>
    <col min="9231" max="9235" width="2.77734375" style="4" customWidth="1"/>
    <col min="9236" max="9236" width="2.5546875" style="4" customWidth="1"/>
    <col min="9237" max="9238" width="4.6640625" style="4" customWidth="1"/>
    <col min="9239" max="9472" width="9" style="4"/>
    <col min="9473" max="9473" width="2.6640625" style="4" customWidth="1"/>
    <col min="9474" max="9474" width="26.5546875" style="4" customWidth="1"/>
    <col min="9475" max="9478" width="2" style="4" customWidth="1"/>
    <col min="9479" max="9479" width="1.6640625" style="4" customWidth="1"/>
    <col min="9480" max="9480" width="1.77734375" style="4" customWidth="1"/>
    <col min="9481" max="9481" width="25.109375" style="4" customWidth="1"/>
    <col min="9482" max="9482" width="8.5546875" style="4" customWidth="1"/>
    <col min="9483" max="9483" width="7.6640625" style="4" customWidth="1"/>
    <col min="9484" max="9484" width="6.109375" style="4" customWidth="1"/>
    <col min="9485" max="9485" width="9" style="4"/>
    <col min="9486" max="9486" width="7.5546875" style="4" customWidth="1"/>
    <col min="9487" max="9491" width="2.77734375" style="4" customWidth="1"/>
    <col min="9492" max="9492" width="2.5546875" style="4" customWidth="1"/>
    <col min="9493" max="9494" width="4.6640625" style="4" customWidth="1"/>
    <col min="9495" max="9728" width="9" style="4"/>
    <col min="9729" max="9729" width="2.6640625" style="4" customWidth="1"/>
    <col min="9730" max="9730" width="26.5546875" style="4" customWidth="1"/>
    <col min="9731" max="9734" width="2" style="4" customWidth="1"/>
    <col min="9735" max="9735" width="1.6640625" style="4" customWidth="1"/>
    <col min="9736" max="9736" width="1.77734375" style="4" customWidth="1"/>
    <col min="9737" max="9737" width="25.109375" style="4" customWidth="1"/>
    <col min="9738" max="9738" width="8.5546875" style="4" customWidth="1"/>
    <col min="9739" max="9739" width="7.6640625" style="4" customWidth="1"/>
    <col min="9740" max="9740" width="6.109375" style="4" customWidth="1"/>
    <col min="9741" max="9741" width="9" style="4"/>
    <col min="9742" max="9742" width="7.5546875" style="4" customWidth="1"/>
    <col min="9743" max="9747" width="2.77734375" style="4" customWidth="1"/>
    <col min="9748" max="9748" width="2.5546875" style="4" customWidth="1"/>
    <col min="9749" max="9750" width="4.6640625" style="4" customWidth="1"/>
    <col min="9751" max="9984" width="9" style="4"/>
    <col min="9985" max="9985" width="2.6640625" style="4" customWidth="1"/>
    <col min="9986" max="9986" width="26.5546875" style="4" customWidth="1"/>
    <col min="9987" max="9990" width="2" style="4" customWidth="1"/>
    <col min="9991" max="9991" width="1.6640625" style="4" customWidth="1"/>
    <col min="9992" max="9992" width="1.77734375" style="4" customWidth="1"/>
    <col min="9993" max="9993" width="25.109375" style="4" customWidth="1"/>
    <col min="9994" max="9994" width="8.5546875" style="4" customWidth="1"/>
    <col min="9995" max="9995" width="7.6640625" style="4" customWidth="1"/>
    <col min="9996" max="9996" width="6.109375" style="4" customWidth="1"/>
    <col min="9997" max="9997" width="9" style="4"/>
    <col min="9998" max="9998" width="7.5546875" style="4" customWidth="1"/>
    <col min="9999" max="10003" width="2.77734375" style="4" customWidth="1"/>
    <col min="10004" max="10004" width="2.5546875" style="4" customWidth="1"/>
    <col min="10005" max="10006" width="4.6640625" style="4" customWidth="1"/>
    <col min="10007" max="10240" width="9" style="4"/>
    <col min="10241" max="10241" width="2.6640625" style="4" customWidth="1"/>
    <col min="10242" max="10242" width="26.5546875" style="4" customWidth="1"/>
    <col min="10243" max="10246" width="2" style="4" customWidth="1"/>
    <col min="10247" max="10247" width="1.6640625" style="4" customWidth="1"/>
    <col min="10248" max="10248" width="1.77734375" style="4" customWidth="1"/>
    <col min="10249" max="10249" width="25.109375" style="4" customWidth="1"/>
    <col min="10250" max="10250" width="8.5546875" style="4" customWidth="1"/>
    <col min="10251" max="10251" width="7.6640625" style="4" customWidth="1"/>
    <col min="10252" max="10252" width="6.109375" style="4" customWidth="1"/>
    <col min="10253" max="10253" width="9" style="4"/>
    <col min="10254" max="10254" width="7.5546875" style="4" customWidth="1"/>
    <col min="10255" max="10259" width="2.77734375" style="4" customWidth="1"/>
    <col min="10260" max="10260" width="2.5546875" style="4" customWidth="1"/>
    <col min="10261" max="10262" width="4.6640625" style="4" customWidth="1"/>
    <col min="10263" max="10496" width="9" style="4"/>
    <col min="10497" max="10497" width="2.6640625" style="4" customWidth="1"/>
    <col min="10498" max="10498" width="26.5546875" style="4" customWidth="1"/>
    <col min="10499" max="10502" width="2" style="4" customWidth="1"/>
    <col min="10503" max="10503" width="1.6640625" style="4" customWidth="1"/>
    <col min="10504" max="10504" width="1.77734375" style="4" customWidth="1"/>
    <col min="10505" max="10505" width="25.109375" style="4" customWidth="1"/>
    <col min="10506" max="10506" width="8.5546875" style="4" customWidth="1"/>
    <col min="10507" max="10507" width="7.6640625" style="4" customWidth="1"/>
    <col min="10508" max="10508" width="6.109375" style="4" customWidth="1"/>
    <col min="10509" max="10509" width="9" style="4"/>
    <col min="10510" max="10510" width="7.5546875" style="4" customWidth="1"/>
    <col min="10511" max="10515" width="2.77734375" style="4" customWidth="1"/>
    <col min="10516" max="10516" width="2.5546875" style="4" customWidth="1"/>
    <col min="10517" max="10518" width="4.6640625" style="4" customWidth="1"/>
    <col min="10519" max="10752" width="9" style="4"/>
    <col min="10753" max="10753" width="2.6640625" style="4" customWidth="1"/>
    <col min="10754" max="10754" width="26.5546875" style="4" customWidth="1"/>
    <col min="10755" max="10758" width="2" style="4" customWidth="1"/>
    <col min="10759" max="10759" width="1.6640625" style="4" customWidth="1"/>
    <col min="10760" max="10760" width="1.77734375" style="4" customWidth="1"/>
    <col min="10761" max="10761" width="25.109375" style="4" customWidth="1"/>
    <col min="10762" max="10762" width="8.5546875" style="4" customWidth="1"/>
    <col min="10763" max="10763" width="7.6640625" style="4" customWidth="1"/>
    <col min="10764" max="10764" width="6.109375" style="4" customWidth="1"/>
    <col min="10765" max="10765" width="9" style="4"/>
    <col min="10766" max="10766" width="7.5546875" style="4" customWidth="1"/>
    <col min="10767" max="10771" width="2.77734375" style="4" customWidth="1"/>
    <col min="10772" max="10772" width="2.5546875" style="4" customWidth="1"/>
    <col min="10773" max="10774" width="4.6640625" style="4" customWidth="1"/>
    <col min="10775" max="11008" width="9" style="4"/>
    <col min="11009" max="11009" width="2.6640625" style="4" customWidth="1"/>
    <col min="11010" max="11010" width="26.5546875" style="4" customWidth="1"/>
    <col min="11011" max="11014" width="2" style="4" customWidth="1"/>
    <col min="11015" max="11015" width="1.6640625" style="4" customWidth="1"/>
    <col min="11016" max="11016" width="1.77734375" style="4" customWidth="1"/>
    <col min="11017" max="11017" width="25.109375" style="4" customWidth="1"/>
    <col min="11018" max="11018" width="8.5546875" style="4" customWidth="1"/>
    <col min="11019" max="11019" width="7.6640625" style="4" customWidth="1"/>
    <col min="11020" max="11020" width="6.109375" style="4" customWidth="1"/>
    <col min="11021" max="11021" width="9" style="4"/>
    <col min="11022" max="11022" width="7.5546875" style="4" customWidth="1"/>
    <col min="11023" max="11027" width="2.77734375" style="4" customWidth="1"/>
    <col min="11028" max="11028" width="2.5546875" style="4" customWidth="1"/>
    <col min="11029" max="11030" width="4.6640625" style="4" customWidth="1"/>
    <col min="11031" max="11264" width="9" style="4"/>
    <col min="11265" max="11265" width="2.6640625" style="4" customWidth="1"/>
    <col min="11266" max="11266" width="26.5546875" style="4" customWidth="1"/>
    <col min="11267" max="11270" width="2" style="4" customWidth="1"/>
    <col min="11271" max="11271" width="1.6640625" style="4" customWidth="1"/>
    <col min="11272" max="11272" width="1.77734375" style="4" customWidth="1"/>
    <col min="11273" max="11273" width="25.109375" style="4" customWidth="1"/>
    <col min="11274" max="11274" width="8.5546875" style="4" customWidth="1"/>
    <col min="11275" max="11275" width="7.6640625" style="4" customWidth="1"/>
    <col min="11276" max="11276" width="6.109375" style="4" customWidth="1"/>
    <col min="11277" max="11277" width="9" style="4"/>
    <col min="11278" max="11278" width="7.5546875" style="4" customWidth="1"/>
    <col min="11279" max="11283" width="2.77734375" style="4" customWidth="1"/>
    <col min="11284" max="11284" width="2.5546875" style="4" customWidth="1"/>
    <col min="11285" max="11286" width="4.6640625" style="4" customWidth="1"/>
    <col min="11287" max="11520" width="9" style="4"/>
    <col min="11521" max="11521" width="2.6640625" style="4" customWidth="1"/>
    <col min="11522" max="11522" width="26.5546875" style="4" customWidth="1"/>
    <col min="11523" max="11526" width="2" style="4" customWidth="1"/>
    <col min="11527" max="11527" width="1.6640625" style="4" customWidth="1"/>
    <col min="11528" max="11528" width="1.77734375" style="4" customWidth="1"/>
    <col min="11529" max="11529" width="25.109375" style="4" customWidth="1"/>
    <col min="11530" max="11530" width="8.5546875" style="4" customWidth="1"/>
    <col min="11531" max="11531" width="7.6640625" style="4" customWidth="1"/>
    <col min="11532" max="11532" width="6.109375" style="4" customWidth="1"/>
    <col min="11533" max="11533" width="9" style="4"/>
    <col min="11534" max="11534" width="7.5546875" style="4" customWidth="1"/>
    <col min="11535" max="11539" width="2.77734375" style="4" customWidth="1"/>
    <col min="11540" max="11540" width="2.5546875" style="4" customWidth="1"/>
    <col min="11541" max="11542" width="4.6640625" style="4" customWidth="1"/>
    <col min="11543" max="11776" width="9" style="4"/>
    <col min="11777" max="11777" width="2.6640625" style="4" customWidth="1"/>
    <col min="11778" max="11778" width="26.5546875" style="4" customWidth="1"/>
    <col min="11779" max="11782" width="2" style="4" customWidth="1"/>
    <col min="11783" max="11783" width="1.6640625" style="4" customWidth="1"/>
    <col min="11784" max="11784" width="1.77734375" style="4" customWidth="1"/>
    <col min="11785" max="11785" width="25.109375" style="4" customWidth="1"/>
    <col min="11786" max="11786" width="8.5546875" style="4" customWidth="1"/>
    <col min="11787" max="11787" width="7.6640625" style="4" customWidth="1"/>
    <col min="11788" max="11788" width="6.109375" style="4" customWidth="1"/>
    <col min="11789" max="11789" width="9" style="4"/>
    <col min="11790" max="11790" width="7.5546875" style="4" customWidth="1"/>
    <col min="11791" max="11795" width="2.77734375" style="4" customWidth="1"/>
    <col min="11796" max="11796" width="2.5546875" style="4" customWidth="1"/>
    <col min="11797" max="11798" width="4.6640625" style="4" customWidth="1"/>
    <col min="11799" max="12032" width="9" style="4"/>
    <col min="12033" max="12033" width="2.6640625" style="4" customWidth="1"/>
    <col min="12034" max="12034" width="26.5546875" style="4" customWidth="1"/>
    <col min="12035" max="12038" width="2" style="4" customWidth="1"/>
    <col min="12039" max="12039" width="1.6640625" style="4" customWidth="1"/>
    <col min="12040" max="12040" width="1.77734375" style="4" customWidth="1"/>
    <col min="12041" max="12041" width="25.109375" style="4" customWidth="1"/>
    <col min="12042" max="12042" width="8.5546875" style="4" customWidth="1"/>
    <col min="12043" max="12043" width="7.6640625" style="4" customWidth="1"/>
    <col min="12044" max="12044" width="6.109375" style="4" customWidth="1"/>
    <col min="12045" max="12045" width="9" style="4"/>
    <col min="12046" max="12046" width="7.5546875" style="4" customWidth="1"/>
    <col min="12047" max="12051" width="2.77734375" style="4" customWidth="1"/>
    <col min="12052" max="12052" width="2.5546875" style="4" customWidth="1"/>
    <col min="12053" max="12054" width="4.6640625" style="4" customWidth="1"/>
    <col min="12055" max="12288" width="9" style="4"/>
    <col min="12289" max="12289" width="2.6640625" style="4" customWidth="1"/>
    <col min="12290" max="12290" width="26.5546875" style="4" customWidth="1"/>
    <col min="12291" max="12294" width="2" style="4" customWidth="1"/>
    <col min="12295" max="12295" width="1.6640625" style="4" customWidth="1"/>
    <col min="12296" max="12296" width="1.77734375" style="4" customWidth="1"/>
    <col min="12297" max="12297" width="25.109375" style="4" customWidth="1"/>
    <col min="12298" max="12298" width="8.5546875" style="4" customWidth="1"/>
    <col min="12299" max="12299" width="7.6640625" style="4" customWidth="1"/>
    <col min="12300" max="12300" width="6.109375" style="4" customWidth="1"/>
    <col min="12301" max="12301" width="9" style="4"/>
    <col min="12302" max="12302" width="7.5546875" style="4" customWidth="1"/>
    <col min="12303" max="12307" width="2.77734375" style="4" customWidth="1"/>
    <col min="12308" max="12308" width="2.5546875" style="4" customWidth="1"/>
    <col min="12309" max="12310" width="4.6640625" style="4" customWidth="1"/>
    <col min="12311" max="12544" width="9" style="4"/>
    <col min="12545" max="12545" width="2.6640625" style="4" customWidth="1"/>
    <col min="12546" max="12546" width="26.5546875" style="4" customWidth="1"/>
    <col min="12547" max="12550" width="2" style="4" customWidth="1"/>
    <col min="12551" max="12551" width="1.6640625" style="4" customWidth="1"/>
    <col min="12552" max="12552" width="1.77734375" style="4" customWidth="1"/>
    <col min="12553" max="12553" width="25.109375" style="4" customWidth="1"/>
    <col min="12554" max="12554" width="8.5546875" style="4" customWidth="1"/>
    <col min="12555" max="12555" width="7.6640625" style="4" customWidth="1"/>
    <col min="12556" max="12556" width="6.109375" style="4" customWidth="1"/>
    <col min="12557" max="12557" width="9" style="4"/>
    <col min="12558" max="12558" width="7.5546875" style="4" customWidth="1"/>
    <col min="12559" max="12563" width="2.77734375" style="4" customWidth="1"/>
    <col min="12564" max="12564" width="2.5546875" style="4" customWidth="1"/>
    <col min="12565" max="12566" width="4.6640625" style="4" customWidth="1"/>
    <col min="12567" max="12800" width="9" style="4"/>
    <col min="12801" max="12801" width="2.6640625" style="4" customWidth="1"/>
    <col min="12802" max="12802" width="26.5546875" style="4" customWidth="1"/>
    <col min="12803" max="12806" width="2" style="4" customWidth="1"/>
    <col min="12807" max="12807" width="1.6640625" style="4" customWidth="1"/>
    <col min="12808" max="12808" width="1.77734375" style="4" customWidth="1"/>
    <col min="12809" max="12809" width="25.109375" style="4" customWidth="1"/>
    <col min="12810" max="12810" width="8.5546875" style="4" customWidth="1"/>
    <col min="12811" max="12811" width="7.6640625" style="4" customWidth="1"/>
    <col min="12812" max="12812" width="6.109375" style="4" customWidth="1"/>
    <col min="12813" max="12813" width="9" style="4"/>
    <col min="12814" max="12814" width="7.5546875" style="4" customWidth="1"/>
    <col min="12815" max="12819" width="2.77734375" style="4" customWidth="1"/>
    <col min="12820" max="12820" width="2.5546875" style="4" customWidth="1"/>
    <col min="12821" max="12822" width="4.6640625" style="4" customWidth="1"/>
    <col min="12823" max="13056" width="9" style="4"/>
    <col min="13057" max="13057" width="2.6640625" style="4" customWidth="1"/>
    <col min="13058" max="13058" width="26.5546875" style="4" customWidth="1"/>
    <col min="13059" max="13062" width="2" style="4" customWidth="1"/>
    <col min="13063" max="13063" width="1.6640625" style="4" customWidth="1"/>
    <col min="13064" max="13064" width="1.77734375" style="4" customWidth="1"/>
    <col min="13065" max="13065" width="25.109375" style="4" customWidth="1"/>
    <col min="13066" max="13066" width="8.5546875" style="4" customWidth="1"/>
    <col min="13067" max="13067" width="7.6640625" style="4" customWidth="1"/>
    <col min="13068" max="13068" width="6.109375" style="4" customWidth="1"/>
    <col min="13069" max="13069" width="9" style="4"/>
    <col min="13070" max="13070" width="7.5546875" style="4" customWidth="1"/>
    <col min="13071" max="13075" width="2.77734375" style="4" customWidth="1"/>
    <col min="13076" max="13076" width="2.5546875" style="4" customWidth="1"/>
    <col min="13077" max="13078" width="4.6640625" style="4" customWidth="1"/>
    <col min="13079" max="13312" width="9" style="4"/>
    <col min="13313" max="13313" width="2.6640625" style="4" customWidth="1"/>
    <col min="13314" max="13314" width="26.5546875" style="4" customWidth="1"/>
    <col min="13315" max="13318" width="2" style="4" customWidth="1"/>
    <col min="13319" max="13319" width="1.6640625" style="4" customWidth="1"/>
    <col min="13320" max="13320" width="1.77734375" style="4" customWidth="1"/>
    <col min="13321" max="13321" width="25.109375" style="4" customWidth="1"/>
    <col min="13322" max="13322" width="8.5546875" style="4" customWidth="1"/>
    <col min="13323" max="13323" width="7.6640625" style="4" customWidth="1"/>
    <col min="13324" max="13324" width="6.109375" style="4" customWidth="1"/>
    <col min="13325" max="13325" width="9" style="4"/>
    <col min="13326" max="13326" width="7.5546875" style="4" customWidth="1"/>
    <col min="13327" max="13331" width="2.77734375" style="4" customWidth="1"/>
    <col min="13332" max="13332" width="2.5546875" style="4" customWidth="1"/>
    <col min="13333" max="13334" width="4.6640625" style="4" customWidth="1"/>
    <col min="13335" max="13568" width="9" style="4"/>
    <col min="13569" max="13569" width="2.6640625" style="4" customWidth="1"/>
    <col min="13570" max="13570" width="26.5546875" style="4" customWidth="1"/>
    <col min="13571" max="13574" width="2" style="4" customWidth="1"/>
    <col min="13575" max="13575" width="1.6640625" style="4" customWidth="1"/>
    <col min="13576" max="13576" width="1.77734375" style="4" customWidth="1"/>
    <col min="13577" max="13577" width="25.109375" style="4" customWidth="1"/>
    <col min="13578" max="13578" width="8.5546875" style="4" customWidth="1"/>
    <col min="13579" max="13579" width="7.6640625" style="4" customWidth="1"/>
    <col min="13580" max="13580" width="6.109375" style="4" customWidth="1"/>
    <col min="13581" max="13581" width="9" style="4"/>
    <col min="13582" max="13582" width="7.5546875" style="4" customWidth="1"/>
    <col min="13583" max="13587" width="2.77734375" style="4" customWidth="1"/>
    <col min="13588" max="13588" width="2.5546875" style="4" customWidth="1"/>
    <col min="13589" max="13590" width="4.6640625" style="4" customWidth="1"/>
    <col min="13591" max="13824" width="9" style="4"/>
    <col min="13825" max="13825" width="2.6640625" style="4" customWidth="1"/>
    <col min="13826" max="13826" width="26.5546875" style="4" customWidth="1"/>
    <col min="13827" max="13830" width="2" style="4" customWidth="1"/>
    <col min="13831" max="13831" width="1.6640625" style="4" customWidth="1"/>
    <col min="13832" max="13832" width="1.77734375" style="4" customWidth="1"/>
    <col min="13833" max="13833" width="25.109375" style="4" customWidth="1"/>
    <col min="13834" max="13834" width="8.5546875" style="4" customWidth="1"/>
    <col min="13835" max="13835" width="7.6640625" style="4" customWidth="1"/>
    <col min="13836" max="13836" width="6.109375" style="4" customWidth="1"/>
    <col min="13837" max="13837" width="9" style="4"/>
    <col min="13838" max="13838" width="7.5546875" style="4" customWidth="1"/>
    <col min="13839" max="13843" width="2.77734375" style="4" customWidth="1"/>
    <col min="13844" max="13844" width="2.5546875" style="4" customWidth="1"/>
    <col min="13845" max="13846" width="4.6640625" style="4" customWidth="1"/>
    <col min="13847" max="14080" width="9" style="4"/>
    <col min="14081" max="14081" width="2.6640625" style="4" customWidth="1"/>
    <col min="14082" max="14082" width="26.5546875" style="4" customWidth="1"/>
    <col min="14083" max="14086" width="2" style="4" customWidth="1"/>
    <col min="14087" max="14087" width="1.6640625" style="4" customWidth="1"/>
    <col min="14088" max="14088" width="1.77734375" style="4" customWidth="1"/>
    <col min="14089" max="14089" width="25.109375" style="4" customWidth="1"/>
    <col min="14090" max="14090" width="8.5546875" style="4" customWidth="1"/>
    <col min="14091" max="14091" width="7.6640625" style="4" customWidth="1"/>
    <col min="14092" max="14092" width="6.109375" style="4" customWidth="1"/>
    <col min="14093" max="14093" width="9" style="4"/>
    <col min="14094" max="14094" width="7.5546875" style="4" customWidth="1"/>
    <col min="14095" max="14099" width="2.77734375" style="4" customWidth="1"/>
    <col min="14100" max="14100" width="2.5546875" style="4" customWidth="1"/>
    <col min="14101" max="14102" width="4.6640625" style="4" customWidth="1"/>
    <col min="14103" max="14336" width="9" style="4"/>
    <col min="14337" max="14337" width="2.6640625" style="4" customWidth="1"/>
    <col min="14338" max="14338" width="26.5546875" style="4" customWidth="1"/>
    <col min="14339" max="14342" width="2" style="4" customWidth="1"/>
    <col min="14343" max="14343" width="1.6640625" style="4" customWidth="1"/>
    <col min="14344" max="14344" width="1.77734375" style="4" customWidth="1"/>
    <col min="14345" max="14345" width="25.109375" style="4" customWidth="1"/>
    <col min="14346" max="14346" width="8.5546875" style="4" customWidth="1"/>
    <col min="14347" max="14347" width="7.6640625" style="4" customWidth="1"/>
    <col min="14348" max="14348" width="6.109375" style="4" customWidth="1"/>
    <col min="14349" max="14349" width="9" style="4"/>
    <col min="14350" max="14350" width="7.5546875" style="4" customWidth="1"/>
    <col min="14351" max="14355" width="2.77734375" style="4" customWidth="1"/>
    <col min="14356" max="14356" width="2.5546875" style="4" customWidth="1"/>
    <col min="14357" max="14358" width="4.6640625" style="4" customWidth="1"/>
    <col min="14359" max="14592" width="9" style="4"/>
    <col min="14593" max="14593" width="2.6640625" style="4" customWidth="1"/>
    <col min="14594" max="14594" width="26.5546875" style="4" customWidth="1"/>
    <col min="14595" max="14598" width="2" style="4" customWidth="1"/>
    <col min="14599" max="14599" width="1.6640625" style="4" customWidth="1"/>
    <col min="14600" max="14600" width="1.77734375" style="4" customWidth="1"/>
    <col min="14601" max="14601" width="25.109375" style="4" customWidth="1"/>
    <col min="14602" max="14602" width="8.5546875" style="4" customWidth="1"/>
    <col min="14603" max="14603" width="7.6640625" style="4" customWidth="1"/>
    <col min="14604" max="14604" width="6.109375" style="4" customWidth="1"/>
    <col min="14605" max="14605" width="9" style="4"/>
    <col min="14606" max="14606" width="7.5546875" style="4" customWidth="1"/>
    <col min="14607" max="14611" width="2.77734375" style="4" customWidth="1"/>
    <col min="14612" max="14612" width="2.5546875" style="4" customWidth="1"/>
    <col min="14613" max="14614" width="4.6640625" style="4" customWidth="1"/>
    <col min="14615" max="14848" width="9" style="4"/>
    <col min="14849" max="14849" width="2.6640625" style="4" customWidth="1"/>
    <col min="14850" max="14850" width="26.5546875" style="4" customWidth="1"/>
    <col min="14851" max="14854" width="2" style="4" customWidth="1"/>
    <col min="14855" max="14855" width="1.6640625" style="4" customWidth="1"/>
    <col min="14856" max="14856" width="1.77734375" style="4" customWidth="1"/>
    <col min="14857" max="14857" width="25.109375" style="4" customWidth="1"/>
    <col min="14858" max="14858" width="8.5546875" style="4" customWidth="1"/>
    <col min="14859" max="14859" width="7.6640625" style="4" customWidth="1"/>
    <col min="14860" max="14860" width="6.109375" style="4" customWidth="1"/>
    <col min="14861" max="14861" width="9" style="4"/>
    <col min="14862" max="14862" width="7.5546875" style="4" customWidth="1"/>
    <col min="14863" max="14867" width="2.77734375" style="4" customWidth="1"/>
    <col min="14868" max="14868" width="2.5546875" style="4" customWidth="1"/>
    <col min="14869" max="14870" width="4.6640625" style="4" customWidth="1"/>
    <col min="14871" max="15104" width="9" style="4"/>
    <col min="15105" max="15105" width="2.6640625" style="4" customWidth="1"/>
    <col min="15106" max="15106" width="26.5546875" style="4" customWidth="1"/>
    <col min="15107" max="15110" width="2" style="4" customWidth="1"/>
    <col min="15111" max="15111" width="1.6640625" style="4" customWidth="1"/>
    <col min="15112" max="15112" width="1.77734375" style="4" customWidth="1"/>
    <col min="15113" max="15113" width="25.109375" style="4" customWidth="1"/>
    <col min="15114" max="15114" width="8.5546875" style="4" customWidth="1"/>
    <col min="15115" max="15115" width="7.6640625" style="4" customWidth="1"/>
    <col min="15116" max="15116" width="6.109375" style="4" customWidth="1"/>
    <col min="15117" max="15117" width="9" style="4"/>
    <col min="15118" max="15118" width="7.5546875" style="4" customWidth="1"/>
    <col min="15119" max="15123" width="2.77734375" style="4" customWidth="1"/>
    <col min="15124" max="15124" width="2.5546875" style="4" customWidth="1"/>
    <col min="15125" max="15126" width="4.6640625" style="4" customWidth="1"/>
    <col min="15127" max="15360" width="9" style="4"/>
    <col min="15361" max="15361" width="2.6640625" style="4" customWidth="1"/>
    <col min="15362" max="15362" width="26.5546875" style="4" customWidth="1"/>
    <col min="15363" max="15366" width="2" style="4" customWidth="1"/>
    <col min="15367" max="15367" width="1.6640625" style="4" customWidth="1"/>
    <col min="15368" max="15368" width="1.77734375" style="4" customWidth="1"/>
    <col min="15369" max="15369" width="25.109375" style="4" customWidth="1"/>
    <col min="15370" max="15370" width="8.5546875" style="4" customWidth="1"/>
    <col min="15371" max="15371" width="7.6640625" style="4" customWidth="1"/>
    <col min="15372" max="15372" width="6.109375" style="4" customWidth="1"/>
    <col min="15373" max="15373" width="9" style="4"/>
    <col min="15374" max="15374" width="7.5546875" style="4" customWidth="1"/>
    <col min="15375" max="15379" width="2.77734375" style="4" customWidth="1"/>
    <col min="15380" max="15380" width="2.5546875" style="4" customWidth="1"/>
    <col min="15381" max="15382" width="4.6640625" style="4" customWidth="1"/>
    <col min="15383" max="15616" width="9" style="4"/>
    <col min="15617" max="15617" width="2.6640625" style="4" customWidth="1"/>
    <col min="15618" max="15618" width="26.5546875" style="4" customWidth="1"/>
    <col min="15619" max="15622" width="2" style="4" customWidth="1"/>
    <col min="15623" max="15623" width="1.6640625" style="4" customWidth="1"/>
    <col min="15624" max="15624" width="1.77734375" style="4" customWidth="1"/>
    <col min="15625" max="15625" width="25.109375" style="4" customWidth="1"/>
    <col min="15626" max="15626" width="8.5546875" style="4" customWidth="1"/>
    <col min="15627" max="15627" width="7.6640625" style="4" customWidth="1"/>
    <col min="15628" max="15628" width="6.109375" style="4" customWidth="1"/>
    <col min="15629" max="15629" width="9" style="4"/>
    <col min="15630" max="15630" width="7.5546875" style="4" customWidth="1"/>
    <col min="15631" max="15635" width="2.77734375" style="4" customWidth="1"/>
    <col min="15636" max="15636" width="2.5546875" style="4" customWidth="1"/>
    <col min="15637" max="15638" width="4.6640625" style="4" customWidth="1"/>
    <col min="15639" max="15872" width="9" style="4"/>
    <col min="15873" max="15873" width="2.6640625" style="4" customWidth="1"/>
    <col min="15874" max="15874" width="26.5546875" style="4" customWidth="1"/>
    <col min="15875" max="15878" width="2" style="4" customWidth="1"/>
    <col min="15879" max="15879" width="1.6640625" style="4" customWidth="1"/>
    <col min="15880" max="15880" width="1.77734375" style="4" customWidth="1"/>
    <col min="15881" max="15881" width="25.109375" style="4" customWidth="1"/>
    <col min="15882" max="15882" width="8.5546875" style="4" customWidth="1"/>
    <col min="15883" max="15883" width="7.6640625" style="4" customWidth="1"/>
    <col min="15884" max="15884" width="6.109375" style="4" customWidth="1"/>
    <col min="15885" max="15885" width="9" style="4"/>
    <col min="15886" max="15886" width="7.5546875" style="4" customWidth="1"/>
    <col min="15887" max="15891" width="2.77734375" style="4" customWidth="1"/>
    <col min="15892" max="15892" width="2.5546875" style="4" customWidth="1"/>
    <col min="15893" max="15894" width="4.6640625" style="4" customWidth="1"/>
    <col min="15895" max="16128" width="9" style="4"/>
    <col min="16129" max="16129" width="2.6640625" style="4" customWidth="1"/>
    <col min="16130" max="16130" width="26.5546875" style="4" customWidth="1"/>
    <col min="16131" max="16134" width="2" style="4" customWidth="1"/>
    <col min="16135" max="16135" width="1.6640625" style="4" customWidth="1"/>
    <col min="16136" max="16136" width="1.77734375" style="4" customWidth="1"/>
    <col min="16137" max="16137" width="25.109375" style="4" customWidth="1"/>
    <col min="16138" max="16138" width="8.5546875" style="4" customWidth="1"/>
    <col min="16139" max="16139" width="7.6640625" style="4" customWidth="1"/>
    <col min="16140" max="16140" width="6.109375" style="4" customWidth="1"/>
    <col min="16141" max="16141" width="9" style="4"/>
    <col min="16142" max="16142" width="7.5546875" style="4" customWidth="1"/>
    <col min="16143" max="16147" width="2.77734375" style="4" customWidth="1"/>
    <col min="16148" max="16148" width="2.5546875" style="4" customWidth="1"/>
    <col min="16149" max="16150" width="4.6640625" style="4" customWidth="1"/>
    <col min="16151" max="16384" width="9" style="4"/>
  </cols>
  <sheetData>
    <row r="1" spans="1:26" s="1" customFormat="1">
      <c r="A1" s="9"/>
      <c r="B1" s="84" t="s">
        <v>0</v>
      </c>
      <c r="C1" s="67"/>
      <c r="D1" s="67"/>
      <c r="E1" s="67"/>
      <c r="F1" s="67"/>
      <c r="G1" s="67"/>
      <c r="H1" s="67"/>
      <c r="I1" s="59"/>
      <c r="J1" s="59"/>
      <c r="K1" s="59"/>
      <c r="L1" s="59"/>
      <c r="M1" s="59"/>
      <c r="N1" s="59"/>
    </row>
    <row r="2" spans="1:26" s="1" customFormat="1">
      <c r="A2" s="9"/>
      <c r="B2" s="84" t="s">
        <v>1</v>
      </c>
      <c r="C2" s="67"/>
      <c r="D2" s="67"/>
      <c r="E2" s="67"/>
      <c r="F2" s="67"/>
      <c r="G2" s="67"/>
      <c r="H2" s="67"/>
      <c r="I2" s="59"/>
      <c r="J2" s="59"/>
      <c r="K2" s="59"/>
      <c r="L2" s="59"/>
      <c r="M2" s="59"/>
      <c r="N2" s="59"/>
    </row>
    <row r="3" spans="1:26" s="1" customFormat="1">
      <c r="A3" s="9"/>
      <c r="T3" s="151"/>
      <c r="U3" s="151"/>
      <c r="V3" s="151"/>
      <c r="W3" s="129"/>
    </row>
    <row r="4" spans="1:26" s="1" customFormat="1">
      <c r="A4" s="9"/>
      <c r="B4" s="151"/>
      <c r="C4" s="151"/>
      <c r="D4" s="151"/>
      <c r="E4" s="151"/>
      <c r="F4" s="151"/>
      <c r="G4" s="151"/>
      <c r="H4" s="151"/>
      <c r="J4" s="151"/>
      <c r="K4" s="151"/>
      <c r="L4" s="151"/>
      <c r="M4" s="151"/>
      <c r="N4" s="151"/>
      <c r="O4" s="151"/>
      <c r="P4" s="151"/>
      <c r="Q4" s="151"/>
      <c r="R4" s="151"/>
      <c r="S4" s="151"/>
      <c r="T4" s="151"/>
      <c r="U4" s="151"/>
      <c r="V4" s="151"/>
      <c r="W4" s="129"/>
    </row>
    <row r="5" spans="1:26" s="1" customFormat="1" ht="15.75" customHeight="1">
      <c r="A5" s="11"/>
      <c r="B5" s="736" t="s">
        <v>604</v>
      </c>
      <c r="C5" s="736"/>
      <c r="D5" s="736"/>
      <c r="E5" s="736"/>
      <c r="F5" s="736"/>
      <c r="G5" s="736"/>
      <c r="H5" s="736"/>
      <c r="I5" s="736"/>
      <c r="J5" s="736"/>
      <c r="K5" s="736"/>
      <c r="L5" s="736"/>
      <c r="M5" s="736"/>
      <c r="N5" s="736"/>
      <c r="O5" s="736"/>
      <c r="P5" s="736"/>
      <c r="Q5" s="736"/>
      <c r="R5" s="736"/>
      <c r="S5" s="736"/>
      <c r="T5" s="736"/>
      <c r="U5" s="736"/>
      <c r="V5" s="736"/>
      <c r="W5" s="11"/>
      <c r="X5" s="11"/>
      <c r="Y5" s="11"/>
      <c r="Z5" s="11"/>
    </row>
    <row r="6" spans="1:26" s="1" customFormat="1">
      <c r="A6" s="11"/>
      <c r="B6" s="736"/>
      <c r="C6" s="736"/>
      <c r="D6" s="736"/>
      <c r="E6" s="736"/>
      <c r="F6" s="736"/>
      <c r="G6" s="736"/>
      <c r="H6" s="736"/>
      <c r="I6" s="736"/>
      <c r="J6" s="736"/>
      <c r="K6" s="736"/>
      <c r="L6" s="736"/>
      <c r="M6" s="736"/>
      <c r="N6" s="736"/>
      <c r="O6" s="736"/>
      <c r="P6" s="736"/>
      <c r="Q6" s="736"/>
      <c r="R6" s="736"/>
      <c r="S6" s="736"/>
      <c r="T6" s="736"/>
      <c r="U6" s="736"/>
      <c r="V6" s="736"/>
    </row>
    <row r="7" spans="1:26" s="1" customFormat="1">
      <c r="B7" s="336"/>
      <c r="C7" s="336"/>
      <c r="D7" s="336"/>
      <c r="E7" s="336"/>
      <c r="F7" s="336"/>
      <c r="G7" s="336"/>
      <c r="H7" s="336"/>
      <c r="I7" s="336"/>
      <c r="J7" s="152"/>
      <c r="K7" s="152"/>
      <c r="L7" s="152"/>
      <c r="M7" s="152"/>
      <c r="N7" s="152"/>
      <c r="O7" s="336"/>
      <c r="P7" s="336"/>
      <c r="Q7" s="336"/>
      <c r="R7" s="336"/>
      <c r="S7" s="336"/>
      <c r="T7" s="336"/>
      <c r="U7" s="336"/>
      <c r="V7" s="336"/>
    </row>
    <row r="8" spans="1:26" s="1" customFormat="1">
      <c r="A8" s="9"/>
      <c r="B8" s="674" t="s">
        <v>3</v>
      </c>
      <c r="C8" s="629" t="s">
        <v>4</v>
      </c>
      <c r="D8" s="630"/>
      <c r="E8" s="630"/>
      <c r="F8" s="630"/>
      <c r="G8" s="630"/>
      <c r="H8" s="631"/>
      <c r="I8" s="831" t="s">
        <v>5</v>
      </c>
      <c r="J8" s="188" t="s">
        <v>6</v>
      </c>
      <c r="K8" s="715" t="s">
        <v>7</v>
      </c>
      <c r="L8" s="190" t="s">
        <v>8</v>
      </c>
      <c r="M8" s="181" t="s">
        <v>9</v>
      </c>
      <c r="N8" s="291" t="s">
        <v>189</v>
      </c>
      <c r="O8" s="632" t="s">
        <v>11</v>
      </c>
      <c r="P8" s="633"/>
      <c r="Q8" s="633"/>
      <c r="R8" s="633"/>
      <c r="S8" s="633"/>
      <c r="T8" s="634"/>
      <c r="U8" s="738" t="s">
        <v>12</v>
      </c>
      <c r="V8" s="631"/>
    </row>
    <row r="9" spans="1:26" s="1" customFormat="1">
      <c r="A9" s="9"/>
      <c r="B9" s="675"/>
      <c r="C9" s="635" t="s">
        <v>13</v>
      </c>
      <c r="D9" s="636"/>
      <c r="E9" s="637"/>
      <c r="F9" s="638" t="s">
        <v>14</v>
      </c>
      <c r="G9" s="636"/>
      <c r="H9" s="637"/>
      <c r="I9" s="832"/>
      <c r="J9" s="191" t="s">
        <v>15</v>
      </c>
      <c r="K9" s="716"/>
      <c r="L9" s="193" t="s">
        <v>16</v>
      </c>
      <c r="M9" s="182" t="s">
        <v>17</v>
      </c>
      <c r="N9" s="293" t="s">
        <v>18</v>
      </c>
      <c r="O9" s="638" t="s">
        <v>13</v>
      </c>
      <c r="P9" s="636"/>
      <c r="Q9" s="637"/>
      <c r="R9" s="638" t="s">
        <v>14</v>
      </c>
      <c r="S9" s="636"/>
      <c r="T9" s="637"/>
      <c r="U9" s="635"/>
      <c r="V9" s="637"/>
    </row>
    <row r="10" spans="1:26" s="1" customFormat="1">
      <c r="A10" s="9"/>
      <c r="B10" s="676"/>
      <c r="C10" s="171"/>
      <c r="D10" s="172"/>
      <c r="E10" s="173"/>
      <c r="F10" s="174"/>
      <c r="G10" s="172"/>
      <c r="H10" s="173"/>
      <c r="I10" s="833"/>
      <c r="J10" s="182" t="s">
        <v>19</v>
      </c>
      <c r="K10" s="716"/>
      <c r="L10" s="193"/>
      <c r="M10" s="182"/>
      <c r="N10" s="294" t="s">
        <v>20</v>
      </c>
      <c r="O10" s="206"/>
      <c r="P10" s="207"/>
      <c r="Q10" s="216"/>
      <c r="R10" s="174"/>
      <c r="S10" s="172"/>
      <c r="T10" s="173"/>
      <c r="U10" s="171"/>
      <c r="V10" s="173"/>
    </row>
    <row r="11" spans="1:26" s="1" customFormat="1">
      <c r="A11" s="9"/>
      <c r="B11" s="677"/>
      <c r="C11" s="197" t="s">
        <v>21</v>
      </c>
      <c r="D11" s="198" t="s">
        <v>22</v>
      </c>
      <c r="E11" s="246" t="s">
        <v>23</v>
      </c>
      <c r="F11" s="174" t="s">
        <v>21</v>
      </c>
      <c r="G11" s="172" t="s">
        <v>22</v>
      </c>
      <c r="H11" s="173" t="s">
        <v>23</v>
      </c>
      <c r="I11" s="351"/>
      <c r="J11" s="296" t="s">
        <v>24</v>
      </c>
      <c r="K11" s="717"/>
      <c r="L11" s="297" t="s">
        <v>25</v>
      </c>
      <c r="M11" s="298" t="s">
        <v>26</v>
      </c>
      <c r="N11" s="299"/>
      <c r="O11" s="206" t="s">
        <v>21</v>
      </c>
      <c r="P11" s="207" t="s">
        <v>22</v>
      </c>
      <c r="Q11" s="216" t="s">
        <v>23</v>
      </c>
      <c r="R11" s="174" t="s">
        <v>21</v>
      </c>
      <c r="S11" s="172" t="s">
        <v>22</v>
      </c>
      <c r="T11" s="173" t="s">
        <v>23</v>
      </c>
      <c r="U11" s="171" t="s">
        <v>21</v>
      </c>
      <c r="V11" s="173" t="s">
        <v>27</v>
      </c>
    </row>
    <row r="12" spans="1:26">
      <c r="A12" s="659" t="s">
        <v>28</v>
      </c>
      <c r="B12" s="337" t="s">
        <v>605</v>
      </c>
      <c r="C12" s="248">
        <v>3</v>
      </c>
      <c r="D12" s="249">
        <v>2</v>
      </c>
      <c r="E12" s="250"/>
      <c r="F12" s="251"/>
      <c r="G12" s="252"/>
      <c r="H12" s="253"/>
      <c r="I12" s="341" t="s">
        <v>57</v>
      </c>
      <c r="J12" s="301" t="s">
        <v>38</v>
      </c>
      <c r="K12" s="301" t="s">
        <v>44</v>
      </c>
      <c r="L12" s="301" t="s">
        <v>33</v>
      </c>
      <c r="M12" s="301" t="s">
        <v>34</v>
      </c>
      <c r="N12" s="301">
        <v>6</v>
      </c>
      <c r="O12" s="365">
        <v>1</v>
      </c>
      <c r="P12" s="156"/>
      <c r="Q12" s="375"/>
      <c r="R12" s="365"/>
      <c r="S12" s="156"/>
      <c r="T12" s="375"/>
      <c r="U12" s="365">
        <v>3</v>
      </c>
      <c r="V12" s="375"/>
    </row>
    <row r="13" spans="1:26">
      <c r="A13" s="660"/>
      <c r="B13" s="338" t="s">
        <v>606</v>
      </c>
      <c r="C13" s="255">
        <v>3</v>
      </c>
      <c r="D13" s="248">
        <v>1</v>
      </c>
      <c r="E13" s="253"/>
      <c r="F13" s="251"/>
      <c r="G13" s="252"/>
      <c r="H13" s="253"/>
      <c r="I13" s="351" t="s">
        <v>43</v>
      </c>
      <c r="J13" s="301" t="s">
        <v>38</v>
      </c>
      <c r="K13" s="301" t="s">
        <v>44</v>
      </c>
      <c r="L13" s="301" t="s">
        <v>33</v>
      </c>
      <c r="M13" s="301" t="s">
        <v>34</v>
      </c>
      <c r="N13" s="301">
        <v>5</v>
      </c>
      <c r="O13" s="365">
        <v>1</v>
      </c>
      <c r="P13" s="156"/>
      <c r="Q13" s="375"/>
      <c r="R13" s="376"/>
      <c r="S13" s="156"/>
      <c r="T13" s="375"/>
      <c r="U13" s="365">
        <v>3</v>
      </c>
      <c r="V13" s="375"/>
      <c r="W13" s="1"/>
      <c r="X13" s="1"/>
    </row>
    <row r="14" spans="1:26" s="1" customFormat="1">
      <c r="A14" s="660"/>
      <c r="B14" s="304" t="s">
        <v>607</v>
      </c>
      <c r="C14" s="257">
        <v>3</v>
      </c>
      <c r="D14" s="252">
        <v>1</v>
      </c>
      <c r="E14" s="253"/>
      <c r="F14" s="251"/>
      <c r="G14" s="252"/>
      <c r="H14" s="253"/>
      <c r="I14" s="14" t="s">
        <v>85</v>
      </c>
      <c r="J14" s="301" t="s">
        <v>38</v>
      </c>
      <c r="K14" s="301" t="s">
        <v>44</v>
      </c>
      <c r="L14" s="301" t="s">
        <v>33</v>
      </c>
      <c r="M14" s="301" t="s">
        <v>34</v>
      </c>
      <c r="N14" s="301">
        <v>5</v>
      </c>
      <c r="O14" s="365">
        <v>1</v>
      </c>
      <c r="P14" s="156"/>
      <c r="Q14" s="375"/>
      <c r="R14" s="376"/>
      <c r="S14" s="156"/>
      <c r="T14" s="375"/>
      <c r="U14" s="365">
        <v>3</v>
      </c>
      <c r="V14" s="375"/>
    </row>
    <row r="15" spans="1:26" ht="26.4">
      <c r="A15" s="660"/>
      <c r="B15" s="304" t="s">
        <v>608</v>
      </c>
      <c r="C15" s="257">
        <v>3</v>
      </c>
      <c r="D15" s="252">
        <v>1</v>
      </c>
      <c r="E15" s="253">
        <v>1</v>
      </c>
      <c r="F15" s="257"/>
      <c r="G15" s="252"/>
      <c r="H15" s="258"/>
      <c r="I15" s="352" t="s">
        <v>609</v>
      </c>
      <c r="J15" s="339" t="s">
        <v>38</v>
      </c>
      <c r="K15" s="305" t="s">
        <v>44</v>
      </c>
      <c r="L15" s="301" t="s">
        <v>33</v>
      </c>
      <c r="M15" s="301" t="s">
        <v>34</v>
      </c>
      <c r="N15" s="305">
        <v>6</v>
      </c>
      <c r="O15" s="366">
        <v>1</v>
      </c>
      <c r="P15" s="367"/>
      <c r="Q15" s="377"/>
      <c r="R15" s="366"/>
      <c r="S15" s="367"/>
      <c r="T15" s="377"/>
      <c r="U15" s="366">
        <v>3</v>
      </c>
      <c r="V15" s="377"/>
    </row>
    <row r="16" spans="1:26" ht="26.4">
      <c r="A16" s="660"/>
      <c r="B16" s="304" t="s">
        <v>610</v>
      </c>
      <c r="C16" s="252">
        <v>3</v>
      </c>
      <c r="D16" s="252">
        <v>1</v>
      </c>
      <c r="E16" s="253"/>
      <c r="F16" s="251"/>
      <c r="G16" s="252"/>
      <c r="H16" s="258"/>
      <c r="I16" s="92" t="s">
        <v>77</v>
      </c>
      <c r="J16" s="353" t="s">
        <v>38</v>
      </c>
      <c r="K16" s="301" t="s">
        <v>78</v>
      </c>
      <c r="L16" s="301" t="s">
        <v>33</v>
      </c>
      <c r="M16" s="301" t="s">
        <v>34</v>
      </c>
      <c r="N16" s="301">
        <v>5</v>
      </c>
      <c r="O16" s="365">
        <v>1</v>
      </c>
      <c r="P16" s="156"/>
      <c r="Q16" s="375"/>
      <c r="R16" s="376"/>
      <c r="S16" s="156"/>
      <c r="T16" s="375"/>
      <c r="U16" s="365">
        <v>3</v>
      </c>
      <c r="V16" s="377"/>
    </row>
    <row r="17" spans="1:24" ht="20.25" customHeight="1">
      <c r="A17" s="660"/>
      <c r="B17" s="339" t="s">
        <v>611</v>
      </c>
      <c r="C17" s="260"/>
      <c r="D17" s="260"/>
      <c r="E17" s="261"/>
      <c r="F17" s="262">
        <v>3</v>
      </c>
      <c r="G17" s="263">
        <v>2</v>
      </c>
      <c r="H17" s="261"/>
      <c r="I17" s="92" t="s">
        <v>612</v>
      </c>
      <c r="J17" s="301" t="s">
        <v>38</v>
      </c>
      <c r="K17" s="301" t="s">
        <v>44</v>
      </c>
      <c r="L17" s="301" t="s">
        <v>33</v>
      </c>
      <c r="M17" s="301" t="s">
        <v>34</v>
      </c>
      <c r="N17" s="301">
        <v>6</v>
      </c>
      <c r="O17" s="365"/>
      <c r="P17" s="156"/>
      <c r="Q17" s="375"/>
      <c r="R17" s="376">
        <v>1</v>
      </c>
      <c r="S17" s="156"/>
      <c r="T17" s="375"/>
      <c r="U17" s="365">
        <v>3</v>
      </c>
      <c r="V17" s="375"/>
    </row>
    <row r="18" spans="1:24" ht="61.95" customHeight="1">
      <c r="A18" s="660"/>
      <c r="B18" s="248" t="s">
        <v>613</v>
      </c>
      <c r="C18" s="260"/>
      <c r="D18" s="260"/>
      <c r="E18" s="261"/>
      <c r="F18" s="265">
        <v>3</v>
      </c>
      <c r="G18" s="266">
        <v>1</v>
      </c>
      <c r="H18" s="261"/>
      <c r="I18" s="300" t="s">
        <v>614</v>
      </c>
      <c r="J18" s="300" t="s">
        <v>615</v>
      </c>
      <c r="K18" s="300" t="s">
        <v>616</v>
      </c>
      <c r="L18" s="301" t="s">
        <v>33</v>
      </c>
      <c r="M18" s="301" t="s">
        <v>34</v>
      </c>
      <c r="N18" s="301">
        <v>5</v>
      </c>
      <c r="O18" s="365"/>
      <c r="P18" s="156"/>
      <c r="Q18" s="375"/>
      <c r="R18" s="376">
        <v>1</v>
      </c>
      <c r="S18" s="156"/>
      <c r="T18" s="375"/>
      <c r="U18" s="378" t="s">
        <v>617</v>
      </c>
      <c r="V18" s="375"/>
      <c r="W18" s="130" t="s">
        <v>618</v>
      </c>
    </row>
    <row r="19" spans="1:24">
      <c r="A19" s="660"/>
      <c r="B19" s="339" t="s">
        <v>619</v>
      </c>
      <c r="C19" s="260"/>
      <c r="D19" s="260"/>
      <c r="E19" s="261"/>
      <c r="F19" s="267">
        <v>3</v>
      </c>
      <c r="G19" s="260">
        <v>1</v>
      </c>
      <c r="H19" s="261"/>
      <c r="I19" s="351" t="s">
        <v>43</v>
      </c>
      <c r="J19" s="301" t="s">
        <v>38</v>
      </c>
      <c r="K19" s="301" t="s">
        <v>44</v>
      </c>
      <c r="L19" s="301" t="s">
        <v>33</v>
      </c>
      <c r="M19" s="301" t="s">
        <v>34</v>
      </c>
      <c r="N19" s="301">
        <v>5</v>
      </c>
      <c r="O19" s="365"/>
      <c r="P19" s="156"/>
      <c r="Q19" s="375"/>
      <c r="R19" s="376">
        <v>1</v>
      </c>
      <c r="S19" s="156"/>
      <c r="T19" s="375"/>
      <c r="U19" s="365">
        <v>3</v>
      </c>
      <c r="V19" s="375"/>
      <c r="W19" s="1"/>
      <c r="X19" s="1"/>
    </row>
    <row r="20" spans="1:24" ht="60" customHeight="1">
      <c r="A20" s="660"/>
      <c r="B20" s="364" t="s">
        <v>620</v>
      </c>
      <c r="C20" s="268"/>
      <c r="D20" s="260"/>
      <c r="E20" s="261"/>
      <c r="F20" s="268">
        <v>3</v>
      </c>
      <c r="G20" s="260">
        <v>1</v>
      </c>
      <c r="H20" s="261"/>
      <c r="I20" s="351" t="s">
        <v>664</v>
      </c>
      <c r="J20" s="300" t="s">
        <v>101</v>
      </c>
      <c r="K20" s="301" t="s">
        <v>44</v>
      </c>
      <c r="L20" s="301" t="s">
        <v>33</v>
      </c>
      <c r="M20" s="301" t="s">
        <v>34</v>
      </c>
      <c r="N20" s="301">
        <v>5</v>
      </c>
      <c r="O20" s="365"/>
      <c r="P20" s="156"/>
      <c r="Q20" s="375"/>
      <c r="R20" s="376">
        <v>1</v>
      </c>
      <c r="S20" s="156"/>
      <c r="T20" s="375"/>
      <c r="U20" s="378" t="s">
        <v>665</v>
      </c>
      <c r="V20" s="375"/>
    </row>
    <row r="21" spans="1:24" ht="39.6">
      <c r="A21" s="660"/>
      <c r="B21" s="339" t="s">
        <v>621</v>
      </c>
      <c r="C21" s="268"/>
      <c r="D21" s="260"/>
      <c r="E21" s="261"/>
      <c r="F21" s="268">
        <v>3</v>
      </c>
      <c r="G21" s="260">
        <v>2</v>
      </c>
      <c r="H21" s="261"/>
      <c r="I21" s="92" t="s">
        <v>622</v>
      </c>
      <c r="J21" s="300" t="s">
        <v>623</v>
      </c>
      <c r="K21" s="300" t="s">
        <v>624</v>
      </c>
      <c r="L21" s="301" t="s">
        <v>33</v>
      </c>
      <c r="M21" s="301" t="s">
        <v>34</v>
      </c>
      <c r="N21" s="301">
        <v>6</v>
      </c>
      <c r="O21" s="365"/>
      <c r="P21" s="156"/>
      <c r="Q21" s="375"/>
      <c r="R21" s="376">
        <v>1</v>
      </c>
      <c r="S21" s="156"/>
      <c r="T21" s="375"/>
      <c r="U21" s="378" t="s">
        <v>666</v>
      </c>
      <c r="V21" s="375"/>
    </row>
    <row r="22" spans="1:24" s="1" customFormat="1">
      <c r="A22" s="660"/>
      <c r="B22" s="339" t="s">
        <v>626</v>
      </c>
      <c r="C22" s="268">
        <v>2</v>
      </c>
      <c r="D22" s="260">
        <v>1</v>
      </c>
      <c r="E22" s="261"/>
      <c r="F22" s="268"/>
      <c r="G22" s="260"/>
      <c r="H22" s="261"/>
      <c r="I22" s="354" t="s">
        <v>135</v>
      </c>
      <c r="J22" s="301"/>
      <c r="K22" s="301"/>
      <c r="L22" s="301"/>
      <c r="M22" s="301"/>
      <c r="N22" s="301"/>
      <c r="O22" s="365"/>
      <c r="P22" s="156"/>
      <c r="Q22" s="375"/>
      <c r="R22" s="376"/>
      <c r="S22" s="156"/>
      <c r="T22" s="375"/>
      <c r="U22" s="365"/>
      <c r="V22" s="375"/>
    </row>
    <row r="23" spans="1:24" ht="25.05" customHeight="1">
      <c r="A23" s="660"/>
      <c r="B23" s="304" t="s">
        <v>627</v>
      </c>
      <c r="C23" s="268">
        <v>2</v>
      </c>
      <c r="D23" s="260">
        <v>1</v>
      </c>
      <c r="E23" s="261"/>
      <c r="F23" s="268"/>
      <c r="G23" s="260"/>
      <c r="H23" s="261"/>
      <c r="I23" s="355" t="s">
        <v>61</v>
      </c>
      <c r="J23" s="305" t="s">
        <v>38</v>
      </c>
      <c r="K23" s="305" t="s">
        <v>44</v>
      </c>
      <c r="L23" s="301" t="s">
        <v>33</v>
      </c>
      <c r="M23" s="301" t="s">
        <v>49</v>
      </c>
      <c r="N23" s="305">
        <v>3</v>
      </c>
      <c r="O23" s="366">
        <v>1</v>
      </c>
      <c r="P23" s="367"/>
      <c r="Q23" s="377"/>
      <c r="R23" s="379"/>
      <c r="S23" s="367"/>
      <c r="T23" s="377"/>
      <c r="U23" s="366">
        <v>2</v>
      </c>
      <c r="V23" s="377"/>
    </row>
    <row r="24" spans="1:24" s="1" customFormat="1" ht="26.4">
      <c r="A24" s="660"/>
      <c r="B24" s="340" t="s">
        <v>628</v>
      </c>
      <c r="C24" s="262"/>
      <c r="D24" s="263"/>
      <c r="E24" s="270"/>
      <c r="F24" s="262">
        <v>2</v>
      </c>
      <c r="G24" s="263">
        <v>1</v>
      </c>
      <c r="H24" s="270"/>
      <c r="I24" s="15" t="s">
        <v>85</v>
      </c>
      <c r="J24" s="312" t="s">
        <v>38</v>
      </c>
      <c r="K24" s="312" t="s">
        <v>44</v>
      </c>
      <c r="L24" s="301" t="s">
        <v>33</v>
      </c>
      <c r="M24" s="301" t="s">
        <v>49</v>
      </c>
      <c r="N24" s="312">
        <v>3</v>
      </c>
      <c r="O24" s="368"/>
      <c r="P24" s="369"/>
      <c r="Q24" s="380"/>
      <c r="R24" s="381">
        <v>1</v>
      </c>
      <c r="S24" s="369"/>
      <c r="T24" s="380"/>
      <c r="U24" s="368">
        <v>2</v>
      </c>
      <c r="V24" s="380"/>
    </row>
    <row r="25" spans="1:24" s="1" customFormat="1">
      <c r="A25" s="661"/>
      <c r="B25" s="340" t="s">
        <v>629</v>
      </c>
      <c r="C25" s="262"/>
      <c r="D25" s="263"/>
      <c r="E25" s="270"/>
      <c r="F25" s="262">
        <v>2</v>
      </c>
      <c r="G25" s="263">
        <v>1</v>
      </c>
      <c r="H25" s="270"/>
      <c r="I25" s="351" t="s">
        <v>85</v>
      </c>
      <c r="J25" s="312" t="s">
        <v>38</v>
      </c>
      <c r="K25" s="312" t="s">
        <v>44</v>
      </c>
      <c r="L25" s="301" t="s">
        <v>33</v>
      </c>
      <c r="M25" s="301" t="s">
        <v>49</v>
      </c>
      <c r="N25" s="312">
        <v>3</v>
      </c>
      <c r="O25" s="368"/>
      <c r="P25" s="369"/>
      <c r="Q25" s="380"/>
      <c r="R25" s="381">
        <v>1</v>
      </c>
      <c r="S25" s="369"/>
      <c r="T25" s="380"/>
      <c r="U25" s="368">
        <v>2</v>
      </c>
      <c r="V25" s="380"/>
    </row>
    <row r="26" spans="1:24">
      <c r="B26" s="59"/>
      <c r="C26" s="67"/>
      <c r="D26" s="67"/>
      <c r="E26" s="67"/>
      <c r="F26" s="67"/>
      <c r="G26" s="67"/>
      <c r="H26" s="67"/>
      <c r="I26" s="59"/>
      <c r="J26" s="59"/>
      <c r="K26" s="59"/>
      <c r="L26" s="59"/>
      <c r="M26" s="59"/>
      <c r="N26" s="59"/>
      <c r="O26" s="1"/>
      <c r="P26" s="1"/>
      <c r="Q26" s="1"/>
      <c r="R26" s="1"/>
      <c r="S26" s="1"/>
      <c r="T26" s="1"/>
      <c r="U26" s="1"/>
      <c r="V26" s="1"/>
      <c r="W26" s="1"/>
      <c r="X26" s="1"/>
    </row>
    <row r="27" spans="1:24">
      <c r="B27" s="48"/>
      <c r="C27" s="67"/>
      <c r="D27" s="67"/>
      <c r="E27" s="67"/>
      <c r="F27" s="67"/>
      <c r="G27" s="67"/>
      <c r="H27" s="67"/>
      <c r="I27" s="48"/>
      <c r="J27" s="48"/>
      <c r="K27" s="48"/>
      <c r="L27" s="48"/>
      <c r="M27" s="48"/>
      <c r="N27" s="48"/>
      <c r="O27" s="67"/>
      <c r="P27" s="67"/>
      <c r="Q27" s="67"/>
      <c r="R27" s="67"/>
      <c r="S27" s="67"/>
      <c r="T27" s="67"/>
      <c r="U27" s="67"/>
      <c r="V27" s="67"/>
      <c r="W27" s="1"/>
      <c r="X27" s="1"/>
    </row>
    <row r="28" spans="1:24" s="1" customFormat="1">
      <c r="A28" s="9"/>
      <c r="B28" s="674" t="s">
        <v>3</v>
      </c>
      <c r="C28" s="629" t="s">
        <v>4</v>
      </c>
      <c r="D28" s="630"/>
      <c r="E28" s="630"/>
      <c r="F28" s="630"/>
      <c r="G28" s="630"/>
      <c r="H28" s="631"/>
      <c r="I28" s="674" t="s">
        <v>5</v>
      </c>
      <c r="J28" s="188" t="s">
        <v>6</v>
      </c>
      <c r="K28" s="715" t="s">
        <v>7</v>
      </c>
      <c r="L28" s="190" t="s">
        <v>8</v>
      </c>
      <c r="M28" s="181" t="s">
        <v>9</v>
      </c>
      <c r="N28" s="291" t="s">
        <v>189</v>
      </c>
      <c r="O28" s="632" t="s">
        <v>11</v>
      </c>
      <c r="P28" s="633"/>
      <c r="Q28" s="633"/>
      <c r="R28" s="633"/>
      <c r="S28" s="633"/>
      <c r="T28" s="634"/>
      <c r="U28" s="738" t="s">
        <v>12</v>
      </c>
      <c r="V28" s="631"/>
    </row>
    <row r="29" spans="1:24" s="1" customFormat="1">
      <c r="A29" s="9"/>
      <c r="B29" s="675"/>
      <c r="C29" s="635" t="s">
        <v>13</v>
      </c>
      <c r="D29" s="636"/>
      <c r="E29" s="637"/>
      <c r="F29" s="638" t="s">
        <v>14</v>
      </c>
      <c r="G29" s="636"/>
      <c r="H29" s="637"/>
      <c r="I29" s="675"/>
      <c r="J29" s="191" t="s">
        <v>15</v>
      </c>
      <c r="K29" s="716"/>
      <c r="L29" s="193" t="s">
        <v>16</v>
      </c>
      <c r="M29" s="182" t="s">
        <v>17</v>
      </c>
      <c r="N29" s="293" t="s">
        <v>18</v>
      </c>
      <c r="O29" s="638" t="s">
        <v>13</v>
      </c>
      <c r="P29" s="636"/>
      <c r="Q29" s="637"/>
      <c r="R29" s="638" t="s">
        <v>14</v>
      </c>
      <c r="S29" s="636"/>
      <c r="T29" s="637"/>
      <c r="U29" s="635"/>
      <c r="V29" s="637"/>
    </row>
    <row r="30" spans="1:24" s="1" customFormat="1">
      <c r="A30" s="9"/>
      <c r="B30" s="676"/>
      <c r="C30" s="171"/>
      <c r="D30" s="172"/>
      <c r="E30" s="173"/>
      <c r="F30" s="174"/>
      <c r="G30" s="172"/>
      <c r="H30" s="173"/>
      <c r="I30" s="676"/>
      <c r="J30" s="182" t="s">
        <v>19</v>
      </c>
      <c r="K30" s="716"/>
      <c r="L30" s="193"/>
      <c r="M30" s="182"/>
      <c r="N30" s="294" t="s">
        <v>20</v>
      </c>
      <c r="O30" s="206"/>
      <c r="P30" s="207"/>
      <c r="Q30" s="216"/>
      <c r="R30" s="206"/>
      <c r="S30" s="207"/>
      <c r="T30" s="216"/>
      <c r="U30" s="171"/>
      <c r="V30" s="173"/>
    </row>
    <row r="31" spans="1:24" s="1" customFormat="1">
      <c r="A31" s="9"/>
      <c r="B31" s="677"/>
      <c r="C31" s="171" t="s">
        <v>21</v>
      </c>
      <c r="D31" s="172" t="s">
        <v>22</v>
      </c>
      <c r="E31" s="173" t="s">
        <v>23</v>
      </c>
      <c r="F31" s="174" t="s">
        <v>21</v>
      </c>
      <c r="G31" s="172" t="s">
        <v>22</v>
      </c>
      <c r="H31" s="173" t="s">
        <v>23</v>
      </c>
      <c r="I31" s="677"/>
      <c r="J31" s="296" t="s">
        <v>24</v>
      </c>
      <c r="K31" s="717"/>
      <c r="L31" s="297" t="s">
        <v>25</v>
      </c>
      <c r="M31" s="298" t="s">
        <v>26</v>
      </c>
      <c r="N31" s="299"/>
      <c r="O31" s="206" t="s">
        <v>21</v>
      </c>
      <c r="P31" s="207" t="s">
        <v>22</v>
      </c>
      <c r="Q31" s="216" t="s">
        <v>23</v>
      </c>
      <c r="R31" s="206" t="s">
        <v>21</v>
      </c>
      <c r="S31" s="207" t="s">
        <v>22</v>
      </c>
      <c r="T31" s="216" t="s">
        <v>23</v>
      </c>
      <c r="U31" s="171" t="s">
        <v>21</v>
      </c>
      <c r="V31" s="173" t="s">
        <v>27</v>
      </c>
    </row>
    <row r="32" spans="1:24" ht="26.4">
      <c r="A32" s="659" t="s">
        <v>105</v>
      </c>
      <c r="B32" s="305" t="s">
        <v>630</v>
      </c>
      <c r="C32" s="257">
        <v>3</v>
      </c>
      <c r="D32" s="252">
        <v>2</v>
      </c>
      <c r="E32" s="253"/>
      <c r="F32" s="251"/>
      <c r="G32" s="252"/>
      <c r="H32" s="253"/>
      <c r="I32" s="92" t="s">
        <v>667</v>
      </c>
      <c r="J32" s="300" t="s">
        <v>152</v>
      </c>
      <c r="K32" s="300" t="s">
        <v>668</v>
      </c>
      <c r="L32" s="300" t="s">
        <v>669</v>
      </c>
      <c r="M32" s="301" t="s">
        <v>34</v>
      </c>
      <c r="N32" s="301">
        <v>6</v>
      </c>
      <c r="O32" s="365">
        <v>1</v>
      </c>
      <c r="P32" s="156"/>
      <c r="Q32" s="375"/>
      <c r="R32" s="365"/>
      <c r="S32" s="156"/>
      <c r="T32" s="375"/>
      <c r="U32" s="378" t="s">
        <v>670</v>
      </c>
      <c r="V32" s="375"/>
    </row>
    <row r="33" spans="1:24" ht="26.4">
      <c r="A33" s="660"/>
      <c r="B33" s="341" t="s">
        <v>632</v>
      </c>
      <c r="C33" s="342">
        <v>3</v>
      </c>
      <c r="D33" s="343">
        <v>2</v>
      </c>
      <c r="E33" s="344"/>
      <c r="F33" s="342"/>
      <c r="G33" s="343"/>
      <c r="H33" s="344"/>
      <c r="I33" s="356" t="s">
        <v>633</v>
      </c>
      <c r="J33" s="301" t="s">
        <v>38</v>
      </c>
      <c r="K33" s="301" t="s">
        <v>44</v>
      </c>
      <c r="L33" s="301" t="s">
        <v>33</v>
      </c>
      <c r="M33" s="301" t="s">
        <v>34</v>
      </c>
      <c r="N33" s="312">
        <v>6</v>
      </c>
      <c r="O33" s="368">
        <v>1</v>
      </c>
      <c r="P33" s="369"/>
      <c r="Q33" s="380"/>
      <c r="R33" s="381"/>
      <c r="S33" s="369"/>
      <c r="T33" s="380"/>
      <c r="U33" s="368">
        <v>3</v>
      </c>
      <c r="V33" s="380"/>
    </row>
    <row r="34" spans="1:24" ht="48.45" customHeight="1">
      <c r="A34" s="660"/>
      <c r="B34" s="345" t="s">
        <v>634</v>
      </c>
      <c r="C34" s="277">
        <v>3</v>
      </c>
      <c r="D34" s="15">
        <v>2</v>
      </c>
      <c r="E34" s="132"/>
      <c r="F34" s="278"/>
      <c r="G34" s="15"/>
      <c r="H34" s="132"/>
      <c r="I34" s="351" t="s">
        <v>671</v>
      </c>
      <c r="J34" s="314" t="s">
        <v>672</v>
      </c>
      <c r="K34" s="300" t="s">
        <v>637</v>
      </c>
      <c r="L34" s="300" t="s">
        <v>82</v>
      </c>
      <c r="M34" s="301" t="s">
        <v>34</v>
      </c>
      <c r="N34" s="315">
        <v>6</v>
      </c>
      <c r="O34" s="370">
        <v>1</v>
      </c>
      <c r="P34" s="61"/>
      <c r="Q34" s="98"/>
      <c r="R34" s="382"/>
      <c r="S34" s="61"/>
      <c r="T34" s="98"/>
      <c r="U34" s="383" t="s">
        <v>673</v>
      </c>
      <c r="V34" s="98"/>
    </row>
    <row r="35" spans="1:24" ht="26.4">
      <c r="A35" s="660"/>
      <c r="B35" s="346" t="s">
        <v>639</v>
      </c>
      <c r="C35" s="257">
        <v>3</v>
      </c>
      <c r="D35" s="252">
        <v>2</v>
      </c>
      <c r="E35" s="253"/>
      <c r="F35" s="251"/>
      <c r="G35" s="252"/>
      <c r="H35" s="253"/>
      <c r="I35" s="92" t="s">
        <v>640</v>
      </c>
      <c r="J35" s="305" t="s">
        <v>641</v>
      </c>
      <c r="K35" s="300" t="s">
        <v>304</v>
      </c>
      <c r="L35" s="301" t="s">
        <v>33</v>
      </c>
      <c r="M35" s="301" t="s">
        <v>34</v>
      </c>
      <c r="N35" s="312">
        <v>6</v>
      </c>
      <c r="O35" s="365">
        <v>1</v>
      </c>
      <c r="P35" s="156"/>
      <c r="Q35" s="375"/>
      <c r="R35" s="376"/>
      <c r="S35" s="156"/>
      <c r="T35" s="375"/>
      <c r="U35" s="378">
        <v>3</v>
      </c>
      <c r="V35" s="375"/>
    </row>
    <row r="36" spans="1:24">
      <c r="A36" s="750"/>
      <c r="B36" s="14" t="s">
        <v>642</v>
      </c>
      <c r="C36" s="15">
        <v>2</v>
      </c>
      <c r="D36" s="15"/>
      <c r="E36" s="15"/>
      <c r="F36" s="15"/>
      <c r="G36" s="15"/>
      <c r="H36" s="15"/>
      <c r="I36" s="357" t="s">
        <v>643</v>
      </c>
      <c r="J36" s="305" t="s">
        <v>38</v>
      </c>
      <c r="K36" s="301" t="s">
        <v>44</v>
      </c>
      <c r="L36" s="301" t="s">
        <v>33</v>
      </c>
      <c r="M36" s="301" t="s">
        <v>34</v>
      </c>
      <c r="N36" s="318">
        <v>3</v>
      </c>
      <c r="O36" s="371">
        <v>1</v>
      </c>
      <c r="P36" s="372"/>
      <c r="Q36" s="384"/>
      <c r="R36" s="385"/>
      <c r="S36" s="372"/>
      <c r="T36" s="384"/>
      <c r="U36" s="371">
        <v>2</v>
      </c>
      <c r="V36" s="384"/>
    </row>
    <row r="37" spans="1:24" ht="26.4">
      <c r="A37" s="660"/>
      <c r="B37" s="347" t="s">
        <v>644</v>
      </c>
      <c r="C37" s="281"/>
      <c r="D37" s="282"/>
      <c r="E37" s="250"/>
      <c r="F37" s="281">
        <v>3</v>
      </c>
      <c r="G37" s="282">
        <v>2</v>
      </c>
      <c r="H37" s="250"/>
      <c r="I37" s="358" t="s">
        <v>645</v>
      </c>
      <c r="J37" s="305" t="s">
        <v>38</v>
      </c>
      <c r="K37" s="301" t="s">
        <v>44</v>
      </c>
      <c r="L37" s="301" t="s">
        <v>33</v>
      </c>
      <c r="M37" s="301" t="s">
        <v>34</v>
      </c>
      <c r="N37" s="305">
        <v>6</v>
      </c>
      <c r="O37" s="366"/>
      <c r="P37" s="367"/>
      <c r="Q37" s="377"/>
      <c r="R37" s="379">
        <v>1</v>
      </c>
      <c r="S37" s="367"/>
      <c r="T37" s="377"/>
      <c r="U37" s="386">
        <v>3</v>
      </c>
      <c r="V37" s="377"/>
    </row>
    <row r="38" spans="1:24" ht="26.4">
      <c r="A38" s="660"/>
      <c r="B38" s="310" t="s">
        <v>646</v>
      </c>
      <c r="C38" s="251"/>
      <c r="D38" s="252"/>
      <c r="E38" s="253"/>
      <c r="F38" s="251">
        <v>3</v>
      </c>
      <c r="G38" s="252">
        <v>2</v>
      </c>
      <c r="H38" s="253"/>
      <c r="I38" s="341" t="s">
        <v>647</v>
      </c>
      <c r="J38" s="305" t="s">
        <v>38</v>
      </c>
      <c r="K38" s="301" t="s">
        <v>44</v>
      </c>
      <c r="L38" s="301" t="s">
        <v>33</v>
      </c>
      <c r="M38" s="301" t="s">
        <v>34</v>
      </c>
      <c r="N38" s="305">
        <v>6</v>
      </c>
      <c r="O38" s="366"/>
      <c r="P38" s="367"/>
      <c r="Q38" s="377"/>
      <c r="R38" s="379">
        <v>1</v>
      </c>
      <c r="S38" s="367"/>
      <c r="T38" s="377"/>
      <c r="U38" s="366">
        <v>3</v>
      </c>
      <c r="V38" s="377"/>
      <c r="W38" s="1"/>
      <c r="X38" s="1"/>
    </row>
    <row r="39" spans="1:24" ht="70.05" customHeight="1">
      <c r="A39" s="750"/>
      <c r="B39" s="14" t="s">
        <v>648</v>
      </c>
      <c r="C39" s="251"/>
      <c r="D39" s="252"/>
      <c r="E39" s="253"/>
      <c r="F39" s="257">
        <v>3</v>
      </c>
      <c r="G39" s="252">
        <v>2</v>
      </c>
      <c r="H39" s="253"/>
      <c r="I39" s="92" t="s">
        <v>674</v>
      </c>
      <c r="J39" s="310" t="s">
        <v>650</v>
      </c>
      <c r="K39" s="300" t="s">
        <v>651</v>
      </c>
      <c r="L39" s="300" t="s">
        <v>40</v>
      </c>
      <c r="M39" s="301" t="s">
        <v>34</v>
      </c>
      <c r="N39" s="305">
        <v>6</v>
      </c>
      <c r="O39" s="366"/>
      <c r="P39" s="367"/>
      <c r="Q39" s="377"/>
      <c r="R39" s="379">
        <v>1</v>
      </c>
      <c r="S39" s="367"/>
      <c r="T39" s="377"/>
      <c r="U39" s="386">
        <v>3</v>
      </c>
      <c r="V39" s="387"/>
      <c r="W39" s="805" t="s">
        <v>652</v>
      </c>
      <c r="X39" s="805"/>
    </row>
    <row r="40" spans="1:24" s="57" customFormat="1" ht="23.25" customHeight="1">
      <c r="A40" s="660"/>
      <c r="B40" s="318" t="s">
        <v>653</v>
      </c>
      <c r="C40" s="251"/>
      <c r="D40" s="252"/>
      <c r="E40" s="253"/>
      <c r="F40" s="251">
        <v>3</v>
      </c>
      <c r="G40" s="252"/>
      <c r="H40" s="253">
        <v>2</v>
      </c>
      <c r="I40" s="359" t="s">
        <v>654</v>
      </c>
      <c r="J40" s="301" t="s">
        <v>38</v>
      </c>
      <c r="K40" s="301" t="s">
        <v>44</v>
      </c>
      <c r="L40" s="301" t="s">
        <v>33</v>
      </c>
      <c r="M40" s="301" t="s">
        <v>34</v>
      </c>
      <c r="N40" s="305">
        <v>6</v>
      </c>
      <c r="O40" s="366"/>
      <c r="P40" s="367"/>
      <c r="Q40" s="377"/>
      <c r="R40" s="379">
        <v>1</v>
      </c>
      <c r="S40" s="367"/>
      <c r="T40" s="377"/>
      <c r="U40" s="366">
        <v>3</v>
      </c>
      <c r="V40" s="377"/>
      <c r="W40" s="67"/>
      <c r="X40" s="67"/>
    </row>
    <row r="41" spans="1:24" s="1" customFormat="1" ht="49.05" customHeight="1">
      <c r="A41" s="660"/>
      <c r="B41" s="310" t="s">
        <v>655</v>
      </c>
      <c r="C41" s="260">
        <v>2</v>
      </c>
      <c r="D41" s="260">
        <v>1</v>
      </c>
      <c r="E41" s="261"/>
      <c r="F41" s="267"/>
      <c r="G41" s="260"/>
      <c r="H41" s="261"/>
      <c r="I41" s="360" t="s">
        <v>656</v>
      </c>
      <c r="J41" s="301"/>
      <c r="K41" s="301"/>
      <c r="L41" s="301" t="s">
        <v>33</v>
      </c>
      <c r="M41" s="301" t="s">
        <v>49</v>
      </c>
      <c r="N41" s="305">
        <v>3</v>
      </c>
      <c r="O41" s="365"/>
      <c r="P41" s="156"/>
      <c r="Q41" s="375"/>
      <c r="R41" s="376">
        <v>1</v>
      </c>
      <c r="S41" s="156"/>
      <c r="T41" s="375"/>
      <c r="U41" s="378" t="s">
        <v>657</v>
      </c>
      <c r="V41" s="375"/>
    </row>
    <row r="42" spans="1:24" ht="26.4">
      <c r="A42" s="750"/>
      <c r="B42" s="222" t="s">
        <v>658</v>
      </c>
      <c r="C42" s="30"/>
      <c r="D42" s="30"/>
      <c r="E42" s="30"/>
      <c r="F42" s="30">
        <v>2</v>
      </c>
      <c r="G42" s="30">
        <v>1</v>
      </c>
      <c r="H42" s="30"/>
      <c r="I42" s="361" t="s">
        <v>135</v>
      </c>
      <c r="J42" s="339"/>
      <c r="K42" s="305"/>
      <c r="L42" s="305" t="s">
        <v>33</v>
      </c>
      <c r="M42" s="305" t="s">
        <v>49</v>
      </c>
      <c r="N42" s="305">
        <v>3</v>
      </c>
      <c r="O42" s="366"/>
      <c r="P42" s="367"/>
      <c r="Q42" s="377"/>
      <c r="R42" s="379">
        <v>1</v>
      </c>
      <c r="S42" s="367"/>
      <c r="T42" s="377"/>
      <c r="U42" s="386" t="s">
        <v>659</v>
      </c>
      <c r="V42" s="377"/>
      <c r="W42" s="1"/>
      <c r="X42" s="1"/>
    </row>
    <row r="43" spans="1:24" ht="37.950000000000003" customHeight="1">
      <c r="B43" s="348" t="s">
        <v>660</v>
      </c>
      <c r="C43" s="72">
        <v>2</v>
      </c>
      <c r="D43" s="72">
        <v>1</v>
      </c>
      <c r="E43" s="72"/>
      <c r="F43" s="72"/>
      <c r="G43" s="72"/>
      <c r="H43" s="72"/>
      <c r="I43" s="373" t="s">
        <v>661</v>
      </c>
      <c r="J43" s="237" t="s">
        <v>38</v>
      </c>
      <c r="K43" s="238" t="s">
        <v>44</v>
      </c>
      <c r="L43" s="38" t="s">
        <v>33</v>
      </c>
      <c r="M43" s="237" t="s">
        <v>49</v>
      </c>
      <c r="N43" s="237">
        <v>3</v>
      </c>
      <c r="O43" s="61"/>
      <c r="P43" s="61"/>
      <c r="Q43" s="61"/>
      <c r="R43" s="61">
        <v>1</v>
      </c>
      <c r="S43" s="61"/>
      <c r="T43" s="61"/>
      <c r="U43" s="61">
        <v>2</v>
      </c>
      <c r="V43" s="63"/>
    </row>
    <row r="44" spans="1:24" ht="37.950000000000003" customHeight="1">
      <c r="B44" s="237" t="s">
        <v>662</v>
      </c>
      <c r="C44" s="61"/>
      <c r="D44" s="61"/>
      <c r="E44" s="61"/>
      <c r="F44" s="61">
        <v>2</v>
      </c>
      <c r="G44" s="61">
        <v>1</v>
      </c>
      <c r="H44" s="61"/>
      <c r="I44" s="374" t="s">
        <v>663</v>
      </c>
      <c r="J44" s="237" t="s">
        <v>38</v>
      </c>
      <c r="K44" s="238" t="s">
        <v>44</v>
      </c>
      <c r="L44" s="38" t="s">
        <v>33</v>
      </c>
      <c r="M44" s="237" t="s">
        <v>49</v>
      </c>
      <c r="N44" s="237">
        <v>3</v>
      </c>
      <c r="O44" s="61"/>
      <c r="P44" s="61"/>
      <c r="Q44" s="61"/>
      <c r="R44" s="61">
        <v>1</v>
      </c>
      <c r="S44" s="61"/>
      <c r="T44" s="61"/>
      <c r="U44" s="61">
        <v>2</v>
      </c>
      <c r="V44" s="63"/>
    </row>
    <row r="45" spans="1:24">
      <c r="B45" s="59"/>
      <c r="C45" s="67"/>
      <c r="D45" s="67"/>
      <c r="E45" s="67"/>
      <c r="F45" s="67"/>
      <c r="G45" s="67"/>
      <c r="H45" s="67"/>
      <c r="I45" s="59"/>
      <c r="J45" s="59"/>
      <c r="K45" s="59"/>
      <c r="L45" s="59"/>
      <c r="M45" s="59"/>
      <c r="N45" s="59"/>
      <c r="O45" s="1"/>
      <c r="P45" s="1"/>
      <c r="Q45" s="1"/>
      <c r="R45" s="1"/>
      <c r="S45" s="1"/>
      <c r="T45" s="1"/>
      <c r="U45" s="1"/>
      <c r="V45" s="1"/>
      <c r="W45" s="1"/>
      <c r="X45" s="1"/>
    </row>
    <row r="46" spans="1:24" s="1" customFormat="1" ht="29.25" customHeight="1">
      <c r="A46" s="9"/>
      <c r="B46" s="1" t="s">
        <v>324</v>
      </c>
      <c r="I46" s="657"/>
      <c r="J46" s="657"/>
      <c r="K46" s="657"/>
      <c r="L46" s="59"/>
      <c r="M46" s="658" t="s">
        <v>325</v>
      </c>
      <c r="N46" s="658"/>
      <c r="O46" s="658"/>
      <c r="P46" s="658"/>
      <c r="Q46" s="658"/>
      <c r="R46" s="658"/>
      <c r="S46" s="658"/>
      <c r="T46" s="658"/>
      <c r="U46" s="658"/>
      <c r="V46" s="658"/>
    </row>
    <row r="47" spans="1:24" s="1" customFormat="1">
      <c r="A47" s="9"/>
      <c r="B47" s="349"/>
      <c r="C47" s="349"/>
      <c r="D47" s="349"/>
      <c r="E47" s="349"/>
      <c r="F47" s="349"/>
      <c r="G47" s="349"/>
      <c r="H47" s="349"/>
      <c r="I47" s="657"/>
      <c r="J47" s="657"/>
      <c r="K47" s="657"/>
      <c r="L47" s="59"/>
      <c r="M47" s="59"/>
      <c r="N47" s="657"/>
      <c r="O47" s="657"/>
      <c r="P47" s="657"/>
      <c r="Q47" s="657"/>
      <c r="R47" s="657"/>
      <c r="S47" s="657"/>
      <c r="T47" s="657"/>
      <c r="U47" s="657"/>
      <c r="V47" s="657"/>
    </row>
    <row r="48" spans="1:24" ht="15" customHeight="1">
      <c r="B48" s="349" t="s">
        <v>326</v>
      </c>
      <c r="C48" s="349"/>
      <c r="D48" s="349" t="s">
        <v>327</v>
      </c>
      <c r="E48" s="349"/>
      <c r="F48" s="349"/>
      <c r="G48" s="349"/>
      <c r="H48" s="349"/>
      <c r="M48" s="657" t="s">
        <v>328</v>
      </c>
      <c r="N48" s="657"/>
      <c r="O48" s="657"/>
      <c r="P48" s="657"/>
      <c r="Q48" s="657"/>
      <c r="R48" s="657"/>
      <c r="S48" s="657"/>
      <c r="T48" s="657"/>
      <c r="U48" s="657"/>
      <c r="V48" s="657"/>
    </row>
    <row r="49" spans="9:9">
      <c r="I49" s="363"/>
    </row>
  </sheetData>
  <mergeCells count="29">
    <mergeCell ref="B5:V6"/>
    <mergeCell ref="U8:V9"/>
    <mergeCell ref="U28:V29"/>
    <mergeCell ref="M48:V48"/>
    <mergeCell ref="A12:A25"/>
    <mergeCell ref="A32:A42"/>
    <mergeCell ref="B8:B11"/>
    <mergeCell ref="B28:B31"/>
    <mergeCell ref="I8:I10"/>
    <mergeCell ref="I28:I31"/>
    <mergeCell ref="K8:K11"/>
    <mergeCell ref="K28:K31"/>
    <mergeCell ref="W39:X39"/>
    <mergeCell ref="I46:K46"/>
    <mergeCell ref="M46:V46"/>
    <mergeCell ref="I47:K47"/>
    <mergeCell ref="N47:V47"/>
    <mergeCell ref="C28:H28"/>
    <mergeCell ref="O28:T28"/>
    <mergeCell ref="C29:E29"/>
    <mergeCell ref="F29:H29"/>
    <mergeCell ref="O29:Q29"/>
    <mergeCell ref="R29:T29"/>
    <mergeCell ref="C8:H8"/>
    <mergeCell ref="O8:T8"/>
    <mergeCell ref="C9:E9"/>
    <mergeCell ref="F9:H9"/>
    <mergeCell ref="O9:Q9"/>
    <mergeCell ref="R9:T9"/>
  </mergeCells>
  <pageMargins left="0.7" right="0.7" top="0.75" bottom="0.75" header="0.3" footer="0.3"/>
  <pageSetup paperSize="9" scale="75" orientation="landscape"/>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49"/>
  <sheetViews>
    <sheetView zoomScale="110" zoomScaleNormal="110" workbookViewId="0">
      <selection sqref="A1:XFD1048576"/>
    </sheetView>
  </sheetViews>
  <sheetFormatPr defaultColWidth="9" defaultRowHeight="13.2"/>
  <cols>
    <col min="1" max="1" width="2.6640625" style="6" customWidth="1"/>
    <col min="2" max="2" width="23.5546875" style="225" customWidth="1"/>
    <col min="3" max="6" width="2" style="57" customWidth="1"/>
    <col min="7" max="7" width="2.109375" style="57" customWidth="1"/>
    <col min="8" max="8" width="1.77734375" style="57" customWidth="1"/>
    <col min="9" max="9" width="26" style="166" customWidth="1"/>
    <col min="10" max="10" width="8.33203125" style="225" customWidth="1"/>
    <col min="11" max="11" width="7.77734375" style="225" customWidth="1"/>
    <col min="12" max="12" width="9.109375" style="225" customWidth="1"/>
    <col min="13" max="13" width="6.109375" style="225" customWidth="1"/>
    <col min="14" max="14" width="6" style="225" customWidth="1"/>
    <col min="15" max="19" width="2.77734375" style="106" customWidth="1"/>
    <col min="20" max="20" width="2.5546875" style="106" customWidth="1"/>
    <col min="21" max="21" width="4.6640625" style="106" customWidth="1"/>
    <col min="22" max="22" width="3.6640625" style="106" customWidth="1"/>
    <col min="23" max="23" width="24" style="4" customWidth="1"/>
    <col min="24" max="256" width="9" style="4"/>
    <col min="257" max="257" width="2.6640625" style="4" customWidth="1"/>
    <col min="258" max="258" width="26.5546875" style="4" customWidth="1"/>
    <col min="259" max="262" width="2" style="4" customWidth="1"/>
    <col min="263" max="263" width="1.6640625" style="4" customWidth="1"/>
    <col min="264" max="264" width="1.77734375" style="4" customWidth="1"/>
    <col min="265" max="265" width="25.109375" style="4" customWidth="1"/>
    <col min="266" max="266" width="8.5546875" style="4" customWidth="1"/>
    <col min="267" max="267" width="7.6640625" style="4" customWidth="1"/>
    <col min="268" max="268" width="6.109375" style="4" customWidth="1"/>
    <col min="269" max="269" width="9" style="4"/>
    <col min="270" max="270" width="7.5546875" style="4" customWidth="1"/>
    <col min="271" max="275" width="2.77734375" style="4" customWidth="1"/>
    <col min="276" max="276" width="2.5546875" style="4" customWidth="1"/>
    <col min="277" max="278" width="4.6640625" style="4" customWidth="1"/>
    <col min="279" max="512" width="9" style="4"/>
    <col min="513" max="513" width="2.6640625" style="4" customWidth="1"/>
    <col min="514" max="514" width="26.5546875" style="4" customWidth="1"/>
    <col min="515" max="518" width="2" style="4" customWidth="1"/>
    <col min="519" max="519" width="1.6640625" style="4" customWidth="1"/>
    <col min="520" max="520" width="1.77734375" style="4" customWidth="1"/>
    <col min="521" max="521" width="25.109375" style="4" customWidth="1"/>
    <col min="522" max="522" width="8.5546875" style="4" customWidth="1"/>
    <col min="523" max="523" width="7.6640625" style="4" customWidth="1"/>
    <col min="524" max="524" width="6.109375" style="4" customWidth="1"/>
    <col min="525" max="525" width="9" style="4"/>
    <col min="526" max="526" width="7.5546875" style="4" customWidth="1"/>
    <col min="527" max="531" width="2.77734375" style="4" customWidth="1"/>
    <col min="532" max="532" width="2.5546875" style="4" customWidth="1"/>
    <col min="533" max="534" width="4.6640625" style="4" customWidth="1"/>
    <col min="535" max="768" width="9" style="4"/>
    <col min="769" max="769" width="2.6640625" style="4" customWidth="1"/>
    <col min="770" max="770" width="26.5546875" style="4" customWidth="1"/>
    <col min="771" max="774" width="2" style="4" customWidth="1"/>
    <col min="775" max="775" width="1.6640625" style="4" customWidth="1"/>
    <col min="776" max="776" width="1.77734375" style="4" customWidth="1"/>
    <col min="777" max="777" width="25.109375" style="4" customWidth="1"/>
    <col min="778" max="778" width="8.5546875" style="4" customWidth="1"/>
    <col min="779" max="779" width="7.6640625" style="4" customWidth="1"/>
    <col min="780" max="780" width="6.109375" style="4" customWidth="1"/>
    <col min="781" max="781" width="9" style="4"/>
    <col min="782" max="782" width="7.5546875" style="4" customWidth="1"/>
    <col min="783" max="787" width="2.77734375" style="4" customWidth="1"/>
    <col min="788" max="788" width="2.5546875" style="4" customWidth="1"/>
    <col min="789" max="790" width="4.6640625" style="4" customWidth="1"/>
    <col min="791" max="1024" width="9" style="4"/>
    <col min="1025" max="1025" width="2.6640625" style="4" customWidth="1"/>
    <col min="1026" max="1026" width="26.5546875" style="4" customWidth="1"/>
    <col min="1027" max="1030" width="2" style="4" customWidth="1"/>
    <col min="1031" max="1031" width="1.6640625" style="4" customWidth="1"/>
    <col min="1032" max="1032" width="1.77734375" style="4" customWidth="1"/>
    <col min="1033" max="1033" width="25.109375" style="4" customWidth="1"/>
    <col min="1034" max="1034" width="8.5546875" style="4" customWidth="1"/>
    <col min="1035" max="1035" width="7.6640625" style="4" customWidth="1"/>
    <col min="1036" max="1036" width="6.109375" style="4" customWidth="1"/>
    <col min="1037" max="1037" width="9" style="4"/>
    <col min="1038" max="1038" width="7.5546875" style="4" customWidth="1"/>
    <col min="1039" max="1043" width="2.77734375" style="4" customWidth="1"/>
    <col min="1044" max="1044" width="2.5546875" style="4" customWidth="1"/>
    <col min="1045" max="1046" width="4.6640625" style="4" customWidth="1"/>
    <col min="1047" max="1280" width="9" style="4"/>
    <col min="1281" max="1281" width="2.6640625" style="4" customWidth="1"/>
    <col min="1282" max="1282" width="26.5546875" style="4" customWidth="1"/>
    <col min="1283" max="1286" width="2" style="4" customWidth="1"/>
    <col min="1287" max="1287" width="1.6640625" style="4" customWidth="1"/>
    <col min="1288" max="1288" width="1.77734375" style="4" customWidth="1"/>
    <col min="1289" max="1289" width="25.109375" style="4" customWidth="1"/>
    <col min="1290" max="1290" width="8.5546875" style="4" customWidth="1"/>
    <col min="1291" max="1291" width="7.6640625" style="4" customWidth="1"/>
    <col min="1292" max="1292" width="6.109375" style="4" customWidth="1"/>
    <col min="1293" max="1293" width="9" style="4"/>
    <col min="1294" max="1294" width="7.5546875" style="4" customWidth="1"/>
    <col min="1295" max="1299" width="2.77734375" style="4" customWidth="1"/>
    <col min="1300" max="1300" width="2.5546875" style="4" customWidth="1"/>
    <col min="1301" max="1302" width="4.6640625" style="4" customWidth="1"/>
    <col min="1303" max="1536" width="9" style="4"/>
    <col min="1537" max="1537" width="2.6640625" style="4" customWidth="1"/>
    <col min="1538" max="1538" width="26.5546875" style="4" customWidth="1"/>
    <col min="1539" max="1542" width="2" style="4" customWidth="1"/>
    <col min="1543" max="1543" width="1.6640625" style="4" customWidth="1"/>
    <col min="1544" max="1544" width="1.77734375" style="4" customWidth="1"/>
    <col min="1545" max="1545" width="25.109375" style="4" customWidth="1"/>
    <col min="1546" max="1546" width="8.5546875" style="4" customWidth="1"/>
    <col min="1547" max="1547" width="7.6640625" style="4" customWidth="1"/>
    <col min="1548" max="1548" width="6.109375" style="4" customWidth="1"/>
    <col min="1549" max="1549" width="9" style="4"/>
    <col min="1550" max="1550" width="7.5546875" style="4" customWidth="1"/>
    <col min="1551" max="1555" width="2.77734375" style="4" customWidth="1"/>
    <col min="1556" max="1556" width="2.5546875" style="4" customWidth="1"/>
    <col min="1557" max="1558" width="4.6640625" style="4" customWidth="1"/>
    <col min="1559" max="1792" width="9" style="4"/>
    <col min="1793" max="1793" width="2.6640625" style="4" customWidth="1"/>
    <col min="1794" max="1794" width="26.5546875" style="4" customWidth="1"/>
    <col min="1795" max="1798" width="2" style="4" customWidth="1"/>
    <col min="1799" max="1799" width="1.6640625" style="4" customWidth="1"/>
    <col min="1800" max="1800" width="1.77734375" style="4" customWidth="1"/>
    <col min="1801" max="1801" width="25.109375" style="4" customWidth="1"/>
    <col min="1802" max="1802" width="8.5546875" style="4" customWidth="1"/>
    <col min="1803" max="1803" width="7.6640625" style="4" customWidth="1"/>
    <col min="1804" max="1804" width="6.109375" style="4" customWidth="1"/>
    <col min="1805" max="1805" width="9" style="4"/>
    <col min="1806" max="1806" width="7.5546875" style="4" customWidth="1"/>
    <col min="1807" max="1811" width="2.77734375" style="4" customWidth="1"/>
    <col min="1812" max="1812" width="2.5546875" style="4" customWidth="1"/>
    <col min="1813" max="1814" width="4.6640625" style="4" customWidth="1"/>
    <col min="1815" max="2048" width="9" style="4"/>
    <col min="2049" max="2049" width="2.6640625" style="4" customWidth="1"/>
    <col min="2050" max="2050" width="26.5546875" style="4" customWidth="1"/>
    <col min="2051" max="2054" width="2" style="4" customWidth="1"/>
    <col min="2055" max="2055" width="1.6640625" style="4" customWidth="1"/>
    <col min="2056" max="2056" width="1.77734375" style="4" customWidth="1"/>
    <col min="2057" max="2057" width="25.109375" style="4" customWidth="1"/>
    <col min="2058" max="2058" width="8.5546875" style="4" customWidth="1"/>
    <col min="2059" max="2059" width="7.6640625" style="4" customWidth="1"/>
    <col min="2060" max="2060" width="6.109375" style="4" customWidth="1"/>
    <col min="2061" max="2061" width="9" style="4"/>
    <col min="2062" max="2062" width="7.5546875" style="4" customWidth="1"/>
    <col min="2063" max="2067" width="2.77734375" style="4" customWidth="1"/>
    <col min="2068" max="2068" width="2.5546875" style="4" customWidth="1"/>
    <col min="2069" max="2070" width="4.6640625" style="4" customWidth="1"/>
    <col min="2071" max="2304" width="9" style="4"/>
    <col min="2305" max="2305" width="2.6640625" style="4" customWidth="1"/>
    <col min="2306" max="2306" width="26.5546875" style="4" customWidth="1"/>
    <col min="2307" max="2310" width="2" style="4" customWidth="1"/>
    <col min="2311" max="2311" width="1.6640625" style="4" customWidth="1"/>
    <col min="2312" max="2312" width="1.77734375" style="4" customWidth="1"/>
    <col min="2313" max="2313" width="25.109375" style="4" customWidth="1"/>
    <col min="2314" max="2314" width="8.5546875" style="4" customWidth="1"/>
    <col min="2315" max="2315" width="7.6640625" style="4" customWidth="1"/>
    <col min="2316" max="2316" width="6.109375" style="4" customWidth="1"/>
    <col min="2317" max="2317" width="9" style="4"/>
    <col min="2318" max="2318" width="7.5546875" style="4" customWidth="1"/>
    <col min="2319" max="2323" width="2.77734375" style="4" customWidth="1"/>
    <col min="2324" max="2324" width="2.5546875" style="4" customWidth="1"/>
    <col min="2325" max="2326" width="4.6640625" style="4" customWidth="1"/>
    <col min="2327" max="2560" width="9" style="4"/>
    <col min="2561" max="2561" width="2.6640625" style="4" customWidth="1"/>
    <col min="2562" max="2562" width="26.5546875" style="4" customWidth="1"/>
    <col min="2563" max="2566" width="2" style="4" customWidth="1"/>
    <col min="2567" max="2567" width="1.6640625" style="4" customWidth="1"/>
    <col min="2568" max="2568" width="1.77734375" style="4" customWidth="1"/>
    <col min="2569" max="2569" width="25.109375" style="4" customWidth="1"/>
    <col min="2570" max="2570" width="8.5546875" style="4" customWidth="1"/>
    <col min="2571" max="2571" width="7.6640625" style="4" customWidth="1"/>
    <col min="2572" max="2572" width="6.109375" style="4" customWidth="1"/>
    <col min="2573" max="2573" width="9" style="4"/>
    <col min="2574" max="2574" width="7.5546875" style="4" customWidth="1"/>
    <col min="2575" max="2579" width="2.77734375" style="4" customWidth="1"/>
    <col min="2580" max="2580" width="2.5546875" style="4" customWidth="1"/>
    <col min="2581" max="2582" width="4.6640625" style="4" customWidth="1"/>
    <col min="2583" max="2816" width="9" style="4"/>
    <col min="2817" max="2817" width="2.6640625" style="4" customWidth="1"/>
    <col min="2818" max="2818" width="26.5546875" style="4" customWidth="1"/>
    <col min="2819" max="2822" width="2" style="4" customWidth="1"/>
    <col min="2823" max="2823" width="1.6640625" style="4" customWidth="1"/>
    <col min="2824" max="2824" width="1.77734375" style="4" customWidth="1"/>
    <col min="2825" max="2825" width="25.109375" style="4" customWidth="1"/>
    <col min="2826" max="2826" width="8.5546875" style="4" customWidth="1"/>
    <col min="2827" max="2827" width="7.6640625" style="4" customWidth="1"/>
    <col min="2828" max="2828" width="6.109375" style="4" customWidth="1"/>
    <col min="2829" max="2829" width="9" style="4"/>
    <col min="2830" max="2830" width="7.5546875" style="4" customWidth="1"/>
    <col min="2831" max="2835" width="2.77734375" style="4" customWidth="1"/>
    <col min="2836" max="2836" width="2.5546875" style="4" customWidth="1"/>
    <col min="2837" max="2838" width="4.6640625" style="4" customWidth="1"/>
    <col min="2839" max="3072" width="9" style="4"/>
    <col min="3073" max="3073" width="2.6640625" style="4" customWidth="1"/>
    <col min="3074" max="3074" width="26.5546875" style="4" customWidth="1"/>
    <col min="3075" max="3078" width="2" style="4" customWidth="1"/>
    <col min="3079" max="3079" width="1.6640625" style="4" customWidth="1"/>
    <col min="3080" max="3080" width="1.77734375" style="4" customWidth="1"/>
    <col min="3081" max="3081" width="25.109375" style="4" customWidth="1"/>
    <col min="3082" max="3082" width="8.5546875" style="4" customWidth="1"/>
    <col min="3083" max="3083" width="7.6640625" style="4" customWidth="1"/>
    <col min="3084" max="3084" width="6.109375" style="4" customWidth="1"/>
    <col min="3085" max="3085" width="9" style="4"/>
    <col min="3086" max="3086" width="7.5546875" style="4" customWidth="1"/>
    <col min="3087" max="3091" width="2.77734375" style="4" customWidth="1"/>
    <col min="3092" max="3092" width="2.5546875" style="4" customWidth="1"/>
    <col min="3093" max="3094" width="4.6640625" style="4" customWidth="1"/>
    <col min="3095" max="3328" width="9" style="4"/>
    <col min="3329" max="3329" width="2.6640625" style="4" customWidth="1"/>
    <col min="3330" max="3330" width="26.5546875" style="4" customWidth="1"/>
    <col min="3331" max="3334" width="2" style="4" customWidth="1"/>
    <col min="3335" max="3335" width="1.6640625" style="4" customWidth="1"/>
    <col min="3336" max="3336" width="1.77734375" style="4" customWidth="1"/>
    <col min="3337" max="3337" width="25.109375" style="4" customWidth="1"/>
    <col min="3338" max="3338" width="8.5546875" style="4" customWidth="1"/>
    <col min="3339" max="3339" width="7.6640625" style="4" customWidth="1"/>
    <col min="3340" max="3340" width="6.109375" style="4" customWidth="1"/>
    <col min="3341" max="3341" width="9" style="4"/>
    <col min="3342" max="3342" width="7.5546875" style="4" customWidth="1"/>
    <col min="3343" max="3347" width="2.77734375" style="4" customWidth="1"/>
    <col min="3348" max="3348" width="2.5546875" style="4" customWidth="1"/>
    <col min="3349" max="3350" width="4.6640625" style="4" customWidth="1"/>
    <col min="3351" max="3584" width="9" style="4"/>
    <col min="3585" max="3585" width="2.6640625" style="4" customWidth="1"/>
    <col min="3586" max="3586" width="26.5546875" style="4" customWidth="1"/>
    <col min="3587" max="3590" width="2" style="4" customWidth="1"/>
    <col min="3591" max="3591" width="1.6640625" style="4" customWidth="1"/>
    <col min="3592" max="3592" width="1.77734375" style="4" customWidth="1"/>
    <col min="3593" max="3593" width="25.109375" style="4" customWidth="1"/>
    <col min="3594" max="3594" width="8.5546875" style="4" customWidth="1"/>
    <col min="3595" max="3595" width="7.6640625" style="4" customWidth="1"/>
    <col min="3596" max="3596" width="6.109375" style="4" customWidth="1"/>
    <col min="3597" max="3597" width="9" style="4"/>
    <col min="3598" max="3598" width="7.5546875" style="4" customWidth="1"/>
    <col min="3599" max="3603" width="2.77734375" style="4" customWidth="1"/>
    <col min="3604" max="3604" width="2.5546875" style="4" customWidth="1"/>
    <col min="3605" max="3606" width="4.6640625" style="4" customWidth="1"/>
    <col min="3607" max="3840" width="9" style="4"/>
    <col min="3841" max="3841" width="2.6640625" style="4" customWidth="1"/>
    <col min="3842" max="3842" width="26.5546875" style="4" customWidth="1"/>
    <col min="3843" max="3846" width="2" style="4" customWidth="1"/>
    <col min="3847" max="3847" width="1.6640625" style="4" customWidth="1"/>
    <col min="3848" max="3848" width="1.77734375" style="4" customWidth="1"/>
    <col min="3849" max="3849" width="25.109375" style="4" customWidth="1"/>
    <col min="3850" max="3850" width="8.5546875" style="4" customWidth="1"/>
    <col min="3851" max="3851" width="7.6640625" style="4" customWidth="1"/>
    <col min="3852" max="3852" width="6.109375" style="4" customWidth="1"/>
    <col min="3853" max="3853" width="9" style="4"/>
    <col min="3854" max="3854" width="7.5546875" style="4" customWidth="1"/>
    <col min="3855" max="3859" width="2.77734375" style="4" customWidth="1"/>
    <col min="3860" max="3860" width="2.5546875" style="4" customWidth="1"/>
    <col min="3861" max="3862" width="4.6640625" style="4" customWidth="1"/>
    <col min="3863" max="4096" width="9" style="4"/>
    <col min="4097" max="4097" width="2.6640625" style="4" customWidth="1"/>
    <col min="4098" max="4098" width="26.5546875" style="4" customWidth="1"/>
    <col min="4099" max="4102" width="2" style="4" customWidth="1"/>
    <col min="4103" max="4103" width="1.6640625" style="4" customWidth="1"/>
    <col min="4104" max="4104" width="1.77734375" style="4" customWidth="1"/>
    <col min="4105" max="4105" width="25.109375" style="4" customWidth="1"/>
    <col min="4106" max="4106" width="8.5546875" style="4" customWidth="1"/>
    <col min="4107" max="4107" width="7.6640625" style="4" customWidth="1"/>
    <col min="4108" max="4108" width="6.109375" style="4" customWidth="1"/>
    <col min="4109" max="4109" width="9" style="4"/>
    <col min="4110" max="4110" width="7.5546875" style="4" customWidth="1"/>
    <col min="4111" max="4115" width="2.77734375" style="4" customWidth="1"/>
    <col min="4116" max="4116" width="2.5546875" style="4" customWidth="1"/>
    <col min="4117" max="4118" width="4.6640625" style="4" customWidth="1"/>
    <col min="4119" max="4352" width="9" style="4"/>
    <col min="4353" max="4353" width="2.6640625" style="4" customWidth="1"/>
    <col min="4354" max="4354" width="26.5546875" style="4" customWidth="1"/>
    <col min="4355" max="4358" width="2" style="4" customWidth="1"/>
    <col min="4359" max="4359" width="1.6640625" style="4" customWidth="1"/>
    <col min="4360" max="4360" width="1.77734375" style="4" customWidth="1"/>
    <col min="4361" max="4361" width="25.109375" style="4" customWidth="1"/>
    <col min="4362" max="4362" width="8.5546875" style="4" customWidth="1"/>
    <col min="4363" max="4363" width="7.6640625" style="4" customWidth="1"/>
    <col min="4364" max="4364" width="6.109375" style="4" customWidth="1"/>
    <col min="4365" max="4365" width="9" style="4"/>
    <col min="4366" max="4366" width="7.5546875" style="4" customWidth="1"/>
    <col min="4367" max="4371" width="2.77734375" style="4" customWidth="1"/>
    <col min="4372" max="4372" width="2.5546875" style="4" customWidth="1"/>
    <col min="4373" max="4374" width="4.6640625" style="4" customWidth="1"/>
    <col min="4375" max="4608" width="9" style="4"/>
    <col min="4609" max="4609" width="2.6640625" style="4" customWidth="1"/>
    <col min="4610" max="4610" width="26.5546875" style="4" customWidth="1"/>
    <col min="4611" max="4614" width="2" style="4" customWidth="1"/>
    <col min="4615" max="4615" width="1.6640625" style="4" customWidth="1"/>
    <col min="4616" max="4616" width="1.77734375" style="4" customWidth="1"/>
    <col min="4617" max="4617" width="25.109375" style="4" customWidth="1"/>
    <col min="4618" max="4618" width="8.5546875" style="4" customWidth="1"/>
    <col min="4619" max="4619" width="7.6640625" style="4" customWidth="1"/>
    <col min="4620" max="4620" width="6.109375" style="4" customWidth="1"/>
    <col min="4621" max="4621" width="9" style="4"/>
    <col min="4622" max="4622" width="7.5546875" style="4" customWidth="1"/>
    <col min="4623" max="4627" width="2.77734375" style="4" customWidth="1"/>
    <col min="4628" max="4628" width="2.5546875" style="4" customWidth="1"/>
    <col min="4629" max="4630" width="4.6640625" style="4" customWidth="1"/>
    <col min="4631" max="4864" width="9" style="4"/>
    <col min="4865" max="4865" width="2.6640625" style="4" customWidth="1"/>
    <col min="4866" max="4866" width="26.5546875" style="4" customWidth="1"/>
    <col min="4867" max="4870" width="2" style="4" customWidth="1"/>
    <col min="4871" max="4871" width="1.6640625" style="4" customWidth="1"/>
    <col min="4872" max="4872" width="1.77734375" style="4" customWidth="1"/>
    <col min="4873" max="4873" width="25.109375" style="4" customWidth="1"/>
    <col min="4874" max="4874" width="8.5546875" style="4" customWidth="1"/>
    <col min="4875" max="4875" width="7.6640625" style="4" customWidth="1"/>
    <col min="4876" max="4876" width="6.109375" style="4" customWidth="1"/>
    <col min="4877" max="4877" width="9" style="4"/>
    <col min="4878" max="4878" width="7.5546875" style="4" customWidth="1"/>
    <col min="4879" max="4883" width="2.77734375" style="4" customWidth="1"/>
    <col min="4884" max="4884" width="2.5546875" style="4" customWidth="1"/>
    <col min="4885" max="4886" width="4.6640625" style="4" customWidth="1"/>
    <col min="4887" max="5120" width="9" style="4"/>
    <col min="5121" max="5121" width="2.6640625" style="4" customWidth="1"/>
    <col min="5122" max="5122" width="26.5546875" style="4" customWidth="1"/>
    <col min="5123" max="5126" width="2" style="4" customWidth="1"/>
    <col min="5127" max="5127" width="1.6640625" style="4" customWidth="1"/>
    <col min="5128" max="5128" width="1.77734375" style="4" customWidth="1"/>
    <col min="5129" max="5129" width="25.109375" style="4" customWidth="1"/>
    <col min="5130" max="5130" width="8.5546875" style="4" customWidth="1"/>
    <col min="5131" max="5131" width="7.6640625" style="4" customWidth="1"/>
    <col min="5132" max="5132" width="6.109375" style="4" customWidth="1"/>
    <col min="5133" max="5133" width="9" style="4"/>
    <col min="5134" max="5134" width="7.5546875" style="4" customWidth="1"/>
    <col min="5135" max="5139" width="2.77734375" style="4" customWidth="1"/>
    <col min="5140" max="5140" width="2.5546875" style="4" customWidth="1"/>
    <col min="5141" max="5142" width="4.6640625" style="4" customWidth="1"/>
    <col min="5143" max="5376" width="9" style="4"/>
    <col min="5377" max="5377" width="2.6640625" style="4" customWidth="1"/>
    <col min="5378" max="5378" width="26.5546875" style="4" customWidth="1"/>
    <col min="5379" max="5382" width="2" style="4" customWidth="1"/>
    <col min="5383" max="5383" width="1.6640625" style="4" customWidth="1"/>
    <col min="5384" max="5384" width="1.77734375" style="4" customWidth="1"/>
    <col min="5385" max="5385" width="25.109375" style="4" customWidth="1"/>
    <col min="5386" max="5386" width="8.5546875" style="4" customWidth="1"/>
    <col min="5387" max="5387" width="7.6640625" style="4" customWidth="1"/>
    <col min="5388" max="5388" width="6.109375" style="4" customWidth="1"/>
    <col min="5389" max="5389" width="9" style="4"/>
    <col min="5390" max="5390" width="7.5546875" style="4" customWidth="1"/>
    <col min="5391" max="5395" width="2.77734375" style="4" customWidth="1"/>
    <col min="5396" max="5396" width="2.5546875" style="4" customWidth="1"/>
    <col min="5397" max="5398" width="4.6640625" style="4" customWidth="1"/>
    <col min="5399" max="5632" width="9" style="4"/>
    <col min="5633" max="5633" width="2.6640625" style="4" customWidth="1"/>
    <col min="5634" max="5634" width="26.5546875" style="4" customWidth="1"/>
    <col min="5635" max="5638" width="2" style="4" customWidth="1"/>
    <col min="5639" max="5639" width="1.6640625" style="4" customWidth="1"/>
    <col min="5640" max="5640" width="1.77734375" style="4" customWidth="1"/>
    <col min="5641" max="5641" width="25.109375" style="4" customWidth="1"/>
    <col min="5642" max="5642" width="8.5546875" style="4" customWidth="1"/>
    <col min="5643" max="5643" width="7.6640625" style="4" customWidth="1"/>
    <col min="5644" max="5644" width="6.109375" style="4" customWidth="1"/>
    <col min="5645" max="5645" width="9" style="4"/>
    <col min="5646" max="5646" width="7.5546875" style="4" customWidth="1"/>
    <col min="5647" max="5651" width="2.77734375" style="4" customWidth="1"/>
    <col min="5652" max="5652" width="2.5546875" style="4" customWidth="1"/>
    <col min="5653" max="5654" width="4.6640625" style="4" customWidth="1"/>
    <col min="5655" max="5888" width="9" style="4"/>
    <col min="5889" max="5889" width="2.6640625" style="4" customWidth="1"/>
    <col min="5890" max="5890" width="26.5546875" style="4" customWidth="1"/>
    <col min="5891" max="5894" width="2" style="4" customWidth="1"/>
    <col min="5895" max="5895" width="1.6640625" style="4" customWidth="1"/>
    <col min="5896" max="5896" width="1.77734375" style="4" customWidth="1"/>
    <col min="5897" max="5897" width="25.109375" style="4" customWidth="1"/>
    <col min="5898" max="5898" width="8.5546875" style="4" customWidth="1"/>
    <col min="5899" max="5899" width="7.6640625" style="4" customWidth="1"/>
    <col min="5900" max="5900" width="6.109375" style="4" customWidth="1"/>
    <col min="5901" max="5901" width="9" style="4"/>
    <col min="5902" max="5902" width="7.5546875" style="4" customWidth="1"/>
    <col min="5903" max="5907" width="2.77734375" style="4" customWidth="1"/>
    <col min="5908" max="5908" width="2.5546875" style="4" customWidth="1"/>
    <col min="5909" max="5910" width="4.6640625" style="4" customWidth="1"/>
    <col min="5911" max="6144" width="9" style="4"/>
    <col min="6145" max="6145" width="2.6640625" style="4" customWidth="1"/>
    <col min="6146" max="6146" width="26.5546875" style="4" customWidth="1"/>
    <col min="6147" max="6150" width="2" style="4" customWidth="1"/>
    <col min="6151" max="6151" width="1.6640625" style="4" customWidth="1"/>
    <col min="6152" max="6152" width="1.77734375" style="4" customWidth="1"/>
    <col min="6153" max="6153" width="25.109375" style="4" customWidth="1"/>
    <col min="6154" max="6154" width="8.5546875" style="4" customWidth="1"/>
    <col min="6155" max="6155" width="7.6640625" style="4" customWidth="1"/>
    <col min="6156" max="6156" width="6.109375" style="4" customWidth="1"/>
    <col min="6157" max="6157" width="9" style="4"/>
    <col min="6158" max="6158" width="7.5546875" style="4" customWidth="1"/>
    <col min="6159" max="6163" width="2.77734375" style="4" customWidth="1"/>
    <col min="6164" max="6164" width="2.5546875" style="4" customWidth="1"/>
    <col min="6165" max="6166" width="4.6640625" style="4" customWidth="1"/>
    <col min="6167" max="6400" width="9" style="4"/>
    <col min="6401" max="6401" width="2.6640625" style="4" customWidth="1"/>
    <col min="6402" max="6402" width="26.5546875" style="4" customWidth="1"/>
    <col min="6403" max="6406" width="2" style="4" customWidth="1"/>
    <col min="6407" max="6407" width="1.6640625" style="4" customWidth="1"/>
    <col min="6408" max="6408" width="1.77734375" style="4" customWidth="1"/>
    <col min="6409" max="6409" width="25.109375" style="4" customWidth="1"/>
    <col min="6410" max="6410" width="8.5546875" style="4" customWidth="1"/>
    <col min="6411" max="6411" width="7.6640625" style="4" customWidth="1"/>
    <col min="6412" max="6412" width="6.109375" style="4" customWidth="1"/>
    <col min="6413" max="6413" width="9" style="4"/>
    <col min="6414" max="6414" width="7.5546875" style="4" customWidth="1"/>
    <col min="6415" max="6419" width="2.77734375" style="4" customWidth="1"/>
    <col min="6420" max="6420" width="2.5546875" style="4" customWidth="1"/>
    <col min="6421" max="6422" width="4.6640625" style="4" customWidth="1"/>
    <col min="6423" max="6656" width="9" style="4"/>
    <col min="6657" max="6657" width="2.6640625" style="4" customWidth="1"/>
    <col min="6658" max="6658" width="26.5546875" style="4" customWidth="1"/>
    <col min="6659" max="6662" width="2" style="4" customWidth="1"/>
    <col min="6663" max="6663" width="1.6640625" style="4" customWidth="1"/>
    <col min="6664" max="6664" width="1.77734375" style="4" customWidth="1"/>
    <col min="6665" max="6665" width="25.109375" style="4" customWidth="1"/>
    <col min="6666" max="6666" width="8.5546875" style="4" customWidth="1"/>
    <col min="6667" max="6667" width="7.6640625" style="4" customWidth="1"/>
    <col min="6668" max="6668" width="6.109375" style="4" customWidth="1"/>
    <col min="6669" max="6669" width="9" style="4"/>
    <col min="6670" max="6670" width="7.5546875" style="4" customWidth="1"/>
    <col min="6671" max="6675" width="2.77734375" style="4" customWidth="1"/>
    <col min="6676" max="6676" width="2.5546875" style="4" customWidth="1"/>
    <col min="6677" max="6678" width="4.6640625" style="4" customWidth="1"/>
    <col min="6679" max="6912" width="9" style="4"/>
    <col min="6913" max="6913" width="2.6640625" style="4" customWidth="1"/>
    <col min="6914" max="6914" width="26.5546875" style="4" customWidth="1"/>
    <col min="6915" max="6918" width="2" style="4" customWidth="1"/>
    <col min="6919" max="6919" width="1.6640625" style="4" customWidth="1"/>
    <col min="6920" max="6920" width="1.77734375" style="4" customWidth="1"/>
    <col min="6921" max="6921" width="25.109375" style="4" customWidth="1"/>
    <col min="6922" max="6922" width="8.5546875" style="4" customWidth="1"/>
    <col min="6923" max="6923" width="7.6640625" style="4" customWidth="1"/>
    <col min="6924" max="6924" width="6.109375" style="4" customWidth="1"/>
    <col min="6925" max="6925" width="9" style="4"/>
    <col min="6926" max="6926" width="7.5546875" style="4" customWidth="1"/>
    <col min="6927" max="6931" width="2.77734375" style="4" customWidth="1"/>
    <col min="6932" max="6932" width="2.5546875" style="4" customWidth="1"/>
    <col min="6933" max="6934" width="4.6640625" style="4" customWidth="1"/>
    <col min="6935" max="7168" width="9" style="4"/>
    <col min="7169" max="7169" width="2.6640625" style="4" customWidth="1"/>
    <col min="7170" max="7170" width="26.5546875" style="4" customWidth="1"/>
    <col min="7171" max="7174" width="2" style="4" customWidth="1"/>
    <col min="7175" max="7175" width="1.6640625" style="4" customWidth="1"/>
    <col min="7176" max="7176" width="1.77734375" style="4" customWidth="1"/>
    <col min="7177" max="7177" width="25.109375" style="4" customWidth="1"/>
    <col min="7178" max="7178" width="8.5546875" style="4" customWidth="1"/>
    <col min="7179" max="7179" width="7.6640625" style="4" customWidth="1"/>
    <col min="7180" max="7180" width="6.109375" style="4" customWidth="1"/>
    <col min="7181" max="7181" width="9" style="4"/>
    <col min="7182" max="7182" width="7.5546875" style="4" customWidth="1"/>
    <col min="7183" max="7187" width="2.77734375" style="4" customWidth="1"/>
    <col min="7188" max="7188" width="2.5546875" style="4" customWidth="1"/>
    <col min="7189" max="7190" width="4.6640625" style="4" customWidth="1"/>
    <col min="7191" max="7424" width="9" style="4"/>
    <col min="7425" max="7425" width="2.6640625" style="4" customWidth="1"/>
    <col min="7426" max="7426" width="26.5546875" style="4" customWidth="1"/>
    <col min="7427" max="7430" width="2" style="4" customWidth="1"/>
    <col min="7431" max="7431" width="1.6640625" style="4" customWidth="1"/>
    <col min="7432" max="7432" width="1.77734375" style="4" customWidth="1"/>
    <col min="7433" max="7433" width="25.109375" style="4" customWidth="1"/>
    <col min="7434" max="7434" width="8.5546875" style="4" customWidth="1"/>
    <col min="7435" max="7435" width="7.6640625" style="4" customWidth="1"/>
    <col min="7436" max="7436" width="6.109375" style="4" customWidth="1"/>
    <col min="7437" max="7437" width="9" style="4"/>
    <col min="7438" max="7438" width="7.5546875" style="4" customWidth="1"/>
    <col min="7439" max="7443" width="2.77734375" style="4" customWidth="1"/>
    <col min="7444" max="7444" width="2.5546875" style="4" customWidth="1"/>
    <col min="7445" max="7446" width="4.6640625" style="4" customWidth="1"/>
    <col min="7447" max="7680" width="9" style="4"/>
    <col min="7681" max="7681" width="2.6640625" style="4" customWidth="1"/>
    <col min="7682" max="7682" width="26.5546875" style="4" customWidth="1"/>
    <col min="7683" max="7686" width="2" style="4" customWidth="1"/>
    <col min="7687" max="7687" width="1.6640625" style="4" customWidth="1"/>
    <col min="7688" max="7688" width="1.77734375" style="4" customWidth="1"/>
    <col min="7689" max="7689" width="25.109375" style="4" customWidth="1"/>
    <col min="7690" max="7690" width="8.5546875" style="4" customWidth="1"/>
    <col min="7691" max="7691" width="7.6640625" style="4" customWidth="1"/>
    <col min="7692" max="7692" width="6.109375" style="4" customWidth="1"/>
    <col min="7693" max="7693" width="9" style="4"/>
    <col min="7694" max="7694" width="7.5546875" style="4" customWidth="1"/>
    <col min="7695" max="7699" width="2.77734375" style="4" customWidth="1"/>
    <col min="7700" max="7700" width="2.5546875" style="4" customWidth="1"/>
    <col min="7701" max="7702" width="4.6640625" style="4" customWidth="1"/>
    <col min="7703" max="7936" width="9" style="4"/>
    <col min="7937" max="7937" width="2.6640625" style="4" customWidth="1"/>
    <col min="7938" max="7938" width="26.5546875" style="4" customWidth="1"/>
    <col min="7939" max="7942" width="2" style="4" customWidth="1"/>
    <col min="7943" max="7943" width="1.6640625" style="4" customWidth="1"/>
    <col min="7944" max="7944" width="1.77734375" style="4" customWidth="1"/>
    <col min="7945" max="7945" width="25.109375" style="4" customWidth="1"/>
    <col min="7946" max="7946" width="8.5546875" style="4" customWidth="1"/>
    <col min="7947" max="7947" width="7.6640625" style="4" customWidth="1"/>
    <col min="7948" max="7948" width="6.109375" style="4" customWidth="1"/>
    <col min="7949" max="7949" width="9" style="4"/>
    <col min="7950" max="7950" width="7.5546875" style="4" customWidth="1"/>
    <col min="7951" max="7955" width="2.77734375" style="4" customWidth="1"/>
    <col min="7956" max="7956" width="2.5546875" style="4" customWidth="1"/>
    <col min="7957" max="7958" width="4.6640625" style="4" customWidth="1"/>
    <col min="7959" max="8192" width="9" style="4"/>
    <col min="8193" max="8193" width="2.6640625" style="4" customWidth="1"/>
    <col min="8194" max="8194" width="26.5546875" style="4" customWidth="1"/>
    <col min="8195" max="8198" width="2" style="4" customWidth="1"/>
    <col min="8199" max="8199" width="1.6640625" style="4" customWidth="1"/>
    <col min="8200" max="8200" width="1.77734375" style="4" customWidth="1"/>
    <col min="8201" max="8201" width="25.109375" style="4" customWidth="1"/>
    <col min="8202" max="8202" width="8.5546875" style="4" customWidth="1"/>
    <col min="8203" max="8203" width="7.6640625" style="4" customWidth="1"/>
    <col min="8204" max="8204" width="6.109375" style="4" customWidth="1"/>
    <col min="8205" max="8205" width="9" style="4"/>
    <col min="8206" max="8206" width="7.5546875" style="4" customWidth="1"/>
    <col min="8207" max="8211" width="2.77734375" style="4" customWidth="1"/>
    <col min="8212" max="8212" width="2.5546875" style="4" customWidth="1"/>
    <col min="8213" max="8214" width="4.6640625" style="4" customWidth="1"/>
    <col min="8215" max="8448" width="9" style="4"/>
    <col min="8449" max="8449" width="2.6640625" style="4" customWidth="1"/>
    <col min="8450" max="8450" width="26.5546875" style="4" customWidth="1"/>
    <col min="8451" max="8454" width="2" style="4" customWidth="1"/>
    <col min="8455" max="8455" width="1.6640625" style="4" customWidth="1"/>
    <col min="8456" max="8456" width="1.77734375" style="4" customWidth="1"/>
    <col min="8457" max="8457" width="25.109375" style="4" customWidth="1"/>
    <col min="8458" max="8458" width="8.5546875" style="4" customWidth="1"/>
    <col min="8459" max="8459" width="7.6640625" style="4" customWidth="1"/>
    <col min="8460" max="8460" width="6.109375" style="4" customWidth="1"/>
    <col min="8461" max="8461" width="9" style="4"/>
    <col min="8462" max="8462" width="7.5546875" style="4" customWidth="1"/>
    <col min="8463" max="8467" width="2.77734375" style="4" customWidth="1"/>
    <col min="8468" max="8468" width="2.5546875" style="4" customWidth="1"/>
    <col min="8469" max="8470" width="4.6640625" style="4" customWidth="1"/>
    <col min="8471" max="8704" width="9" style="4"/>
    <col min="8705" max="8705" width="2.6640625" style="4" customWidth="1"/>
    <col min="8706" max="8706" width="26.5546875" style="4" customWidth="1"/>
    <col min="8707" max="8710" width="2" style="4" customWidth="1"/>
    <col min="8711" max="8711" width="1.6640625" style="4" customWidth="1"/>
    <col min="8712" max="8712" width="1.77734375" style="4" customWidth="1"/>
    <col min="8713" max="8713" width="25.109375" style="4" customWidth="1"/>
    <col min="8714" max="8714" width="8.5546875" style="4" customWidth="1"/>
    <col min="8715" max="8715" width="7.6640625" style="4" customWidth="1"/>
    <col min="8716" max="8716" width="6.109375" style="4" customWidth="1"/>
    <col min="8717" max="8717" width="9" style="4"/>
    <col min="8718" max="8718" width="7.5546875" style="4" customWidth="1"/>
    <col min="8719" max="8723" width="2.77734375" style="4" customWidth="1"/>
    <col min="8724" max="8724" width="2.5546875" style="4" customWidth="1"/>
    <col min="8725" max="8726" width="4.6640625" style="4" customWidth="1"/>
    <col min="8727" max="8960" width="9" style="4"/>
    <col min="8961" max="8961" width="2.6640625" style="4" customWidth="1"/>
    <col min="8962" max="8962" width="26.5546875" style="4" customWidth="1"/>
    <col min="8963" max="8966" width="2" style="4" customWidth="1"/>
    <col min="8967" max="8967" width="1.6640625" style="4" customWidth="1"/>
    <col min="8968" max="8968" width="1.77734375" style="4" customWidth="1"/>
    <col min="8969" max="8969" width="25.109375" style="4" customWidth="1"/>
    <col min="8970" max="8970" width="8.5546875" style="4" customWidth="1"/>
    <col min="8971" max="8971" width="7.6640625" style="4" customWidth="1"/>
    <col min="8972" max="8972" width="6.109375" style="4" customWidth="1"/>
    <col min="8973" max="8973" width="9" style="4"/>
    <col min="8974" max="8974" width="7.5546875" style="4" customWidth="1"/>
    <col min="8975" max="8979" width="2.77734375" style="4" customWidth="1"/>
    <col min="8980" max="8980" width="2.5546875" style="4" customWidth="1"/>
    <col min="8981" max="8982" width="4.6640625" style="4" customWidth="1"/>
    <col min="8983" max="9216" width="9" style="4"/>
    <col min="9217" max="9217" width="2.6640625" style="4" customWidth="1"/>
    <col min="9218" max="9218" width="26.5546875" style="4" customWidth="1"/>
    <col min="9219" max="9222" width="2" style="4" customWidth="1"/>
    <col min="9223" max="9223" width="1.6640625" style="4" customWidth="1"/>
    <col min="9224" max="9224" width="1.77734375" style="4" customWidth="1"/>
    <col min="9225" max="9225" width="25.109375" style="4" customWidth="1"/>
    <col min="9226" max="9226" width="8.5546875" style="4" customWidth="1"/>
    <col min="9227" max="9227" width="7.6640625" style="4" customWidth="1"/>
    <col min="9228" max="9228" width="6.109375" style="4" customWidth="1"/>
    <col min="9229" max="9229" width="9" style="4"/>
    <col min="9230" max="9230" width="7.5546875" style="4" customWidth="1"/>
    <col min="9231" max="9235" width="2.77734375" style="4" customWidth="1"/>
    <col min="9236" max="9236" width="2.5546875" style="4" customWidth="1"/>
    <col min="9237" max="9238" width="4.6640625" style="4" customWidth="1"/>
    <col min="9239" max="9472" width="9" style="4"/>
    <col min="9473" max="9473" width="2.6640625" style="4" customWidth="1"/>
    <col min="9474" max="9474" width="26.5546875" style="4" customWidth="1"/>
    <col min="9475" max="9478" width="2" style="4" customWidth="1"/>
    <col min="9479" max="9479" width="1.6640625" style="4" customWidth="1"/>
    <col min="9480" max="9480" width="1.77734375" style="4" customWidth="1"/>
    <col min="9481" max="9481" width="25.109375" style="4" customWidth="1"/>
    <col min="9482" max="9482" width="8.5546875" style="4" customWidth="1"/>
    <col min="9483" max="9483" width="7.6640625" style="4" customWidth="1"/>
    <col min="9484" max="9484" width="6.109375" style="4" customWidth="1"/>
    <col min="9485" max="9485" width="9" style="4"/>
    <col min="9486" max="9486" width="7.5546875" style="4" customWidth="1"/>
    <col min="9487" max="9491" width="2.77734375" style="4" customWidth="1"/>
    <col min="9492" max="9492" width="2.5546875" style="4" customWidth="1"/>
    <col min="9493" max="9494" width="4.6640625" style="4" customWidth="1"/>
    <col min="9495" max="9728" width="9" style="4"/>
    <col min="9729" max="9729" width="2.6640625" style="4" customWidth="1"/>
    <col min="9730" max="9730" width="26.5546875" style="4" customWidth="1"/>
    <col min="9731" max="9734" width="2" style="4" customWidth="1"/>
    <col min="9735" max="9735" width="1.6640625" style="4" customWidth="1"/>
    <col min="9736" max="9736" width="1.77734375" style="4" customWidth="1"/>
    <col min="9737" max="9737" width="25.109375" style="4" customWidth="1"/>
    <col min="9738" max="9738" width="8.5546875" style="4" customWidth="1"/>
    <col min="9739" max="9739" width="7.6640625" style="4" customWidth="1"/>
    <col min="9740" max="9740" width="6.109375" style="4" customWidth="1"/>
    <col min="9741" max="9741" width="9" style="4"/>
    <col min="9742" max="9742" width="7.5546875" style="4" customWidth="1"/>
    <col min="9743" max="9747" width="2.77734375" style="4" customWidth="1"/>
    <col min="9748" max="9748" width="2.5546875" style="4" customWidth="1"/>
    <col min="9749" max="9750" width="4.6640625" style="4" customWidth="1"/>
    <col min="9751" max="9984" width="9" style="4"/>
    <col min="9985" max="9985" width="2.6640625" style="4" customWidth="1"/>
    <col min="9986" max="9986" width="26.5546875" style="4" customWidth="1"/>
    <col min="9987" max="9990" width="2" style="4" customWidth="1"/>
    <col min="9991" max="9991" width="1.6640625" style="4" customWidth="1"/>
    <col min="9992" max="9992" width="1.77734375" style="4" customWidth="1"/>
    <col min="9993" max="9993" width="25.109375" style="4" customWidth="1"/>
    <col min="9994" max="9994" width="8.5546875" style="4" customWidth="1"/>
    <col min="9995" max="9995" width="7.6640625" style="4" customWidth="1"/>
    <col min="9996" max="9996" width="6.109375" style="4" customWidth="1"/>
    <col min="9997" max="9997" width="9" style="4"/>
    <col min="9998" max="9998" width="7.5546875" style="4" customWidth="1"/>
    <col min="9999" max="10003" width="2.77734375" style="4" customWidth="1"/>
    <col min="10004" max="10004" width="2.5546875" style="4" customWidth="1"/>
    <col min="10005" max="10006" width="4.6640625" style="4" customWidth="1"/>
    <col min="10007" max="10240" width="9" style="4"/>
    <col min="10241" max="10241" width="2.6640625" style="4" customWidth="1"/>
    <col min="10242" max="10242" width="26.5546875" style="4" customWidth="1"/>
    <col min="10243" max="10246" width="2" style="4" customWidth="1"/>
    <col min="10247" max="10247" width="1.6640625" style="4" customWidth="1"/>
    <col min="10248" max="10248" width="1.77734375" style="4" customWidth="1"/>
    <col min="10249" max="10249" width="25.109375" style="4" customWidth="1"/>
    <col min="10250" max="10250" width="8.5546875" style="4" customWidth="1"/>
    <col min="10251" max="10251" width="7.6640625" style="4" customWidth="1"/>
    <col min="10252" max="10252" width="6.109375" style="4" customWidth="1"/>
    <col min="10253" max="10253" width="9" style="4"/>
    <col min="10254" max="10254" width="7.5546875" style="4" customWidth="1"/>
    <col min="10255" max="10259" width="2.77734375" style="4" customWidth="1"/>
    <col min="10260" max="10260" width="2.5546875" style="4" customWidth="1"/>
    <col min="10261" max="10262" width="4.6640625" style="4" customWidth="1"/>
    <col min="10263" max="10496" width="9" style="4"/>
    <col min="10497" max="10497" width="2.6640625" style="4" customWidth="1"/>
    <col min="10498" max="10498" width="26.5546875" style="4" customWidth="1"/>
    <col min="10499" max="10502" width="2" style="4" customWidth="1"/>
    <col min="10503" max="10503" width="1.6640625" style="4" customWidth="1"/>
    <col min="10504" max="10504" width="1.77734375" style="4" customWidth="1"/>
    <col min="10505" max="10505" width="25.109375" style="4" customWidth="1"/>
    <col min="10506" max="10506" width="8.5546875" style="4" customWidth="1"/>
    <col min="10507" max="10507" width="7.6640625" style="4" customWidth="1"/>
    <col min="10508" max="10508" width="6.109375" style="4" customWidth="1"/>
    <col min="10509" max="10509" width="9" style="4"/>
    <col min="10510" max="10510" width="7.5546875" style="4" customWidth="1"/>
    <col min="10511" max="10515" width="2.77734375" style="4" customWidth="1"/>
    <col min="10516" max="10516" width="2.5546875" style="4" customWidth="1"/>
    <col min="10517" max="10518" width="4.6640625" style="4" customWidth="1"/>
    <col min="10519" max="10752" width="9" style="4"/>
    <col min="10753" max="10753" width="2.6640625" style="4" customWidth="1"/>
    <col min="10754" max="10754" width="26.5546875" style="4" customWidth="1"/>
    <col min="10755" max="10758" width="2" style="4" customWidth="1"/>
    <col min="10759" max="10759" width="1.6640625" style="4" customWidth="1"/>
    <col min="10760" max="10760" width="1.77734375" style="4" customWidth="1"/>
    <col min="10761" max="10761" width="25.109375" style="4" customWidth="1"/>
    <col min="10762" max="10762" width="8.5546875" style="4" customWidth="1"/>
    <col min="10763" max="10763" width="7.6640625" style="4" customWidth="1"/>
    <col min="10764" max="10764" width="6.109375" style="4" customWidth="1"/>
    <col min="10765" max="10765" width="9" style="4"/>
    <col min="10766" max="10766" width="7.5546875" style="4" customWidth="1"/>
    <col min="10767" max="10771" width="2.77734375" style="4" customWidth="1"/>
    <col min="10772" max="10772" width="2.5546875" style="4" customWidth="1"/>
    <col min="10773" max="10774" width="4.6640625" style="4" customWidth="1"/>
    <col min="10775" max="11008" width="9" style="4"/>
    <col min="11009" max="11009" width="2.6640625" style="4" customWidth="1"/>
    <col min="11010" max="11010" width="26.5546875" style="4" customWidth="1"/>
    <col min="11011" max="11014" width="2" style="4" customWidth="1"/>
    <col min="11015" max="11015" width="1.6640625" style="4" customWidth="1"/>
    <col min="11016" max="11016" width="1.77734375" style="4" customWidth="1"/>
    <col min="11017" max="11017" width="25.109375" style="4" customWidth="1"/>
    <col min="11018" max="11018" width="8.5546875" style="4" customWidth="1"/>
    <col min="11019" max="11019" width="7.6640625" style="4" customWidth="1"/>
    <col min="11020" max="11020" width="6.109375" style="4" customWidth="1"/>
    <col min="11021" max="11021" width="9" style="4"/>
    <col min="11022" max="11022" width="7.5546875" style="4" customWidth="1"/>
    <col min="11023" max="11027" width="2.77734375" style="4" customWidth="1"/>
    <col min="11028" max="11028" width="2.5546875" style="4" customWidth="1"/>
    <col min="11029" max="11030" width="4.6640625" style="4" customWidth="1"/>
    <col min="11031" max="11264" width="9" style="4"/>
    <col min="11265" max="11265" width="2.6640625" style="4" customWidth="1"/>
    <col min="11266" max="11266" width="26.5546875" style="4" customWidth="1"/>
    <col min="11267" max="11270" width="2" style="4" customWidth="1"/>
    <col min="11271" max="11271" width="1.6640625" style="4" customWidth="1"/>
    <col min="11272" max="11272" width="1.77734375" style="4" customWidth="1"/>
    <col min="11273" max="11273" width="25.109375" style="4" customWidth="1"/>
    <col min="11274" max="11274" width="8.5546875" style="4" customWidth="1"/>
    <col min="11275" max="11275" width="7.6640625" style="4" customWidth="1"/>
    <col min="11276" max="11276" width="6.109375" style="4" customWidth="1"/>
    <col min="11277" max="11277" width="9" style="4"/>
    <col min="11278" max="11278" width="7.5546875" style="4" customWidth="1"/>
    <col min="11279" max="11283" width="2.77734375" style="4" customWidth="1"/>
    <col min="11284" max="11284" width="2.5546875" style="4" customWidth="1"/>
    <col min="11285" max="11286" width="4.6640625" style="4" customWidth="1"/>
    <col min="11287" max="11520" width="9" style="4"/>
    <col min="11521" max="11521" width="2.6640625" style="4" customWidth="1"/>
    <col min="11522" max="11522" width="26.5546875" style="4" customWidth="1"/>
    <col min="11523" max="11526" width="2" style="4" customWidth="1"/>
    <col min="11527" max="11527" width="1.6640625" style="4" customWidth="1"/>
    <col min="11528" max="11528" width="1.77734375" style="4" customWidth="1"/>
    <col min="11529" max="11529" width="25.109375" style="4" customWidth="1"/>
    <col min="11530" max="11530" width="8.5546875" style="4" customWidth="1"/>
    <col min="11531" max="11531" width="7.6640625" style="4" customWidth="1"/>
    <col min="11532" max="11532" width="6.109375" style="4" customWidth="1"/>
    <col min="11533" max="11533" width="9" style="4"/>
    <col min="11534" max="11534" width="7.5546875" style="4" customWidth="1"/>
    <col min="11535" max="11539" width="2.77734375" style="4" customWidth="1"/>
    <col min="11540" max="11540" width="2.5546875" style="4" customWidth="1"/>
    <col min="11541" max="11542" width="4.6640625" style="4" customWidth="1"/>
    <col min="11543" max="11776" width="9" style="4"/>
    <col min="11777" max="11777" width="2.6640625" style="4" customWidth="1"/>
    <col min="11778" max="11778" width="26.5546875" style="4" customWidth="1"/>
    <col min="11779" max="11782" width="2" style="4" customWidth="1"/>
    <col min="11783" max="11783" width="1.6640625" style="4" customWidth="1"/>
    <col min="11784" max="11784" width="1.77734375" style="4" customWidth="1"/>
    <col min="11785" max="11785" width="25.109375" style="4" customWidth="1"/>
    <col min="11786" max="11786" width="8.5546875" style="4" customWidth="1"/>
    <col min="11787" max="11787" width="7.6640625" style="4" customWidth="1"/>
    <col min="11788" max="11788" width="6.109375" style="4" customWidth="1"/>
    <col min="11789" max="11789" width="9" style="4"/>
    <col min="11790" max="11790" width="7.5546875" style="4" customWidth="1"/>
    <col min="11791" max="11795" width="2.77734375" style="4" customWidth="1"/>
    <col min="11796" max="11796" width="2.5546875" style="4" customWidth="1"/>
    <col min="11797" max="11798" width="4.6640625" style="4" customWidth="1"/>
    <col min="11799" max="12032" width="9" style="4"/>
    <col min="12033" max="12033" width="2.6640625" style="4" customWidth="1"/>
    <col min="12034" max="12034" width="26.5546875" style="4" customWidth="1"/>
    <col min="12035" max="12038" width="2" style="4" customWidth="1"/>
    <col min="12039" max="12039" width="1.6640625" style="4" customWidth="1"/>
    <col min="12040" max="12040" width="1.77734375" style="4" customWidth="1"/>
    <col min="12041" max="12041" width="25.109375" style="4" customWidth="1"/>
    <col min="12042" max="12042" width="8.5546875" style="4" customWidth="1"/>
    <col min="12043" max="12043" width="7.6640625" style="4" customWidth="1"/>
    <col min="12044" max="12044" width="6.109375" style="4" customWidth="1"/>
    <col min="12045" max="12045" width="9" style="4"/>
    <col min="12046" max="12046" width="7.5546875" style="4" customWidth="1"/>
    <col min="12047" max="12051" width="2.77734375" style="4" customWidth="1"/>
    <col min="12052" max="12052" width="2.5546875" style="4" customWidth="1"/>
    <col min="12053" max="12054" width="4.6640625" style="4" customWidth="1"/>
    <col min="12055" max="12288" width="9" style="4"/>
    <col min="12289" max="12289" width="2.6640625" style="4" customWidth="1"/>
    <col min="12290" max="12290" width="26.5546875" style="4" customWidth="1"/>
    <col min="12291" max="12294" width="2" style="4" customWidth="1"/>
    <col min="12295" max="12295" width="1.6640625" style="4" customWidth="1"/>
    <col min="12296" max="12296" width="1.77734375" style="4" customWidth="1"/>
    <col min="12297" max="12297" width="25.109375" style="4" customWidth="1"/>
    <col min="12298" max="12298" width="8.5546875" style="4" customWidth="1"/>
    <col min="12299" max="12299" width="7.6640625" style="4" customWidth="1"/>
    <col min="12300" max="12300" width="6.109375" style="4" customWidth="1"/>
    <col min="12301" max="12301" width="9" style="4"/>
    <col min="12302" max="12302" width="7.5546875" style="4" customWidth="1"/>
    <col min="12303" max="12307" width="2.77734375" style="4" customWidth="1"/>
    <col min="12308" max="12308" width="2.5546875" style="4" customWidth="1"/>
    <col min="12309" max="12310" width="4.6640625" style="4" customWidth="1"/>
    <col min="12311" max="12544" width="9" style="4"/>
    <col min="12545" max="12545" width="2.6640625" style="4" customWidth="1"/>
    <col min="12546" max="12546" width="26.5546875" style="4" customWidth="1"/>
    <col min="12547" max="12550" width="2" style="4" customWidth="1"/>
    <col min="12551" max="12551" width="1.6640625" style="4" customWidth="1"/>
    <col min="12552" max="12552" width="1.77734375" style="4" customWidth="1"/>
    <col min="12553" max="12553" width="25.109375" style="4" customWidth="1"/>
    <col min="12554" max="12554" width="8.5546875" style="4" customWidth="1"/>
    <col min="12555" max="12555" width="7.6640625" style="4" customWidth="1"/>
    <col min="12556" max="12556" width="6.109375" style="4" customWidth="1"/>
    <col min="12557" max="12557" width="9" style="4"/>
    <col min="12558" max="12558" width="7.5546875" style="4" customWidth="1"/>
    <col min="12559" max="12563" width="2.77734375" style="4" customWidth="1"/>
    <col min="12564" max="12564" width="2.5546875" style="4" customWidth="1"/>
    <col min="12565" max="12566" width="4.6640625" style="4" customWidth="1"/>
    <col min="12567" max="12800" width="9" style="4"/>
    <col min="12801" max="12801" width="2.6640625" style="4" customWidth="1"/>
    <col min="12802" max="12802" width="26.5546875" style="4" customWidth="1"/>
    <col min="12803" max="12806" width="2" style="4" customWidth="1"/>
    <col min="12807" max="12807" width="1.6640625" style="4" customWidth="1"/>
    <col min="12808" max="12808" width="1.77734375" style="4" customWidth="1"/>
    <col min="12809" max="12809" width="25.109375" style="4" customWidth="1"/>
    <col min="12810" max="12810" width="8.5546875" style="4" customWidth="1"/>
    <col min="12811" max="12811" width="7.6640625" style="4" customWidth="1"/>
    <col min="12812" max="12812" width="6.109375" style="4" customWidth="1"/>
    <col min="12813" max="12813" width="9" style="4"/>
    <col min="12814" max="12814" width="7.5546875" style="4" customWidth="1"/>
    <col min="12815" max="12819" width="2.77734375" style="4" customWidth="1"/>
    <col min="12820" max="12820" width="2.5546875" style="4" customWidth="1"/>
    <col min="12821" max="12822" width="4.6640625" style="4" customWidth="1"/>
    <col min="12823" max="13056" width="9" style="4"/>
    <col min="13057" max="13057" width="2.6640625" style="4" customWidth="1"/>
    <col min="13058" max="13058" width="26.5546875" style="4" customWidth="1"/>
    <col min="13059" max="13062" width="2" style="4" customWidth="1"/>
    <col min="13063" max="13063" width="1.6640625" style="4" customWidth="1"/>
    <col min="13064" max="13064" width="1.77734375" style="4" customWidth="1"/>
    <col min="13065" max="13065" width="25.109375" style="4" customWidth="1"/>
    <col min="13066" max="13066" width="8.5546875" style="4" customWidth="1"/>
    <col min="13067" max="13067" width="7.6640625" style="4" customWidth="1"/>
    <col min="13068" max="13068" width="6.109375" style="4" customWidth="1"/>
    <col min="13069" max="13069" width="9" style="4"/>
    <col min="13070" max="13070" width="7.5546875" style="4" customWidth="1"/>
    <col min="13071" max="13075" width="2.77734375" style="4" customWidth="1"/>
    <col min="13076" max="13076" width="2.5546875" style="4" customWidth="1"/>
    <col min="13077" max="13078" width="4.6640625" style="4" customWidth="1"/>
    <col min="13079" max="13312" width="9" style="4"/>
    <col min="13313" max="13313" width="2.6640625" style="4" customWidth="1"/>
    <col min="13314" max="13314" width="26.5546875" style="4" customWidth="1"/>
    <col min="13315" max="13318" width="2" style="4" customWidth="1"/>
    <col min="13319" max="13319" width="1.6640625" style="4" customWidth="1"/>
    <col min="13320" max="13320" width="1.77734375" style="4" customWidth="1"/>
    <col min="13321" max="13321" width="25.109375" style="4" customWidth="1"/>
    <col min="13322" max="13322" width="8.5546875" style="4" customWidth="1"/>
    <col min="13323" max="13323" width="7.6640625" style="4" customWidth="1"/>
    <col min="13324" max="13324" width="6.109375" style="4" customWidth="1"/>
    <col min="13325" max="13325" width="9" style="4"/>
    <col min="13326" max="13326" width="7.5546875" style="4" customWidth="1"/>
    <col min="13327" max="13331" width="2.77734375" style="4" customWidth="1"/>
    <col min="13332" max="13332" width="2.5546875" style="4" customWidth="1"/>
    <col min="13333" max="13334" width="4.6640625" style="4" customWidth="1"/>
    <col min="13335" max="13568" width="9" style="4"/>
    <col min="13569" max="13569" width="2.6640625" style="4" customWidth="1"/>
    <col min="13570" max="13570" width="26.5546875" style="4" customWidth="1"/>
    <col min="13571" max="13574" width="2" style="4" customWidth="1"/>
    <col min="13575" max="13575" width="1.6640625" style="4" customWidth="1"/>
    <col min="13576" max="13576" width="1.77734375" style="4" customWidth="1"/>
    <col min="13577" max="13577" width="25.109375" style="4" customWidth="1"/>
    <col min="13578" max="13578" width="8.5546875" style="4" customWidth="1"/>
    <col min="13579" max="13579" width="7.6640625" style="4" customWidth="1"/>
    <col min="13580" max="13580" width="6.109375" style="4" customWidth="1"/>
    <col min="13581" max="13581" width="9" style="4"/>
    <col min="13582" max="13582" width="7.5546875" style="4" customWidth="1"/>
    <col min="13583" max="13587" width="2.77734375" style="4" customWidth="1"/>
    <col min="13588" max="13588" width="2.5546875" style="4" customWidth="1"/>
    <col min="13589" max="13590" width="4.6640625" style="4" customWidth="1"/>
    <col min="13591" max="13824" width="9" style="4"/>
    <col min="13825" max="13825" width="2.6640625" style="4" customWidth="1"/>
    <col min="13826" max="13826" width="26.5546875" style="4" customWidth="1"/>
    <col min="13827" max="13830" width="2" style="4" customWidth="1"/>
    <col min="13831" max="13831" width="1.6640625" style="4" customWidth="1"/>
    <col min="13832" max="13832" width="1.77734375" style="4" customWidth="1"/>
    <col min="13833" max="13833" width="25.109375" style="4" customWidth="1"/>
    <col min="13834" max="13834" width="8.5546875" style="4" customWidth="1"/>
    <col min="13835" max="13835" width="7.6640625" style="4" customWidth="1"/>
    <col min="13836" max="13836" width="6.109375" style="4" customWidth="1"/>
    <col min="13837" max="13837" width="9" style="4"/>
    <col min="13838" max="13838" width="7.5546875" style="4" customWidth="1"/>
    <col min="13839" max="13843" width="2.77734375" style="4" customWidth="1"/>
    <col min="13844" max="13844" width="2.5546875" style="4" customWidth="1"/>
    <col min="13845" max="13846" width="4.6640625" style="4" customWidth="1"/>
    <col min="13847" max="14080" width="9" style="4"/>
    <col min="14081" max="14081" width="2.6640625" style="4" customWidth="1"/>
    <col min="14082" max="14082" width="26.5546875" style="4" customWidth="1"/>
    <col min="14083" max="14086" width="2" style="4" customWidth="1"/>
    <col min="14087" max="14087" width="1.6640625" style="4" customWidth="1"/>
    <col min="14088" max="14088" width="1.77734375" style="4" customWidth="1"/>
    <col min="14089" max="14089" width="25.109375" style="4" customWidth="1"/>
    <col min="14090" max="14090" width="8.5546875" style="4" customWidth="1"/>
    <col min="14091" max="14091" width="7.6640625" style="4" customWidth="1"/>
    <col min="14092" max="14092" width="6.109375" style="4" customWidth="1"/>
    <col min="14093" max="14093" width="9" style="4"/>
    <col min="14094" max="14094" width="7.5546875" style="4" customWidth="1"/>
    <col min="14095" max="14099" width="2.77734375" style="4" customWidth="1"/>
    <col min="14100" max="14100" width="2.5546875" style="4" customWidth="1"/>
    <col min="14101" max="14102" width="4.6640625" style="4" customWidth="1"/>
    <col min="14103" max="14336" width="9" style="4"/>
    <col min="14337" max="14337" width="2.6640625" style="4" customWidth="1"/>
    <col min="14338" max="14338" width="26.5546875" style="4" customWidth="1"/>
    <col min="14339" max="14342" width="2" style="4" customWidth="1"/>
    <col min="14343" max="14343" width="1.6640625" style="4" customWidth="1"/>
    <col min="14344" max="14344" width="1.77734375" style="4" customWidth="1"/>
    <col min="14345" max="14345" width="25.109375" style="4" customWidth="1"/>
    <col min="14346" max="14346" width="8.5546875" style="4" customWidth="1"/>
    <col min="14347" max="14347" width="7.6640625" style="4" customWidth="1"/>
    <col min="14348" max="14348" width="6.109375" style="4" customWidth="1"/>
    <col min="14349" max="14349" width="9" style="4"/>
    <col min="14350" max="14350" width="7.5546875" style="4" customWidth="1"/>
    <col min="14351" max="14355" width="2.77734375" style="4" customWidth="1"/>
    <col min="14356" max="14356" width="2.5546875" style="4" customWidth="1"/>
    <col min="14357" max="14358" width="4.6640625" style="4" customWidth="1"/>
    <col min="14359" max="14592" width="9" style="4"/>
    <col min="14593" max="14593" width="2.6640625" style="4" customWidth="1"/>
    <col min="14594" max="14594" width="26.5546875" style="4" customWidth="1"/>
    <col min="14595" max="14598" width="2" style="4" customWidth="1"/>
    <col min="14599" max="14599" width="1.6640625" style="4" customWidth="1"/>
    <col min="14600" max="14600" width="1.77734375" style="4" customWidth="1"/>
    <col min="14601" max="14601" width="25.109375" style="4" customWidth="1"/>
    <col min="14602" max="14602" width="8.5546875" style="4" customWidth="1"/>
    <col min="14603" max="14603" width="7.6640625" style="4" customWidth="1"/>
    <col min="14604" max="14604" width="6.109375" style="4" customWidth="1"/>
    <col min="14605" max="14605" width="9" style="4"/>
    <col min="14606" max="14606" width="7.5546875" style="4" customWidth="1"/>
    <col min="14607" max="14611" width="2.77734375" style="4" customWidth="1"/>
    <col min="14612" max="14612" width="2.5546875" style="4" customWidth="1"/>
    <col min="14613" max="14614" width="4.6640625" style="4" customWidth="1"/>
    <col min="14615" max="14848" width="9" style="4"/>
    <col min="14849" max="14849" width="2.6640625" style="4" customWidth="1"/>
    <col min="14850" max="14850" width="26.5546875" style="4" customWidth="1"/>
    <col min="14851" max="14854" width="2" style="4" customWidth="1"/>
    <col min="14855" max="14855" width="1.6640625" style="4" customWidth="1"/>
    <col min="14856" max="14856" width="1.77734375" style="4" customWidth="1"/>
    <col min="14857" max="14857" width="25.109375" style="4" customWidth="1"/>
    <col min="14858" max="14858" width="8.5546875" style="4" customWidth="1"/>
    <col min="14859" max="14859" width="7.6640625" style="4" customWidth="1"/>
    <col min="14860" max="14860" width="6.109375" style="4" customWidth="1"/>
    <col min="14861" max="14861" width="9" style="4"/>
    <col min="14862" max="14862" width="7.5546875" style="4" customWidth="1"/>
    <col min="14863" max="14867" width="2.77734375" style="4" customWidth="1"/>
    <col min="14868" max="14868" width="2.5546875" style="4" customWidth="1"/>
    <col min="14869" max="14870" width="4.6640625" style="4" customWidth="1"/>
    <col min="14871" max="15104" width="9" style="4"/>
    <col min="15105" max="15105" width="2.6640625" style="4" customWidth="1"/>
    <col min="15106" max="15106" width="26.5546875" style="4" customWidth="1"/>
    <col min="15107" max="15110" width="2" style="4" customWidth="1"/>
    <col min="15111" max="15111" width="1.6640625" style="4" customWidth="1"/>
    <col min="15112" max="15112" width="1.77734375" style="4" customWidth="1"/>
    <col min="15113" max="15113" width="25.109375" style="4" customWidth="1"/>
    <col min="15114" max="15114" width="8.5546875" style="4" customWidth="1"/>
    <col min="15115" max="15115" width="7.6640625" style="4" customWidth="1"/>
    <col min="15116" max="15116" width="6.109375" style="4" customWidth="1"/>
    <col min="15117" max="15117" width="9" style="4"/>
    <col min="15118" max="15118" width="7.5546875" style="4" customWidth="1"/>
    <col min="15119" max="15123" width="2.77734375" style="4" customWidth="1"/>
    <col min="15124" max="15124" width="2.5546875" style="4" customWidth="1"/>
    <col min="15125" max="15126" width="4.6640625" style="4" customWidth="1"/>
    <col min="15127" max="15360" width="9" style="4"/>
    <col min="15361" max="15361" width="2.6640625" style="4" customWidth="1"/>
    <col min="15362" max="15362" width="26.5546875" style="4" customWidth="1"/>
    <col min="15363" max="15366" width="2" style="4" customWidth="1"/>
    <col min="15367" max="15367" width="1.6640625" style="4" customWidth="1"/>
    <col min="15368" max="15368" width="1.77734375" style="4" customWidth="1"/>
    <col min="15369" max="15369" width="25.109375" style="4" customWidth="1"/>
    <col min="15370" max="15370" width="8.5546875" style="4" customWidth="1"/>
    <col min="15371" max="15371" width="7.6640625" style="4" customWidth="1"/>
    <col min="15372" max="15372" width="6.109375" style="4" customWidth="1"/>
    <col min="15373" max="15373" width="9" style="4"/>
    <col min="15374" max="15374" width="7.5546875" style="4" customWidth="1"/>
    <col min="15375" max="15379" width="2.77734375" style="4" customWidth="1"/>
    <col min="15380" max="15380" width="2.5546875" style="4" customWidth="1"/>
    <col min="15381" max="15382" width="4.6640625" style="4" customWidth="1"/>
    <col min="15383" max="15616" width="9" style="4"/>
    <col min="15617" max="15617" width="2.6640625" style="4" customWidth="1"/>
    <col min="15618" max="15618" width="26.5546875" style="4" customWidth="1"/>
    <col min="15619" max="15622" width="2" style="4" customWidth="1"/>
    <col min="15623" max="15623" width="1.6640625" style="4" customWidth="1"/>
    <col min="15624" max="15624" width="1.77734375" style="4" customWidth="1"/>
    <col min="15625" max="15625" width="25.109375" style="4" customWidth="1"/>
    <col min="15626" max="15626" width="8.5546875" style="4" customWidth="1"/>
    <col min="15627" max="15627" width="7.6640625" style="4" customWidth="1"/>
    <col min="15628" max="15628" width="6.109375" style="4" customWidth="1"/>
    <col min="15629" max="15629" width="9" style="4"/>
    <col min="15630" max="15630" width="7.5546875" style="4" customWidth="1"/>
    <col min="15631" max="15635" width="2.77734375" style="4" customWidth="1"/>
    <col min="15636" max="15636" width="2.5546875" style="4" customWidth="1"/>
    <col min="15637" max="15638" width="4.6640625" style="4" customWidth="1"/>
    <col min="15639" max="15872" width="9" style="4"/>
    <col min="15873" max="15873" width="2.6640625" style="4" customWidth="1"/>
    <col min="15874" max="15874" width="26.5546875" style="4" customWidth="1"/>
    <col min="15875" max="15878" width="2" style="4" customWidth="1"/>
    <col min="15879" max="15879" width="1.6640625" style="4" customWidth="1"/>
    <col min="15880" max="15880" width="1.77734375" style="4" customWidth="1"/>
    <col min="15881" max="15881" width="25.109375" style="4" customWidth="1"/>
    <col min="15882" max="15882" width="8.5546875" style="4" customWidth="1"/>
    <col min="15883" max="15883" width="7.6640625" style="4" customWidth="1"/>
    <col min="15884" max="15884" width="6.109375" style="4" customWidth="1"/>
    <col min="15885" max="15885" width="9" style="4"/>
    <col min="15886" max="15886" width="7.5546875" style="4" customWidth="1"/>
    <col min="15887" max="15891" width="2.77734375" style="4" customWidth="1"/>
    <col min="15892" max="15892" width="2.5546875" style="4" customWidth="1"/>
    <col min="15893" max="15894" width="4.6640625" style="4" customWidth="1"/>
    <col min="15895" max="16128" width="9" style="4"/>
    <col min="16129" max="16129" width="2.6640625" style="4" customWidth="1"/>
    <col min="16130" max="16130" width="26.5546875" style="4" customWidth="1"/>
    <col min="16131" max="16134" width="2" style="4" customWidth="1"/>
    <col min="16135" max="16135" width="1.6640625" style="4" customWidth="1"/>
    <col min="16136" max="16136" width="1.77734375" style="4" customWidth="1"/>
    <col min="16137" max="16137" width="25.109375" style="4" customWidth="1"/>
    <col min="16138" max="16138" width="8.5546875" style="4" customWidth="1"/>
    <col min="16139" max="16139" width="7.6640625" style="4" customWidth="1"/>
    <col min="16140" max="16140" width="6.109375" style="4" customWidth="1"/>
    <col min="16141" max="16141" width="9" style="4"/>
    <col min="16142" max="16142" width="7.5546875" style="4" customWidth="1"/>
    <col min="16143" max="16147" width="2.77734375" style="4" customWidth="1"/>
    <col min="16148" max="16148" width="2.5546875" style="4" customWidth="1"/>
    <col min="16149" max="16150" width="4.6640625" style="4" customWidth="1"/>
    <col min="16151" max="16384" width="9" style="4"/>
  </cols>
  <sheetData>
    <row r="1" spans="1:26" s="1" customFormat="1">
      <c r="A1" s="9"/>
      <c r="B1" s="84" t="s">
        <v>0</v>
      </c>
      <c r="C1" s="67"/>
      <c r="D1" s="67"/>
      <c r="E1" s="67"/>
      <c r="F1" s="67"/>
      <c r="G1" s="67"/>
      <c r="H1" s="67"/>
      <c r="I1" s="123"/>
      <c r="J1" s="59"/>
      <c r="K1" s="59"/>
      <c r="L1" s="59"/>
      <c r="M1" s="59"/>
      <c r="N1" s="59"/>
      <c r="O1" s="108"/>
      <c r="P1" s="108"/>
      <c r="Q1" s="108"/>
      <c r="R1" s="108"/>
      <c r="S1" s="108"/>
      <c r="T1" s="108"/>
      <c r="U1" s="108"/>
      <c r="V1" s="108"/>
    </row>
    <row r="2" spans="1:26" s="1" customFormat="1">
      <c r="A2" s="9"/>
      <c r="B2" s="84" t="s">
        <v>1</v>
      </c>
      <c r="C2" s="67"/>
      <c r="D2" s="67"/>
      <c r="E2" s="67"/>
      <c r="F2" s="67"/>
      <c r="G2" s="67"/>
      <c r="H2" s="67"/>
      <c r="I2" s="123"/>
      <c r="J2" s="59"/>
      <c r="K2" s="59"/>
      <c r="L2" s="59"/>
      <c r="M2" s="59"/>
      <c r="N2" s="59"/>
      <c r="O2" s="108"/>
      <c r="P2" s="108"/>
      <c r="Q2" s="108"/>
      <c r="R2" s="108"/>
      <c r="S2" s="108"/>
      <c r="T2" s="108"/>
      <c r="U2" s="108"/>
      <c r="V2" s="108"/>
    </row>
    <row r="3" spans="1:26" s="1" customFormat="1">
      <c r="A3" s="9"/>
      <c r="I3" s="108"/>
      <c r="O3" s="108"/>
      <c r="P3" s="108"/>
      <c r="Q3" s="108"/>
      <c r="R3" s="108"/>
      <c r="S3" s="108"/>
      <c r="T3" s="109"/>
      <c r="U3" s="109"/>
      <c r="V3" s="109"/>
      <c r="W3" s="129"/>
    </row>
    <row r="4" spans="1:26" s="1" customFormat="1">
      <c r="A4" s="9"/>
      <c r="B4" s="151"/>
      <c r="C4" s="151"/>
      <c r="D4" s="151"/>
      <c r="E4" s="151"/>
      <c r="F4" s="151"/>
      <c r="G4" s="151"/>
      <c r="H4" s="151"/>
      <c r="I4" s="108"/>
      <c r="J4" s="151"/>
      <c r="K4" s="151"/>
      <c r="L4" s="151"/>
      <c r="M4" s="151"/>
      <c r="N4" s="151"/>
      <c r="O4" s="109"/>
      <c r="P4" s="109"/>
      <c r="Q4" s="109"/>
      <c r="R4" s="109"/>
      <c r="S4" s="109"/>
      <c r="T4" s="109"/>
      <c r="U4" s="109"/>
      <c r="V4" s="109"/>
      <c r="W4" s="129"/>
    </row>
    <row r="5" spans="1:26" s="1" customFormat="1" ht="15.75" customHeight="1">
      <c r="A5" s="11"/>
      <c r="B5" s="736" t="s">
        <v>604</v>
      </c>
      <c r="C5" s="736"/>
      <c r="D5" s="736"/>
      <c r="E5" s="736"/>
      <c r="F5" s="736"/>
      <c r="G5" s="736"/>
      <c r="H5" s="736"/>
      <c r="I5" s="836"/>
      <c r="J5" s="736"/>
      <c r="K5" s="736"/>
      <c r="L5" s="736"/>
      <c r="M5" s="736"/>
      <c r="N5" s="736"/>
      <c r="O5" s="836"/>
      <c r="P5" s="836"/>
      <c r="Q5" s="836"/>
      <c r="R5" s="836"/>
      <c r="S5" s="836"/>
      <c r="T5" s="836"/>
      <c r="U5" s="836"/>
      <c r="V5" s="836"/>
      <c r="W5" s="11"/>
      <c r="X5" s="11"/>
      <c r="Y5" s="11"/>
      <c r="Z5" s="11"/>
    </row>
    <row r="6" spans="1:26" s="1" customFormat="1">
      <c r="A6" s="11"/>
      <c r="B6" s="736"/>
      <c r="C6" s="736"/>
      <c r="D6" s="736"/>
      <c r="E6" s="736"/>
      <c r="F6" s="736"/>
      <c r="G6" s="736"/>
      <c r="H6" s="736"/>
      <c r="I6" s="836"/>
      <c r="J6" s="736"/>
      <c r="K6" s="736"/>
      <c r="L6" s="736"/>
      <c r="M6" s="736"/>
      <c r="N6" s="736"/>
      <c r="O6" s="836"/>
      <c r="P6" s="836"/>
      <c r="Q6" s="836"/>
      <c r="R6" s="836"/>
      <c r="S6" s="836"/>
      <c r="T6" s="836"/>
      <c r="U6" s="836"/>
      <c r="V6" s="836"/>
    </row>
    <row r="7" spans="1:26" s="1" customFormat="1">
      <c r="B7" s="336"/>
      <c r="C7" s="336"/>
      <c r="D7" s="336"/>
      <c r="E7" s="336"/>
      <c r="F7" s="336"/>
      <c r="G7" s="336"/>
      <c r="H7" s="336"/>
      <c r="I7" s="244"/>
      <c r="J7" s="152"/>
      <c r="K7" s="152"/>
      <c r="L7" s="152"/>
      <c r="M7" s="152"/>
      <c r="N7" s="152"/>
      <c r="O7" s="244"/>
      <c r="P7" s="244"/>
      <c r="Q7" s="244"/>
      <c r="R7" s="244"/>
      <c r="S7" s="244"/>
      <c r="T7" s="244"/>
      <c r="U7" s="244"/>
      <c r="V7" s="244"/>
    </row>
    <row r="8" spans="1:26" s="1" customFormat="1">
      <c r="A8" s="9"/>
      <c r="B8" s="674" t="s">
        <v>3</v>
      </c>
      <c r="C8" s="629" t="s">
        <v>4</v>
      </c>
      <c r="D8" s="630"/>
      <c r="E8" s="630"/>
      <c r="F8" s="630"/>
      <c r="G8" s="630"/>
      <c r="H8" s="631"/>
      <c r="I8" s="831" t="s">
        <v>5</v>
      </c>
      <c r="J8" s="188" t="s">
        <v>6</v>
      </c>
      <c r="K8" s="715" t="s">
        <v>7</v>
      </c>
      <c r="L8" s="190" t="s">
        <v>8</v>
      </c>
      <c r="M8" s="181" t="s">
        <v>9</v>
      </c>
      <c r="N8" s="291" t="s">
        <v>189</v>
      </c>
      <c r="O8" s="743" t="s">
        <v>11</v>
      </c>
      <c r="P8" s="630"/>
      <c r="Q8" s="630"/>
      <c r="R8" s="630"/>
      <c r="S8" s="630"/>
      <c r="T8" s="631"/>
      <c r="U8" s="738" t="s">
        <v>12</v>
      </c>
      <c r="V8" s="631"/>
    </row>
    <row r="9" spans="1:26" s="1" customFormat="1">
      <c r="A9" s="9"/>
      <c r="B9" s="675"/>
      <c r="C9" s="635" t="s">
        <v>13</v>
      </c>
      <c r="D9" s="636"/>
      <c r="E9" s="637"/>
      <c r="F9" s="638" t="s">
        <v>14</v>
      </c>
      <c r="G9" s="636"/>
      <c r="H9" s="637"/>
      <c r="I9" s="832"/>
      <c r="J9" s="191" t="s">
        <v>15</v>
      </c>
      <c r="K9" s="716"/>
      <c r="L9" s="193" t="s">
        <v>16</v>
      </c>
      <c r="M9" s="182" t="s">
        <v>17</v>
      </c>
      <c r="N9" s="293" t="s">
        <v>18</v>
      </c>
      <c r="O9" s="638" t="s">
        <v>13</v>
      </c>
      <c r="P9" s="636"/>
      <c r="Q9" s="637"/>
      <c r="R9" s="638" t="s">
        <v>14</v>
      </c>
      <c r="S9" s="636"/>
      <c r="T9" s="637"/>
      <c r="U9" s="635"/>
      <c r="V9" s="637"/>
    </row>
    <row r="10" spans="1:26" s="1" customFormat="1">
      <c r="A10" s="9"/>
      <c r="B10" s="676"/>
      <c r="C10" s="171"/>
      <c r="D10" s="172"/>
      <c r="E10" s="173"/>
      <c r="F10" s="174"/>
      <c r="G10" s="172"/>
      <c r="H10" s="173"/>
      <c r="I10" s="833"/>
      <c r="J10" s="182" t="s">
        <v>19</v>
      </c>
      <c r="K10" s="716"/>
      <c r="L10" s="193"/>
      <c r="M10" s="182"/>
      <c r="N10" s="294" t="s">
        <v>20</v>
      </c>
      <c r="O10" s="206"/>
      <c r="P10" s="207"/>
      <c r="Q10" s="216"/>
      <c r="R10" s="174"/>
      <c r="S10" s="172"/>
      <c r="T10" s="173"/>
      <c r="U10" s="171"/>
      <c r="V10" s="173"/>
    </row>
    <row r="11" spans="1:26" s="1" customFormat="1">
      <c r="A11" s="9"/>
      <c r="B11" s="677"/>
      <c r="C11" s="197" t="s">
        <v>21</v>
      </c>
      <c r="D11" s="198" t="s">
        <v>22</v>
      </c>
      <c r="E11" s="246" t="s">
        <v>23</v>
      </c>
      <c r="F11" s="174" t="s">
        <v>21</v>
      </c>
      <c r="G11" s="172" t="s">
        <v>22</v>
      </c>
      <c r="H11" s="173" t="s">
        <v>23</v>
      </c>
      <c r="I11" s="351"/>
      <c r="J11" s="296" t="s">
        <v>24</v>
      </c>
      <c r="K11" s="717"/>
      <c r="L11" s="297" t="s">
        <v>25</v>
      </c>
      <c r="M11" s="298" t="s">
        <v>26</v>
      </c>
      <c r="N11" s="299"/>
      <c r="O11" s="206" t="s">
        <v>21</v>
      </c>
      <c r="P11" s="207" t="s">
        <v>22</v>
      </c>
      <c r="Q11" s="216" t="s">
        <v>23</v>
      </c>
      <c r="R11" s="174" t="s">
        <v>21</v>
      </c>
      <c r="S11" s="172" t="s">
        <v>22</v>
      </c>
      <c r="T11" s="173" t="s">
        <v>23</v>
      </c>
      <c r="U11" s="171" t="s">
        <v>21</v>
      </c>
      <c r="V11" s="173" t="s">
        <v>27</v>
      </c>
    </row>
    <row r="12" spans="1:26">
      <c r="A12" s="659" t="s">
        <v>28</v>
      </c>
      <c r="B12" s="337" t="s">
        <v>605</v>
      </c>
      <c r="C12" s="248">
        <v>3</v>
      </c>
      <c r="D12" s="249">
        <v>2</v>
      </c>
      <c r="E12" s="250"/>
      <c r="F12" s="251"/>
      <c r="G12" s="252"/>
      <c r="H12" s="253"/>
      <c r="I12" s="341" t="s">
        <v>57</v>
      </c>
      <c r="J12" s="301" t="s">
        <v>38</v>
      </c>
      <c r="K12" s="301" t="s">
        <v>44</v>
      </c>
      <c r="L12" s="301" t="s">
        <v>33</v>
      </c>
      <c r="M12" s="301" t="s">
        <v>34</v>
      </c>
      <c r="N12" s="301">
        <v>6</v>
      </c>
      <c r="O12" s="302">
        <v>1</v>
      </c>
      <c r="P12" s="117"/>
      <c r="Q12" s="328"/>
      <c r="R12" s="302"/>
      <c r="S12" s="117"/>
      <c r="T12" s="328"/>
      <c r="U12" s="302">
        <v>3</v>
      </c>
      <c r="V12" s="328"/>
    </row>
    <row r="13" spans="1:26">
      <c r="A13" s="660"/>
      <c r="B13" s="338" t="s">
        <v>606</v>
      </c>
      <c r="C13" s="255">
        <v>3</v>
      </c>
      <c r="D13" s="248">
        <v>1</v>
      </c>
      <c r="E13" s="253"/>
      <c r="F13" s="251"/>
      <c r="G13" s="252"/>
      <c r="H13" s="253"/>
      <c r="I13" s="351" t="s">
        <v>43</v>
      </c>
      <c r="J13" s="301" t="s">
        <v>38</v>
      </c>
      <c r="K13" s="301" t="s">
        <v>44</v>
      </c>
      <c r="L13" s="301" t="s">
        <v>33</v>
      </c>
      <c r="M13" s="301" t="s">
        <v>34</v>
      </c>
      <c r="N13" s="301">
        <v>5</v>
      </c>
      <c r="O13" s="302">
        <v>1</v>
      </c>
      <c r="P13" s="117"/>
      <c r="Q13" s="328"/>
      <c r="R13" s="329"/>
      <c r="S13" s="117"/>
      <c r="T13" s="328"/>
      <c r="U13" s="302">
        <v>3</v>
      </c>
      <c r="V13" s="328"/>
      <c r="W13" s="1"/>
      <c r="X13" s="1"/>
    </row>
    <row r="14" spans="1:26" s="1" customFormat="1">
      <c r="A14" s="660"/>
      <c r="B14" s="304" t="s">
        <v>607</v>
      </c>
      <c r="C14" s="257">
        <v>3</v>
      </c>
      <c r="D14" s="252">
        <v>1</v>
      </c>
      <c r="E14" s="253"/>
      <c r="F14" s="251"/>
      <c r="G14" s="252"/>
      <c r="H14" s="253"/>
      <c r="I14" s="14" t="s">
        <v>85</v>
      </c>
      <c r="J14" s="301" t="s">
        <v>38</v>
      </c>
      <c r="K14" s="301" t="s">
        <v>44</v>
      </c>
      <c r="L14" s="301" t="s">
        <v>33</v>
      </c>
      <c r="M14" s="301" t="s">
        <v>34</v>
      </c>
      <c r="N14" s="301">
        <v>5</v>
      </c>
      <c r="O14" s="302">
        <v>1</v>
      </c>
      <c r="P14" s="117"/>
      <c r="Q14" s="328"/>
      <c r="R14" s="329"/>
      <c r="S14" s="117"/>
      <c r="T14" s="328"/>
      <c r="U14" s="302">
        <v>3</v>
      </c>
      <c r="V14" s="328"/>
    </row>
    <row r="15" spans="1:26" ht="26.4">
      <c r="A15" s="660"/>
      <c r="B15" s="304" t="s">
        <v>608</v>
      </c>
      <c r="C15" s="257">
        <v>3</v>
      </c>
      <c r="D15" s="252">
        <v>1</v>
      </c>
      <c r="E15" s="253">
        <v>1</v>
      </c>
      <c r="F15" s="257"/>
      <c r="G15" s="252"/>
      <c r="H15" s="258"/>
      <c r="I15" s="352" t="s">
        <v>609</v>
      </c>
      <c r="J15" s="339" t="s">
        <v>38</v>
      </c>
      <c r="K15" s="305" t="s">
        <v>44</v>
      </c>
      <c r="L15" s="301" t="s">
        <v>33</v>
      </c>
      <c r="M15" s="301" t="s">
        <v>34</v>
      </c>
      <c r="N15" s="305">
        <v>6</v>
      </c>
      <c r="O15" s="268">
        <v>1</v>
      </c>
      <c r="P15" s="260"/>
      <c r="Q15" s="261"/>
      <c r="R15" s="268"/>
      <c r="S15" s="260"/>
      <c r="T15" s="261"/>
      <c r="U15" s="268">
        <v>3</v>
      </c>
      <c r="V15" s="261"/>
    </row>
    <row r="16" spans="1:26" ht="26.4">
      <c r="A16" s="660"/>
      <c r="B16" s="304" t="s">
        <v>610</v>
      </c>
      <c r="C16" s="252">
        <v>3</v>
      </c>
      <c r="D16" s="252">
        <v>1</v>
      </c>
      <c r="E16" s="253"/>
      <c r="F16" s="251"/>
      <c r="G16" s="252"/>
      <c r="H16" s="258"/>
      <c r="I16" s="92" t="s">
        <v>77</v>
      </c>
      <c r="J16" s="353" t="s">
        <v>38</v>
      </c>
      <c r="K16" s="301" t="s">
        <v>78</v>
      </c>
      <c r="L16" s="301" t="s">
        <v>33</v>
      </c>
      <c r="M16" s="301" t="s">
        <v>34</v>
      </c>
      <c r="N16" s="301">
        <v>5</v>
      </c>
      <c r="O16" s="302">
        <v>1</v>
      </c>
      <c r="P16" s="117"/>
      <c r="Q16" s="328"/>
      <c r="R16" s="329"/>
      <c r="S16" s="117"/>
      <c r="T16" s="328"/>
      <c r="U16" s="302">
        <v>3</v>
      </c>
      <c r="V16" s="261"/>
    </row>
    <row r="17" spans="1:24" ht="20.25" customHeight="1">
      <c r="A17" s="660"/>
      <c r="B17" s="339" t="s">
        <v>611</v>
      </c>
      <c r="C17" s="260"/>
      <c r="D17" s="260"/>
      <c r="E17" s="261"/>
      <c r="F17" s="262">
        <v>3</v>
      </c>
      <c r="G17" s="263">
        <v>2</v>
      </c>
      <c r="H17" s="261"/>
      <c r="I17" s="92" t="s">
        <v>612</v>
      </c>
      <c r="J17" s="301" t="s">
        <v>38</v>
      </c>
      <c r="K17" s="301" t="s">
        <v>44</v>
      </c>
      <c r="L17" s="301" t="s">
        <v>33</v>
      </c>
      <c r="M17" s="301" t="s">
        <v>34</v>
      </c>
      <c r="N17" s="301">
        <v>6</v>
      </c>
      <c r="O17" s="302"/>
      <c r="P17" s="117"/>
      <c r="Q17" s="328"/>
      <c r="R17" s="329">
        <v>1</v>
      </c>
      <c r="S17" s="117"/>
      <c r="T17" s="328"/>
      <c r="U17" s="302">
        <v>3</v>
      </c>
      <c r="V17" s="328"/>
    </row>
    <row r="18" spans="1:24" ht="61.95" customHeight="1">
      <c r="A18" s="660"/>
      <c r="B18" s="248" t="s">
        <v>613</v>
      </c>
      <c r="C18" s="260"/>
      <c r="D18" s="260"/>
      <c r="E18" s="261"/>
      <c r="F18" s="265">
        <v>3</v>
      </c>
      <c r="G18" s="266">
        <v>1</v>
      </c>
      <c r="H18" s="261"/>
      <c r="I18" s="300" t="s">
        <v>614</v>
      </c>
      <c r="J18" s="300" t="s">
        <v>615</v>
      </c>
      <c r="K18" s="300" t="s">
        <v>616</v>
      </c>
      <c r="L18" s="301" t="s">
        <v>33</v>
      </c>
      <c r="M18" s="301" t="s">
        <v>34</v>
      </c>
      <c r="N18" s="301">
        <v>5</v>
      </c>
      <c r="O18" s="302"/>
      <c r="P18" s="117"/>
      <c r="Q18" s="328"/>
      <c r="R18" s="329">
        <v>1</v>
      </c>
      <c r="S18" s="117"/>
      <c r="T18" s="328"/>
      <c r="U18" s="330" t="s">
        <v>617</v>
      </c>
      <c r="V18" s="328"/>
      <c r="W18" s="130" t="s">
        <v>618</v>
      </c>
    </row>
    <row r="19" spans="1:24">
      <c r="A19" s="660"/>
      <c r="B19" s="339" t="s">
        <v>619</v>
      </c>
      <c r="C19" s="260"/>
      <c r="D19" s="260"/>
      <c r="E19" s="261"/>
      <c r="F19" s="267">
        <v>3</v>
      </c>
      <c r="G19" s="260">
        <v>1</v>
      </c>
      <c r="H19" s="261"/>
      <c r="I19" s="351" t="s">
        <v>43</v>
      </c>
      <c r="J19" s="301" t="s">
        <v>38</v>
      </c>
      <c r="K19" s="301" t="s">
        <v>44</v>
      </c>
      <c r="L19" s="301" t="s">
        <v>33</v>
      </c>
      <c r="M19" s="301" t="s">
        <v>34</v>
      </c>
      <c r="N19" s="301">
        <v>5</v>
      </c>
      <c r="O19" s="302"/>
      <c r="P19" s="117"/>
      <c r="Q19" s="328"/>
      <c r="R19" s="329">
        <v>1</v>
      </c>
      <c r="S19" s="117"/>
      <c r="T19" s="328"/>
      <c r="U19" s="302">
        <v>3</v>
      </c>
      <c r="V19" s="328"/>
      <c r="W19" s="1"/>
      <c r="X19" s="1"/>
    </row>
    <row r="20" spans="1:24" ht="60" customHeight="1">
      <c r="A20" s="660"/>
      <c r="B20" s="339" t="s">
        <v>675</v>
      </c>
      <c r="C20" s="268"/>
      <c r="D20" s="260"/>
      <c r="E20" s="261"/>
      <c r="F20" s="268">
        <v>3</v>
      </c>
      <c r="G20" s="260">
        <v>1</v>
      </c>
      <c r="H20" s="261"/>
      <c r="I20" s="351" t="s">
        <v>664</v>
      </c>
      <c r="J20" s="300" t="s">
        <v>101</v>
      </c>
      <c r="K20" s="301" t="s">
        <v>44</v>
      </c>
      <c r="L20" s="301" t="s">
        <v>33</v>
      </c>
      <c r="M20" s="301" t="s">
        <v>34</v>
      </c>
      <c r="N20" s="301">
        <v>5</v>
      </c>
      <c r="O20" s="302"/>
      <c r="P20" s="117"/>
      <c r="Q20" s="328"/>
      <c r="R20" s="329">
        <v>1</v>
      </c>
      <c r="S20" s="117"/>
      <c r="T20" s="328"/>
      <c r="U20" s="330" t="s">
        <v>665</v>
      </c>
      <c r="V20" s="328"/>
    </row>
    <row r="21" spans="1:24" ht="39.6">
      <c r="A21" s="660"/>
      <c r="B21" s="339" t="s">
        <v>621</v>
      </c>
      <c r="C21" s="268"/>
      <c r="D21" s="260"/>
      <c r="E21" s="261"/>
      <c r="F21" s="268">
        <v>3</v>
      </c>
      <c r="G21" s="260">
        <v>2</v>
      </c>
      <c r="H21" s="261"/>
      <c r="I21" s="92" t="s">
        <v>622</v>
      </c>
      <c r="J21" s="300" t="s">
        <v>623</v>
      </c>
      <c r="K21" s="300" t="s">
        <v>624</v>
      </c>
      <c r="L21" s="301" t="s">
        <v>33</v>
      </c>
      <c r="M21" s="301" t="s">
        <v>34</v>
      </c>
      <c r="N21" s="301">
        <v>6</v>
      </c>
      <c r="O21" s="302"/>
      <c r="P21" s="117"/>
      <c r="Q21" s="328"/>
      <c r="R21" s="329">
        <v>1</v>
      </c>
      <c r="S21" s="117"/>
      <c r="T21" s="328"/>
      <c r="U21" s="330" t="s">
        <v>666</v>
      </c>
      <c r="V21" s="328"/>
    </row>
    <row r="22" spans="1:24" s="1" customFormat="1">
      <c r="A22" s="660"/>
      <c r="B22" s="339" t="s">
        <v>626</v>
      </c>
      <c r="C22" s="268">
        <v>2</v>
      </c>
      <c r="D22" s="260">
        <v>1</v>
      </c>
      <c r="E22" s="261"/>
      <c r="F22" s="268"/>
      <c r="G22" s="260"/>
      <c r="H22" s="261"/>
      <c r="I22" s="354" t="s">
        <v>135</v>
      </c>
      <c r="J22" s="301"/>
      <c r="K22" s="301"/>
      <c r="L22" s="301"/>
      <c r="M22" s="301"/>
      <c r="N22" s="301"/>
      <c r="O22" s="302"/>
      <c r="P22" s="117"/>
      <c r="Q22" s="328"/>
      <c r="R22" s="329"/>
      <c r="S22" s="117"/>
      <c r="T22" s="328"/>
      <c r="U22" s="302"/>
      <c r="V22" s="328"/>
    </row>
    <row r="23" spans="1:24" ht="25.05" customHeight="1">
      <c r="A23" s="660"/>
      <c r="B23" s="304" t="s">
        <v>627</v>
      </c>
      <c r="C23" s="268">
        <v>2</v>
      </c>
      <c r="D23" s="260">
        <v>1</v>
      </c>
      <c r="E23" s="261"/>
      <c r="F23" s="268"/>
      <c r="G23" s="260"/>
      <c r="H23" s="261"/>
      <c r="I23" s="355" t="s">
        <v>61</v>
      </c>
      <c r="J23" s="305" t="s">
        <v>38</v>
      </c>
      <c r="K23" s="305" t="s">
        <v>44</v>
      </c>
      <c r="L23" s="301" t="s">
        <v>33</v>
      </c>
      <c r="M23" s="301" t="s">
        <v>49</v>
      </c>
      <c r="N23" s="305">
        <v>3</v>
      </c>
      <c r="O23" s="268">
        <v>1</v>
      </c>
      <c r="P23" s="260"/>
      <c r="Q23" s="261"/>
      <c r="R23" s="267"/>
      <c r="S23" s="260"/>
      <c r="T23" s="261"/>
      <c r="U23" s="268">
        <v>2</v>
      </c>
      <c r="V23" s="261"/>
    </row>
    <row r="24" spans="1:24" s="1" customFormat="1" ht="26.4">
      <c r="A24" s="660"/>
      <c r="B24" s="340" t="s">
        <v>628</v>
      </c>
      <c r="C24" s="262"/>
      <c r="D24" s="263"/>
      <c r="E24" s="270"/>
      <c r="F24" s="262">
        <v>2</v>
      </c>
      <c r="G24" s="263">
        <v>1</v>
      </c>
      <c r="H24" s="270"/>
      <c r="I24" s="15" t="s">
        <v>85</v>
      </c>
      <c r="J24" s="312" t="s">
        <v>38</v>
      </c>
      <c r="K24" s="312" t="s">
        <v>44</v>
      </c>
      <c r="L24" s="301" t="s">
        <v>33</v>
      </c>
      <c r="M24" s="301" t="s">
        <v>49</v>
      </c>
      <c r="N24" s="312">
        <v>3</v>
      </c>
      <c r="O24" s="262"/>
      <c r="P24" s="263"/>
      <c r="Q24" s="270"/>
      <c r="R24" s="331">
        <v>1</v>
      </c>
      <c r="S24" s="263"/>
      <c r="T24" s="270"/>
      <c r="U24" s="262">
        <v>2</v>
      </c>
      <c r="V24" s="270"/>
    </row>
    <row r="25" spans="1:24" s="1" customFormat="1">
      <c r="A25" s="661"/>
      <c r="B25" s="340" t="s">
        <v>629</v>
      </c>
      <c r="C25" s="262"/>
      <c r="D25" s="263"/>
      <c r="E25" s="270"/>
      <c r="F25" s="262">
        <v>2</v>
      </c>
      <c r="G25" s="263">
        <v>1</v>
      </c>
      <c r="H25" s="270"/>
      <c r="I25" s="351" t="s">
        <v>85</v>
      </c>
      <c r="J25" s="312" t="s">
        <v>38</v>
      </c>
      <c r="K25" s="312" t="s">
        <v>44</v>
      </c>
      <c r="L25" s="301" t="s">
        <v>33</v>
      </c>
      <c r="M25" s="301" t="s">
        <v>49</v>
      </c>
      <c r="N25" s="312">
        <v>3</v>
      </c>
      <c r="O25" s="262"/>
      <c r="P25" s="263"/>
      <c r="Q25" s="270"/>
      <c r="R25" s="331">
        <v>1</v>
      </c>
      <c r="S25" s="263"/>
      <c r="T25" s="270"/>
      <c r="U25" s="262">
        <v>2</v>
      </c>
      <c r="V25" s="270"/>
    </row>
    <row r="26" spans="1:24">
      <c r="B26" s="59"/>
      <c r="C26" s="67"/>
      <c r="D26" s="67"/>
      <c r="E26" s="67"/>
      <c r="F26" s="67"/>
      <c r="G26" s="67"/>
      <c r="H26" s="67"/>
      <c r="I26" s="123"/>
      <c r="J26" s="59"/>
      <c r="K26" s="59"/>
      <c r="L26" s="59"/>
      <c r="M26" s="59"/>
      <c r="N26" s="59"/>
      <c r="O26" s="108"/>
      <c r="P26" s="108"/>
      <c r="Q26" s="108"/>
      <c r="R26" s="108"/>
      <c r="S26" s="108"/>
      <c r="T26" s="108"/>
      <c r="U26" s="108"/>
      <c r="V26" s="108"/>
      <c r="W26" s="1"/>
      <c r="X26" s="1"/>
    </row>
    <row r="27" spans="1:24">
      <c r="B27" s="48"/>
      <c r="C27" s="67"/>
      <c r="D27" s="67"/>
      <c r="E27" s="67"/>
      <c r="F27" s="67"/>
      <c r="G27" s="67"/>
      <c r="H27" s="67"/>
      <c r="I27" s="33"/>
      <c r="J27" s="48"/>
      <c r="K27" s="48"/>
      <c r="L27" s="48"/>
      <c r="M27" s="48"/>
      <c r="N27" s="48"/>
      <c r="O27" s="9"/>
      <c r="P27" s="9"/>
      <c r="Q27" s="9"/>
      <c r="R27" s="9"/>
      <c r="S27" s="9"/>
      <c r="T27" s="9"/>
      <c r="U27" s="9"/>
      <c r="V27" s="9"/>
      <c r="W27" s="1"/>
      <c r="X27" s="1"/>
    </row>
    <row r="28" spans="1:24" s="1" customFormat="1">
      <c r="A28" s="9"/>
      <c r="B28" s="674" t="s">
        <v>3</v>
      </c>
      <c r="C28" s="629" t="s">
        <v>4</v>
      </c>
      <c r="D28" s="630"/>
      <c r="E28" s="630"/>
      <c r="F28" s="630"/>
      <c r="G28" s="630"/>
      <c r="H28" s="631"/>
      <c r="I28" s="674" t="s">
        <v>5</v>
      </c>
      <c r="J28" s="188" t="s">
        <v>6</v>
      </c>
      <c r="K28" s="715" t="s">
        <v>7</v>
      </c>
      <c r="L28" s="190" t="s">
        <v>8</v>
      </c>
      <c r="M28" s="181" t="s">
        <v>9</v>
      </c>
      <c r="N28" s="291" t="s">
        <v>189</v>
      </c>
      <c r="O28" s="743" t="s">
        <v>11</v>
      </c>
      <c r="P28" s="630"/>
      <c r="Q28" s="630"/>
      <c r="R28" s="630"/>
      <c r="S28" s="630"/>
      <c r="T28" s="631"/>
      <c r="U28" s="738" t="s">
        <v>12</v>
      </c>
      <c r="V28" s="631"/>
    </row>
    <row r="29" spans="1:24" s="1" customFormat="1">
      <c r="A29" s="9"/>
      <c r="B29" s="675"/>
      <c r="C29" s="635" t="s">
        <v>13</v>
      </c>
      <c r="D29" s="636"/>
      <c r="E29" s="637"/>
      <c r="F29" s="638" t="s">
        <v>14</v>
      </c>
      <c r="G29" s="636"/>
      <c r="H29" s="637"/>
      <c r="I29" s="675"/>
      <c r="J29" s="191" t="s">
        <v>15</v>
      </c>
      <c r="K29" s="716"/>
      <c r="L29" s="193" t="s">
        <v>16</v>
      </c>
      <c r="M29" s="182" t="s">
        <v>17</v>
      </c>
      <c r="N29" s="293" t="s">
        <v>18</v>
      </c>
      <c r="O29" s="638" t="s">
        <v>13</v>
      </c>
      <c r="P29" s="636"/>
      <c r="Q29" s="637"/>
      <c r="R29" s="638" t="s">
        <v>14</v>
      </c>
      <c r="S29" s="636"/>
      <c r="T29" s="637"/>
      <c r="U29" s="635"/>
      <c r="V29" s="637"/>
    </row>
    <row r="30" spans="1:24" s="1" customFormat="1">
      <c r="A30" s="9"/>
      <c r="B30" s="676"/>
      <c r="C30" s="171"/>
      <c r="D30" s="172"/>
      <c r="E30" s="173"/>
      <c r="F30" s="174"/>
      <c r="G30" s="172"/>
      <c r="H30" s="173"/>
      <c r="I30" s="676"/>
      <c r="J30" s="182" t="s">
        <v>19</v>
      </c>
      <c r="K30" s="716"/>
      <c r="L30" s="193"/>
      <c r="M30" s="182"/>
      <c r="N30" s="294" t="s">
        <v>20</v>
      </c>
      <c r="O30" s="206"/>
      <c r="P30" s="207"/>
      <c r="Q30" s="216"/>
      <c r="R30" s="206"/>
      <c r="S30" s="207"/>
      <c r="T30" s="216"/>
      <c r="U30" s="171"/>
      <c r="V30" s="173"/>
    </row>
    <row r="31" spans="1:24" s="1" customFormat="1">
      <c r="A31" s="9"/>
      <c r="B31" s="677"/>
      <c r="C31" s="171" t="s">
        <v>21</v>
      </c>
      <c r="D31" s="172" t="s">
        <v>22</v>
      </c>
      <c r="E31" s="173" t="s">
        <v>23</v>
      </c>
      <c r="F31" s="174" t="s">
        <v>21</v>
      </c>
      <c r="G31" s="172" t="s">
        <v>22</v>
      </c>
      <c r="H31" s="173" t="s">
        <v>23</v>
      </c>
      <c r="I31" s="677"/>
      <c r="J31" s="296" t="s">
        <v>24</v>
      </c>
      <c r="K31" s="717"/>
      <c r="L31" s="297" t="s">
        <v>25</v>
      </c>
      <c r="M31" s="298" t="s">
        <v>26</v>
      </c>
      <c r="N31" s="299"/>
      <c r="O31" s="206" t="s">
        <v>21</v>
      </c>
      <c r="P31" s="207" t="s">
        <v>22</v>
      </c>
      <c r="Q31" s="216" t="s">
        <v>23</v>
      </c>
      <c r="R31" s="206" t="s">
        <v>21</v>
      </c>
      <c r="S31" s="207" t="s">
        <v>22</v>
      </c>
      <c r="T31" s="216" t="s">
        <v>23</v>
      </c>
      <c r="U31" s="171" t="s">
        <v>21</v>
      </c>
      <c r="V31" s="173" t="s">
        <v>27</v>
      </c>
    </row>
    <row r="32" spans="1:24" ht="26.4">
      <c r="A32" s="659" t="s">
        <v>105</v>
      </c>
      <c r="B32" s="305" t="s">
        <v>630</v>
      </c>
      <c r="C32" s="257">
        <v>3</v>
      </c>
      <c r="D32" s="252">
        <v>2</v>
      </c>
      <c r="E32" s="253"/>
      <c r="F32" s="251"/>
      <c r="G32" s="252"/>
      <c r="H32" s="253"/>
      <c r="I32" s="92" t="s">
        <v>667</v>
      </c>
      <c r="J32" s="300" t="s">
        <v>152</v>
      </c>
      <c r="K32" s="300" t="s">
        <v>668</v>
      </c>
      <c r="L32" s="300" t="s">
        <v>669</v>
      </c>
      <c r="M32" s="301" t="s">
        <v>34</v>
      </c>
      <c r="N32" s="301">
        <v>6</v>
      </c>
      <c r="O32" s="302">
        <v>1</v>
      </c>
      <c r="P32" s="117"/>
      <c r="Q32" s="328"/>
      <c r="R32" s="302"/>
      <c r="S32" s="117"/>
      <c r="T32" s="328"/>
      <c r="U32" s="330" t="s">
        <v>670</v>
      </c>
      <c r="V32" s="328"/>
    </row>
    <row r="33" spans="1:24" ht="26.4">
      <c r="A33" s="660"/>
      <c r="B33" s="341" t="s">
        <v>632</v>
      </c>
      <c r="C33" s="342">
        <v>3</v>
      </c>
      <c r="D33" s="343">
        <v>2</v>
      </c>
      <c r="E33" s="344"/>
      <c r="F33" s="342"/>
      <c r="G33" s="343"/>
      <c r="H33" s="344"/>
      <c r="I33" s="356" t="s">
        <v>633</v>
      </c>
      <c r="J33" s="301" t="s">
        <v>38</v>
      </c>
      <c r="K33" s="301" t="s">
        <v>44</v>
      </c>
      <c r="L33" s="301" t="s">
        <v>33</v>
      </c>
      <c r="M33" s="301" t="s">
        <v>34</v>
      </c>
      <c r="N33" s="312">
        <v>6</v>
      </c>
      <c r="O33" s="262">
        <v>1</v>
      </c>
      <c r="P33" s="263"/>
      <c r="Q33" s="270"/>
      <c r="R33" s="331"/>
      <c r="S33" s="263"/>
      <c r="T33" s="270"/>
      <c r="U33" s="262">
        <v>3</v>
      </c>
      <c r="V33" s="270"/>
    </row>
    <row r="34" spans="1:24" ht="48.45" customHeight="1">
      <c r="A34" s="660"/>
      <c r="B34" s="345" t="s">
        <v>634</v>
      </c>
      <c r="C34" s="277">
        <v>3</v>
      </c>
      <c r="D34" s="15">
        <v>2</v>
      </c>
      <c r="E34" s="132"/>
      <c r="F34" s="278"/>
      <c r="G34" s="15"/>
      <c r="H34" s="132"/>
      <c r="I34" s="351" t="s">
        <v>671</v>
      </c>
      <c r="J34" s="314" t="s">
        <v>672</v>
      </c>
      <c r="K34" s="300" t="s">
        <v>637</v>
      </c>
      <c r="L34" s="300" t="s">
        <v>82</v>
      </c>
      <c r="M34" s="301" t="s">
        <v>34</v>
      </c>
      <c r="N34" s="315">
        <v>6</v>
      </c>
      <c r="O34" s="316">
        <v>1</v>
      </c>
      <c r="P34" s="18"/>
      <c r="Q34" s="53"/>
      <c r="R34" s="219"/>
      <c r="S34" s="18"/>
      <c r="T34" s="53"/>
      <c r="U34" s="277" t="s">
        <v>673</v>
      </c>
      <c r="V34" s="53"/>
    </row>
    <row r="35" spans="1:24" ht="26.4">
      <c r="A35" s="660"/>
      <c r="B35" s="346" t="s">
        <v>639</v>
      </c>
      <c r="C35" s="257">
        <v>3</v>
      </c>
      <c r="D35" s="252">
        <v>2</v>
      </c>
      <c r="E35" s="253"/>
      <c r="F35" s="251"/>
      <c r="G35" s="252"/>
      <c r="H35" s="253"/>
      <c r="I35" s="92" t="s">
        <v>640</v>
      </c>
      <c r="J35" s="305" t="s">
        <v>641</v>
      </c>
      <c r="K35" s="300" t="s">
        <v>304</v>
      </c>
      <c r="L35" s="301" t="s">
        <v>33</v>
      </c>
      <c r="M35" s="301" t="s">
        <v>34</v>
      </c>
      <c r="N35" s="312">
        <v>6</v>
      </c>
      <c r="O35" s="302">
        <v>1</v>
      </c>
      <c r="P35" s="117"/>
      <c r="Q35" s="328"/>
      <c r="R35" s="329"/>
      <c r="S35" s="117"/>
      <c r="T35" s="328"/>
      <c r="U35" s="330">
        <v>3</v>
      </c>
      <c r="V35" s="328"/>
    </row>
    <row r="36" spans="1:24">
      <c r="A36" s="750"/>
      <c r="B36" s="14" t="s">
        <v>642</v>
      </c>
      <c r="C36" s="15">
        <v>2</v>
      </c>
      <c r="D36" s="15"/>
      <c r="E36" s="15"/>
      <c r="F36" s="15"/>
      <c r="G36" s="15"/>
      <c r="H36" s="15"/>
      <c r="I36" s="357" t="s">
        <v>643</v>
      </c>
      <c r="J36" s="305" t="s">
        <v>38</v>
      </c>
      <c r="K36" s="301" t="s">
        <v>44</v>
      </c>
      <c r="L36" s="301" t="s">
        <v>33</v>
      </c>
      <c r="M36" s="301" t="s">
        <v>34</v>
      </c>
      <c r="N36" s="318">
        <v>3</v>
      </c>
      <c r="O36" s="319">
        <v>1</v>
      </c>
      <c r="P36" s="320"/>
      <c r="Q36" s="332"/>
      <c r="R36" s="333"/>
      <c r="S36" s="320"/>
      <c r="T36" s="332"/>
      <c r="U36" s="319">
        <v>2</v>
      </c>
      <c r="V36" s="332"/>
    </row>
    <row r="37" spans="1:24" ht="26.4">
      <c r="A37" s="660"/>
      <c r="B37" s="347" t="s">
        <v>644</v>
      </c>
      <c r="C37" s="281"/>
      <c r="D37" s="282"/>
      <c r="E37" s="250"/>
      <c r="F37" s="281">
        <v>3</v>
      </c>
      <c r="G37" s="282">
        <v>2</v>
      </c>
      <c r="H37" s="250"/>
      <c r="I37" s="358" t="s">
        <v>645</v>
      </c>
      <c r="J37" s="305" t="s">
        <v>38</v>
      </c>
      <c r="K37" s="301" t="s">
        <v>44</v>
      </c>
      <c r="L37" s="301" t="s">
        <v>33</v>
      </c>
      <c r="M37" s="301" t="s">
        <v>34</v>
      </c>
      <c r="N37" s="305">
        <v>6</v>
      </c>
      <c r="O37" s="268"/>
      <c r="P37" s="260"/>
      <c r="Q37" s="261"/>
      <c r="R37" s="267">
        <v>1</v>
      </c>
      <c r="S37" s="260"/>
      <c r="T37" s="261"/>
      <c r="U37" s="257">
        <v>3</v>
      </c>
      <c r="V37" s="261"/>
    </row>
    <row r="38" spans="1:24" ht="26.4">
      <c r="A38" s="660"/>
      <c r="B38" s="310" t="s">
        <v>646</v>
      </c>
      <c r="C38" s="251"/>
      <c r="D38" s="252"/>
      <c r="E38" s="253"/>
      <c r="F38" s="251">
        <v>3</v>
      </c>
      <c r="G38" s="252">
        <v>2</v>
      </c>
      <c r="H38" s="253"/>
      <c r="I38" s="341" t="s">
        <v>647</v>
      </c>
      <c r="J38" s="305" t="s">
        <v>38</v>
      </c>
      <c r="K38" s="301" t="s">
        <v>44</v>
      </c>
      <c r="L38" s="301" t="s">
        <v>33</v>
      </c>
      <c r="M38" s="301" t="s">
        <v>34</v>
      </c>
      <c r="N38" s="305">
        <v>6</v>
      </c>
      <c r="O38" s="268"/>
      <c r="P38" s="260"/>
      <c r="Q38" s="261"/>
      <c r="R38" s="267">
        <v>1</v>
      </c>
      <c r="S38" s="260"/>
      <c r="T38" s="261"/>
      <c r="U38" s="268">
        <v>3</v>
      </c>
      <c r="V38" s="261"/>
      <c r="W38" s="1"/>
      <c r="X38" s="1"/>
    </row>
    <row r="39" spans="1:24" ht="70.05" customHeight="1">
      <c r="A39" s="750"/>
      <c r="B39" s="14" t="s">
        <v>648</v>
      </c>
      <c r="C39" s="251"/>
      <c r="D39" s="252"/>
      <c r="E39" s="253"/>
      <c r="F39" s="257">
        <v>3</v>
      </c>
      <c r="G39" s="252">
        <v>2</v>
      </c>
      <c r="H39" s="253"/>
      <c r="I39" s="92" t="s">
        <v>676</v>
      </c>
      <c r="J39" s="310" t="s">
        <v>650</v>
      </c>
      <c r="K39" s="300" t="s">
        <v>651</v>
      </c>
      <c r="L39" s="300" t="s">
        <v>40</v>
      </c>
      <c r="M39" s="301" t="s">
        <v>34</v>
      </c>
      <c r="N39" s="305">
        <v>6</v>
      </c>
      <c r="O39" s="268"/>
      <c r="P39" s="260"/>
      <c r="Q39" s="261"/>
      <c r="R39" s="267">
        <v>1</v>
      </c>
      <c r="S39" s="260"/>
      <c r="T39" s="261"/>
      <c r="U39" s="257">
        <v>3</v>
      </c>
      <c r="V39" s="334"/>
      <c r="W39" s="805" t="s">
        <v>652</v>
      </c>
      <c r="X39" s="805"/>
    </row>
    <row r="40" spans="1:24" s="57" customFormat="1" ht="23.25" customHeight="1">
      <c r="A40" s="660"/>
      <c r="B40" s="318" t="s">
        <v>653</v>
      </c>
      <c r="C40" s="251"/>
      <c r="D40" s="252"/>
      <c r="E40" s="253"/>
      <c r="F40" s="251">
        <v>3</v>
      </c>
      <c r="G40" s="252"/>
      <c r="H40" s="253">
        <v>2</v>
      </c>
      <c r="I40" s="359" t="s">
        <v>654</v>
      </c>
      <c r="J40" s="301" t="s">
        <v>38</v>
      </c>
      <c r="K40" s="301" t="s">
        <v>44</v>
      </c>
      <c r="L40" s="301" t="s">
        <v>33</v>
      </c>
      <c r="M40" s="301" t="s">
        <v>34</v>
      </c>
      <c r="N40" s="305">
        <v>6</v>
      </c>
      <c r="O40" s="268"/>
      <c r="P40" s="260"/>
      <c r="Q40" s="261"/>
      <c r="R40" s="267">
        <v>1</v>
      </c>
      <c r="S40" s="260"/>
      <c r="T40" s="261"/>
      <c r="U40" s="268">
        <v>3</v>
      </c>
      <c r="V40" s="261"/>
      <c r="W40" s="67"/>
      <c r="X40" s="67"/>
    </row>
    <row r="41" spans="1:24" s="1" customFormat="1" ht="49.05" customHeight="1">
      <c r="A41" s="660"/>
      <c r="B41" s="310" t="s">
        <v>655</v>
      </c>
      <c r="C41" s="260">
        <v>2</v>
      </c>
      <c r="D41" s="260">
        <v>1</v>
      </c>
      <c r="E41" s="261"/>
      <c r="F41" s="267"/>
      <c r="G41" s="260"/>
      <c r="H41" s="261"/>
      <c r="I41" s="360" t="s">
        <v>656</v>
      </c>
      <c r="J41" s="301"/>
      <c r="K41" s="301"/>
      <c r="L41" s="301" t="s">
        <v>33</v>
      </c>
      <c r="M41" s="301" t="s">
        <v>49</v>
      </c>
      <c r="N41" s="305">
        <v>3</v>
      </c>
      <c r="O41" s="302"/>
      <c r="P41" s="117"/>
      <c r="Q41" s="328"/>
      <c r="R41" s="329">
        <v>1</v>
      </c>
      <c r="S41" s="117"/>
      <c r="T41" s="328"/>
      <c r="U41" s="330" t="s">
        <v>657</v>
      </c>
      <c r="V41" s="328"/>
    </row>
    <row r="42" spans="1:24" ht="26.4">
      <c r="A42" s="750"/>
      <c r="B42" s="222" t="s">
        <v>658</v>
      </c>
      <c r="C42" s="30"/>
      <c r="D42" s="30"/>
      <c r="E42" s="30"/>
      <c r="F42" s="30">
        <v>2</v>
      </c>
      <c r="G42" s="30">
        <v>1</v>
      </c>
      <c r="H42" s="30"/>
      <c r="I42" s="361" t="s">
        <v>135</v>
      </c>
      <c r="J42" s="339"/>
      <c r="K42" s="305"/>
      <c r="L42" s="305" t="s">
        <v>33</v>
      </c>
      <c r="M42" s="305" t="s">
        <v>49</v>
      </c>
      <c r="N42" s="305">
        <v>3</v>
      </c>
      <c r="O42" s="268"/>
      <c r="P42" s="260"/>
      <c r="Q42" s="261"/>
      <c r="R42" s="267">
        <v>1</v>
      </c>
      <c r="S42" s="260"/>
      <c r="T42" s="261"/>
      <c r="U42" s="257" t="s">
        <v>659</v>
      </c>
      <c r="V42" s="261"/>
      <c r="W42" s="1"/>
      <c r="X42" s="1"/>
    </row>
    <row r="43" spans="1:24" ht="37.950000000000003" customHeight="1">
      <c r="B43" s="348" t="s">
        <v>660</v>
      </c>
      <c r="C43" s="72">
        <v>2</v>
      </c>
      <c r="D43" s="72">
        <v>1</v>
      </c>
      <c r="E43" s="72"/>
      <c r="F43" s="72"/>
      <c r="G43" s="72"/>
      <c r="H43" s="72"/>
      <c r="I43" s="362" t="s">
        <v>661</v>
      </c>
      <c r="J43" s="237" t="s">
        <v>38</v>
      </c>
      <c r="K43" s="238" t="s">
        <v>44</v>
      </c>
      <c r="L43" s="38" t="s">
        <v>33</v>
      </c>
      <c r="M43" s="237" t="s">
        <v>49</v>
      </c>
      <c r="N43" s="237">
        <v>3</v>
      </c>
      <c r="O43" s="18"/>
      <c r="P43" s="18"/>
      <c r="Q43" s="18"/>
      <c r="R43" s="18">
        <v>1</v>
      </c>
      <c r="S43" s="18"/>
      <c r="T43" s="18"/>
      <c r="U43" s="18">
        <v>2</v>
      </c>
      <c r="V43" s="121"/>
    </row>
    <row r="44" spans="1:24" ht="37.950000000000003" customHeight="1">
      <c r="B44" s="237" t="s">
        <v>662</v>
      </c>
      <c r="C44" s="61"/>
      <c r="D44" s="61"/>
      <c r="E44" s="61"/>
      <c r="F44" s="61">
        <v>2</v>
      </c>
      <c r="G44" s="61">
        <v>1</v>
      </c>
      <c r="H44" s="61"/>
      <c r="I44" s="113" t="s">
        <v>663</v>
      </c>
      <c r="J44" s="237" t="s">
        <v>38</v>
      </c>
      <c r="K44" s="238" t="s">
        <v>44</v>
      </c>
      <c r="L44" s="38" t="s">
        <v>33</v>
      </c>
      <c r="M44" s="237" t="s">
        <v>49</v>
      </c>
      <c r="N44" s="237">
        <v>3</v>
      </c>
      <c r="O44" s="18"/>
      <c r="P44" s="18"/>
      <c r="Q44" s="18"/>
      <c r="R44" s="18">
        <v>1</v>
      </c>
      <c r="S44" s="18"/>
      <c r="T44" s="18"/>
      <c r="U44" s="18">
        <v>2</v>
      </c>
      <c r="V44" s="121"/>
    </row>
    <row r="45" spans="1:24">
      <c r="B45" s="59"/>
      <c r="C45" s="67"/>
      <c r="D45" s="67"/>
      <c r="E45" s="67"/>
      <c r="F45" s="67"/>
      <c r="G45" s="67"/>
      <c r="H45" s="67"/>
      <c r="I45" s="123"/>
      <c r="J45" s="59"/>
      <c r="K45" s="59"/>
      <c r="L45" s="59"/>
      <c r="M45" s="59"/>
      <c r="N45" s="59"/>
      <c r="O45" s="108"/>
      <c r="P45" s="108"/>
      <c r="Q45" s="108"/>
      <c r="R45" s="108"/>
      <c r="S45" s="108"/>
      <c r="T45" s="108"/>
      <c r="U45" s="108"/>
      <c r="V45" s="108"/>
      <c r="W45" s="1"/>
      <c r="X45" s="1"/>
    </row>
    <row r="46" spans="1:24" s="1" customFormat="1" ht="29.25" customHeight="1">
      <c r="A46" s="9"/>
      <c r="B46" s="1" t="s">
        <v>324</v>
      </c>
      <c r="I46" s="745"/>
      <c r="J46" s="657"/>
      <c r="K46" s="657"/>
      <c r="L46" s="59"/>
      <c r="M46" s="658" t="s">
        <v>325</v>
      </c>
      <c r="N46" s="658"/>
      <c r="O46" s="744"/>
      <c r="P46" s="744"/>
      <c r="Q46" s="744"/>
      <c r="R46" s="744"/>
      <c r="S46" s="744"/>
      <c r="T46" s="744"/>
      <c r="U46" s="744"/>
      <c r="V46" s="744"/>
    </row>
    <row r="47" spans="1:24" s="1" customFormat="1">
      <c r="A47" s="9"/>
      <c r="B47" s="349"/>
      <c r="C47" s="349"/>
      <c r="D47" s="349"/>
      <c r="E47" s="349"/>
      <c r="F47" s="349"/>
      <c r="G47" s="349"/>
      <c r="H47" s="349"/>
      <c r="I47" s="745"/>
      <c r="J47" s="657"/>
      <c r="K47" s="657"/>
      <c r="L47" s="59"/>
      <c r="M47" s="59"/>
      <c r="N47" s="657"/>
      <c r="O47" s="745"/>
      <c r="P47" s="745"/>
      <c r="Q47" s="745"/>
      <c r="R47" s="745"/>
      <c r="S47" s="745"/>
      <c r="T47" s="745"/>
      <c r="U47" s="745"/>
      <c r="V47" s="745"/>
    </row>
    <row r="48" spans="1:24" ht="15" customHeight="1">
      <c r="B48" s="349" t="s">
        <v>326</v>
      </c>
      <c r="C48" s="349"/>
      <c r="D48" s="834" t="s">
        <v>390</v>
      </c>
      <c r="E48" s="834"/>
      <c r="F48" s="834"/>
      <c r="G48" s="834"/>
      <c r="H48" s="834"/>
      <c r="I48" s="835"/>
      <c r="L48" s="657" t="s">
        <v>677</v>
      </c>
      <c r="M48" s="657"/>
      <c r="N48" s="657"/>
      <c r="O48" s="657"/>
      <c r="P48" s="657"/>
      <c r="Q48" s="657"/>
      <c r="R48" s="657"/>
      <c r="S48" s="657"/>
      <c r="T48" s="657"/>
      <c r="U48" s="657"/>
      <c r="V48" s="657"/>
    </row>
    <row r="49" spans="9:9">
      <c r="I49" s="363"/>
    </row>
  </sheetData>
  <mergeCells count="30">
    <mergeCell ref="B5:V6"/>
    <mergeCell ref="U8:V9"/>
    <mergeCell ref="U28:V29"/>
    <mergeCell ref="D48:I48"/>
    <mergeCell ref="L48:V48"/>
    <mergeCell ref="A12:A25"/>
    <mergeCell ref="A32:A42"/>
    <mergeCell ref="B8:B11"/>
    <mergeCell ref="B28:B31"/>
    <mergeCell ref="I8:I10"/>
    <mergeCell ref="I28:I31"/>
    <mergeCell ref="K8:K11"/>
    <mergeCell ref="K28:K31"/>
    <mergeCell ref="W39:X39"/>
    <mergeCell ref="I46:K46"/>
    <mergeCell ref="M46:V46"/>
    <mergeCell ref="I47:K47"/>
    <mergeCell ref="N47:V47"/>
    <mergeCell ref="C28:H28"/>
    <mergeCell ref="O28:T28"/>
    <mergeCell ref="C29:E29"/>
    <mergeCell ref="F29:H29"/>
    <mergeCell ref="O29:Q29"/>
    <mergeCell ref="R29:T29"/>
    <mergeCell ref="C8:H8"/>
    <mergeCell ref="O8:T8"/>
    <mergeCell ref="C9:E9"/>
    <mergeCell ref="F9:H9"/>
    <mergeCell ref="O9:Q9"/>
    <mergeCell ref="R9:T9"/>
  </mergeCells>
  <pageMargins left="0.7" right="0.7" top="0.75" bottom="0.75" header="0.3" footer="0.3"/>
  <pageSetup paperSize="9" scale="75" orientation="landscape"/>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181"/>
  <sheetViews>
    <sheetView topLeftCell="A170" zoomScale="142" zoomScaleNormal="142" workbookViewId="0">
      <selection activeCell="A170" sqref="A1:XFD1048576"/>
    </sheetView>
  </sheetViews>
  <sheetFormatPr defaultColWidth="9" defaultRowHeight="13.2"/>
  <cols>
    <col min="1" max="1" width="4.109375" style="6" customWidth="1"/>
    <col min="2" max="2" width="21.109375" style="225" customWidth="1"/>
    <col min="3" max="6" width="2" style="57" customWidth="1"/>
    <col min="7" max="7" width="1.6640625" style="57" customWidth="1"/>
    <col min="8" max="8" width="2" style="57" customWidth="1"/>
    <col min="9" max="9" width="24.33203125" style="225" customWidth="1"/>
    <col min="10" max="10" width="5.5546875" style="225" customWidth="1"/>
    <col min="11" max="11" width="9.77734375" style="225" customWidth="1"/>
    <col min="12" max="12" width="4.5546875" style="225" customWidth="1"/>
    <col min="13" max="13" width="3.6640625" style="225" customWidth="1"/>
    <col min="14" max="14" width="3.5546875" style="225" customWidth="1"/>
    <col min="15" max="15" width="2.33203125" style="4" customWidth="1"/>
    <col min="16" max="17" width="2.109375" style="4" customWidth="1"/>
    <col min="18" max="19" width="2.77734375" style="4" customWidth="1"/>
    <col min="20" max="20" width="2.5546875" style="4" customWidth="1"/>
    <col min="21" max="21" width="3.6640625" style="4" customWidth="1"/>
    <col min="22" max="22" width="3.5546875" style="4" customWidth="1"/>
    <col min="23" max="23" width="24.21875" style="4" customWidth="1"/>
    <col min="24" max="256" width="9" style="4"/>
    <col min="257" max="257" width="2.6640625" style="4" customWidth="1"/>
    <col min="258" max="258" width="25.6640625" style="4" customWidth="1"/>
    <col min="259" max="262" width="2" style="4" customWidth="1"/>
    <col min="263" max="263" width="1.6640625" style="4" customWidth="1"/>
    <col min="264" max="264" width="2" style="4" customWidth="1"/>
    <col min="265" max="265" width="25.109375" style="4" customWidth="1"/>
    <col min="266" max="266" width="8.5546875" style="4" customWidth="1"/>
    <col min="267" max="267" width="7.6640625" style="4" customWidth="1"/>
    <col min="268" max="268" width="6.109375" style="4" customWidth="1"/>
    <col min="269" max="269" width="9" style="4"/>
    <col min="270" max="270" width="7.5546875" style="4" customWidth="1"/>
    <col min="271" max="275" width="2.77734375" style="4" customWidth="1"/>
    <col min="276" max="276" width="2.5546875" style="4" customWidth="1"/>
    <col min="277" max="278" width="4.6640625" style="4" customWidth="1"/>
    <col min="279" max="512" width="9" style="4"/>
    <col min="513" max="513" width="2.6640625" style="4" customWidth="1"/>
    <col min="514" max="514" width="25.6640625" style="4" customWidth="1"/>
    <col min="515" max="518" width="2" style="4" customWidth="1"/>
    <col min="519" max="519" width="1.6640625" style="4" customWidth="1"/>
    <col min="520" max="520" width="2" style="4" customWidth="1"/>
    <col min="521" max="521" width="25.109375" style="4" customWidth="1"/>
    <col min="522" max="522" width="8.5546875" style="4" customWidth="1"/>
    <col min="523" max="523" width="7.6640625" style="4" customWidth="1"/>
    <col min="524" max="524" width="6.109375" style="4" customWidth="1"/>
    <col min="525" max="525" width="9" style="4"/>
    <col min="526" max="526" width="7.5546875" style="4" customWidth="1"/>
    <col min="527" max="531" width="2.77734375" style="4" customWidth="1"/>
    <col min="532" max="532" width="2.5546875" style="4" customWidth="1"/>
    <col min="533" max="534" width="4.6640625" style="4" customWidth="1"/>
    <col min="535" max="768" width="9" style="4"/>
    <col min="769" max="769" width="2.6640625" style="4" customWidth="1"/>
    <col min="770" max="770" width="25.6640625" style="4" customWidth="1"/>
    <col min="771" max="774" width="2" style="4" customWidth="1"/>
    <col min="775" max="775" width="1.6640625" style="4" customWidth="1"/>
    <col min="776" max="776" width="2" style="4" customWidth="1"/>
    <col min="777" max="777" width="25.109375" style="4" customWidth="1"/>
    <col min="778" max="778" width="8.5546875" style="4" customWidth="1"/>
    <col min="779" max="779" width="7.6640625" style="4" customWidth="1"/>
    <col min="780" max="780" width="6.109375" style="4" customWidth="1"/>
    <col min="781" max="781" width="9" style="4"/>
    <col min="782" max="782" width="7.5546875" style="4" customWidth="1"/>
    <col min="783" max="787" width="2.77734375" style="4" customWidth="1"/>
    <col min="788" max="788" width="2.5546875" style="4" customWidth="1"/>
    <col min="789" max="790" width="4.6640625" style="4" customWidth="1"/>
    <col min="791" max="1024" width="9" style="4"/>
    <col min="1025" max="1025" width="2.6640625" style="4" customWidth="1"/>
    <col min="1026" max="1026" width="25.6640625" style="4" customWidth="1"/>
    <col min="1027" max="1030" width="2" style="4" customWidth="1"/>
    <col min="1031" max="1031" width="1.6640625" style="4" customWidth="1"/>
    <col min="1032" max="1032" width="2" style="4" customWidth="1"/>
    <col min="1033" max="1033" width="25.109375" style="4" customWidth="1"/>
    <col min="1034" max="1034" width="8.5546875" style="4" customWidth="1"/>
    <col min="1035" max="1035" width="7.6640625" style="4" customWidth="1"/>
    <col min="1036" max="1036" width="6.109375" style="4" customWidth="1"/>
    <col min="1037" max="1037" width="9" style="4"/>
    <col min="1038" max="1038" width="7.5546875" style="4" customWidth="1"/>
    <col min="1039" max="1043" width="2.77734375" style="4" customWidth="1"/>
    <col min="1044" max="1044" width="2.5546875" style="4" customWidth="1"/>
    <col min="1045" max="1046" width="4.6640625" style="4" customWidth="1"/>
    <col min="1047" max="1280" width="9" style="4"/>
    <col min="1281" max="1281" width="2.6640625" style="4" customWidth="1"/>
    <col min="1282" max="1282" width="25.6640625" style="4" customWidth="1"/>
    <col min="1283" max="1286" width="2" style="4" customWidth="1"/>
    <col min="1287" max="1287" width="1.6640625" style="4" customWidth="1"/>
    <col min="1288" max="1288" width="2" style="4" customWidth="1"/>
    <col min="1289" max="1289" width="25.109375" style="4" customWidth="1"/>
    <col min="1290" max="1290" width="8.5546875" style="4" customWidth="1"/>
    <col min="1291" max="1291" width="7.6640625" style="4" customWidth="1"/>
    <col min="1292" max="1292" width="6.109375" style="4" customWidth="1"/>
    <col min="1293" max="1293" width="9" style="4"/>
    <col min="1294" max="1294" width="7.5546875" style="4" customWidth="1"/>
    <col min="1295" max="1299" width="2.77734375" style="4" customWidth="1"/>
    <col min="1300" max="1300" width="2.5546875" style="4" customWidth="1"/>
    <col min="1301" max="1302" width="4.6640625" style="4" customWidth="1"/>
    <col min="1303" max="1536" width="9" style="4"/>
    <col min="1537" max="1537" width="2.6640625" style="4" customWidth="1"/>
    <col min="1538" max="1538" width="25.6640625" style="4" customWidth="1"/>
    <col min="1539" max="1542" width="2" style="4" customWidth="1"/>
    <col min="1543" max="1543" width="1.6640625" style="4" customWidth="1"/>
    <col min="1544" max="1544" width="2" style="4" customWidth="1"/>
    <col min="1545" max="1545" width="25.109375" style="4" customWidth="1"/>
    <col min="1546" max="1546" width="8.5546875" style="4" customWidth="1"/>
    <col min="1547" max="1547" width="7.6640625" style="4" customWidth="1"/>
    <col min="1548" max="1548" width="6.109375" style="4" customWidth="1"/>
    <col min="1549" max="1549" width="9" style="4"/>
    <col min="1550" max="1550" width="7.5546875" style="4" customWidth="1"/>
    <col min="1551" max="1555" width="2.77734375" style="4" customWidth="1"/>
    <col min="1556" max="1556" width="2.5546875" style="4" customWidth="1"/>
    <col min="1557" max="1558" width="4.6640625" style="4" customWidth="1"/>
    <col min="1559" max="1792" width="9" style="4"/>
    <col min="1793" max="1793" width="2.6640625" style="4" customWidth="1"/>
    <col min="1794" max="1794" width="25.6640625" style="4" customWidth="1"/>
    <col min="1795" max="1798" width="2" style="4" customWidth="1"/>
    <col min="1799" max="1799" width="1.6640625" style="4" customWidth="1"/>
    <col min="1800" max="1800" width="2" style="4" customWidth="1"/>
    <col min="1801" max="1801" width="25.109375" style="4" customWidth="1"/>
    <col min="1802" max="1802" width="8.5546875" style="4" customWidth="1"/>
    <col min="1803" max="1803" width="7.6640625" style="4" customWidth="1"/>
    <col min="1804" max="1804" width="6.109375" style="4" customWidth="1"/>
    <col min="1805" max="1805" width="9" style="4"/>
    <col min="1806" max="1806" width="7.5546875" style="4" customWidth="1"/>
    <col min="1807" max="1811" width="2.77734375" style="4" customWidth="1"/>
    <col min="1812" max="1812" width="2.5546875" style="4" customWidth="1"/>
    <col min="1813" max="1814" width="4.6640625" style="4" customWidth="1"/>
    <col min="1815" max="2048" width="9" style="4"/>
    <col min="2049" max="2049" width="2.6640625" style="4" customWidth="1"/>
    <col min="2050" max="2050" width="25.6640625" style="4" customWidth="1"/>
    <col min="2051" max="2054" width="2" style="4" customWidth="1"/>
    <col min="2055" max="2055" width="1.6640625" style="4" customWidth="1"/>
    <col min="2056" max="2056" width="2" style="4" customWidth="1"/>
    <col min="2057" max="2057" width="25.109375" style="4" customWidth="1"/>
    <col min="2058" max="2058" width="8.5546875" style="4" customWidth="1"/>
    <col min="2059" max="2059" width="7.6640625" style="4" customWidth="1"/>
    <col min="2060" max="2060" width="6.109375" style="4" customWidth="1"/>
    <col min="2061" max="2061" width="9" style="4"/>
    <col min="2062" max="2062" width="7.5546875" style="4" customWidth="1"/>
    <col min="2063" max="2067" width="2.77734375" style="4" customWidth="1"/>
    <col min="2068" max="2068" width="2.5546875" style="4" customWidth="1"/>
    <col min="2069" max="2070" width="4.6640625" style="4" customWidth="1"/>
    <col min="2071" max="2304" width="9" style="4"/>
    <col min="2305" max="2305" width="2.6640625" style="4" customWidth="1"/>
    <col min="2306" max="2306" width="25.6640625" style="4" customWidth="1"/>
    <col min="2307" max="2310" width="2" style="4" customWidth="1"/>
    <col min="2311" max="2311" width="1.6640625" style="4" customWidth="1"/>
    <col min="2312" max="2312" width="2" style="4" customWidth="1"/>
    <col min="2313" max="2313" width="25.109375" style="4" customWidth="1"/>
    <col min="2314" max="2314" width="8.5546875" style="4" customWidth="1"/>
    <col min="2315" max="2315" width="7.6640625" style="4" customWidth="1"/>
    <col min="2316" max="2316" width="6.109375" style="4" customWidth="1"/>
    <col min="2317" max="2317" width="9" style="4"/>
    <col min="2318" max="2318" width="7.5546875" style="4" customWidth="1"/>
    <col min="2319" max="2323" width="2.77734375" style="4" customWidth="1"/>
    <col min="2324" max="2324" width="2.5546875" style="4" customWidth="1"/>
    <col min="2325" max="2326" width="4.6640625" style="4" customWidth="1"/>
    <col min="2327" max="2560" width="9" style="4"/>
    <col min="2561" max="2561" width="2.6640625" style="4" customWidth="1"/>
    <col min="2562" max="2562" width="25.6640625" style="4" customWidth="1"/>
    <col min="2563" max="2566" width="2" style="4" customWidth="1"/>
    <col min="2567" max="2567" width="1.6640625" style="4" customWidth="1"/>
    <col min="2568" max="2568" width="2" style="4" customWidth="1"/>
    <col min="2569" max="2569" width="25.109375" style="4" customWidth="1"/>
    <col min="2570" max="2570" width="8.5546875" style="4" customWidth="1"/>
    <col min="2571" max="2571" width="7.6640625" style="4" customWidth="1"/>
    <col min="2572" max="2572" width="6.109375" style="4" customWidth="1"/>
    <col min="2573" max="2573" width="9" style="4"/>
    <col min="2574" max="2574" width="7.5546875" style="4" customWidth="1"/>
    <col min="2575" max="2579" width="2.77734375" style="4" customWidth="1"/>
    <col min="2580" max="2580" width="2.5546875" style="4" customWidth="1"/>
    <col min="2581" max="2582" width="4.6640625" style="4" customWidth="1"/>
    <col min="2583" max="2816" width="9" style="4"/>
    <col min="2817" max="2817" width="2.6640625" style="4" customWidth="1"/>
    <col min="2818" max="2818" width="25.6640625" style="4" customWidth="1"/>
    <col min="2819" max="2822" width="2" style="4" customWidth="1"/>
    <col min="2823" max="2823" width="1.6640625" style="4" customWidth="1"/>
    <col min="2824" max="2824" width="2" style="4" customWidth="1"/>
    <col min="2825" max="2825" width="25.109375" style="4" customWidth="1"/>
    <col min="2826" max="2826" width="8.5546875" style="4" customWidth="1"/>
    <col min="2827" max="2827" width="7.6640625" style="4" customWidth="1"/>
    <col min="2828" max="2828" width="6.109375" style="4" customWidth="1"/>
    <col min="2829" max="2829" width="9" style="4"/>
    <col min="2830" max="2830" width="7.5546875" style="4" customWidth="1"/>
    <col min="2831" max="2835" width="2.77734375" style="4" customWidth="1"/>
    <col min="2836" max="2836" width="2.5546875" style="4" customWidth="1"/>
    <col min="2837" max="2838" width="4.6640625" style="4" customWidth="1"/>
    <col min="2839" max="3072" width="9" style="4"/>
    <col min="3073" max="3073" width="2.6640625" style="4" customWidth="1"/>
    <col min="3074" max="3074" width="25.6640625" style="4" customWidth="1"/>
    <col min="3075" max="3078" width="2" style="4" customWidth="1"/>
    <col min="3079" max="3079" width="1.6640625" style="4" customWidth="1"/>
    <col min="3080" max="3080" width="2" style="4" customWidth="1"/>
    <col min="3081" max="3081" width="25.109375" style="4" customWidth="1"/>
    <col min="3082" max="3082" width="8.5546875" style="4" customWidth="1"/>
    <col min="3083" max="3083" width="7.6640625" style="4" customWidth="1"/>
    <col min="3084" max="3084" width="6.109375" style="4" customWidth="1"/>
    <col min="3085" max="3085" width="9" style="4"/>
    <col min="3086" max="3086" width="7.5546875" style="4" customWidth="1"/>
    <col min="3087" max="3091" width="2.77734375" style="4" customWidth="1"/>
    <col min="3092" max="3092" width="2.5546875" style="4" customWidth="1"/>
    <col min="3093" max="3094" width="4.6640625" style="4" customWidth="1"/>
    <col min="3095" max="3328" width="9" style="4"/>
    <col min="3329" max="3329" width="2.6640625" style="4" customWidth="1"/>
    <col min="3330" max="3330" width="25.6640625" style="4" customWidth="1"/>
    <col min="3331" max="3334" width="2" style="4" customWidth="1"/>
    <col min="3335" max="3335" width="1.6640625" style="4" customWidth="1"/>
    <col min="3336" max="3336" width="2" style="4" customWidth="1"/>
    <col min="3337" max="3337" width="25.109375" style="4" customWidth="1"/>
    <col min="3338" max="3338" width="8.5546875" style="4" customWidth="1"/>
    <col min="3339" max="3339" width="7.6640625" style="4" customWidth="1"/>
    <col min="3340" max="3340" width="6.109375" style="4" customWidth="1"/>
    <col min="3341" max="3341" width="9" style="4"/>
    <col min="3342" max="3342" width="7.5546875" style="4" customWidth="1"/>
    <col min="3343" max="3347" width="2.77734375" style="4" customWidth="1"/>
    <col min="3348" max="3348" width="2.5546875" style="4" customWidth="1"/>
    <col min="3349" max="3350" width="4.6640625" style="4" customWidth="1"/>
    <col min="3351" max="3584" width="9" style="4"/>
    <col min="3585" max="3585" width="2.6640625" style="4" customWidth="1"/>
    <col min="3586" max="3586" width="25.6640625" style="4" customWidth="1"/>
    <col min="3587" max="3590" width="2" style="4" customWidth="1"/>
    <col min="3591" max="3591" width="1.6640625" style="4" customWidth="1"/>
    <col min="3592" max="3592" width="2" style="4" customWidth="1"/>
    <col min="3593" max="3593" width="25.109375" style="4" customWidth="1"/>
    <col min="3594" max="3594" width="8.5546875" style="4" customWidth="1"/>
    <col min="3595" max="3595" width="7.6640625" style="4" customWidth="1"/>
    <col min="3596" max="3596" width="6.109375" style="4" customWidth="1"/>
    <col min="3597" max="3597" width="9" style="4"/>
    <col min="3598" max="3598" width="7.5546875" style="4" customWidth="1"/>
    <col min="3599" max="3603" width="2.77734375" style="4" customWidth="1"/>
    <col min="3604" max="3604" width="2.5546875" style="4" customWidth="1"/>
    <col min="3605" max="3606" width="4.6640625" style="4" customWidth="1"/>
    <col min="3607" max="3840" width="9" style="4"/>
    <col min="3841" max="3841" width="2.6640625" style="4" customWidth="1"/>
    <col min="3842" max="3842" width="25.6640625" style="4" customWidth="1"/>
    <col min="3843" max="3846" width="2" style="4" customWidth="1"/>
    <col min="3847" max="3847" width="1.6640625" style="4" customWidth="1"/>
    <col min="3848" max="3848" width="2" style="4" customWidth="1"/>
    <col min="3849" max="3849" width="25.109375" style="4" customWidth="1"/>
    <col min="3850" max="3850" width="8.5546875" style="4" customWidth="1"/>
    <col min="3851" max="3851" width="7.6640625" style="4" customWidth="1"/>
    <col min="3852" max="3852" width="6.109375" style="4" customWidth="1"/>
    <col min="3853" max="3853" width="9" style="4"/>
    <col min="3854" max="3854" width="7.5546875" style="4" customWidth="1"/>
    <col min="3855" max="3859" width="2.77734375" style="4" customWidth="1"/>
    <col min="3860" max="3860" width="2.5546875" style="4" customWidth="1"/>
    <col min="3861" max="3862" width="4.6640625" style="4" customWidth="1"/>
    <col min="3863" max="4096" width="9" style="4"/>
    <col min="4097" max="4097" width="2.6640625" style="4" customWidth="1"/>
    <col min="4098" max="4098" width="25.6640625" style="4" customWidth="1"/>
    <col min="4099" max="4102" width="2" style="4" customWidth="1"/>
    <col min="4103" max="4103" width="1.6640625" style="4" customWidth="1"/>
    <col min="4104" max="4104" width="2" style="4" customWidth="1"/>
    <col min="4105" max="4105" width="25.109375" style="4" customWidth="1"/>
    <col min="4106" max="4106" width="8.5546875" style="4" customWidth="1"/>
    <col min="4107" max="4107" width="7.6640625" style="4" customWidth="1"/>
    <col min="4108" max="4108" width="6.109375" style="4" customWidth="1"/>
    <col min="4109" max="4109" width="9" style="4"/>
    <col min="4110" max="4110" width="7.5546875" style="4" customWidth="1"/>
    <col min="4111" max="4115" width="2.77734375" style="4" customWidth="1"/>
    <col min="4116" max="4116" width="2.5546875" style="4" customWidth="1"/>
    <col min="4117" max="4118" width="4.6640625" style="4" customWidth="1"/>
    <col min="4119" max="4352" width="9" style="4"/>
    <col min="4353" max="4353" width="2.6640625" style="4" customWidth="1"/>
    <col min="4354" max="4354" width="25.6640625" style="4" customWidth="1"/>
    <col min="4355" max="4358" width="2" style="4" customWidth="1"/>
    <col min="4359" max="4359" width="1.6640625" style="4" customWidth="1"/>
    <col min="4360" max="4360" width="2" style="4" customWidth="1"/>
    <col min="4361" max="4361" width="25.109375" style="4" customWidth="1"/>
    <col min="4362" max="4362" width="8.5546875" style="4" customWidth="1"/>
    <col min="4363" max="4363" width="7.6640625" style="4" customWidth="1"/>
    <col min="4364" max="4364" width="6.109375" style="4" customWidth="1"/>
    <col min="4365" max="4365" width="9" style="4"/>
    <col min="4366" max="4366" width="7.5546875" style="4" customWidth="1"/>
    <col min="4367" max="4371" width="2.77734375" style="4" customWidth="1"/>
    <col min="4372" max="4372" width="2.5546875" style="4" customWidth="1"/>
    <col min="4373" max="4374" width="4.6640625" style="4" customWidth="1"/>
    <col min="4375" max="4608" width="9" style="4"/>
    <col min="4609" max="4609" width="2.6640625" style="4" customWidth="1"/>
    <col min="4610" max="4610" width="25.6640625" style="4" customWidth="1"/>
    <col min="4611" max="4614" width="2" style="4" customWidth="1"/>
    <col min="4615" max="4615" width="1.6640625" style="4" customWidth="1"/>
    <col min="4616" max="4616" width="2" style="4" customWidth="1"/>
    <col min="4617" max="4617" width="25.109375" style="4" customWidth="1"/>
    <col min="4618" max="4618" width="8.5546875" style="4" customWidth="1"/>
    <col min="4619" max="4619" width="7.6640625" style="4" customWidth="1"/>
    <col min="4620" max="4620" width="6.109375" style="4" customWidth="1"/>
    <col min="4621" max="4621" width="9" style="4"/>
    <col min="4622" max="4622" width="7.5546875" style="4" customWidth="1"/>
    <col min="4623" max="4627" width="2.77734375" style="4" customWidth="1"/>
    <col min="4628" max="4628" width="2.5546875" style="4" customWidth="1"/>
    <col min="4629" max="4630" width="4.6640625" style="4" customWidth="1"/>
    <col min="4631" max="4864" width="9" style="4"/>
    <col min="4865" max="4865" width="2.6640625" style="4" customWidth="1"/>
    <col min="4866" max="4866" width="25.6640625" style="4" customWidth="1"/>
    <col min="4867" max="4870" width="2" style="4" customWidth="1"/>
    <col min="4871" max="4871" width="1.6640625" style="4" customWidth="1"/>
    <col min="4872" max="4872" width="2" style="4" customWidth="1"/>
    <col min="4873" max="4873" width="25.109375" style="4" customWidth="1"/>
    <col min="4874" max="4874" width="8.5546875" style="4" customWidth="1"/>
    <col min="4875" max="4875" width="7.6640625" style="4" customWidth="1"/>
    <col min="4876" max="4876" width="6.109375" style="4" customWidth="1"/>
    <col min="4877" max="4877" width="9" style="4"/>
    <col min="4878" max="4878" width="7.5546875" style="4" customWidth="1"/>
    <col min="4879" max="4883" width="2.77734375" style="4" customWidth="1"/>
    <col min="4884" max="4884" width="2.5546875" style="4" customWidth="1"/>
    <col min="4885" max="4886" width="4.6640625" style="4" customWidth="1"/>
    <col min="4887" max="5120" width="9" style="4"/>
    <col min="5121" max="5121" width="2.6640625" style="4" customWidth="1"/>
    <col min="5122" max="5122" width="25.6640625" style="4" customWidth="1"/>
    <col min="5123" max="5126" width="2" style="4" customWidth="1"/>
    <col min="5127" max="5127" width="1.6640625" style="4" customWidth="1"/>
    <col min="5128" max="5128" width="2" style="4" customWidth="1"/>
    <col min="5129" max="5129" width="25.109375" style="4" customWidth="1"/>
    <col min="5130" max="5130" width="8.5546875" style="4" customWidth="1"/>
    <col min="5131" max="5131" width="7.6640625" style="4" customWidth="1"/>
    <col min="5132" max="5132" width="6.109375" style="4" customWidth="1"/>
    <col min="5133" max="5133" width="9" style="4"/>
    <col min="5134" max="5134" width="7.5546875" style="4" customWidth="1"/>
    <col min="5135" max="5139" width="2.77734375" style="4" customWidth="1"/>
    <col min="5140" max="5140" width="2.5546875" style="4" customWidth="1"/>
    <col min="5141" max="5142" width="4.6640625" style="4" customWidth="1"/>
    <col min="5143" max="5376" width="9" style="4"/>
    <col min="5377" max="5377" width="2.6640625" style="4" customWidth="1"/>
    <col min="5378" max="5378" width="25.6640625" style="4" customWidth="1"/>
    <col min="5379" max="5382" width="2" style="4" customWidth="1"/>
    <col min="5383" max="5383" width="1.6640625" style="4" customWidth="1"/>
    <col min="5384" max="5384" width="2" style="4" customWidth="1"/>
    <col min="5385" max="5385" width="25.109375" style="4" customWidth="1"/>
    <col min="5386" max="5386" width="8.5546875" style="4" customWidth="1"/>
    <col min="5387" max="5387" width="7.6640625" style="4" customWidth="1"/>
    <col min="5388" max="5388" width="6.109375" style="4" customWidth="1"/>
    <col min="5389" max="5389" width="9" style="4"/>
    <col min="5390" max="5390" width="7.5546875" style="4" customWidth="1"/>
    <col min="5391" max="5395" width="2.77734375" style="4" customWidth="1"/>
    <col min="5396" max="5396" width="2.5546875" style="4" customWidth="1"/>
    <col min="5397" max="5398" width="4.6640625" style="4" customWidth="1"/>
    <col min="5399" max="5632" width="9" style="4"/>
    <col min="5633" max="5633" width="2.6640625" style="4" customWidth="1"/>
    <col min="5634" max="5634" width="25.6640625" style="4" customWidth="1"/>
    <col min="5635" max="5638" width="2" style="4" customWidth="1"/>
    <col min="5639" max="5639" width="1.6640625" style="4" customWidth="1"/>
    <col min="5640" max="5640" width="2" style="4" customWidth="1"/>
    <col min="5641" max="5641" width="25.109375" style="4" customWidth="1"/>
    <col min="5642" max="5642" width="8.5546875" style="4" customWidth="1"/>
    <col min="5643" max="5643" width="7.6640625" style="4" customWidth="1"/>
    <col min="5644" max="5644" width="6.109375" style="4" customWidth="1"/>
    <col min="5645" max="5645" width="9" style="4"/>
    <col min="5646" max="5646" width="7.5546875" style="4" customWidth="1"/>
    <col min="5647" max="5651" width="2.77734375" style="4" customWidth="1"/>
    <col min="5652" max="5652" width="2.5546875" style="4" customWidth="1"/>
    <col min="5653" max="5654" width="4.6640625" style="4" customWidth="1"/>
    <col min="5655" max="5888" width="9" style="4"/>
    <col min="5889" max="5889" width="2.6640625" style="4" customWidth="1"/>
    <col min="5890" max="5890" width="25.6640625" style="4" customWidth="1"/>
    <col min="5891" max="5894" width="2" style="4" customWidth="1"/>
    <col min="5895" max="5895" width="1.6640625" style="4" customWidth="1"/>
    <col min="5896" max="5896" width="2" style="4" customWidth="1"/>
    <col min="5897" max="5897" width="25.109375" style="4" customWidth="1"/>
    <col min="5898" max="5898" width="8.5546875" style="4" customWidth="1"/>
    <col min="5899" max="5899" width="7.6640625" style="4" customWidth="1"/>
    <col min="5900" max="5900" width="6.109375" style="4" customWidth="1"/>
    <col min="5901" max="5901" width="9" style="4"/>
    <col min="5902" max="5902" width="7.5546875" style="4" customWidth="1"/>
    <col min="5903" max="5907" width="2.77734375" style="4" customWidth="1"/>
    <col min="5908" max="5908" width="2.5546875" style="4" customWidth="1"/>
    <col min="5909" max="5910" width="4.6640625" style="4" customWidth="1"/>
    <col min="5911" max="6144" width="9" style="4"/>
    <col min="6145" max="6145" width="2.6640625" style="4" customWidth="1"/>
    <col min="6146" max="6146" width="25.6640625" style="4" customWidth="1"/>
    <col min="6147" max="6150" width="2" style="4" customWidth="1"/>
    <col min="6151" max="6151" width="1.6640625" style="4" customWidth="1"/>
    <col min="6152" max="6152" width="2" style="4" customWidth="1"/>
    <col min="6153" max="6153" width="25.109375" style="4" customWidth="1"/>
    <col min="6154" max="6154" width="8.5546875" style="4" customWidth="1"/>
    <col min="6155" max="6155" width="7.6640625" style="4" customWidth="1"/>
    <col min="6156" max="6156" width="6.109375" style="4" customWidth="1"/>
    <col min="6157" max="6157" width="9" style="4"/>
    <col min="6158" max="6158" width="7.5546875" style="4" customWidth="1"/>
    <col min="6159" max="6163" width="2.77734375" style="4" customWidth="1"/>
    <col min="6164" max="6164" width="2.5546875" style="4" customWidth="1"/>
    <col min="6165" max="6166" width="4.6640625" style="4" customWidth="1"/>
    <col min="6167" max="6400" width="9" style="4"/>
    <col min="6401" max="6401" width="2.6640625" style="4" customWidth="1"/>
    <col min="6402" max="6402" width="25.6640625" style="4" customWidth="1"/>
    <col min="6403" max="6406" width="2" style="4" customWidth="1"/>
    <col min="6407" max="6407" width="1.6640625" style="4" customWidth="1"/>
    <col min="6408" max="6408" width="2" style="4" customWidth="1"/>
    <col min="6409" max="6409" width="25.109375" style="4" customWidth="1"/>
    <col min="6410" max="6410" width="8.5546875" style="4" customWidth="1"/>
    <col min="6411" max="6411" width="7.6640625" style="4" customWidth="1"/>
    <col min="6412" max="6412" width="6.109375" style="4" customWidth="1"/>
    <col min="6413" max="6413" width="9" style="4"/>
    <col min="6414" max="6414" width="7.5546875" style="4" customWidth="1"/>
    <col min="6415" max="6419" width="2.77734375" style="4" customWidth="1"/>
    <col min="6420" max="6420" width="2.5546875" style="4" customWidth="1"/>
    <col min="6421" max="6422" width="4.6640625" style="4" customWidth="1"/>
    <col min="6423" max="6656" width="9" style="4"/>
    <col min="6657" max="6657" width="2.6640625" style="4" customWidth="1"/>
    <col min="6658" max="6658" width="25.6640625" style="4" customWidth="1"/>
    <col min="6659" max="6662" width="2" style="4" customWidth="1"/>
    <col min="6663" max="6663" width="1.6640625" style="4" customWidth="1"/>
    <col min="6664" max="6664" width="2" style="4" customWidth="1"/>
    <col min="6665" max="6665" width="25.109375" style="4" customWidth="1"/>
    <col min="6666" max="6666" width="8.5546875" style="4" customWidth="1"/>
    <col min="6667" max="6667" width="7.6640625" style="4" customWidth="1"/>
    <col min="6668" max="6668" width="6.109375" style="4" customWidth="1"/>
    <col min="6669" max="6669" width="9" style="4"/>
    <col min="6670" max="6670" width="7.5546875" style="4" customWidth="1"/>
    <col min="6671" max="6675" width="2.77734375" style="4" customWidth="1"/>
    <col min="6676" max="6676" width="2.5546875" style="4" customWidth="1"/>
    <col min="6677" max="6678" width="4.6640625" style="4" customWidth="1"/>
    <col min="6679" max="6912" width="9" style="4"/>
    <col min="6913" max="6913" width="2.6640625" style="4" customWidth="1"/>
    <col min="6914" max="6914" width="25.6640625" style="4" customWidth="1"/>
    <col min="6915" max="6918" width="2" style="4" customWidth="1"/>
    <col min="6919" max="6919" width="1.6640625" style="4" customWidth="1"/>
    <col min="6920" max="6920" width="2" style="4" customWidth="1"/>
    <col min="6921" max="6921" width="25.109375" style="4" customWidth="1"/>
    <col min="6922" max="6922" width="8.5546875" style="4" customWidth="1"/>
    <col min="6923" max="6923" width="7.6640625" style="4" customWidth="1"/>
    <col min="6924" max="6924" width="6.109375" style="4" customWidth="1"/>
    <col min="6925" max="6925" width="9" style="4"/>
    <col min="6926" max="6926" width="7.5546875" style="4" customWidth="1"/>
    <col min="6927" max="6931" width="2.77734375" style="4" customWidth="1"/>
    <col min="6932" max="6932" width="2.5546875" style="4" customWidth="1"/>
    <col min="6933" max="6934" width="4.6640625" style="4" customWidth="1"/>
    <col min="6935" max="7168" width="9" style="4"/>
    <col min="7169" max="7169" width="2.6640625" style="4" customWidth="1"/>
    <col min="7170" max="7170" width="25.6640625" style="4" customWidth="1"/>
    <col min="7171" max="7174" width="2" style="4" customWidth="1"/>
    <col min="7175" max="7175" width="1.6640625" style="4" customWidth="1"/>
    <col min="7176" max="7176" width="2" style="4" customWidth="1"/>
    <col min="7177" max="7177" width="25.109375" style="4" customWidth="1"/>
    <col min="7178" max="7178" width="8.5546875" style="4" customWidth="1"/>
    <col min="7179" max="7179" width="7.6640625" style="4" customWidth="1"/>
    <col min="7180" max="7180" width="6.109375" style="4" customWidth="1"/>
    <col min="7181" max="7181" width="9" style="4"/>
    <col min="7182" max="7182" width="7.5546875" style="4" customWidth="1"/>
    <col min="7183" max="7187" width="2.77734375" style="4" customWidth="1"/>
    <col min="7188" max="7188" width="2.5546875" style="4" customWidth="1"/>
    <col min="7189" max="7190" width="4.6640625" style="4" customWidth="1"/>
    <col min="7191" max="7424" width="9" style="4"/>
    <col min="7425" max="7425" width="2.6640625" style="4" customWidth="1"/>
    <col min="7426" max="7426" width="25.6640625" style="4" customWidth="1"/>
    <col min="7427" max="7430" width="2" style="4" customWidth="1"/>
    <col min="7431" max="7431" width="1.6640625" style="4" customWidth="1"/>
    <col min="7432" max="7432" width="2" style="4" customWidth="1"/>
    <col min="7433" max="7433" width="25.109375" style="4" customWidth="1"/>
    <col min="7434" max="7434" width="8.5546875" style="4" customWidth="1"/>
    <col min="7435" max="7435" width="7.6640625" style="4" customWidth="1"/>
    <col min="7436" max="7436" width="6.109375" style="4" customWidth="1"/>
    <col min="7437" max="7437" width="9" style="4"/>
    <col min="7438" max="7438" width="7.5546875" style="4" customWidth="1"/>
    <col min="7439" max="7443" width="2.77734375" style="4" customWidth="1"/>
    <col min="7444" max="7444" width="2.5546875" style="4" customWidth="1"/>
    <col min="7445" max="7446" width="4.6640625" style="4" customWidth="1"/>
    <col min="7447" max="7680" width="9" style="4"/>
    <col min="7681" max="7681" width="2.6640625" style="4" customWidth="1"/>
    <col min="7682" max="7682" width="25.6640625" style="4" customWidth="1"/>
    <col min="7683" max="7686" width="2" style="4" customWidth="1"/>
    <col min="7687" max="7687" width="1.6640625" style="4" customWidth="1"/>
    <col min="7688" max="7688" width="2" style="4" customWidth="1"/>
    <col min="7689" max="7689" width="25.109375" style="4" customWidth="1"/>
    <col min="7690" max="7690" width="8.5546875" style="4" customWidth="1"/>
    <col min="7691" max="7691" width="7.6640625" style="4" customWidth="1"/>
    <col min="7692" max="7692" width="6.109375" style="4" customWidth="1"/>
    <col min="7693" max="7693" width="9" style="4"/>
    <col min="7694" max="7694" width="7.5546875" style="4" customWidth="1"/>
    <col min="7695" max="7699" width="2.77734375" style="4" customWidth="1"/>
    <col min="7700" max="7700" width="2.5546875" style="4" customWidth="1"/>
    <col min="7701" max="7702" width="4.6640625" style="4" customWidth="1"/>
    <col min="7703" max="7936" width="9" style="4"/>
    <col min="7937" max="7937" width="2.6640625" style="4" customWidth="1"/>
    <col min="7938" max="7938" width="25.6640625" style="4" customWidth="1"/>
    <col min="7939" max="7942" width="2" style="4" customWidth="1"/>
    <col min="7943" max="7943" width="1.6640625" style="4" customWidth="1"/>
    <col min="7944" max="7944" width="2" style="4" customWidth="1"/>
    <col min="7945" max="7945" width="25.109375" style="4" customWidth="1"/>
    <col min="7946" max="7946" width="8.5546875" style="4" customWidth="1"/>
    <col min="7947" max="7947" width="7.6640625" style="4" customWidth="1"/>
    <col min="7948" max="7948" width="6.109375" style="4" customWidth="1"/>
    <col min="7949" max="7949" width="9" style="4"/>
    <col min="7950" max="7950" width="7.5546875" style="4" customWidth="1"/>
    <col min="7951" max="7955" width="2.77734375" style="4" customWidth="1"/>
    <col min="7956" max="7956" width="2.5546875" style="4" customWidth="1"/>
    <col min="7957" max="7958" width="4.6640625" style="4" customWidth="1"/>
    <col min="7959" max="8192" width="9" style="4"/>
    <col min="8193" max="8193" width="2.6640625" style="4" customWidth="1"/>
    <col min="8194" max="8194" width="25.6640625" style="4" customWidth="1"/>
    <col min="8195" max="8198" width="2" style="4" customWidth="1"/>
    <col min="8199" max="8199" width="1.6640625" style="4" customWidth="1"/>
    <col min="8200" max="8200" width="2" style="4" customWidth="1"/>
    <col min="8201" max="8201" width="25.109375" style="4" customWidth="1"/>
    <col min="8202" max="8202" width="8.5546875" style="4" customWidth="1"/>
    <col min="8203" max="8203" width="7.6640625" style="4" customWidth="1"/>
    <col min="8204" max="8204" width="6.109375" style="4" customWidth="1"/>
    <col min="8205" max="8205" width="9" style="4"/>
    <col min="8206" max="8206" width="7.5546875" style="4" customWidth="1"/>
    <col min="8207" max="8211" width="2.77734375" style="4" customWidth="1"/>
    <col min="8212" max="8212" width="2.5546875" style="4" customWidth="1"/>
    <col min="8213" max="8214" width="4.6640625" style="4" customWidth="1"/>
    <col min="8215" max="8448" width="9" style="4"/>
    <col min="8449" max="8449" width="2.6640625" style="4" customWidth="1"/>
    <col min="8450" max="8450" width="25.6640625" style="4" customWidth="1"/>
    <col min="8451" max="8454" width="2" style="4" customWidth="1"/>
    <col min="8455" max="8455" width="1.6640625" style="4" customWidth="1"/>
    <col min="8456" max="8456" width="2" style="4" customWidth="1"/>
    <col min="8457" max="8457" width="25.109375" style="4" customWidth="1"/>
    <col min="8458" max="8458" width="8.5546875" style="4" customWidth="1"/>
    <col min="8459" max="8459" width="7.6640625" style="4" customWidth="1"/>
    <col min="8460" max="8460" width="6.109375" style="4" customWidth="1"/>
    <col min="8461" max="8461" width="9" style="4"/>
    <col min="8462" max="8462" width="7.5546875" style="4" customWidth="1"/>
    <col min="8463" max="8467" width="2.77734375" style="4" customWidth="1"/>
    <col min="8468" max="8468" width="2.5546875" style="4" customWidth="1"/>
    <col min="8469" max="8470" width="4.6640625" style="4" customWidth="1"/>
    <col min="8471" max="8704" width="9" style="4"/>
    <col min="8705" max="8705" width="2.6640625" style="4" customWidth="1"/>
    <col min="8706" max="8706" width="25.6640625" style="4" customWidth="1"/>
    <col min="8707" max="8710" width="2" style="4" customWidth="1"/>
    <col min="8711" max="8711" width="1.6640625" style="4" customWidth="1"/>
    <col min="8712" max="8712" width="2" style="4" customWidth="1"/>
    <col min="8713" max="8713" width="25.109375" style="4" customWidth="1"/>
    <col min="8714" max="8714" width="8.5546875" style="4" customWidth="1"/>
    <col min="8715" max="8715" width="7.6640625" style="4" customWidth="1"/>
    <col min="8716" max="8716" width="6.109375" style="4" customWidth="1"/>
    <col min="8717" max="8717" width="9" style="4"/>
    <col min="8718" max="8718" width="7.5546875" style="4" customWidth="1"/>
    <col min="8719" max="8723" width="2.77734375" style="4" customWidth="1"/>
    <col min="8724" max="8724" width="2.5546875" style="4" customWidth="1"/>
    <col min="8725" max="8726" width="4.6640625" style="4" customWidth="1"/>
    <col min="8727" max="8960" width="9" style="4"/>
    <col min="8961" max="8961" width="2.6640625" style="4" customWidth="1"/>
    <col min="8962" max="8962" width="25.6640625" style="4" customWidth="1"/>
    <col min="8963" max="8966" width="2" style="4" customWidth="1"/>
    <col min="8967" max="8967" width="1.6640625" style="4" customWidth="1"/>
    <col min="8968" max="8968" width="2" style="4" customWidth="1"/>
    <col min="8969" max="8969" width="25.109375" style="4" customWidth="1"/>
    <col min="8970" max="8970" width="8.5546875" style="4" customWidth="1"/>
    <col min="8971" max="8971" width="7.6640625" style="4" customWidth="1"/>
    <col min="8972" max="8972" width="6.109375" style="4" customWidth="1"/>
    <col min="8973" max="8973" width="9" style="4"/>
    <col min="8974" max="8974" width="7.5546875" style="4" customWidth="1"/>
    <col min="8975" max="8979" width="2.77734375" style="4" customWidth="1"/>
    <col min="8980" max="8980" width="2.5546875" style="4" customWidth="1"/>
    <col min="8981" max="8982" width="4.6640625" style="4" customWidth="1"/>
    <col min="8983" max="9216" width="9" style="4"/>
    <col min="9217" max="9217" width="2.6640625" style="4" customWidth="1"/>
    <col min="9218" max="9218" width="25.6640625" style="4" customWidth="1"/>
    <col min="9219" max="9222" width="2" style="4" customWidth="1"/>
    <col min="9223" max="9223" width="1.6640625" style="4" customWidth="1"/>
    <col min="9224" max="9224" width="2" style="4" customWidth="1"/>
    <col min="9225" max="9225" width="25.109375" style="4" customWidth="1"/>
    <col min="9226" max="9226" width="8.5546875" style="4" customWidth="1"/>
    <col min="9227" max="9227" width="7.6640625" style="4" customWidth="1"/>
    <col min="9228" max="9228" width="6.109375" style="4" customWidth="1"/>
    <col min="9229" max="9229" width="9" style="4"/>
    <col min="9230" max="9230" width="7.5546875" style="4" customWidth="1"/>
    <col min="9231" max="9235" width="2.77734375" style="4" customWidth="1"/>
    <col min="9236" max="9236" width="2.5546875" style="4" customWidth="1"/>
    <col min="9237" max="9238" width="4.6640625" style="4" customWidth="1"/>
    <col min="9239" max="9472" width="9" style="4"/>
    <col min="9473" max="9473" width="2.6640625" style="4" customWidth="1"/>
    <col min="9474" max="9474" width="25.6640625" style="4" customWidth="1"/>
    <col min="9475" max="9478" width="2" style="4" customWidth="1"/>
    <col min="9479" max="9479" width="1.6640625" style="4" customWidth="1"/>
    <col min="9480" max="9480" width="2" style="4" customWidth="1"/>
    <col min="9481" max="9481" width="25.109375" style="4" customWidth="1"/>
    <col min="9482" max="9482" width="8.5546875" style="4" customWidth="1"/>
    <col min="9483" max="9483" width="7.6640625" style="4" customWidth="1"/>
    <col min="9484" max="9484" width="6.109375" style="4" customWidth="1"/>
    <col min="9485" max="9485" width="9" style="4"/>
    <col min="9486" max="9486" width="7.5546875" style="4" customWidth="1"/>
    <col min="9487" max="9491" width="2.77734375" style="4" customWidth="1"/>
    <col min="9492" max="9492" width="2.5546875" style="4" customWidth="1"/>
    <col min="9493" max="9494" width="4.6640625" style="4" customWidth="1"/>
    <col min="9495" max="9728" width="9" style="4"/>
    <col min="9729" max="9729" width="2.6640625" style="4" customWidth="1"/>
    <col min="9730" max="9730" width="25.6640625" style="4" customWidth="1"/>
    <col min="9731" max="9734" width="2" style="4" customWidth="1"/>
    <col min="9735" max="9735" width="1.6640625" style="4" customWidth="1"/>
    <col min="9736" max="9736" width="2" style="4" customWidth="1"/>
    <col min="9737" max="9737" width="25.109375" style="4" customWidth="1"/>
    <col min="9738" max="9738" width="8.5546875" style="4" customWidth="1"/>
    <col min="9739" max="9739" width="7.6640625" style="4" customWidth="1"/>
    <col min="9740" max="9740" width="6.109375" style="4" customWidth="1"/>
    <col min="9741" max="9741" width="9" style="4"/>
    <col min="9742" max="9742" width="7.5546875" style="4" customWidth="1"/>
    <col min="9743" max="9747" width="2.77734375" style="4" customWidth="1"/>
    <col min="9748" max="9748" width="2.5546875" style="4" customWidth="1"/>
    <col min="9749" max="9750" width="4.6640625" style="4" customWidth="1"/>
    <col min="9751" max="9984" width="9" style="4"/>
    <col min="9985" max="9985" width="2.6640625" style="4" customWidth="1"/>
    <col min="9986" max="9986" width="25.6640625" style="4" customWidth="1"/>
    <col min="9987" max="9990" width="2" style="4" customWidth="1"/>
    <col min="9991" max="9991" width="1.6640625" style="4" customWidth="1"/>
    <col min="9992" max="9992" width="2" style="4" customWidth="1"/>
    <col min="9993" max="9993" width="25.109375" style="4" customWidth="1"/>
    <col min="9994" max="9994" width="8.5546875" style="4" customWidth="1"/>
    <col min="9995" max="9995" width="7.6640625" style="4" customWidth="1"/>
    <col min="9996" max="9996" width="6.109375" style="4" customWidth="1"/>
    <col min="9997" max="9997" width="9" style="4"/>
    <col min="9998" max="9998" width="7.5546875" style="4" customWidth="1"/>
    <col min="9999" max="10003" width="2.77734375" style="4" customWidth="1"/>
    <col min="10004" max="10004" width="2.5546875" style="4" customWidth="1"/>
    <col min="10005" max="10006" width="4.6640625" style="4" customWidth="1"/>
    <col min="10007" max="10240" width="9" style="4"/>
    <col min="10241" max="10241" width="2.6640625" style="4" customWidth="1"/>
    <col min="10242" max="10242" width="25.6640625" style="4" customWidth="1"/>
    <col min="10243" max="10246" width="2" style="4" customWidth="1"/>
    <col min="10247" max="10247" width="1.6640625" style="4" customWidth="1"/>
    <col min="10248" max="10248" width="2" style="4" customWidth="1"/>
    <col min="10249" max="10249" width="25.109375" style="4" customWidth="1"/>
    <col min="10250" max="10250" width="8.5546875" style="4" customWidth="1"/>
    <col min="10251" max="10251" width="7.6640625" style="4" customWidth="1"/>
    <col min="10252" max="10252" width="6.109375" style="4" customWidth="1"/>
    <col min="10253" max="10253" width="9" style="4"/>
    <col min="10254" max="10254" width="7.5546875" style="4" customWidth="1"/>
    <col min="10255" max="10259" width="2.77734375" style="4" customWidth="1"/>
    <col min="10260" max="10260" width="2.5546875" style="4" customWidth="1"/>
    <col min="10261" max="10262" width="4.6640625" style="4" customWidth="1"/>
    <col min="10263" max="10496" width="9" style="4"/>
    <col min="10497" max="10497" width="2.6640625" style="4" customWidth="1"/>
    <col min="10498" max="10498" width="25.6640625" style="4" customWidth="1"/>
    <col min="10499" max="10502" width="2" style="4" customWidth="1"/>
    <col min="10503" max="10503" width="1.6640625" style="4" customWidth="1"/>
    <col min="10504" max="10504" width="2" style="4" customWidth="1"/>
    <col min="10505" max="10505" width="25.109375" style="4" customWidth="1"/>
    <col min="10506" max="10506" width="8.5546875" style="4" customWidth="1"/>
    <col min="10507" max="10507" width="7.6640625" style="4" customWidth="1"/>
    <col min="10508" max="10508" width="6.109375" style="4" customWidth="1"/>
    <col min="10509" max="10509" width="9" style="4"/>
    <col min="10510" max="10510" width="7.5546875" style="4" customWidth="1"/>
    <col min="10511" max="10515" width="2.77734375" style="4" customWidth="1"/>
    <col min="10516" max="10516" width="2.5546875" style="4" customWidth="1"/>
    <col min="10517" max="10518" width="4.6640625" style="4" customWidth="1"/>
    <col min="10519" max="10752" width="9" style="4"/>
    <col min="10753" max="10753" width="2.6640625" style="4" customWidth="1"/>
    <col min="10754" max="10754" width="25.6640625" style="4" customWidth="1"/>
    <col min="10755" max="10758" width="2" style="4" customWidth="1"/>
    <col min="10759" max="10759" width="1.6640625" style="4" customWidth="1"/>
    <col min="10760" max="10760" width="2" style="4" customWidth="1"/>
    <col min="10761" max="10761" width="25.109375" style="4" customWidth="1"/>
    <col min="10762" max="10762" width="8.5546875" style="4" customWidth="1"/>
    <col min="10763" max="10763" width="7.6640625" style="4" customWidth="1"/>
    <col min="10764" max="10764" width="6.109375" style="4" customWidth="1"/>
    <col min="10765" max="10765" width="9" style="4"/>
    <col min="10766" max="10766" width="7.5546875" style="4" customWidth="1"/>
    <col min="10767" max="10771" width="2.77734375" style="4" customWidth="1"/>
    <col min="10772" max="10772" width="2.5546875" style="4" customWidth="1"/>
    <col min="10773" max="10774" width="4.6640625" style="4" customWidth="1"/>
    <col min="10775" max="11008" width="9" style="4"/>
    <col min="11009" max="11009" width="2.6640625" style="4" customWidth="1"/>
    <col min="11010" max="11010" width="25.6640625" style="4" customWidth="1"/>
    <col min="11011" max="11014" width="2" style="4" customWidth="1"/>
    <col min="11015" max="11015" width="1.6640625" style="4" customWidth="1"/>
    <col min="11016" max="11016" width="2" style="4" customWidth="1"/>
    <col min="11017" max="11017" width="25.109375" style="4" customWidth="1"/>
    <col min="11018" max="11018" width="8.5546875" style="4" customWidth="1"/>
    <col min="11019" max="11019" width="7.6640625" style="4" customWidth="1"/>
    <col min="11020" max="11020" width="6.109375" style="4" customWidth="1"/>
    <col min="11021" max="11021" width="9" style="4"/>
    <col min="11022" max="11022" width="7.5546875" style="4" customWidth="1"/>
    <col min="11023" max="11027" width="2.77734375" style="4" customWidth="1"/>
    <col min="11028" max="11028" width="2.5546875" style="4" customWidth="1"/>
    <col min="11029" max="11030" width="4.6640625" style="4" customWidth="1"/>
    <col min="11031" max="11264" width="9" style="4"/>
    <col min="11265" max="11265" width="2.6640625" style="4" customWidth="1"/>
    <col min="11266" max="11266" width="25.6640625" style="4" customWidth="1"/>
    <col min="11267" max="11270" width="2" style="4" customWidth="1"/>
    <col min="11271" max="11271" width="1.6640625" style="4" customWidth="1"/>
    <col min="11272" max="11272" width="2" style="4" customWidth="1"/>
    <col min="11273" max="11273" width="25.109375" style="4" customWidth="1"/>
    <col min="11274" max="11274" width="8.5546875" style="4" customWidth="1"/>
    <col min="11275" max="11275" width="7.6640625" style="4" customWidth="1"/>
    <col min="11276" max="11276" width="6.109375" style="4" customWidth="1"/>
    <col min="11277" max="11277" width="9" style="4"/>
    <col min="11278" max="11278" width="7.5546875" style="4" customWidth="1"/>
    <col min="11279" max="11283" width="2.77734375" style="4" customWidth="1"/>
    <col min="11284" max="11284" width="2.5546875" style="4" customWidth="1"/>
    <col min="11285" max="11286" width="4.6640625" style="4" customWidth="1"/>
    <col min="11287" max="11520" width="9" style="4"/>
    <col min="11521" max="11521" width="2.6640625" style="4" customWidth="1"/>
    <col min="11522" max="11522" width="25.6640625" style="4" customWidth="1"/>
    <col min="11523" max="11526" width="2" style="4" customWidth="1"/>
    <col min="11527" max="11527" width="1.6640625" style="4" customWidth="1"/>
    <col min="11528" max="11528" width="2" style="4" customWidth="1"/>
    <col min="11529" max="11529" width="25.109375" style="4" customWidth="1"/>
    <col min="11530" max="11530" width="8.5546875" style="4" customWidth="1"/>
    <col min="11531" max="11531" width="7.6640625" style="4" customWidth="1"/>
    <col min="11532" max="11532" width="6.109375" style="4" customWidth="1"/>
    <col min="11533" max="11533" width="9" style="4"/>
    <col min="11534" max="11534" width="7.5546875" style="4" customWidth="1"/>
    <col min="11535" max="11539" width="2.77734375" style="4" customWidth="1"/>
    <col min="11540" max="11540" width="2.5546875" style="4" customWidth="1"/>
    <col min="11541" max="11542" width="4.6640625" style="4" customWidth="1"/>
    <col min="11543" max="11776" width="9" style="4"/>
    <col min="11777" max="11777" width="2.6640625" style="4" customWidth="1"/>
    <col min="11778" max="11778" width="25.6640625" style="4" customWidth="1"/>
    <col min="11779" max="11782" width="2" style="4" customWidth="1"/>
    <col min="11783" max="11783" width="1.6640625" style="4" customWidth="1"/>
    <col min="11784" max="11784" width="2" style="4" customWidth="1"/>
    <col min="11785" max="11785" width="25.109375" style="4" customWidth="1"/>
    <col min="11786" max="11786" width="8.5546875" style="4" customWidth="1"/>
    <col min="11787" max="11787" width="7.6640625" style="4" customWidth="1"/>
    <col min="11788" max="11788" width="6.109375" style="4" customWidth="1"/>
    <col min="11789" max="11789" width="9" style="4"/>
    <col min="11790" max="11790" width="7.5546875" style="4" customWidth="1"/>
    <col min="11791" max="11795" width="2.77734375" style="4" customWidth="1"/>
    <col min="11796" max="11796" width="2.5546875" style="4" customWidth="1"/>
    <col min="11797" max="11798" width="4.6640625" style="4" customWidth="1"/>
    <col min="11799" max="12032" width="9" style="4"/>
    <col min="12033" max="12033" width="2.6640625" style="4" customWidth="1"/>
    <col min="12034" max="12034" width="25.6640625" style="4" customWidth="1"/>
    <col min="12035" max="12038" width="2" style="4" customWidth="1"/>
    <col min="12039" max="12039" width="1.6640625" style="4" customWidth="1"/>
    <col min="12040" max="12040" width="2" style="4" customWidth="1"/>
    <col min="12041" max="12041" width="25.109375" style="4" customWidth="1"/>
    <col min="12042" max="12042" width="8.5546875" style="4" customWidth="1"/>
    <col min="12043" max="12043" width="7.6640625" style="4" customWidth="1"/>
    <col min="12044" max="12044" width="6.109375" style="4" customWidth="1"/>
    <col min="12045" max="12045" width="9" style="4"/>
    <col min="12046" max="12046" width="7.5546875" style="4" customWidth="1"/>
    <col min="12047" max="12051" width="2.77734375" style="4" customWidth="1"/>
    <col min="12052" max="12052" width="2.5546875" style="4" customWidth="1"/>
    <col min="12053" max="12054" width="4.6640625" style="4" customWidth="1"/>
    <col min="12055" max="12288" width="9" style="4"/>
    <col min="12289" max="12289" width="2.6640625" style="4" customWidth="1"/>
    <col min="12290" max="12290" width="25.6640625" style="4" customWidth="1"/>
    <col min="12291" max="12294" width="2" style="4" customWidth="1"/>
    <col min="12295" max="12295" width="1.6640625" style="4" customWidth="1"/>
    <col min="12296" max="12296" width="2" style="4" customWidth="1"/>
    <col min="12297" max="12297" width="25.109375" style="4" customWidth="1"/>
    <col min="12298" max="12298" width="8.5546875" style="4" customWidth="1"/>
    <col min="12299" max="12299" width="7.6640625" style="4" customWidth="1"/>
    <col min="12300" max="12300" width="6.109375" style="4" customWidth="1"/>
    <col min="12301" max="12301" width="9" style="4"/>
    <col min="12302" max="12302" width="7.5546875" style="4" customWidth="1"/>
    <col min="12303" max="12307" width="2.77734375" style="4" customWidth="1"/>
    <col min="12308" max="12308" width="2.5546875" style="4" customWidth="1"/>
    <col min="12309" max="12310" width="4.6640625" style="4" customWidth="1"/>
    <col min="12311" max="12544" width="9" style="4"/>
    <col min="12545" max="12545" width="2.6640625" style="4" customWidth="1"/>
    <col min="12546" max="12546" width="25.6640625" style="4" customWidth="1"/>
    <col min="12547" max="12550" width="2" style="4" customWidth="1"/>
    <col min="12551" max="12551" width="1.6640625" style="4" customWidth="1"/>
    <col min="12552" max="12552" width="2" style="4" customWidth="1"/>
    <col min="12553" max="12553" width="25.109375" style="4" customWidth="1"/>
    <col min="12554" max="12554" width="8.5546875" style="4" customWidth="1"/>
    <col min="12555" max="12555" width="7.6640625" style="4" customWidth="1"/>
    <col min="12556" max="12556" width="6.109375" style="4" customWidth="1"/>
    <col min="12557" max="12557" width="9" style="4"/>
    <col min="12558" max="12558" width="7.5546875" style="4" customWidth="1"/>
    <col min="12559" max="12563" width="2.77734375" style="4" customWidth="1"/>
    <col min="12564" max="12564" width="2.5546875" style="4" customWidth="1"/>
    <col min="12565" max="12566" width="4.6640625" style="4" customWidth="1"/>
    <col min="12567" max="12800" width="9" style="4"/>
    <col min="12801" max="12801" width="2.6640625" style="4" customWidth="1"/>
    <col min="12802" max="12802" width="25.6640625" style="4" customWidth="1"/>
    <col min="12803" max="12806" width="2" style="4" customWidth="1"/>
    <col min="12807" max="12807" width="1.6640625" style="4" customWidth="1"/>
    <col min="12808" max="12808" width="2" style="4" customWidth="1"/>
    <col min="12809" max="12809" width="25.109375" style="4" customWidth="1"/>
    <col min="12810" max="12810" width="8.5546875" style="4" customWidth="1"/>
    <col min="12811" max="12811" width="7.6640625" style="4" customWidth="1"/>
    <col min="12812" max="12812" width="6.109375" style="4" customWidth="1"/>
    <col min="12813" max="12813" width="9" style="4"/>
    <col min="12814" max="12814" width="7.5546875" style="4" customWidth="1"/>
    <col min="12815" max="12819" width="2.77734375" style="4" customWidth="1"/>
    <col min="12820" max="12820" width="2.5546875" style="4" customWidth="1"/>
    <col min="12821" max="12822" width="4.6640625" style="4" customWidth="1"/>
    <col min="12823" max="13056" width="9" style="4"/>
    <col min="13057" max="13057" width="2.6640625" style="4" customWidth="1"/>
    <col min="13058" max="13058" width="25.6640625" style="4" customWidth="1"/>
    <col min="13059" max="13062" width="2" style="4" customWidth="1"/>
    <col min="13063" max="13063" width="1.6640625" style="4" customWidth="1"/>
    <col min="13064" max="13064" width="2" style="4" customWidth="1"/>
    <col min="13065" max="13065" width="25.109375" style="4" customWidth="1"/>
    <col min="13066" max="13066" width="8.5546875" style="4" customWidth="1"/>
    <col min="13067" max="13067" width="7.6640625" style="4" customWidth="1"/>
    <col min="13068" max="13068" width="6.109375" style="4" customWidth="1"/>
    <col min="13069" max="13069" width="9" style="4"/>
    <col min="13070" max="13070" width="7.5546875" style="4" customWidth="1"/>
    <col min="13071" max="13075" width="2.77734375" style="4" customWidth="1"/>
    <col min="13076" max="13076" width="2.5546875" style="4" customWidth="1"/>
    <col min="13077" max="13078" width="4.6640625" style="4" customWidth="1"/>
    <col min="13079" max="13312" width="9" style="4"/>
    <col min="13313" max="13313" width="2.6640625" style="4" customWidth="1"/>
    <col min="13314" max="13314" width="25.6640625" style="4" customWidth="1"/>
    <col min="13315" max="13318" width="2" style="4" customWidth="1"/>
    <col min="13319" max="13319" width="1.6640625" style="4" customWidth="1"/>
    <col min="13320" max="13320" width="2" style="4" customWidth="1"/>
    <col min="13321" max="13321" width="25.109375" style="4" customWidth="1"/>
    <col min="13322" max="13322" width="8.5546875" style="4" customWidth="1"/>
    <col min="13323" max="13323" width="7.6640625" style="4" customWidth="1"/>
    <col min="13324" max="13324" width="6.109375" style="4" customWidth="1"/>
    <col min="13325" max="13325" width="9" style="4"/>
    <col min="13326" max="13326" width="7.5546875" style="4" customWidth="1"/>
    <col min="13327" max="13331" width="2.77734375" style="4" customWidth="1"/>
    <col min="13332" max="13332" width="2.5546875" style="4" customWidth="1"/>
    <col min="13333" max="13334" width="4.6640625" style="4" customWidth="1"/>
    <col min="13335" max="13568" width="9" style="4"/>
    <col min="13569" max="13569" width="2.6640625" style="4" customWidth="1"/>
    <col min="13570" max="13570" width="25.6640625" style="4" customWidth="1"/>
    <col min="13571" max="13574" width="2" style="4" customWidth="1"/>
    <col min="13575" max="13575" width="1.6640625" style="4" customWidth="1"/>
    <col min="13576" max="13576" width="2" style="4" customWidth="1"/>
    <col min="13577" max="13577" width="25.109375" style="4" customWidth="1"/>
    <col min="13578" max="13578" width="8.5546875" style="4" customWidth="1"/>
    <col min="13579" max="13579" width="7.6640625" style="4" customWidth="1"/>
    <col min="13580" max="13580" width="6.109375" style="4" customWidth="1"/>
    <col min="13581" max="13581" width="9" style="4"/>
    <col min="13582" max="13582" width="7.5546875" style="4" customWidth="1"/>
    <col min="13583" max="13587" width="2.77734375" style="4" customWidth="1"/>
    <col min="13588" max="13588" width="2.5546875" style="4" customWidth="1"/>
    <col min="13589" max="13590" width="4.6640625" style="4" customWidth="1"/>
    <col min="13591" max="13824" width="9" style="4"/>
    <col min="13825" max="13825" width="2.6640625" style="4" customWidth="1"/>
    <col min="13826" max="13826" width="25.6640625" style="4" customWidth="1"/>
    <col min="13827" max="13830" width="2" style="4" customWidth="1"/>
    <col min="13831" max="13831" width="1.6640625" style="4" customWidth="1"/>
    <col min="13832" max="13832" width="2" style="4" customWidth="1"/>
    <col min="13833" max="13833" width="25.109375" style="4" customWidth="1"/>
    <col min="13834" max="13834" width="8.5546875" style="4" customWidth="1"/>
    <col min="13835" max="13835" width="7.6640625" style="4" customWidth="1"/>
    <col min="13836" max="13836" width="6.109375" style="4" customWidth="1"/>
    <col min="13837" max="13837" width="9" style="4"/>
    <col min="13838" max="13838" width="7.5546875" style="4" customWidth="1"/>
    <col min="13839" max="13843" width="2.77734375" style="4" customWidth="1"/>
    <col min="13844" max="13844" width="2.5546875" style="4" customWidth="1"/>
    <col min="13845" max="13846" width="4.6640625" style="4" customWidth="1"/>
    <col min="13847" max="14080" width="9" style="4"/>
    <col min="14081" max="14081" width="2.6640625" style="4" customWidth="1"/>
    <col min="14082" max="14082" width="25.6640625" style="4" customWidth="1"/>
    <col min="14083" max="14086" width="2" style="4" customWidth="1"/>
    <col min="14087" max="14087" width="1.6640625" style="4" customWidth="1"/>
    <col min="14088" max="14088" width="2" style="4" customWidth="1"/>
    <col min="14089" max="14089" width="25.109375" style="4" customWidth="1"/>
    <col min="14090" max="14090" width="8.5546875" style="4" customWidth="1"/>
    <col min="14091" max="14091" width="7.6640625" style="4" customWidth="1"/>
    <col min="14092" max="14092" width="6.109375" style="4" customWidth="1"/>
    <col min="14093" max="14093" width="9" style="4"/>
    <col min="14094" max="14094" width="7.5546875" style="4" customWidth="1"/>
    <col min="14095" max="14099" width="2.77734375" style="4" customWidth="1"/>
    <col min="14100" max="14100" width="2.5546875" style="4" customWidth="1"/>
    <col min="14101" max="14102" width="4.6640625" style="4" customWidth="1"/>
    <col min="14103" max="14336" width="9" style="4"/>
    <col min="14337" max="14337" width="2.6640625" style="4" customWidth="1"/>
    <col min="14338" max="14338" width="25.6640625" style="4" customWidth="1"/>
    <col min="14339" max="14342" width="2" style="4" customWidth="1"/>
    <col min="14343" max="14343" width="1.6640625" style="4" customWidth="1"/>
    <col min="14344" max="14344" width="2" style="4" customWidth="1"/>
    <col min="14345" max="14345" width="25.109375" style="4" customWidth="1"/>
    <col min="14346" max="14346" width="8.5546875" style="4" customWidth="1"/>
    <col min="14347" max="14347" width="7.6640625" style="4" customWidth="1"/>
    <col min="14348" max="14348" width="6.109375" style="4" customWidth="1"/>
    <col min="14349" max="14349" width="9" style="4"/>
    <col min="14350" max="14350" width="7.5546875" style="4" customWidth="1"/>
    <col min="14351" max="14355" width="2.77734375" style="4" customWidth="1"/>
    <col min="14356" max="14356" width="2.5546875" style="4" customWidth="1"/>
    <col min="14357" max="14358" width="4.6640625" style="4" customWidth="1"/>
    <col min="14359" max="14592" width="9" style="4"/>
    <col min="14593" max="14593" width="2.6640625" style="4" customWidth="1"/>
    <col min="14594" max="14594" width="25.6640625" style="4" customWidth="1"/>
    <col min="14595" max="14598" width="2" style="4" customWidth="1"/>
    <col min="14599" max="14599" width="1.6640625" style="4" customWidth="1"/>
    <col min="14600" max="14600" width="2" style="4" customWidth="1"/>
    <col min="14601" max="14601" width="25.109375" style="4" customWidth="1"/>
    <col min="14602" max="14602" width="8.5546875" style="4" customWidth="1"/>
    <col min="14603" max="14603" width="7.6640625" style="4" customWidth="1"/>
    <col min="14604" max="14604" width="6.109375" style="4" customWidth="1"/>
    <col min="14605" max="14605" width="9" style="4"/>
    <col min="14606" max="14606" width="7.5546875" style="4" customWidth="1"/>
    <col min="14607" max="14611" width="2.77734375" style="4" customWidth="1"/>
    <col min="14612" max="14612" width="2.5546875" style="4" customWidth="1"/>
    <col min="14613" max="14614" width="4.6640625" style="4" customWidth="1"/>
    <col min="14615" max="14848" width="9" style="4"/>
    <col min="14849" max="14849" width="2.6640625" style="4" customWidth="1"/>
    <col min="14850" max="14850" width="25.6640625" style="4" customWidth="1"/>
    <col min="14851" max="14854" width="2" style="4" customWidth="1"/>
    <col min="14855" max="14855" width="1.6640625" style="4" customWidth="1"/>
    <col min="14856" max="14856" width="2" style="4" customWidth="1"/>
    <col min="14857" max="14857" width="25.109375" style="4" customWidth="1"/>
    <col min="14858" max="14858" width="8.5546875" style="4" customWidth="1"/>
    <col min="14859" max="14859" width="7.6640625" style="4" customWidth="1"/>
    <col min="14860" max="14860" width="6.109375" style="4" customWidth="1"/>
    <col min="14861" max="14861" width="9" style="4"/>
    <col min="14862" max="14862" width="7.5546875" style="4" customWidth="1"/>
    <col min="14863" max="14867" width="2.77734375" style="4" customWidth="1"/>
    <col min="14868" max="14868" width="2.5546875" style="4" customWidth="1"/>
    <col min="14869" max="14870" width="4.6640625" style="4" customWidth="1"/>
    <col min="14871" max="15104" width="9" style="4"/>
    <col min="15105" max="15105" width="2.6640625" style="4" customWidth="1"/>
    <col min="15106" max="15106" width="25.6640625" style="4" customWidth="1"/>
    <col min="15107" max="15110" width="2" style="4" customWidth="1"/>
    <col min="15111" max="15111" width="1.6640625" style="4" customWidth="1"/>
    <col min="15112" max="15112" width="2" style="4" customWidth="1"/>
    <col min="15113" max="15113" width="25.109375" style="4" customWidth="1"/>
    <col min="15114" max="15114" width="8.5546875" style="4" customWidth="1"/>
    <col min="15115" max="15115" width="7.6640625" style="4" customWidth="1"/>
    <col min="15116" max="15116" width="6.109375" style="4" customWidth="1"/>
    <col min="15117" max="15117" width="9" style="4"/>
    <col min="15118" max="15118" width="7.5546875" style="4" customWidth="1"/>
    <col min="15119" max="15123" width="2.77734375" style="4" customWidth="1"/>
    <col min="15124" max="15124" width="2.5546875" style="4" customWidth="1"/>
    <col min="15125" max="15126" width="4.6640625" style="4" customWidth="1"/>
    <col min="15127" max="15360" width="9" style="4"/>
    <col min="15361" max="15361" width="2.6640625" style="4" customWidth="1"/>
    <col min="15362" max="15362" width="25.6640625" style="4" customWidth="1"/>
    <col min="15363" max="15366" width="2" style="4" customWidth="1"/>
    <col min="15367" max="15367" width="1.6640625" style="4" customWidth="1"/>
    <col min="15368" max="15368" width="2" style="4" customWidth="1"/>
    <col min="15369" max="15369" width="25.109375" style="4" customWidth="1"/>
    <col min="15370" max="15370" width="8.5546875" style="4" customWidth="1"/>
    <col min="15371" max="15371" width="7.6640625" style="4" customWidth="1"/>
    <col min="15372" max="15372" width="6.109375" style="4" customWidth="1"/>
    <col min="15373" max="15373" width="9" style="4"/>
    <col min="15374" max="15374" width="7.5546875" style="4" customWidth="1"/>
    <col min="15375" max="15379" width="2.77734375" style="4" customWidth="1"/>
    <col min="15380" max="15380" width="2.5546875" style="4" customWidth="1"/>
    <col min="15381" max="15382" width="4.6640625" style="4" customWidth="1"/>
    <col min="15383" max="15616" width="9" style="4"/>
    <col min="15617" max="15617" width="2.6640625" style="4" customWidth="1"/>
    <col min="15618" max="15618" width="25.6640625" style="4" customWidth="1"/>
    <col min="15619" max="15622" width="2" style="4" customWidth="1"/>
    <col min="15623" max="15623" width="1.6640625" style="4" customWidth="1"/>
    <col min="15624" max="15624" width="2" style="4" customWidth="1"/>
    <col min="15625" max="15625" width="25.109375" style="4" customWidth="1"/>
    <col min="15626" max="15626" width="8.5546875" style="4" customWidth="1"/>
    <col min="15627" max="15627" width="7.6640625" style="4" customWidth="1"/>
    <col min="15628" max="15628" width="6.109375" style="4" customWidth="1"/>
    <col min="15629" max="15629" width="9" style="4"/>
    <col min="15630" max="15630" width="7.5546875" style="4" customWidth="1"/>
    <col min="15631" max="15635" width="2.77734375" style="4" customWidth="1"/>
    <col min="15636" max="15636" width="2.5546875" style="4" customWidth="1"/>
    <col min="15637" max="15638" width="4.6640625" style="4" customWidth="1"/>
    <col min="15639" max="15872" width="9" style="4"/>
    <col min="15873" max="15873" width="2.6640625" style="4" customWidth="1"/>
    <col min="15874" max="15874" width="25.6640625" style="4" customWidth="1"/>
    <col min="15875" max="15878" width="2" style="4" customWidth="1"/>
    <col min="15879" max="15879" width="1.6640625" style="4" customWidth="1"/>
    <col min="15880" max="15880" width="2" style="4" customWidth="1"/>
    <col min="15881" max="15881" width="25.109375" style="4" customWidth="1"/>
    <col min="15882" max="15882" width="8.5546875" style="4" customWidth="1"/>
    <col min="15883" max="15883" width="7.6640625" style="4" customWidth="1"/>
    <col min="15884" max="15884" width="6.109375" style="4" customWidth="1"/>
    <col min="15885" max="15885" width="9" style="4"/>
    <col min="15886" max="15886" width="7.5546875" style="4" customWidth="1"/>
    <col min="15887" max="15891" width="2.77734375" style="4" customWidth="1"/>
    <col min="15892" max="15892" width="2.5546875" style="4" customWidth="1"/>
    <col min="15893" max="15894" width="4.6640625" style="4" customWidth="1"/>
    <col min="15895" max="16128" width="9" style="4"/>
    <col min="16129" max="16129" width="2.6640625" style="4" customWidth="1"/>
    <col min="16130" max="16130" width="25.6640625" style="4" customWidth="1"/>
    <col min="16131" max="16134" width="2" style="4" customWidth="1"/>
    <col min="16135" max="16135" width="1.6640625" style="4" customWidth="1"/>
    <col min="16136" max="16136" width="2" style="4" customWidth="1"/>
    <col min="16137" max="16137" width="25.109375" style="4" customWidth="1"/>
    <col min="16138" max="16138" width="8.5546875" style="4" customWidth="1"/>
    <col min="16139" max="16139" width="7.6640625" style="4" customWidth="1"/>
    <col min="16140" max="16140" width="6.109375" style="4" customWidth="1"/>
    <col min="16141" max="16141" width="9" style="4"/>
    <col min="16142" max="16142" width="7.5546875" style="4" customWidth="1"/>
    <col min="16143" max="16147" width="2.77734375" style="4" customWidth="1"/>
    <col min="16148" max="16148" width="2.5546875" style="4" customWidth="1"/>
    <col min="16149" max="16150" width="4.6640625" style="4" customWidth="1"/>
    <col min="16151" max="16384" width="9" style="4"/>
  </cols>
  <sheetData>
    <row r="1" spans="1:26" s="1" customFormat="1">
      <c r="A1" s="9"/>
      <c r="B1" s="84" t="s">
        <v>0</v>
      </c>
      <c r="C1" s="67"/>
      <c r="D1" s="67"/>
      <c r="E1" s="67"/>
      <c r="F1" s="67"/>
      <c r="G1" s="67"/>
      <c r="H1" s="67"/>
      <c r="I1" s="59"/>
      <c r="J1" s="59"/>
      <c r="K1" s="59"/>
      <c r="L1" s="59"/>
      <c r="M1" s="59"/>
      <c r="N1" s="59"/>
    </row>
    <row r="2" spans="1:26" s="1" customFormat="1">
      <c r="A2" s="9"/>
      <c r="B2" s="84" t="s">
        <v>1</v>
      </c>
      <c r="C2" s="67"/>
      <c r="D2" s="67"/>
      <c r="E2" s="67"/>
      <c r="F2" s="67"/>
      <c r="G2" s="67"/>
      <c r="H2" s="67"/>
      <c r="I2" s="59"/>
      <c r="J2" s="59"/>
      <c r="K2" s="59"/>
      <c r="L2" s="59"/>
      <c r="M2" s="59"/>
      <c r="N2" s="59"/>
    </row>
    <row r="3" spans="1:26" s="1" customFormat="1">
      <c r="A3" s="9"/>
      <c r="B3" s="151"/>
      <c r="C3" s="151"/>
      <c r="D3" s="151"/>
      <c r="E3" s="151"/>
      <c r="F3" s="151"/>
      <c r="G3" s="151"/>
      <c r="H3" s="151"/>
      <c r="J3" s="151"/>
      <c r="K3" s="151"/>
      <c r="L3" s="151"/>
      <c r="M3" s="151"/>
      <c r="N3" s="151"/>
      <c r="O3" s="151"/>
      <c r="P3" s="151"/>
      <c r="Q3" s="151"/>
      <c r="R3" s="151"/>
      <c r="S3" s="151"/>
      <c r="T3" s="151"/>
      <c r="U3" s="151"/>
      <c r="V3" s="151"/>
      <c r="W3" s="129"/>
    </row>
    <row r="4" spans="1:26" s="1" customFormat="1" ht="15.45" customHeight="1">
      <c r="A4" s="11"/>
      <c r="B4" s="736" t="s">
        <v>2</v>
      </c>
      <c r="C4" s="736"/>
      <c r="D4" s="736"/>
      <c r="E4" s="736"/>
      <c r="F4" s="736"/>
      <c r="G4" s="736"/>
      <c r="H4" s="736"/>
      <c r="I4" s="736"/>
      <c r="J4" s="736"/>
      <c r="K4" s="736"/>
      <c r="L4" s="736"/>
      <c r="M4" s="736"/>
      <c r="N4" s="736"/>
      <c r="O4" s="736"/>
      <c r="P4" s="736"/>
      <c r="Q4" s="736"/>
      <c r="R4" s="736"/>
      <c r="S4" s="736"/>
      <c r="T4" s="736"/>
      <c r="U4" s="736"/>
      <c r="V4" s="736"/>
      <c r="W4" s="11"/>
      <c r="X4" s="11"/>
      <c r="Y4" s="11"/>
      <c r="Z4" s="11"/>
    </row>
    <row r="5" spans="1:26" s="1" customFormat="1" ht="14.55" customHeight="1">
      <c r="B5" s="737"/>
      <c r="C5" s="737"/>
      <c r="D5" s="737"/>
      <c r="E5" s="737"/>
      <c r="F5" s="737"/>
      <c r="G5" s="737"/>
      <c r="H5" s="737"/>
      <c r="I5" s="737"/>
      <c r="J5" s="737"/>
      <c r="K5" s="737"/>
      <c r="L5" s="737"/>
      <c r="M5" s="737"/>
      <c r="N5" s="737"/>
      <c r="O5" s="737"/>
      <c r="P5" s="737"/>
      <c r="Q5" s="737"/>
      <c r="R5" s="737"/>
      <c r="S5" s="737"/>
      <c r="T5" s="737"/>
      <c r="U5" s="737"/>
      <c r="V5" s="737"/>
    </row>
    <row r="6" spans="1:26" s="1" customFormat="1">
      <c r="A6" s="9"/>
      <c r="B6" s="674" t="s">
        <v>3</v>
      </c>
      <c r="C6" s="629" t="s">
        <v>4</v>
      </c>
      <c r="D6" s="630"/>
      <c r="E6" s="630"/>
      <c r="F6" s="630"/>
      <c r="G6" s="630"/>
      <c r="H6" s="631"/>
      <c r="I6" s="674" t="s">
        <v>5</v>
      </c>
      <c r="J6" s="188" t="s">
        <v>6</v>
      </c>
      <c r="K6" s="715" t="s">
        <v>7</v>
      </c>
      <c r="L6" s="190" t="s">
        <v>8</v>
      </c>
      <c r="M6" s="181" t="s">
        <v>9</v>
      </c>
      <c r="N6" s="291" t="s">
        <v>10</v>
      </c>
      <c r="O6" s="632" t="s">
        <v>11</v>
      </c>
      <c r="P6" s="633"/>
      <c r="Q6" s="633"/>
      <c r="R6" s="633"/>
      <c r="S6" s="633"/>
      <c r="T6" s="634"/>
      <c r="U6" s="738" t="s">
        <v>12</v>
      </c>
      <c r="V6" s="631"/>
    </row>
    <row r="7" spans="1:26" s="1" customFormat="1">
      <c r="A7" s="9"/>
      <c r="B7" s="675"/>
      <c r="C7" s="635" t="s">
        <v>13</v>
      </c>
      <c r="D7" s="636"/>
      <c r="E7" s="637"/>
      <c r="F7" s="638" t="s">
        <v>14</v>
      </c>
      <c r="G7" s="636"/>
      <c r="H7" s="637"/>
      <c r="I7" s="675"/>
      <c r="J7" s="191" t="s">
        <v>15</v>
      </c>
      <c r="K7" s="716"/>
      <c r="L7" s="193" t="s">
        <v>16</v>
      </c>
      <c r="M7" s="182" t="s">
        <v>17</v>
      </c>
      <c r="N7" s="293" t="s">
        <v>18</v>
      </c>
      <c r="O7" s="638" t="s">
        <v>13</v>
      </c>
      <c r="P7" s="636"/>
      <c r="Q7" s="637"/>
      <c r="R7" s="638" t="s">
        <v>14</v>
      </c>
      <c r="S7" s="636"/>
      <c r="T7" s="637"/>
      <c r="U7" s="635"/>
      <c r="V7" s="637"/>
    </row>
    <row r="8" spans="1:26" s="1" customFormat="1">
      <c r="A8" s="9"/>
      <c r="B8" s="676"/>
      <c r="C8" s="171"/>
      <c r="D8" s="172"/>
      <c r="E8" s="173"/>
      <c r="F8" s="174"/>
      <c r="G8" s="172"/>
      <c r="H8" s="173"/>
      <c r="I8" s="676"/>
      <c r="J8" s="182" t="s">
        <v>19</v>
      </c>
      <c r="K8" s="716"/>
      <c r="L8" s="193"/>
      <c r="M8" s="182"/>
      <c r="N8" s="294" t="s">
        <v>20</v>
      </c>
      <c r="O8" s="195"/>
      <c r="P8" s="12"/>
      <c r="Q8" s="245"/>
      <c r="R8" s="174"/>
      <c r="S8" s="172"/>
      <c r="T8" s="173"/>
      <c r="U8" s="171"/>
      <c r="V8" s="173"/>
    </row>
    <row r="9" spans="1:26" s="1" customFormat="1" ht="26.4">
      <c r="A9" s="9"/>
      <c r="B9" s="677"/>
      <c r="C9" s="197" t="s">
        <v>21</v>
      </c>
      <c r="D9" s="198" t="s">
        <v>22</v>
      </c>
      <c r="E9" s="246" t="s">
        <v>23</v>
      </c>
      <c r="F9" s="174" t="s">
        <v>21</v>
      </c>
      <c r="G9" s="172" t="s">
        <v>22</v>
      </c>
      <c r="H9" s="173" t="s">
        <v>23</v>
      </c>
      <c r="I9" s="677"/>
      <c r="J9" s="296" t="s">
        <v>24</v>
      </c>
      <c r="K9" s="717"/>
      <c r="L9" s="297" t="s">
        <v>25</v>
      </c>
      <c r="M9" s="298" t="s">
        <v>26</v>
      </c>
      <c r="N9" s="299"/>
      <c r="O9" s="197" t="s">
        <v>21</v>
      </c>
      <c r="P9" s="198" t="s">
        <v>22</v>
      </c>
      <c r="Q9" s="246" t="s">
        <v>23</v>
      </c>
      <c r="R9" s="462" t="s">
        <v>21</v>
      </c>
      <c r="S9" s="198" t="s">
        <v>22</v>
      </c>
      <c r="T9" s="246" t="s">
        <v>23</v>
      </c>
      <c r="U9" s="197" t="s">
        <v>21</v>
      </c>
      <c r="V9" s="246" t="s">
        <v>27</v>
      </c>
    </row>
    <row r="10" spans="1:26" ht="40.950000000000003" customHeight="1">
      <c r="A10" s="659" t="s">
        <v>28</v>
      </c>
      <c r="B10" s="346" t="s">
        <v>29</v>
      </c>
      <c r="C10" s="265">
        <v>4</v>
      </c>
      <c r="D10" s="266">
        <v>1</v>
      </c>
      <c r="E10" s="253"/>
      <c r="F10" s="257"/>
      <c r="G10" s="252"/>
      <c r="H10" s="253"/>
      <c r="I10" s="341" t="s">
        <v>30</v>
      </c>
      <c r="J10" s="300" t="s">
        <v>31</v>
      </c>
      <c r="K10" s="300" t="s">
        <v>32</v>
      </c>
      <c r="L10" s="190" t="s">
        <v>33</v>
      </c>
      <c r="M10" s="301" t="s">
        <v>34</v>
      </c>
      <c r="N10" s="301">
        <v>6</v>
      </c>
      <c r="O10" s="365">
        <v>1</v>
      </c>
      <c r="P10" s="156"/>
      <c r="Q10" s="375"/>
      <c r="R10" s="365"/>
      <c r="S10" s="156"/>
      <c r="T10" s="375"/>
      <c r="U10" s="378" t="s">
        <v>35</v>
      </c>
      <c r="V10" s="375"/>
    </row>
    <row r="11" spans="1:26" ht="39.6">
      <c r="A11" s="660"/>
      <c r="B11" s="520" t="s">
        <v>36</v>
      </c>
      <c r="C11" s="521">
        <v>4</v>
      </c>
      <c r="D11" s="522">
        <v>1</v>
      </c>
      <c r="E11" s="523"/>
      <c r="F11" s="524"/>
      <c r="G11" s="525"/>
      <c r="H11" s="523"/>
      <c r="I11" s="520" t="s">
        <v>37</v>
      </c>
      <c r="J11" s="527" t="s">
        <v>38</v>
      </c>
      <c r="K11" s="528" t="s">
        <v>39</v>
      </c>
      <c r="L11" s="529" t="s">
        <v>40</v>
      </c>
      <c r="M11" s="572" t="s">
        <v>34</v>
      </c>
      <c r="N11" s="573">
        <v>7</v>
      </c>
      <c r="O11" s="365">
        <v>1</v>
      </c>
      <c r="P11" s="156"/>
      <c r="Q11" s="375"/>
      <c r="R11" s="376"/>
      <c r="S11" s="156"/>
      <c r="T11" s="375"/>
      <c r="U11" s="378" t="s">
        <v>41</v>
      </c>
      <c r="V11" s="375"/>
    </row>
    <row r="12" spans="1:26" s="1" customFormat="1" ht="26.4">
      <c r="A12" s="660"/>
      <c r="B12" s="310" t="s">
        <v>42</v>
      </c>
      <c r="C12" s="257">
        <v>4</v>
      </c>
      <c r="D12" s="252">
        <v>3</v>
      </c>
      <c r="E12" s="253"/>
      <c r="F12" s="251"/>
      <c r="G12" s="252"/>
      <c r="H12" s="253"/>
      <c r="I12" s="351" t="s">
        <v>43</v>
      </c>
      <c r="J12" s="312" t="s">
        <v>38</v>
      </c>
      <c r="K12" s="312" t="s">
        <v>44</v>
      </c>
      <c r="L12" s="298" t="s">
        <v>33</v>
      </c>
      <c r="M12" s="301" t="s">
        <v>34</v>
      </c>
      <c r="N12" s="353">
        <v>8</v>
      </c>
      <c r="O12" s="365">
        <v>1</v>
      </c>
      <c r="P12" s="156"/>
      <c r="Q12" s="375"/>
      <c r="R12" s="376"/>
      <c r="S12" s="156"/>
      <c r="T12" s="375"/>
      <c r="U12" s="365">
        <v>4</v>
      </c>
      <c r="V12" s="375"/>
    </row>
    <row r="13" spans="1:26" ht="58.95" customHeight="1">
      <c r="A13" s="660"/>
      <c r="B13" s="305" t="s">
        <v>45</v>
      </c>
      <c r="C13" s="257">
        <v>4</v>
      </c>
      <c r="D13" s="252">
        <v>2</v>
      </c>
      <c r="E13" s="253"/>
      <c r="F13" s="257"/>
      <c r="G13" s="252"/>
      <c r="H13" s="253"/>
      <c r="I13" s="346" t="s">
        <v>329</v>
      </c>
      <c r="J13" s="311" t="s">
        <v>38</v>
      </c>
      <c r="K13" s="311" t="s">
        <v>44</v>
      </c>
      <c r="L13" s="296" t="s">
        <v>33</v>
      </c>
      <c r="M13" s="301" t="s">
        <v>34</v>
      </c>
      <c r="N13" s="339">
        <v>7</v>
      </c>
      <c r="O13" s="366">
        <v>1</v>
      </c>
      <c r="P13" s="367"/>
      <c r="Q13" s="377"/>
      <c r="R13" s="366"/>
      <c r="S13" s="367"/>
      <c r="T13" s="377"/>
      <c r="U13" s="386">
        <v>4</v>
      </c>
      <c r="V13" s="377"/>
    </row>
    <row r="14" spans="1:26" ht="39.6">
      <c r="A14" s="660"/>
      <c r="B14" s="310" t="s">
        <v>47</v>
      </c>
      <c r="C14" s="252">
        <v>2</v>
      </c>
      <c r="D14" s="252">
        <v>0</v>
      </c>
      <c r="E14" s="253"/>
      <c r="F14" s="251"/>
      <c r="G14" s="252"/>
      <c r="H14" s="253"/>
      <c r="I14" s="341" t="s">
        <v>330</v>
      </c>
      <c r="J14" s="312" t="s">
        <v>38</v>
      </c>
      <c r="K14" s="312" t="s">
        <v>44</v>
      </c>
      <c r="L14" s="298" t="s">
        <v>33</v>
      </c>
      <c r="M14" s="301" t="s">
        <v>49</v>
      </c>
      <c r="N14" s="353">
        <v>2</v>
      </c>
      <c r="O14" s="365">
        <v>1</v>
      </c>
      <c r="P14" s="156"/>
      <c r="Q14" s="375"/>
      <c r="R14" s="376"/>
      <c r="S14" s="156"/>
      <c r="T14" s="375"/>
      <c r="U14" s="378" t="s">
        <v>331</v>
      </c>
      <c r="V14" s="377"/>
    </row>
    <row r="15" spans="1:26" s="6" customFormat="1" ht="34.049999999999997" customHeight="1">
      <c r="A15" s="660"/>
      <c r="B15" s="305" t="s">
        <v>50</v>
      </c>
      <c r="C15" s="260">
        <v>2</v>
      </c>
      <c r="D15" s="260">
        <v>0</v>
      </c>
      <c r="E15" s="261"/>
      <c r="F15" s="262"/>
      <c r="G15" s="263"/>
      <c r="H15" s="261"/>
      <c r="I15" s="92" t="s">
        <v>51</v>
      </c>
      <c r="J15" s="312" t="s">
        <v>38</v>
      </c>
      <c r="K15" s="312" t="s">
        <v>44</v>
      </c>
      <c r="L15" s="298" t="s">
        <v>33</v>
      </c>
      <c r="M15" s="301" t="s">
        <v>49</v>
      </c>
      <c r="N15" s="353">
        <v>2</v>
      </c>
      <c r="O15" s="302">
        <v>1</v>
      </c>
      <c r="P15" s="117"/>
      <c r="Q15" s="328"/>
      <c r="R15" s="329"/>
      <c r="S15" s="117"/>
      <c r="T15" s="328"/>
      <c r="U15" s="330">
        <v>2</v>
      </c>
      <c r="V15" s="328"/>
    </row>
    <row r="16" spans="1:26" s="57" customFormat="1" ht="33" customHeight="1">
      <c r="A16" s="660"/>
      <c r="B16" s="310" t="s">
        <v>52</v>
      </c>
      <c r="C16" s="267">
        <v>2</v>
      </c>
      <c r="D16" s="260">
        <v>0</v>
      </c>
      <c r="E16" s="261"/>
      <c r="F16" s="268"/>
      <c r="G16" s="260"/>
      <c r="H16" s="261"/>
      <c r="I16" s="409" t="s">
        <v>63</v>
      </c>
      <c r="J16" s="312" t="s">
        <v>38</v>
      </c>
      <c r="K16" s="312" t="s">
        <v>44</v>
      </c>
      <c r="L16" s="298" t="s">
        <v>33</v>
      </c>
      <c r="M16" s="301" t="s">
        <v>49</v>
      </c>
      <c r="N16" s="353">
        <v>2</v>
      </c>
      <c r="O16" s="365"/>
      <c r="P16" s="156"/>
      <c r="Q16" s="375"/>
      <c r="R16" s="376"/>
      <c r="S16" s="156"/>
      <c r="T16" s="375"/>
      <c r="U16" s="378">
        <v>2</v>
      </c>
      <c r="V16" s="156"/>
      <c r="W16" s="639"/>
      <c r="X16" s="639"/>
      <c r="Y16" s="639"/>
    </row>
    <row r="17" spans="1:22" s="1" customFormat="1">
      <c r="A17" s="660"/>
      <c r="B17" s="341" t="s">
        <v>54</v>
      </c>
      <c r="C17" s="267"/>
      <c r="D17" s="260"/>
      <c r="E17" s="261"/>
      <c r="F17" s="265">
        <v>4</v>
      </c>
      <c r="G17" s="266">
        <v>0</v>
      </c>
      <c r="H17" s="334"/>
      <c r="I17" s="341" t="s">
        <v>55</v>
      </c>
      <c r="J17" s="443" t="s">
        <v>38</v>
      </c>
      <c r="K17" s="312" t="s">
        <v>44</v>
      </c>
      <c r="L17" s="298" t="s">
        <v>33</v>
      </c>
      <c r="M17" s="301" t="s">
        <v>34</v>
      </c>
      <c r="N17" s="353">
        <v>6</v>
      </c>
      <c r="O17" s="365"/>
      <c r="P17" s="156"/>
      <c r="Q17" s="375"/>
      <c r="R17" s="376">
        <v>1</v>
      </c>
      <c r="S17" s="156"/>
      <c r="T17" s="375"/>
      <c r="U17" s="365">
        <v>4</v>
      </c>
      <c r="V17" s="375"/>
    </row>
    <row r="18" spans="1:22">
      <c r="A18" s="660"/>
      <c r="B18" s="305" t="s">
        <v>56</v>
      </c>
      <c r="C18" s="260"/>
      <c r="D18" s="260"/>
      <c r="E18" s="261"/>
      <c r="F18" s="267">
        <v>4</v>
      </c>
      <c r="G18" s="260">
        <v>2</v>
      </c>
      <c r="H18" s="261"/>
      <c r="I18" s="92" t="s">
        <v>57</v>
      </c>
      <c r="J18" s="312" t="s">
        <v>38</v>
      </c>
      <c r="K18" s="312" t="s">
        <v>44</v>
      </c>
      <c r="L18" s="298" t="s">
        <v>33</v>
      </c>
      <c r="M18" s="301" t="s">
        <v>34</v>
      </c>
      <c r="N18" s="353">
        <v>7</v>
      </c>
      <c r="O18" s="365"/>
      <c r="P18" s="156"/>
      <c r="Q18" s="375"/>
      <c r="R18" s="376">
        <v>1</v>
      </c>
      <c r="S18" s="156"/>
      <c r="T18" s="375"/>
      <c r="U18" s="365">
        <v>4</v>
      </c>
      <c r="V18" s="375"/>
    </row>
    <row r="19" spans="1:22" ht="26.4">
      <c r="A19" s="660"/>
      <c r="B19" s="305" t="s">
        <v>58</v>
      </c>
      <c r="C19" s="268"/>
      <c r="D19" s="260"/>
      <c r="E19" s="261"/>
      <c r="F19" s="268">
        <v>4</v>
      </c>
      <c r="G19" s="260">
        <v>3</v>
      </c>
      <c r="H19" s="261"/>
      <c r="I19" s="341" t="s">
        <v>59</v>
      </c>
      <c r="J19" s="312" t="s">
        <v>38</v>
      </c>
      <c r="K19" s="312" t="s">
        <v>44</v>
      </c>
      <c r="L19" s="298" t="s">
        <v>33</v>
      </c>
      <c r="M19" s="301" t="s">
        <v>34</v>
      </c>
      <c r="N19" s="353">
        <v>8</v>
      </c>
      <c r="O19" s="365"/>
      <c r="P19" s="156"/>
      <c r="Q19" s="375"/>
      <c r="R19" s="376">
        <v>1</v>
      </c>
      <c r="S19" s="156"/>
      <c r="T19" s="375"/>
      <c r="U19" s="365">
        <v>4</v>
      </c>
      <c r="V19" s="375"/>
    </row>
    <row r="20" spans="1:22" ht="26.4">
      <c r="A20" s="660"/>
      <c r="B20" s="305" t="s">
        <v>60</v>
      </c>
      <c r="C20" s="268"/>
      <c r="D20" s="260"/>
      <c r="E20" s="261"/>
      <c r="F20" s="268">
        <v>4</v>
      </c>
      <c r="G20" s="260"/>
      <c r="H20" s="261">
        <v>2</v>
      </c>
      <c r="I20" s="92" t="s">
        <v>61</v>
      </c>
      <c r="J20" s="312" t="s">
        <v>38</v>
      </c>
      <c r="K20" s="312" t="s">
        <v>44</v>
      </c>
      <c r="L20" s="298" t="s">
        <v>33</v>
      </c>
      <c r="M20" s="301" t="s">
        <v>34</v>
      </c>
      <c r="N20" s="353">
        <v>7</v>
      </c>
      <c r="O20" s="365"/>
      <c r="P20" s="156"/>
      <c r="Q20" s="375"/>
      <c r="R20" s="376">
        <v>1</v>
      </c>
      <c r="S20" s="156"/>
      <c r="T20" s="375"/>
      <c r="U20" s="365">
        <v>4</v>
      </c>
      <c r="V20" s="375"/>
    </row>
    <row r="21" spans="1:22" s="1" customFormat="1" ht="26.4">
      <c r="A21" s="660"/>
      <c r="B21" s="311" t="s">
        <v>62</v>
      </c>
      <c r="C21" s="262"/>
      <c r="D21" s="263"/>
      <c r="E21" s="270"/>
      <c r="F21" s="262"/>
      <c r="G21" s="263"/>
      <c r="H21" s="270"/>
      <c r="I21" s="359" t="s">
        <v>63</v>
      </c>
      <c r="J21" s="312"/>
      <c r="K21" s="312"/>
      <c r="L21" s="298"/>
      <c r="M21" s="301"/>
      <c r="N21" s="339"/>
      <c r="O21" s="368"/>
      <c r="P21" s="369"/>
      <c r="Q21" s="380"/>
      <c r="R21" s="381"/>
      <c r="S21" s="369"/>
      <c r="T21" s="380"/>
      <c r="U21" s="368"/>
      <c r="V21" s="380"/>
    </row>
    <row r="22" spans="1:22" ht="40.950000000000003" customHeight="1">
      <c r="A22" s="660"/>
      <c r="B22" s="312" t="s">
        <v>64</v>
      </c>
      <c r="C22" s="262"/>
      <c r="D22" s="263"/>
      <c r="E22" s="270"/>
      <c r="F22" s="262">
        <v>2</v>
      </c>
      <c r="G22" s="263">
        <v>0</v>
      </c>
      <c r="H22" s="270"/>
      <c r="I22" s="341" t="s">
        <v>65</v>
      </c>
      <c r="J22" s="311" t="s">
        <v>66</v>
      </c>
      <c r="K22" s="311" t="s">
        <v>67</v>
      </c>
      <c r="L22" s="298" t="s">
        <v>33</v>
      </c>
      <c r="M22" s="312" t="s">
        <v>49</v>
      </c>
      <c r="N22" s="443">
        <v>2</v>
      </c>
      <c r="O22" s="368"/>
      <c r="P22" s="369"/>
      <c r="Q22" s="380"/>
      <c r="R22" s="381">
        <v>1</v>
      </c>
      <c r="S22" s="369"/>
      <c r="T22" s="380"/>
      <c r="U22" s="577" t="s">
        <v>68</v>
      </c>
      <c r="V22" s="380"/>
    </row>
    <row r="23" spans="1:22" s="1" customFormat="1">
      <c r="A23" s="661"/>
      <c r="B23" s="490" t="s">
        <v>69</v>
      </c>
      <c r="C23" s="262"/>
      <c r="D23" s="263"/>
      <c r="E23" s="270"/>
      <c r="F23" s="262">
        <v>2</v>
      </c>
      <c r="G23" s="263">
        <v>0</v>
      </c>
      <c r="H23" s="270"/>
      <c r="I23" s="341" t="s">
        <v>63</v>
      </c>
      <c r="J23" s="312" t="s">
        <v>38</v>
      </c>
      <c r="K23" s="312" t="s">
        <v>44</v>
      </c>
      <c r="L23" s="298" t="s">
        <v>33</v>
      </c>
      <c r="M23" s="312" t="s">
        <v>49</v>
      </c>
      <c r="N23" s="443">
        <v>2</v>
      </c>
      <c r="O23" s="368"/>
      <c r="P23" s="369"/>
      <c r="Q23" s="380"/>
      <c r="R23" s="381">
        <v>1</v>
      </c>
      <c r="S23" s="369"/>
      <c r="T23" s="380"/>
      <c r="U23" s="368">
        <v>2</v>
      </c>
      <c r="V23" s="380"/>
    </row>
    <row r="24" spans="1:22" s="1" customFormat="1">
      <c r="A24" s="186"/>
      <c r="B24" s="33"/>
      <c r="C24" s="9"/>
      <c r="D24" s="9"/>
      <c r="E24" s="9"/>
      <c r="F24" s="9"/>
      <c r="G24" s="9"/>
      <c r="H24" s="9"/>
      <c r="I24" s="409"/>
      <c r="J24" s="33"/>
      <c r="K24" s="33"/>
      <c r="L24" s="33"/>
      <c r="M24" s="33"/>
      <c r="N24" s="33"/>
      <c r="O24" s="67"/>
      <c r="P24" s="67"/>
      <c r="Q24" s="67"/>
      <c r="R24" s="67"/>
      <c r="S24" s="67"/>
      <c r="T24" s="67"/>
      <c r="U24" s="67"/>
      <c r="V24" s="67"/>
    </row>
    <row r="25" spans="1:22" s="1" customFormat="1">
      <c r="A25" s="9"/>
      <c r="B25" s="59"/>
      <c r="C25" s="67"/>
      <c r="D25" s="67"/>
      <c r="E25" s="67"/>
      <c r="F25" s="67"/>
      <c r="G25" s="67"/>
      <c r="H25" s="67"/>
      <c r="I25" s="59"/>
      <c r="J25" s="59"/>
      <c r="K25" s="59"/>
      <c r="L25" s="59"/>
      <c r="M25" s="59"/>
      <c r="N25" s="59"/>
    </row>
    <row r="26" spans="1:22" s="1" customFormat="1">
      <c r="A26" s="9"/>
      <c r="B26" s="678" t="s">
        <v>3</v>
      </c>
      <c r="C26" s="629" t="s">
        <v>4</v>
      </c>
      <c r="D26" s="630"/>
      <c r="E26" s="630"/>
      <c r="F26" s="630"/>
      <c r="G26" s="630"/>
      <c r="H26" s="631"/>
      <c r="I26" s="674" t="s">
        <v>5</v>
      </c>
      <c r="J26" s="188" t="s">
        <v>6</v>
      </c>
      <c r="K26" s="715" t="s">
        <v>7</v>
      </c>
      <c r="L26" s="190" t="s">
        <v>8</v>
      </c>
      <c r="M26" s="181" t="s">
        <v>9</v>
      </c>
      <c r="N26" s="291" t="s">
        <v>10</v>
      </c>
      <c r="O26" s="632" t="s">
        <v>11</v>
      </c>
      <c r="P26" s="633"/>
      <c r="Q26" s="633"/>
      <c r="R26" s="633"/>
      <c r="S26" s="633"/>
      <c r="T26" s="634"/>
      <c r="U26" s="738" t="s">
        <v>12</v>
      </c>
      <c r="V26" s="631"/>
    </row>
    <row r="27" spans="1:22" s="1" customFormat="1">
      <c r="A27" s="9"/>
      <c r="B27" s="679"/>
      <c r="C27" s="635" t="s">
        <v>13</v>
      </c>
      <c r="D27" s="636"/>
      <c r="E27" s="637"/>
      <c r="F27" s="638" t="s">
        <v>14</v>
      </c>
      <c r="G27" s="636"/>
      <c r="H27" s="637"/>
      <c r="I27" s="675"/>
      <c r="J27" s="191" t="s">
        <v>15</v>
      </c>
      <c r="K27" s="716"/>
      <c r="L27" s="193" t="s">
        <v>16</v>
      </c>
      <c r="M27" s="182" t="s">
        <v>17</v>
      </c>
      <c r="N27" s="293" t="s">
        <v>18</v>
      </c>
      <c r="O27" s="638" t="s">
        <v>13</v>
      </c>
      <c r="P27" s="636"/>
      <c r="Q27" s="637"/>
      <c r="R27" s="638" t="s">
        <v>14</v>
      </c>
      <c r="S27" s="636"/>
      <c r="T27" s="637"/>
      <c r="U27" s="635"/>
      <c r="V27" s="637"/>
    </row>
    <row r="28" spans="1:22" s="1" customFormat="1">
      <c r="A28" s="9"/>
      <c r="B28" s="679"/>
      <c r="C28" s="171" t="s">
        <v>21</v>
      </c>
      <c r="D28" s="172" t="s">
        <v>22</v>
      </c>
      <c r="E28" s="173" t="s">
        <v>23</v>
      </c>
      <c r="F28" s="174" t="s">
        <v>21</v>
      </c>
      <c r="G28" s="172" t="s">
        <v>22</v>
      </c>
      <c r="H28" s="173" t="s">
        <v>23</v>
      </c>
      <c r="I28" s="677"/>
      <c r="J28" s="182" t="s">
        <v>19</v>
      </c>
      <c r="K28" s="716"/>
      <c r="L28" s="193"/>
      <c r="M28" s="182"/>
      <c r="N28" s="294" t="s">
        <v>20</v>
      </c>
      <c r="O28" s="206" t="s">
        <v>21</v>
      </c>
      <c r="P28" s="207" t="s">
        <v>22</v>
      </c>
      <c r="Q28" s="216" t="s">
        <v>23</v>
      </c>
      <c r="R28" s="206" t="s">
        <v>21</v>
      </c>
      <c r="S28" s="207" t="s">
        <v>22</v>
      </c>
      <c r="T28" s="216" t="s">
        <v>23</v>
      </c>
      <c r="U28" s="171" t="s">
        <v>21</v>
      </c>
      <c r="V28" s="173" t="s">
        <v>27</v>
      </c>
    </row>
    <row r="29" spans="1:22" s="1" customFormat="1" ht="15" customHeight="1">
      <c r="A29" s="9"/>
      <c r="B29" s="680"/>
      <c r="C29" s="217"/>
      <c r="D29" s="207"/>
      <c r="E29" s="216"/>
      <c r="F29" s="206"/>
      <c r="G29" s="207"/>
      <c r="H29" s="216"/>
      <c r="I29" s="445"/>
      <c r="J29" s="298" t="s">
        <v>24</v>
      </c>
      <c r="K29" s="717"/>
      <c r="L29" s="298" t="s">
        <v>25</v>
      </c>
      <c r="M29" s="298" t="s">
        <v>26</v>
      </c>
      <c r="N29" s="445"/>
      <c r="O29" s="206"/>
      <c r="P29" s="207"/>
      <c r="Q29" s="216"/>
      <c r="R29" s="206"/>
      <c r="S29" s="207"/>
      <c r="T29" s="216"/>
      <c r="U29" s="217"/>
      <c r="V29" s="216"/>
    </row>
    <row r="30" spans="1:22" ht="39.6">
      <c r="A30" s="659" t="s">
        <v>70</v>
      </c>
      <c r="B30" s="305" t="s">
        <v>71</v>
      </c>
      <c r="C30" s="257">
        <v>4</v>
      </c>
      <c r="D30" s="252">
        <v>1</v>
      </c>
      <c r="E30" s="253"/>
      <c r="F30" s="257"/>
      <c r="G30" s="252"/>
      <c r="H30" s="253"/>
      <c r="I30" s="92" t="s">
        <v>72</v>
      </c>
      <c r="J30" s="311" t="s">
        <v>73</v>
      </c>
      <c r="K30" s="441" t="s">
        <v>74</v>
      </c>
      <c r="L30" s="297" t="s">
        <v>33</v>
      </c>
      <c r="M30" s="298" t="s">
        <v>34</v>
      </c>
      <c r="N30" s="299">
        <v>7</v>
      </c>
      <c r="O30" s="365">
        <v>1</v>
      </c>
      <c r="P30" s="156"/>
      <c r="Q30" s="375"/>
      <c r="R30" s="365"/>
      <c r="S30" s="156"/>
      <c r="T30" s="375"/>
      <c r="U30" s="378" t="s">
        <v>75</v>
      </c>
      <c r="V30" s="375"/>
    </row>
    <row r="31" spans="1:22" ht="26.4">
      <c r="A31" s="660"/>
      <c r="B31" s="341" t="s">
        <v>76</v>
      </c>
      <c r="C31" s="342">
        <v>4</v>
      </c>
      <c r="D31" s="343">
        <v>2</v>
      </c>
      <c r="E31" s="344"/>
      <c r="F31" s="342"/>
      <c r="G31" s="343"/>
      <c r="H31" s="344"/>
      <c r="I31" s="356" t="s">
        <v>77</v>
      </c>
      <c r="J31" s="312" t="s">
        <v>38</v>
      </c>
      <c r="K31" s="301" t="s">
        <v>78</v>
      </c>
      <c r="L31" s="297" t="s">
        <v>33</v>
      </c>
      <c r="M31" s="446" t="s">
        <v>34</v>
      </c>
      <c r="N31" s="312">
        <v>7</v>
      </c>
      <c r="O31" s="368">
        <v>1</v>
      </c>
      <c r="P31" s="369"/>
      <c r="Q31" s="380"/>
      <c r="R31" s="381"/>
      <c r="S31" s="369"/>
      <c r="T31" s="380"/>
      <c r="U31" s="368">
        <v>4</v>
      </c>
      <c r="V31" s="380"/>
    </row>
    <row r="32" spans="1:22" ht="26.4">
      <c r="A32" s="660"/>
      <c r="B32" s="345" t="s">
        <v>79</v>
      </c>
      <c r="C32" s="277">
        <v>4</v>
      </c>
      <c r="D32" s="15">
        <v>3</v>
      </c>
      <c r="E32" s="132"/>
      <c r="F32" s="278"/>
      <c r="G32" s="15"/>
      <c r="H32" s="132"/>
      <c r="I32" s="92" t="s">
        <v>80</v>
      </c>
      <c r="J32" s="315" t="s">
        <v>38</v>
      </c>
      <c r="K32" s="315" t="s">
        <v>44</v>
      </c>
      <c r="L32" s="297" t="s">
        <v>33</v>
      </c>
      <c r="M32" s="315" t="s">
        <v>34</v>
      </c>
      <c r="N32" s="315">
        <v>8</v>
      </c>
      <c r="O32" s="370">
        <v>1</v>
      </c>
      <c r="P32" s="61"/>
      <c r="Q32" s="98"/>
      <c r="R32" s="382"/>
      <c r="S32" s="61"/>
      <c r="T32" s="98"/>
      <c r="U32" s="370">
        <v>4</v>
      </c>
      <c r="V32" s="98"/>
    </row>
    <row r="33" spans="1:23">
      <c r="A33" s="660"/>
      <c r="B33" s="681" t="s">
        <v>81</v>
      </c>
      <c r="C33" s="685">
        <v>4</v>
      </c>
      <c r="D33" s="692">
        <v>1</v>
      </c>
      <c r="E33" s="695"/>
      <c r="F33" s="698"/>
      <c r="G33" s="692"/>
      <c r="H33" s="700"/>
      <c r="I33" s="346" t="s">
        <v>51</v>
      </c>
      <c r="J33" s="353" t="s">
        <v>38</v>
      </c>
      <c r="K33" s="301" t="s">
        <v>44</v>
      </c>
      <c r="L33" s="715" t="s">
        <v>82</v>
      </c>
      <c r="M33" s="683" t="s">
        <v>34</v>
      </c>
      <c r="N33" s="301">
        <v>6</v>
      </c>
      <c r="O33" s="365">
        <v>1</v>
      </c>
      <c r="P33" s="156"/>
      <c r="Q33" s="375"/>
      <c r="R33" s="376"/>
      <c r="S33" s="156"/>
      <c r="T33" s="375"/>
      <c r="U33" s="365">
        <v>3</v>
      </c>
      <c r="V33" s="375"/>
    </row>
    <row r="34" spans="1:23">
      <c r="A34" s="660"/>
      <c r="B34" s="682"/>
      <c r="C34" s="686"/>
      <c r="D34" s="693"/>
      <c r="E34" s="696"/>
      <c r="F34" s="699"/>
      <c r="G34" s="693"/>
      <c r="H34" s="701"/>
      <c r="I34" s="446" t="s">
        <v>83</v>
      </c>
      <c r="J34" s="514" t="s">
        <v>38</v>
      </c>
      <c r="K34" s="301" t="s">
        <v>44</v>
      </c>
      <c r="L34" s="680"/>
      <c r="M34" s="708"/>
      <c r="N34" s="446"/>
      <c r="O34" s="574"/>
      <c r="P34" s="64"/>
      <c r="Q34" s="578"/>
      <c r="R34" s="579"/>
      <c r="S34" s="64"/>
      <c r="T34" s="578"/>
      <c r="U34" s="574">
        <v>1</v>
      </c>
      <c r="V34" s="578"/>
    </row>
    <row r="35" spans="1:23" s="1" customFormat="1">
      <c r="A35" s="660"/>
      <c r="B35" s="305" t="s">
        <v>84</v>
      </c>
      <c r="C35" s="257">
        <v>2</v>
      </c>
      <c r="D35" s="252">
        <v>0</v>
      </c>
      <c r="E35" s="253"/>
      <c r="F35" s="257"/>
      <c r="G35" s="252"/>
      <c r="H35" s="253"/>
      <c r="I35" s="92" t="s">
        <v>85</v>
      </c>
      <c r="J35" s="305" t="s">
        <v>38</v>
      </c>
      <c r="K35" s="305" t="s">
        <v>44</v>
      </c>
      <c r="L35" s="297" t="s">
        <v>33</v>
      </c>
      <c r="M35" s="305" t="s">
        <v>49</v>
      </c>
      <c r="N35" s="305">
        <v>2</v>
      </c>
      <c r="O35" s="366">
        <v>1</v>
      </c>
      <c r="P35" s="367"/>
      <c r="Q35" s="377"/>
      <c r="R35" s="379"/>
      <c r="S35" s="367"/>
      <c r="T35" s="377"/>
      <c r="U35" s="366">
        <v>2</v>
      </c>
      <c r="V35" s="377"/>
    </row>
    <row r="36" spans="1:23" ht="26.4">
      <c r="A36" s="660"/>
      <c r="B36" s="305" t="s">
        <v>86</v>
      </c>
      <c r="C36" s="251"/>
      <c r="D36" s="252"/>
      <c r="E36" s="253"/>
      <c r="F36" s="251">
        <v>4</v>
      </c>
      <c r="G36" s="252">
        <v>1</v>
      </c>
      <c r="H36" s="253"/>
      <c r="I36" s="92" t="s">
        <v>87</v>
      </c>
      <c r="J36" s="301" t="s">
        <v>38</v>
      </c>
      <c r="K36" s="305" t="s">
        <v>44</v>
      </c>
      <c r="L36" s="297" t="s">
        <v>33</v>
      </c>
      <c r="M36" s="305" t="s">
        <v>34</v>
      </c>
      <c r="N36" s="305">
        <v>6</v>
      </c>
      <c r="O36" s="366"/>
      <c r="P36" s="367"/>
      <c r="Q36" s="377"/>
      <c r="R36" s="379">
        <v>1</v>
      </c>
      <c r="S36" s="367"/>
      <c r="T36" s="377"/>
      <c r="U36" s="366">
        <v>4</v>
      </c>
      <c r="V36" s="377"/>
    </row>
    <row r="37" spans="1:23" ht="37.950000000000003" customHeight="1">
      <c r="A37" s="660"/>
      <c r="B37" s="310" t="s">
        <v>88</v>
      </c>
      <c r="C37" s="260"/>
      <c r="D37" s="260"/>
      <c r="E37" s="261"/>
      <c r="F37" s="267">
        <v>4</v>
      </c>
      <c r="G37" s="260">
        <v>2</v>
      </c>
      <c r="H37" s="261"/>
      <c r="I37" s="92" t="s">
        <v>332</v>
      </c>
      <c r="J37" s="300" t="s">
        <v>90</v>
      </c>
      <c r="K37" s="305" t="s">
        <v>44</v>
      </c>
      <c r="L37" s="297" t="s">
        <v>33</v>
      </c>
      <c r="M37" s="305" t="s">
        <v>34</v>
      </c>
      <c r="N37" s="305">
        <v>7</v>
      </c>
      <c r="O37" s="365"/>
      <c r="P37" s="156"/>
      <c r="Q37" s="375"/>
      <c r="R37" s="376">
        <v>1</v>
      </c>
      <c r="S37" s="156"/>
      <c r="T37" s="375" t="s">
        <v>91</v>
      </c>
      <c r="U37" s="378" t="s">
        <v>286</v>
      </c>
      <c r="V37" s="375"/>
      <c r="W37" s="130" t="s">
        <v>93</v>
      </c>
    </row>
    <row r="38" spans="1:23" ht="39.6">
      <c r="A38" s="660"/>
      <c r="B38" s="341" t="s">
        <v>94</v>
      </c>
      <c r="C38" s="267"/>
      <c r="D38" s="260"/>
      <c r="E38" s="261"/>
      <c r="F38" s="267">
        <v>4</v>
      </c>
      <c r="G38" s="260">
        <v>3</v>
      </c>
      <c r="H38" s="261"/>
      <c r="I38" s="341" t="s">
        <v>95</v>
      </c>
      <c r="J38" s="301" t="s">
        <v>38</v>
      </c>
      <c r="K38" s="301" t="s">
        <v>44</v>
      </c>
      <c r="L38" s="297" t="s">
        <v>33</v>
      </c>
      <c r="M38" s="301" t="s">
        <v>34</v>
      </c>
      <c r="N38" s="301">
        <v>8</v>
      </c>
      <c r="O38" s="365"/>
      <c r="P38" s="156"/>
      <c r="Q38" s="375"/>
      <c r="R38" s="376">
        <v>1</v>
      </c>
      <c r="S38" s="156"/>
      <c r="T38" s="375"/>
      <c r="U38" s="378" t="s">
        <v>96</v>
      </c>
      <c r="V38" s="375"/>
    </row>
    <row r="39" spans="1:23" ht="26.4">
      <c r="A39" s="660"/>
      <c r="B39" s="305" t="s">
        <v>97</v>
      </c>
      <c r="C39" s="268"/>
      <c r="D39" s="260"/>
      <c r="E39" s="261"/>
      <c r="F39" s="268">
        <v>4</v>
      </c>
      <c r="G39" s="260">
        <v>1</v>
      </c>
      <c r="H39" s="261"/>
      <c r="I39" s="415" t="s">
        <v>98</v>
      </c>
      <c r="J39" s="305" t="s">
        <v>38</v>
      </c>
      <c r="K39" s="305" t="s">
        <v>44</v>
      </c>
      <c r="L39" s="297" t="s">
        <v>33</v>
      </c>
      <c r="M39" s="305" t="s">
        <v>34</v>
      </c>
      <c r="N39" s="305">
        <v>7</v>
      </c>
      <c r="O39" s="365"/>
      <c r="P39" s="156"/>
      <c r="Q39" s="375"/>
      <c r="R39" s="376">
        <v>1</v>
      </c>
      <c r="S39" s="156"/>
      <c r="T39" s="375"/>
      <c r="U39" s="378">
        <v>4</v>
      </c>
      <c r="V39" s="375"/>
    </row>
    <row r="40" spans="1:23" ht="39.6">
      <c r="A40" s="660"/>
      <c r="B40" s="305" t="s">
        <v>99</v>
      </c>
      <c r="C40" s="268"/>
      <c r="D40" s="260"/>
      <c r="E40" s="261"/>
      <c r="F40" s="268">
        <v>2</v>
      </c>
      <c r="G40" s="260">
        <v>0</v>
      </c>
      <c r="H40" s="261"/>
      <c r="I40" s="14" t="s">
        <v>100</v>
      </c>
      <c r="J40" s="310" t="s">
        <v>101</v>
      </c>
      <c r="K40" s="310" t="s">
        <v>44</v>
      </c>
      <c r="L40" s="436" t="s">
        <v>33</v>
      </c>
      <c r="M40" s="305" t="s">
        <v>49</v>
      </c>
      <c r="N40" s="305">
        <v>2</v>
      </c>
      <c r="O40" s="366"/>
      <c r="P40" s="367"/>
      <c r="Q40" s="377"/>
      <c r="R40" s="379">
        <v>1</v>
      </c>
      <c r="S40" s="367"/>
      <c r="T40" s="377" t="s">
        <v>102</v>
      </c>
      <c r="U40" s="386">
        <v>2</v>
      </c>
      <c r="V40" s="377"/>
    </row>
    <row r="41" spans="1:23" ht="26.4">
      <c r="A41" s="660"/>
      <c r="B41" s="301" t="s">
        <v>103</v>
      </c>
      <c r="C41" s="268"/>
      <c r="D41" s="260"/>
      <c r="E41" s="261"/>
      <c r="F41" s="268">
        <v>2</v>
      </c>
      <c r="G41" s="260">
        <v>0</v>
      </c>
      <c r="H41" s="261"/>
      <c r="I41" s="531" t="s">
        <v>104</v>
      </c>
      <c r="J41" s="305" t="s">
        <v>38</v>
      </c>
      <c r="K41" s="305" t="s">
        <v>44</v>
      </c>
      <c r="L41" s="297" t="s">
        <v>33</v>
      </c>
      <c r="M41" s="305" t="s">
        <v>49</v>
      </c>
      <c r="N41" s="305">
        <v>2</v>
      </c>
      <c r="O41" s="366"/>
      <c r="P41" s="367"/>
      <c r="Q41" s="377"/>
      <c r="R41" s="379">
        <v>1</v>
      </c>
      <c r="S41" s="367"/>
      <c r="T41" s="377"/>
      <c r="U41" s="366">
        <v>2</v>
      </c>
      <c r="V41" s="377"/>
    </row>
    <row r="42" spans="1:23" s="1" customFormat="1">
      <c r="A42" s="9"/>
      <c r="B42" s="48"/>
      <c r="C42" s="67"/>
      <c r="D42" s="67"/>
      <c r="E42" s="67"/>
      <c r="F42" s="67"/>
      <c r="G42" s="67"/>
      <c r="H42" s="67"/>
      <c r="I42" s="48"/>
      <c r="J42" s="48"/>
      <c r="K42" s="48"/>
      <c r="L42" s="48"/>
      <c r="M42" s="48"/>
      <c r="N42" s="48"/>
      <c r="O42" s="67"/>
      <c r="P42" s="67"/>
      <c r="Q42" s="67"/>
      <c r="R42" s="67"/>
      <c r="S42" s="67"/>
      <c r="T42" s="67"/>
      <c r="U42" s="67"/>
      <c r="V42" s="67"/>
    </row>
    <row r="43" spans="1:23" s="1" customFormat="1">
      <c r="A43" s="9"/>
      <c r="B43" s="48"/>
      <c r="C43" s="67"/>
      <c r="D43" s="67"/>
      <c r="E43" s="67"/>
      <c r="F43" s="67"/>
      <c r="G43" s="67"/>
      <c r="H43" s="67"/>
      <c r="I43" s="48"/>
      <c r="J43" s="48"/>
      <c r="K43" s="48"/>
      <c r="L43" s="48"/>
      <c r="M43" s="48"/>
      <c r="N43" s="48"/>
      <c r="O43" s="67"/>
      <c r="P43" s="67"/>
      <c r="Q43" s="67"/>
      <c r="R43" s="67"/>
      <c r="S43" s="67"/>
      <c r="T43" s="67"/>
      <c r="U43" s="67"/>
      <c r="V43" s="67"/>
    </row>
    <row r="44" spans="1:23" s="1" customFormat="1">
      <c r="A44" s="9"/>
      <c r="B44" s="674" t="s">
        <v>3</v>
      </c>
      <c r="C44" s="629" t="s">
        <v>4</v>
      </c>
      <c r="D44" s="630"/>
      <c r="E44" s="630"/>
      <c r="F44" s="630"/>
      <c r="G44" s="630"/>
      <c r="H44" s="631"/>
      <c r="I44" s="674" t="s">
        <v>5</v>
      </c>
      <c r="J44" s="188" t="s">
        <v>6</v>
      </c>
      <c r="K44" s="715" t="s">
        <v>7</v>
      </c>
      <c r="L44" s="190" t="s">
        <v>8</v>
      </c>
      <c r="M44" s="181" t="s">
        <v>9</v>
      </c>
      <c r="N44" s="291" t="s">
        <v>10</v>
      </c>
      <c r="O44" s="632" t="s">
        <v>11</v>
      </c>
      <c r="P44" s="633"/>
      <c r="Q44" s="633"/>
      <c r="R44" s="633"/>
      <c r="S44" s="633"/>
      <c r="T44" s="634"/>
      <c r="U44" s="739" t="s">
        <v>12</v>
      </c>
      <c r="V44" s="740"/>
    </row>
    <row r="45" spans="1:23" s="1" customFormat="1">
      <c r="A45" s="9"/>
      <c r="B45" s="675"/>
      <c r="C45" s="635" t="s">
        <v>13</v>
      </c>
      <c r="D45" s="636"/>
      <c r="E45" s="637"/>
      <c r="F45" s="638" t="s">
        <v>14</v>
      </c>
      <c r="G45" s="636"/>
      <c r="H45" s="637"/>
      <c r="I45" s="675"/>
      <c r="J45" s="191" t="s">
        <v>15</v>
      </c>
      <c r="K45" s="716"/>
      <c r="L45" s="193" t="s">
        <v>16</v>
      </c>
      <c r="M45" s="182" t="s">
        <v>17</v>
      </c>
      <c r="N45" s="293" t="s">
        <v>18</v>
      </c>
      <c r="O45" s="638" t="s">
        <v>13</v>
      </c>
      <c r="P45" s="636"/>
      <c r="Q45" s="637"/>
      <c r="R45" s="638" t="s">
        <v>14</v>
      </c>
      <c r="S45" s="636"/>
      <c r="T45" s="637"/>
      <c r="U45" s="741"/>
      <c r="V45" s="742"/>
    </row>
    <row r="46" spans="1:23" s="1" customFormat="1">
      <c r="A46" s="9"/>
      <c r="B46" s="676"/>
      <c r="C46" s="171"/>
      <c r="D46" s="172"/>
      <c r="E46" s="173"/>
      <c r="F46" s="174"/>
      <c r="G46" s="172"/>
      <c r="H46" s="173"/>
      <c r="I46" s="676"/>
      <c r="J46" s="182" t="s">
        <v>19</v>
      </c>
      <c r="K46" s="716"/>
      <c r="L46" s="193"/>
      <c r="M46" s="182"/>
      <c r="N46" s="294" t="s">
        <v>20</v>
      </c>
      <c r="O46" s="174"/>
      <c r="P46" s="172"/>
      <c r="Q46" s="173"/>
      <c r="R46" s="174"/>
      <c r="S46" s="172"/>
      <c r="T46" s="173"/>
      <c r="U46" s="466"/>
      <c r="V46" s="467"/>
    </row>
    <row r="47" spans="1:23" s="1" customFormat="1" ht="26.4">
      <c r="A47" s="9"/>
      <c r="B47" s="677"/>
      <c r="C47" s="171" t="s">
        <v>21</v>
      </c>
      <c r="D47" s="172" t="s">
        <v>22</v>
      </c>
      <c r="E47" s="173" t="s">
        <v>23</v>
      </c>
      <c r="F47" s="174" t="s">
        <v>21</v>
      </c>
      <c r="G47" s="172" t="s">
        <v>22</v>
      </c>
      <c r="H47" s="173" t="s">
        <v>23</v>
      </c>
      <c r="I47" s="677"/>
      <c r="J47" s="296" t="s">
        <v>24</v>
      </c>
      <c r="K47" s="717"/>
      <c r="L47" s="297" t="s">
        <v>25</v>
      </c>
      <c r="M47" s="298" t="s">
        <v>26</v>
      </c>
      <c r="N47" s="299"/>
      <c r="O47" s="174" t="s">
        <v>21</v>
      </c>
      <c r="P47" s="172" t="s">
        <v>22</v>
      </c>
      <c r="Q47" s="173" t="s">
        <v>23</v>
      </c>
      <c r="R47" s="174" t="s">
        <v>21</v>
      </c>
      <c r="S47" s="172" t="s">
        <v>22</v>
      </c>
      <c r="T47" s="173" t="s">
        <v>23</v>
      </c>
      <c r="U47" s="171" t="s">
        <v>21</v>
      </c>
      <c r="V47" s="173" t="s">
        <v>27</v>
      </c>
    </row>
    <row r="48" spans="1:23" ht="26.4">
      <c r="A48" s="659" t="s">
        <v>105</v>
      </c>
      <c r="B48" s="526" t="s">
        <v>106</v>
      </c>
      <c r="C48" s="257">
        <v>4</v>
      </c>
      <c r="D48" s="252">
        <v>2</v>
      </c>
      <c r="E48" s="253"/>
      <c r="F48" s="251"/>
      <c r="G48" s="252"/>
      <c r="H48" s="253"/>
      <c r="I48" s="351" t="s">
        <v>107</v>
      </c>
      <c r="J48" s="301" t="s">
        <v>38</v>
      </c>
      <c r="K48" s="301" t="s">
        <v>44</v>
      </c>
      <c r="L48" s="301" t="s">
        <v>33</v>
      </c>
      <c r="M48" s="301" t="s">
        <v>34</v>
      </c>
      <c r="N48" s="301">
        <v>7</v>
      </c>
      <c r="O48" s="365">
        <v>1</v>
      </c>
      <c r="P48" s="156"/>
      <c r="Q48" s="375"/>
      <c r="R48" s="365"/>
      <c r="S48" s="156"/>
      <c r="T48" s="375"/>
      <c r="U48" s="365">
        <v>4</v>
      </c>
      <c r="V48" s="375"/>
    </row>
    <row r="49" spans="1:25">
      <c r="A49" s="660"/>
      <c r="B49" s="683" t="s">
        <v>108</v>
      </c>
      <c r="C49" s="685">
        <v>4</v>
      </c>
      <c r="D49" s="692">
        <v>2</v>
      </c>
      <c r="E49" s="695"/>
      <c r="F49" s="685"/>
      <c r="G49" s="692"/>
      <c r="H49" s="695"/>
      <c r="I49" s="681" t="s">
        <v>109</v>
      </c>
      <c r="J49" s="683" t="s">
        <v>38</v>
      </c>
      <c r="K49" s="683" t="s">
        <v>44</v>
      </c>
      <c r="L49" s="683" t="s">
        <v>33</v>
      </c>
      <c r="M49" s="683" t="s">
        <v>34</v>
      </c>
      <c r="N49" s="683">
        <v>7</v>
      </c>
      <c r="O49" s="720">
        <v>1</v>
      </c>
      <c r="P49" s="722"/>
      <c r="Q49" s="724"/>
      <c r="R49" s="720"/>
      <c r="S49" s="722"/>
      <c r="T49" s="724"/>
      <c r="U49" s="720">
        <v>4</v>
      </c>
      <c r="V49" s="724"/>
    </row>
    <row r="50" spans="1:25">
      <c r="A50" s="660"/>
      <c r="B50" s="684"/>
      <c r="C50" s="689"/>
      <c r="D50" s="694"/>
      <c r="E50" s="697"/>
      <c r="F50" s="689"/>
      <c r="G50" s="694"/>
      <c r="H50" s="697"/>
      <c r="I50" s="682"/>
      <c r="J50" s="708"/>
      <c r="K50" s="708"/>
      <c r="L50" s="708"/>
      <c r="M50" s="708"/>
      <c r="N50" s="708"/>
      <c r="O50" s="721"/>
      <c r="P50" s="723"/>
      <c r="Q50" s="725"/>
      <c r="R50" s="721"/>
      <c r="S50" s="723"/>
      <c r="T50" s="725"/>
      <c r="U50" s="721"/>
      <c r="V50" s="725"/>
    </row>
    <row r="51" spans="1:25" ht="52.8">
      <c r="A51" s="660"/>
      <c r="B51" s="305" t="s">
        <v>110</v>
      </c>
      <c r="C51" s="257">
        <v>4</v>
      </c>
      <c r="D51" s="252">
        <v>2</v>
      </c>
      <c r="E51" s="253"/>
      <c r="F51" s="251"/>
      <c r="G51" s="252"/>
      <c r="H51" s="253"/>
      <c r="I51" s="341" t="s">
        <v>333</v>
      </c>
      <c r="J51" s="301" t="s">
        <v>38</v>
      </c>
      <c r="K51" s="301" t="s">
        <v>44</v>
      </c>
      <c r="L51" s="300" t="s">
        <v>112</v>
      </c>
      <c r="M51" s="301" t="s">
        <v>34</v>
      </c>
      <c r="N51" s="301">
        <v>7</v>
      </c>
      <c r="O51" s="365">
        <v>1</v>
      </c>
      <c r="P51" s="156"/>
      <c r="Q51" s="375"/>
      <c r="R51" s="376"/>
      <c r="S51" s="156"/>
      <c r="T51" s="375"/>
      <c r="U51" s="378" t="s">
        <v>124</v>
      </c>
      <c r="V51" s="375"/>
    </row>
    <row r="52" spans="1:25" ht="39.6">
      <c r="A52" s="660"/>
      <c r="B52" s="305" t="s">
        <v>113</v>
      </c>
      <c r="C52" s="257">
        <v>4</v>
      </c>
      <c r="D52" s="252">
        <v>1</v>
      </c>
      <c r="E52" s="253"/>
      <c r="F52" s="251"/>
      <c r="G52" s="252"/>
      <c r="H52" s="253"/>
      <c r="I52" s="249" t="s">
        <v>334</v>
      </c>
      <c r="J52" s="311" t="s">
        <v>115</v>
      </c>
      <c r="K52" s="311" t="s">
        <v>116</v>
      </c>
      <c r="L52" s="301" t="s">
        <v>33</v>
      </c>
      <c r="M52" s="312" t="s">
        <v>34</v>
      </c>
      <c r="N52" s="312">
        <v>7</v>
      </c>
      <c r="O52" s="368">
        <v>1</v>
      </c>
      <c r="P52" s="369"/>
      <c r="Q52" s="380"/>
      <c r="R52" s="381"/>
      <c r="S52" s="369"/>
      <c r="T52" s="380"/>
      <c r="U52" s="577" t="s">
        <v>335</v>
      </c>
      <c r="V52" s="380"/>
    </row>
    <row r="53" spans="1:25" ht="26.4">
      <c r="A53" s="660"/>
      <c r="B53" s="570" t="s">
        <v>117</v>
      </c>
      <c r="C53" s="257">
        <v>2</v>
      </c>
      <c r="D53" s="252">
        <v>0</v>
      </c>
      <c r="E53" s="253"/>
      <c r="F53" s="257"/>
      <c r="G53" s="252"/>
      <c r="H53" s="253"/>
      <c r="I53" s="341" t="s">
        <v>118</v>
      </c>
      <c r="J53" s="312" t="s">
        <v>38</v>
      </c>
      <c r="K53" s="312" t="s">
        <v>44</v>
      </c>
      <c r="L53" s="301" t="s">
        <v>33</v>
      </c>
      <c r="M53" s="312" t="s">
        <v>49</v>
      </c>
      <c r="N53" s="312">
        <v>2</v>
      </c>
      <c r="O53" s="368">
        <v>1</v>
      </c>
      <c r="P53" s="369"/>
      <c r="Q53" s="380"/>
      <c r="R53" s="381"/>
      <c r="S53" s="369"/>
      <c r="T53" s="380"/>
      <c r="U53" s="378">
        <v>2</v>
      </c>
      <c r="V53" s="380"/>
    </row>
    <row r="54" spans="1:25" s="57" customFormat="1" ht="37.950000000000003" customHeight="1">
      <c r="A54" s="426"/>
      <c r="B54" s="571" t="s">
        <v>119</v>
      </c>
      <c r="C54" s="333">
        <v>2</v>
      </c>
      <c r="D54" s="320">
        <v>0</v>
      </c>
      <c r="E54" s="332"/>
      <c r="F54" s="333"/>
      <c r="G54" s="320"/>
      <c r="H54" s="332"/>
      <c r="I54" s="532" t="s">
        <v>98</v>
      </c>
      <c r="J54" s="305" t="s">
        <v>38</v>
      </c>
      <c r="K54" s="310" t="s">
        <v>44</v>
      </c>
      <c r="L54" s="301" t="s">
        <v>33</v>
      </c>
      <c r="M54" s="305" t="s">
        <v>49</v>
      </c>
      <c r="N54" s="305">
        <v>2</v>
      </c>
      <c r="O54" s="371">
        <v>1</v>
      </c>
      <c r="P54" s="372"/>
      <c r="Q54" s="384"/>
      <c r="R54" s="385"/>
      <c r="S54" s="372"/>
      <c r="T54" s="384"/>
      <c r="U54" s="581">
        <v>2</v>
      </c>
      <c r="V54" s="384"/>
      <c r="W54" s="50"/>
      <c r="X54" s="50"/>
      <c r="Y54" s="50"/>
    </row>
    <row r="55" spans="1:25" s="57" customFormat="1" ht="37.950000000000003" customHeight="1">
      <c r="A55" s="662" t="s">
        <v>120</v>
      </c>
      <c r="B55" s="458" t="s">
        <v>121</v>
      </c>
      <c r="C55" s="56"/>
      <c r="D55" s="56"/>
      <c r="E55" s="428"/>
      <c r="F55" s="429">
        <v>4</v>
      </c>
      <c r="G55" s="56">
        <v>2</v>
      </c>
      <c r="H55" s="428"/>
      <c r="I55" s="533" t="s">
        <v>122</v>
      </c>
      <c r="J55" s="301" t="s">
        <v>38</v>
      </c>
      <c r="K55" s="300" t="s">
        <v>123</v>
      </c>
      <c r="L55" s="301" t="s">
        <v>33</v>
      </c>
      <c r="M55" s="301" t="s">
        <v>34</v>
      </c>
      <c r="N55" s="301">
        <v>7</v>
      </c>
      <c r="O55" s="576"/>
      <c r="P55" s="71"/>
      <c r="Q55" s="582"/>
      <c r="R55" s="583">
        <v>1</v>
      </c>
      <c r="S55" s="71"/>
      <c r="T55" s="582"/>
      <c r="U55" s="581" t="s">
        <v>124</v>
      </c>
      <c r="V55" s="582"/>
      <c r="W55" s="639"/>
      <c r="X55" s="639"/>
      <c r="Y55" s="639"/>
    </row>
    <row r="56" spans="1:25" s="57" customFormat="1" ht="37.049999999999997" customHeight="1">
      <c r="A56" s="663"/>
      <c r="B56" s="305" t="s">
        <v>125</v>
      </c>
      <c r="C56" s="260"/>
      <c r="D56" s="260"/>
      <c r="E56" s="261"/>
      <c r="F56" s="267">
        <v>4</v>
      </c>
      <c r="G56" s="260">
        <v>2</v>
      </c>
      <c r="H56" s="261"/>
      <c r="I56" s="341" t="s">
        <v>336</v>
      </c>
      <c r="J56" s="311" t="s">
        <v>127</v>
      </c>
      <c r="K56" s="300" t="s">
        <v>123</v>
      </c>
      <c r="L56" s="301" t="s">
        <v>33</v>
      </c>
      <c r="M56" s="301" t="s">
        <v>34</v>
      </c>
      <c r="N56" s="305">
        <v>7</v>
      </c>
      <c r="O56" s="365"/>
      <c r="P56" s="156"/>
      <c r="Q56" s="375"/>
      <c r="R56" s="376">
        <v>1</v>
      </c>
      <c r="S56" s="156"/>
      <c r="T56" s="375"/>
      <c r="U56" s="378" t="s">
        <v>337</v>
      </c>
      <c r="V56" s="375"/>
      <c r="W56" s="639"/>
      <c r="X56" s="639"/>
      <c r="Y56" s="639"/>
    </row>
    <row r="57" spans="1:25" s="57" customFormat="1" ht="82.05" customHeight="1">
      <c r="A57" s="663"/>
      <c r="B57" s="305" t="s">
        <v>128</v>
      </c>
      <c r="C57" s="268"/>
      <c r="D57" s="260"/>
      <c r="E57" s="261"/>
      <c r="F57" s="268">
        <v>4</v>
      </c>
      <c r="G57" s="260">
        <v>1</v>
      </c>
      <c r="H57" s="261"/>
      <c r="I57" s="358" t="s">
        <v>338</v>
      </c>
      <c r="J57" s="301" t="s">
        <v>38</v>
      </c>
      <c r="K57" s="300" t="s">
        <v>123</v>
      </c>
      <c r="L57" s="301" t="s">
        <v>33</v>
      </c>
      <c r="M57" s="301" t="s">
        <v>34</v>
      </c>
      <c r="N57" s="301">
        <v>7</v>
      </c>
      <c r="O57" s="365"/>
      <c r="P57" s="156"/>
      <c r="Q57" s="375"/>
      <c r="R57" s="376">
        <v>1</v>
      </c>
      <c r="S57" s="156"/>
      <c r="T57" s="375"/>
      <c r="U57" s="378" t="s">
        <v>339</v>
      </c>
      <c r="V57" s="375"/>
      <c r="W57" s="639"/>
      <c r="X57" s="639"/>
      <c r="Y57" s="639"/>
    </row>
    <row r="58" spans="1:25" s="57" customFormat="1" ht="36" customHeight="1">
      <c r="A58" s="664"/>
      <c r="B58" s="311" t="s">
        <v>130</v>
      </c>
      <c r="C58" s="262"/>
      <c r="D58" s="263"/>
      <c r="E58" s="430"/>
      <c r="F58" s="431">
        <v>4</v>
      </c>
      <c r="G58" s="263">
        <v>2</v>
      </c>
      <c r="H58" s="270"/>
      <c r="I58" s="534" t="s">
        <v>131</v>
      </c>
      <c r="J58" s="312" t="s">
        <v>38</v>
      </c>
      <c r="K58" s="311" t="s">
        <v>132</v>
      </c>
      <c r="L58" s="311" t="s">
        <v>40</v>
      </c>
      <c r="M58" s="312" t="s">
        <v>34</v>
      </c>
      <c r="N58" s="312">
        <v>7</v>
      </c>
      <c r="O58" s="381"/>
      <c r="P58" s="369"/>
      <c r="Q58" s="380"/>
      <c r="R58" s="381">
        <v>1</v>
      </c>
      <c r="S58" s="369"/>
      <c r="T58" s="380"/>
      <c r="U58" s="577" t="s">
        <v>92</v>
      </c>
      <c r="V58" s="380"/>
    </row>
    <row r="59" spans="1:25" s="57" customFormat="1" ht="26.4">
      <c r="A59" s="120"/>
      <c r="B59" s="441" t="s">
        <v>133</v>
      </c>
      <c r="C59" s="433"/>
      <c r="D59" s="23"/>
      <c r="E59" s="434"/>
      <c r="F59" s="433">
        <v>2</v>
      </c>
      <c r="G59" s="23">
        <v>0</v>
      </c>
      <c r="H59" s="434"/>
      <c r="I59" s="92" t="s">
        <v>61</v>
      </c>
      <c r="J59" s="446" t="s">
        <v>38</v>
      </c>
      <c r="K59" s="446" t="s">
        <v>44</v>
      </c>
      <c r="L59" s="315" t="s">
        <v>33</v>
      </c>
      <c r="M59" s="446" t="s">
        <v>49</v>
      </c>
      <c r="N59" s="446">
        <v>2</v>
      </c>
      <c r="O59" s="575"/>
      <c r="P59" s="65"/>
      <c r="Q59" s="580"/>
      <c r="R59" s="584">
        <v>1</v>
      </c>
      <c r="S59" s="65"/>
      <c r="T59" s="580"/>
      <c r="U59" s="575">
        <v>2</v>
      </c>
      <c r="V59" s="580"/>
    </row>
    <row r="60" spans="1:25" s="1" customFormat="1" ht="26.4">
      <c r="B60" s="441" t="s">
        <v>134</v>
      </c>
      <c r="C60" s="433"/>
      <c r="D60" s="23"/>
      <c r="E60" s="434"/>
      <c r="F60" s="433">
        <v>2</v>
      </c>
      <c r="G60" s="23">
        <v>0</v>
      </c>
      <c r="H60" s="434"/>
      <c r="I60" s="535" t="s">
        <v>135</v>
      </c>
      <c r="J60" s="458" t="s">
        <v>38</v>
      </c>
      <c r="K60" s="446" t="s">
        <v>44</v>
      </c>
      <c r="L60" s="300" t="s">
        <v>40</v>
      </c>
      <c r="M60" s="446" t="s">
        <v>49</v>
      </c>
      <c r="N60" s="446">
        <v>2</v>
      </c>
      <c r="O60" s="368"/>
      <c r="P60" s="369"/>
      <c r="Q60" s="380"/>
      <c r="R60" s="381">
        <v>1</v>
      </c>
      <c r="S60" s="369"/>
      <c r="T60" s="380"/>
      <c r="U60" s="577">
        <v>2</v>
      </c>
      <c r="V60" s="380"/>
    </row>
    <row r="61" spans="1:25" s="640" customFormat="1"/>
    <row r="62" spans="1:25" s="6" customFormat="1" ht="34.5" customHeight="1">
      <c r="A62" s="662" t="s">
        <v>136</v>
      </c>
      <c r="B62" s="312" t="s">
        <v>137</v>
      </c>
      <c r="C62" s="262"/>
      <c r="D62" s="263"/>
      <c r="E62" s="270"/>
      <c r="F62" s="262">
        <v>4</v>
      </c>
      <c r="G62" s="263">
        <v>2</v>
      </c>
      <c r="H62" s="430"/>
      <c r="I62" s="341" t="s">
        <v>138</v>
      </c>
      <c r="J62" s="312" t="s">
        <v>38</v>
      </c>
      <c r="K62" s="460" t="s">
        <v>44</v>
      </c>
      <c r="L62" s="460" t="s">
        <v>33</v>
      </c>
      <c r="M62" s="460" t="s">
        <v>34</v>
      </c>
      <c r="N62" s="460">
        <v>7</v>
      </c>
      <c r="O62" s="331"/>
      <c r="P62" s="263"/>
      <c r="Q62" s="270"/>
      <c r="R62" s="331">
        <v>1</v>
      </c>
      <c r="S62" s="263"/>
      <c r="T62" s="270"/>
      <c r="U62" s="273">
        <v>4</v>
      </c>
      <c r="V62" s="270"/>
      <c r="W62" s="9"/>
      <c r="X62" s="9"/>
    </row>
    <row r="63" spans="1:25" s="57" customFormat="1" ht="55.05" customHeight="1">
      <c r="A63" s="663"/>
      <c r="B63" s="310" t="s">
        <v>139</v>
      </c>
      <c r="C63" s="268"/>
      <c r="D63" s="260"/>
      <c r="E63" s="261"/>
      <c r="F63" s="268">
        <v>4</v>
      </c>
      <c r="G63" s="260">
        <v>2</v>
      </c>
      <c r="H63" s="334"/>
      <c r="I63" s="341" t="s">
        <v>340</v>
      </c>
      <c r="J63" s="300" t="s">
        <v>141</v>
      </c>
      <c r="K63" s="300" t="s">
        <v>142</v>
      </c>
      <c r="L63" s="459" t="s">
        <v>143</v>
      </c>
      <c r="M63" s="301" t="s">
        <v>34</v>
      </c>
      <c r="N63" s="301">
        <v>7</v>
      </c>
      <c r="O63" s="365"/>
      <c r="P63" s="156"/>
      <c r="Q63" s="375"/>
      <c r="R63" s="365">
        <v>1</v>
      </c>
      <c r="S63" s="156"/>
      <c r="T63" s="375"/>
      <c r="U63" s="378" t="s">
        <v>341</v>
      </c>
      <c r="V63" s="156"/>
      <c r="W63" s="641" t="s">
        <v>145</v>
      </c>
      <c r="X63" s="641"/>
    </row>
    <row r="64" spans="1:25" s="57" customFormat="1" ht="26.4">
      <c r="A64" s="663"/>
      <c r="B64" s="346" t="s">
        <v>146</v>
      </c>
      <c r="C64" s="262"/>
      <c r="D64" s="263"/>
      <c r="E64" s="270"/>
      <c r="F64" s="262">
        <v>4</v>
      </c>
      <c r="G64" s="263">
        <v>2</v>
      </c>
      <c r="H64" s="430"/>
      <c r="I64" s="341" t="s">
        <v>342</v>
      </c>
      <c r="J64" s="301" t="s">
        <v>38</v>
      </c>
      <c r="K64" s="311" t="s">
        <v>148</v>
      </c>
      <c r="L64" s="459" t="s">
        <v>149</v>
      </c>
      <c r="M64" s="312" t="s">
        <v>34</v>
      </c>
      <c r="N64" s="305">
        <v>7</v>
      </c>
      <c r="O64" s="65"/>
      <c r="P64" s="369"/>
      <c r="Q64" s="585"/>
      <c r="R64" s="368">
        <v>1</v>
      </c>
      <c r="S64" s="381"/>
      <c r="T64" s="369"/>
      <c r="U64" s="472">
        <v>4</v>
      </c>
      <c r="V64" s="586"/>
    </row>
    <row r="65" spans="1:24" s="57" customFormat="1" ht="49.95" customHeight="1">
      <c r="A65" s="664"/>
      <c r="B65" s="346" t="s">
        <v>150</v>
      </c>
      <c r="C65" s="262"/>
      <c r="D65" s="263"/>
      <c r="E65" s="270"/>
      <c r="F65" s="262">
        <v>4</v>
      </c>
      <c r="G65" s="263">
        <v>1</v>
      </c>
      <c r="H65" s="270"/>
      <c r="I65" s="539" t="s">
        <v>151</v>
      </c>
      <c r="J65" s="311" t="s">
        <v>152</v>
      </c>
      <c r="K65" s="311" t="s">
        <v>153</v>
      </c>
      <c r="L65" s="459" t="s">
        <v>154</v>
      </c>
      <c r="M65" s="312" t="s">
        <v>34</v>
      </c>
      <c r="N65" s="312">
        <v>7</v>
      </c>
      <c r="O65" s="575"/>
      <c r="P65" s="65"/>
      <c r="Q65" s="580"/>
      <c r="R65" s="584">
        <v>1</v>
      </c>
      <c r="S65" s="65"/>
      <c r="T65" s="580"/>
      <c r="U65" s="473" t="s">
        <v>155</v>
      </c>
      <c r="V65" s="65"/>
      <c r="W65" s="642"/>
      <c r="X65" s="642"/>
    </row>
    <row r="66" spans="1:24" s="57" customFormat="1" ht="26.4">
      <c r="A66" s="120"/>
      <c r="B66" s="310" t="s">
        <v>133</v>
      </c>
      <c r="C66" s="268"/>
      <c r="D66" s="260"/>
      <c r="E66" s="261"/>
      <c r="F66" s="268">
        <v>2</v>
      </c>
      <c r="G66" s="260">
        <v>0</v>
      </c>
      <c r="H66" s="261"/>
      <c r="I66" s="92" t="s">
        <v>61</v>
      </c>
      <c r="J66" s="312" t="s">
        <v>38</v>
      </c>
      <c r="K66" s="446" t="s">
        <v>44</v>
      </c>
      <c r="L66" s="460" t="s">
        <v>33</v>
      </c>
      <c r="M66" s="446" t="s">
        <v>49</v>
      </c>
      <c r="N66" s="446">
        <v>2</v>
      </c>
      <c r="O66" s="368"/>
      <c r="P66" s="369"/>
      <c r="Q66" s="380"/>
      <c r="R66" s="381">
        <v>1</v>
      </c>
      <c r="S66" s="369"/>
      <c r="T66" s="380"/>
      <c r="U66" s="368">
        <v>2</v>
      </c>
      <c r="V66" s="380"/>
    </row>
    <row r="67" spans="1:24" s="1" customFormat="1" ht="26.4">
      <c r="B67" s="311" t="s">
        <v>134</v>
      </c>
      <c r="C67" s="262"/>
      <c r="D67" s="263"/>
      <c r="E67" s="270"/>
      <c r="F67" s="262">
        <v>2</v>
      </c>
      <c r="G67" s="263">
        <v>0</v>
      </c>
      <c r="H67" s="270"/>
      <c r="I67" s="535" t="s">
        <v>135</v>
      </c>
      <c r="J67" s="312" t="s">
        <v>38</v>
      </c>
      <c r="K67" s="446" t="s">
        <v>44</v>
      </c>
      <c r="L67" s="459" t="s">
        <v>82</v>
      </c>
      <c r="M67" s="446" t="s">
        <v>49</v>
      </c>
      <c r="N67" s="446">
        <v>2</v>
      </c>
      <c r="O67" s="368"/>
      <c r="P67" s="369"/>
      <c r="Q67" s="380"/>
      <c r="R67" s="381">
        <v>1</v>
      </c>
      <c r="S67" s="369"/>
      <c r="T67" s="380"/>
      <c r="U67" s="577">
        <v>2</v>
      </c>
      <c r="V67" s="380"/>
    </row>
    <row r="68" spans="1:24" s="640" customFormat="1"/>
    <row r="69" spans="1:24" s="57" customFormat="1" ht="52.8">
      <c r="A69" s="662" t="s">
        <v>156</v>
      </c>
      <c r="B69" s="310" t="s">
        <v>157</v>
      </c>
      <c r="C69" s="273"/>
      <c r="D69" s="274"/>
      <c r="E69" s="275"/>
      <c r="F69" s="273">
        <v>4</v>
      </c>
      <c r="G69" s="274">
        <v>2</v>
      </c>
      <c r="H69" s="275"/>
      <c r="I69" s="341" t="s">
        <v>158</v>
      </c>
      <c r="J69" s="310" t="s">
        <v>159</v>
      </c>
      <c r="K69" s="311" t="s">
        <v>160</v>
      </c>
      <c r="L69" s="459" t="s">
        <v>161</v>
      </c>
      <c r="M69" s="312" t="s">
        <v>34</v>
      </c>
      <c r="N69" s="312">
        <v>7</v>
      </c>
      <c r="O69" s="368"/>
      <c r="P69" s="369"/>
      <c r="Q69" s="380"/>
      <c r="R69" s="262">
        <v>1</v>
      </c>
      <c r="S69" s="263"/>
      <c r="T69" s="270"/>
      <c r="U69" s="273" t="s">
        <v>162</v>
      </c>
      <c r="V69" s="380"/>
    </row>
    <row r="70" spans="1:24" s="57" customFormat="1" ht="39.6">
      <c r="A70" s="663"/>
      <c r="B70" s="537" t="s">
        <v>163</v>
      </c>
      <c r="C70" s="473"/>
      <c r="D70" s="22"/>
      <c r="E70" s="474"/>
      <c r="F70" s="473">
        <v>4</v>
      </c>
      <c r="G70" s="22">
        <v>1</v>
      </c>
      <c r="H70" s="474"/>
      <c r="I70" s="540" t="s">
        <v>343</v>
      </c>
      <c r="J70" s="312" t="s">
        <v>38</v>
      </c>
      <c r="K70" s="446" t="s">
        <v>44</v>
      </c>
      <c r="L70" s="490" t="s">
        <v>33</v>
      </c>
      <c r="M70" s="446" t="s">
        <v>34</v>
      </c>
      <c r="N70" s="446">
        <v>7</v>
      </c>
      <c r="O70" s="575"/>
      <c r="P70" s="65"/>
      <c r="Q70" s="580"/>
      <c r="R70" s="575">
        <v>1</v>
      </c>
      <c r="S70" s="65"/>
      <c r="T70" s="580"/>
      <c r="U70" s="602" t="s">
        <v>124</v>
      </c>
      <c r="V70" s="580"/>
    </row>
    <row r="71" spans="1:24" s="57" customFormat="1" ht="26.4">
      <c r="A71" s="663"/>
      <c r="B71" s="310" t="s">
        <v>165</v>
      </c>
      <c r="C71" s="257"/>
      <c r="D71" s="252"/>
      <c r="E71" s="253"/>
      <c r="F71" s="257">
        <v>4</v>
      </c>
      <c r="G71" s="252">
        <v>2</v>
      </c>
      <c r="H71" s="253"/>
      <c r="I71" s="341" t="s">
        <v>166</v>
      </c>
      <c r="J71" s="446" t="s">
        <v>38</v>
      </c>
      <c r="K71" s="301" t="s">
        <v>44</v>
      </c>
      <c r="L71" s="460" t="s">
        <v>33</v>
      </c>
      <c r="M71" s="301" t="s">
        <v>34</v>
      </c>
      <c r="N71" s="301">
        <v>7</v>
      </c>
      <c r="O71" s="365"/>
      <c r="P71" s="156"/>
      <c r="Q71" s="375"/>
      <c r="R71" s="376">
        <v>1</v>
      </c>
      <c r="S71" s="156"/>
      <c r="T71" s="375"/>
      <c r="U71" s="365">
        <v>4</v>
      </c>
      <c r="V71" s="375"/>
    </row>
    <row r="72" spans="1:24" s="57" customFormat="1" ht="26.4">
      <c r="A72" s="663"/>
      <c r="B72" s="310" t="s">
        <v>167</v>
      </c>
      <c r="C72" s="273"/>
      <c r="D72" s="274"/>
      <c r="E72" s="275"/>
      <c r="F72" s="273">
        <v>4</v>
      </c>
      <c r="G72" s="274">
        <v>2</v>
      </c>
      <c r="H72" s="275"/>
      <c r="I72" s="341" t="s">
        <v>168</v>
      </c>
      <c r="J72" s="312" t="s">
        <v>38</v>
      </c>
      <c r="K72" s="312" t="s">
        <v>44</v>
      </c>
      <c r="L72" s="460" t="s">
        <v>33</v>
      </c>
      <c r="M72" s="312" t="s">
        <v>34</v>
      </c>
      <c r="N72" s="312">
        <v>7</v>
      </c>
      <c r="O72" s="368"/>
      <c r="P72" s="369"/>
      <c r="Q72" s="380"/>
      <c r="R72" s="381">
        <v>1</v>
      </c>
      <c r="S72" s="369"/>
      <c r="T72" s="380"/>
      <c r="U72" s="577">
        <v>4</v>
      </c>
      <c r="V72" s="380"/>
    </row>
    <row r="73" spans="1:24" s="57" customFormat="1" ht="26.4">
      <c r="A73" s="663"/>
      <c r="B73" s="310" t="s">
        <v>133</v>
      </c>
      <c r="C73" s="268"/>
      <c r="D73" s="260"/>
      <c r="E73" s="261"/>
      <c r="F73" s="268">
        <v>2</v>
      </c>
      <c r="G73" s="260">
        <v>0</v>
      </c>
      <c r="H73" s="261"/>
      <c r="I73" s="92" t="s">
        <v>61</v>
      </c>
      <c r="J73" s="312" t="s">
        <v>38</v>
      </c>
      <c r="K73" s="446" t="s">
        <v>44</v>
      </c>
      <c r="L73" s="460" t="s">
        <v>33</v>
      </c>
      <c r="M73" s="446" t="s">
        <v>49</v>
      </c>
      <c r="N73" s="446">
        <v>2</v>
      </c>
      <c r="O73" s="368"/>
      <c r="P73" s="369"/>
      <c r="Q73" s="380"/>
      <c r="R73" s="381">
        <v>1</v>
      </c>
      <c r="S73" s="369"/>
      <c r="T73" s="380"/>
      <c r="U73" s="368">
        <v>2</v>
      </c>
      <c r="V73" s="380"/>
    </row>
    <row r="74" spans="1:24" s="1" customFormat="1" ht="26.4">
      <c r="A74" s="664"/>
      <c r="B74" s="311" t="s">
        <v>134</v>
      </c>
      <c r="C74" s="262"/>
      <c r="D74" s="263"/>
      <c r="E74" s="270"/>
      <c r="F74" s="262">
        <v>2</v>
      </c>
      <c r="G74" s="263">
        <v>0</v>
      </c>
      <c r="H74" s="270"/>
      <c r="I74" s="535" t="s">
        <v>135</v>
      </c>
      <c r="J74" s="312" t="s">
        <v>38</v>
      </c>
      <c r="K74" s="446" t="s">
        <v>44</v>
      </c>
      <c r="L74" s="459" t="s">
        <v>82</v>
      </c>
      <c r="M74" s="446" t="s">
        <v>49</v>
      </c>
      <c r="N74" s="446">
        <v>2</v>
      </c>
      <c r="O74" s="368"/>
      <c r="P74" s="369"/>
      <c r="Q74" s="380"/>
      <c r="R74" s="381">
        <v>1</v>
      </c>
      <c r="S74" s="369"/>
      <c r="T74" s="380"/>
      <c r="U74" s="577">
        <v>2</v>
      </c>
      <c r="V74" s="380"/>
    </row>
    <row r="75" spans="1:24" s="640" customFormat="1"/>
    <row r="76" spans="1:24" s="57" customFormat="1" ht="26.4">
      <c r="A76" s="662" t="s">
        <v>169</v>
      </c>
      <c r="B76" s="311" t="s">
        <v>170</v>
      </c>
      <c r="C76" s="262"/>
      <c r="D76" s="263"/>
      <c r="E76" s="270"/>
      <c r="F76" s="262">
        <v>4</v>
      </c>
      <c r="G76" s="263">
        <v>2</v>
      </c>
      <c r="H76" s="270"/>
      <c r="I76" s="341" t="s">
        <v>171</v>
      </c>
      <c r="J76" s="312" t="s">
        <v>38</v>
      </c>
      <c r="K76" s="312" t="s">
        <v>44</v>
      </c>
      <c r="L76" s="460" t="s">
        <v>33</v>
      </c>
      <c r="M76" s="312" t="s">
        <v>34</v>
      </c>
      <c r="N76" s="312">
        <v>7</v>
      </c>
      <c r="O76" s="368"/>
      <c r="P76" s="369"/>
      <c r="Q76" s="380"/>
      <c r="R76" s="381">
        <v>1</v>
      </c>
      <c r="S76" s="369"/>
      <c r="T76" s="380"/>
      <c r="U76" s="577">
        <v>4</v>
      </c>
      <c r="V76" s="603"/>
    </row>
    <row r="77" spans="1:24" s="57" customFormat="1" ht="26.4">
      <c r="A77" s="663"/>
      <c r="B77" s="446" t="s">
        <v>172</v>
      </c>
      <c r="C77" s="433"/>
      <c r="D77" s="23"/>
      <c r="E77" s="434"/>
      <c r="F77" s="433">
        <v>4</v>
      </c>
      <c r="G77" s="23">
        <v>2</v>
      </c>
      <c r="H77" s="434"/>
      <c r="I77" s="92" t="s">
        <v>61</v>
      </c>
      <c r="J77" s="312" t="s">
        <v>38</v>
      </c>
      <c r="K77" s="446" t="s">
        <v>44</v>
      </c>
      <c r="L77" s="460" t="s">
        <v>33</v>
      </c>
      <c r="M77" s="446" t="s">
        <v>34</v>
      </c>
      <c r="N77" s="446">
        <v>7</v>
      </c>
      <c r="O77" s="575"/>
      <c r="P77" s="65"/>
      <c r="Q77" s="580"/>
      <c r="R77" s="584">
        <v>1</v>
      </c>
      <c r="S77" s="65"/>
      <c r="T77" s="580"/>
      <c r="U77" s="575">
        <v>4</v>
      </c>
      <c r="V77" s="604"/>
    </row>
    <row r="78" spans="1:24" s="57" customFormat="1">
      <c r="A78" s="663"/>
      <c r="B78" s="318" t="s">
        <v>173</v>
      </c>
      <c r="C78" s="319"/>
      <c r="D78" s="320"/>
      <c r="E78" s="332"/>
      <c r="F78" s="319">
        <v>4</v>
      </c>
      <c r="G78" s="320">
        <v>2</v>
      </c>
      <c r="H78" s="332"/>
      <c r="I78" s="341" t="s">
        <v>174</v>
      </c>
      <c r="J78" s="312" t="s">
        <v>38</v>
      </c>
      <c r="K78" s="315" t="s">
        <v>44</v>
      </c>
      <c r="L78" s="460" t="s">
        <v>33</v>
      </c>
      <c r="M78" s="315" t="s">
        <v>34</v>
      </c>
      <c r="N78" s="318">
        <v>7</v>
      </c>
      <c r="O78" s="576"/>
      <c r="P78" s="71"/>
      <c r="Q78" s="582"/>
      <c r="R78" s="583">
        <v>1</v>
      </c>
      <c r="S78" s="71"/>
      <c r="T78" s="582"/>
      <c r="U78" s="576">
        <v>4</v>
      </c>
      <c r="V78" s="605"/>
    </row>
    <row r="79" spans="1:24" s="57" customFormat="1" ht="52.8">
      <c r="A79" s="664"/>
      <c r="B79" s="310" t="s">
        <v>175</v>
      </c>
      <c r="C79" s="268"/>
      <c r="D79" s="260"/>
      <c r="E79" s="261"/>
      <c r="F79" s="268">
        <v>4</v>
      </c>
      <c r="G79" s="260">
        <v>1</v>
      </c>
      <c r="H79" s="261"/>
      <c r="I79" s="341" t="s">
        <v>176</v>
      </c>
      <c r="J79" s="311" t="s">
        <v>90</v>
      </c>
      <c r="K79" s="312" t="s">
        <v>44</v>
      </c>
      <c r="L79" s="459" t="s">
        <v>33</v>
      </c>
      <c r="M79" s="312" t="s">
        <v>34</v>
      </c>
      <c r="N79" s="312">
        <v>7</v>
      </c>
      <c r="O79" s="368"/>
      <c r="P79" s="369"/>
      <c r="Q79" s="380"/>
      <c r="R79" s="381">
        <v>1</v>
      </c>
      <c r="S79" s="369"/>
      <c r="T79" s="380" t="s">
        <v>91</v>
      </c>
      <c r="U79" s="577" t="s">
        <v>177</v>
      </c>
      <c r="V79" s="603"/>
    </row>
    <row r="80" spans="1:24" s="57" customFormat="1" ht="26.4">
      <c r="A80" s="120"/>
      <c r="B80" s="310" t="s">
        <v>133</v>
      </c>
      <c r="C80" s="268"/>
      <c r="D80" s="260"/>
      <c r="E80" s="261"/>
      <c r="F80" s="268">
        <v>2</v>
      </c>
      <c r="G80" s="260">
        <v>0</v>
      </c>
      <c r="H80" s="261"/>
      <c r="I80" s="92" t="s">
        <v>61</v>
      </c>
      <c r="J80" s="312" t="s">
        <v>38</v>
      </c>
      <c r="K80" s="446" t="s">
        <v>44</v>
      </c>
      <c r="L80" s="460" t="s">
        <v>33</v>
      </c>
      <c r="M80" s="446" t="s">
        <v>49</v>
      </c>
      <c r="N80" s="446">
        <v>2</v>
      </c>
      <c r="O80" s="368"/>
      <c r="P80" s="369"/>
      <c r="Q80" s="380"/>
      <c r="R80" s="381">
        <v>1</v>
      </c>
      <c r="S80" s="369"/>
      <c r="T80" s="380"/>
      <c r="U80" s="368">
        <v>2</v>
      </c>
      <c r="V80" s="380"/>
    </row>
    <row r="81" spans="1:25" s="1" customFormat="1" ht="26.4">
      <c r="B81" s="311" t="s">
        <v>134</v>
      </c>
      <c r="C81" s="262"/>
      <c r="D81" s="263"/>
      <c r="E81" s="270"/>
      <c r="F81" s="262">
        <v>2</v>
      </c>
      <c r="G81" s="263">
        <v>0</v>
      </c>
      <c r="H81" s="270"/>
      <c r="I81" s="535" t="s">
        <v>135</v>
      </c>
      <c r="J81" s="312" t="s">
        <v>38</v>
      </c>
      <c r="K81" s="446" t="s">
        <v>44</v>
      </c>
      <c r="L81" s="459" t="s">
        <v>40</v>
      </c>
      <c r="M81" s="446" t="s">
        <v>49</v>
      </c>
      <c r="N81" s="446">
        <v>2</v>
      </c>
      <c r="O81" s="368"/>
      <c r="P81" s="369"/>
      <c r="Q81" s="380"/>
      <c r="R81" s="381">
        <v>1</v>
      </c>
      <c r="S81" s="369"/>
      <c r="T81" s="380"/>
      <c r="U81" s="577">
        <v>2</v>
      </c>
      <c r="V81" s="380"/>
    </row>
    <row r="82" spans="1:25" s="640" customFormat="1"/>
    <row r="83" spans="1:25" s="57" customFormat="1" ht="34.950000000000003" customHeight="1">
      <c r="A83" s="662" t="s">
        <v>178</v>
      </c>
      <c r="B83" s="311" t="s">
        <v>179</v>
      </c>
      <c r="C83" s="262"/>
      <c r="D83" s="263"/>
      <c r="E83" s="270"/>
      <c r="F83" s="262">
        <v>4</v>
      </c>
      <c r="G83" s="263">
        <v>2</v>
      </c>
      <c r="H83" s="270"/>
      <c r="I83" s="341" t="s">
        <v>59</v>
      </c>
      <c r="J83" s="312" t="s">
        <v>38</v>
      </c>
      <c r="K83" s="312" t="s">
        <v>44</v>
      </c>
      <c r="L83" s="312" t="s">
        <v>33</v>
      </c>
      <c r="M83" s="312" t="s">
        <v>34</v>
      </c>
      <c r="N83" s="312">
        <v>7</v>
      </c>
      <c r="O83" s="368"/>
      <c r="P83" s="369"/>
      <c r="Q83" s="380"/>
      <c r="R83" s="381">
        <v>1</v>
      </c>
      <c r="S83" s="369"/>
      <c r="T83" s="380"/>
      <c r="U83" s="368">
        <v>4</v>
      </c>
      <c r="V83" s="380"/>
      <c r="W83" s="643" t="s">
        <v>180</v>
      </c>
      <c r="X83" s="643"/>
      <c r="Y83" s="643"/>
    </row>
    <row r="84" spans="1:25" s="57" customFormat="1" ht="37.049999999999997" customHeight="1">
      <c r="A84" s="663"/>
      <c r="B84" s="347" t="s">
        <v>181</v>
      </c>
      <c r="C84" s="268"/>
      <c r="D84" s="260"/>
      <c r="E84" s="261"/>
      <c r="F84" s="268">
        <v>4</v>
      </c>
      <c r="G84" s="260">
        <v>2</v>
      </c>
      <c r="H84" s="261"/>
      <c r="I84" s="358" t="s">
        <v>182</v>
      </c>
      <c r="J84" s="301" t="s">
        <v>38</v>
      </c>
      <c r="K84" s="301" t="s">
        <v>44</v>
      </c>
      <c r="L84" s="301" t="s">
        <v>33</v>
      </c>
      <c r="M84" s="301" t="s">
        <v>34</v>
      </c>
      <c r="N84" s="301">
        <v>7</v>
      </c>
      <c r="O84" s="365"/>
      <c r="P84" s="156"/>
      <c r="Q84" s="375"/>
      <c r="R84" s="376">
        <v>1</v>
      </c>
      <c r="S84" s="156"/>
      <c r="T84" s="375"/>
      <c r="U84" s="365">
        <v>4</v>
      </c>
      <c r="V84" s="375"/>
      <c r="W84" s="643" t="s">
        <v>183</v>
      </c>
      <c r="X84" s="643"/>
      <c r="Y84" s="643"/>
    </row>
    <row r="85" spans="1:25" s="57" customFormat="1" ht="39.6">
      <c r="A85" s="663"/>
      <c r="B85" s="310" t="s">
        <v>184</v>
      </c>
      <c r="C85" s="268"/>
      <c r="D85" s="260"/>
      <c r="E85" s="261"/>
      <c r="F85" s="268">
        <v>4</v>
      </c>
      <c r="G85" s="260">
        <v>2</v>
      </c>
      <c r="H85" s="261"/>
      <c r="I85" s="346" t="s">
        <v>185</v>
      </c>
      <c r="J85" s="301" t="s">
        <v>38</v>
      </c>
      <c r="K85" s="300" t="s">
        <v>186</v>
      </c>
      <c r="L85" s="301" t="s">
        <v>33</v>
      </c>
      <c r="M85" s="301" t="s">
        <v>34</v>
      </c>
      <c r="N85" s="301">
        <v>7</v>
      </c>
      <c r="O85" s="576"/>
      <c r="P85" s="71"/>
      <c r="Q85" s="582"/>
      <c r="R85" s="583">
        <v>1</v>
      </c>
      <c r="S85" s="71"/>
      <c r="T85" s="582"/>
      <c r="U85" s="581" t="s">
        <v>187</v>
      </c>
      <c r="V85" s="582"/>
    </row>
    <row r="86" spans="1:25" s="57" customFormat="1" ht="26.4">
      <c r="A86" s="664"/>
      <c r="B86" s="538" t="s">
        <v>188</v>
      </c>
      <c r="C86" s="262"/>
      <c r="D86" s="263"/>
      <c r="E86" s="263"/>
      <c r="F86" s="263">
        <v>4</v>
      </c>
      <c r="G86" s="263">
        <v>1</v>
      </c>
      <c r="H86" s="270"/>
      <c r="I86" s="358" t="s">
        <v>182</v>
      </c>
      <c r="J86" s="446" t="s">
        <v>38</v>
      </c>
      <c r="K86" s="446" t="s">
        <v>44</v>
      </c>
      <c r="L86" s="441" t="s">
        <v>40</v>
      </c>
      <c r="M86" s="446" t="s">
        <v>34</v>
      </c>
      <c r="N86" s="446">
        <v>7</v>
      </c>
      <c r="O86" s="575"/>
      <c r="P86" s="65"/>
      <c r="Q86" s="580"/>
      <c r="R86" s="584">
        <v>1</v>
      </c>
      <c r="S86" s="65"/>
      <c r="T86" s="580"/>
      <c r="U86" s="602">
        <v>4</v>
      </c>
      <c r="V86" s="580"/>
    </row>
    <row r="87" spans="1:25" s="57" customFormat="1" ht="26.4">
      <c r="A87" s="120"/>
      <c r="B87" s="310" t="s">
        <v>133</v>
      </c>
      <c r="C87" s="268"/>
      <c r="D87" s="260"/>
      <c r="E87" s="261"/>
      <c r="F87" s="268">
        <v>2</v>
      </c>
      <c r="G87" s="260">
        <v>0</v>
      </c>
      <c r="H87" s="261"/>
      <c r="I87" s="92" t="s">
        <v>61</v>
      </c>
      <c r="J87" s="312" t="s">
        <v>38</v>
      </c>
      <c r="K87" s="446" t="s">
        <v>44</v>
      </c>
      <c r="L87" s="446" t="s">
        <v>33</v>
      </c>
      <c r="M87" s="446" t="s">
        <v>49</v>
      </c>
      <c r="N87" s="446">
        <v>2</v>
      </c>
      <c r="O87" s="368"/>
      <c r="P87" s="369"/>
      <c r="Q87" s="380"/>
      <c r="R87" s="381">
        <v>1</v>
      </c>
      <c r="S87" s="369"/>
      <c r="T87" s="380"/>
      <c r="U87" s="368">
        <v>2</v>
      </c>
      <c r="V87" s="380"/>
    </row>
    <row r="88" spans="1:25" s="1" customFormat="1" ht="26.4">
      <c r="B88" s="311" t="s">
        <v>134</v>
      </c>
      <c r="C88" s="262"/>
      <c r="D88" s="263"/>
      <c r="E88" s="270"/>
      <c r="F88" s="262">
        <v>2</v>
      </c>
      <c r="G88" s="263">
        <v>0</v>
      </c>
      <c r="H88" s="270"/>
      <c r="I88" s="358" t="s">
        <v>135</v>
      </c>
      <c r="J88" s="312" t="s">
        <v>38</v>
      </c>
      <c r="K88" s="446" t="s">
        <v>44</v>
      </c>
      <c r="L88" s="441" t="s">
        <v>33</v>
      </c>
      <c r="M88" s="446" t="s">
        <v>49</v>
      </c>
      <c r="N88" s="446">
        <v>2</v>
      </c>
      <c r="O88" s="368"/>
      <c r="P88" s="369"/>
      <c r="Q88" s="380"/>
      <c r="R88" s="381">
        <v>1</v>
      </c>
      <c r="S88" s="369"/>
      <c r="T88" s="380"/>
      <c r="U88" s="577">
        <v>2</v>
      </c>
      <c r="V88" s="380"/>
    </row>
    <row r="89" spans="1:25" s="1" customFormat="1"/>
    <row r="90" spans="1:25" s="1" customFormat="1"/>
    <row r="91" spans="1:25" s="1" customFormat="1">
      <c r="A91" s="9"/>
      <c r="B91" s="674" t="s">
        <v>3</v>
      </c>
      <c r="C91" s="629" t="s">
        <v>4</v>
      </c>
      <c r="D91" s="630"/>
      <c r="E91" s="630"/>
      <c r="F91" s="630"/>
      <c r="G91" s="630"/>
      <c r="H91" s="631"/>
      <c r="I91" s="674" t="s">
        <v>5</v>
      </c>
      <c r="J91" s="188" t="s">
        <v>6</v>
      </c>
      <c r="K91" s="715" t="s">
        <v>7</v>
      </c>
      <c r="L91" s="190" t="s">
        <v>8</v>
      </c>
      <c r="M91" s="181" t="s">
        <v>9</v>
      </c>
      <c r="N91" s="291" t="s">
        <v>189</v>
      </c>
      <c r="O91" s="632" t="s">
        <v>11</v>
      </c>
      <c r="P91" s="633"/>
      <c r="Q91" s="633"/>
      <c r="R91" s="633"/>
      <c r="S91" s="633"/>
      <c r="T91" s="634"/>
      <c r="U91" s="739" t="s">
        <v>12</v>
      </c>
      <c r="V91" s="740"/>
    </row>
    <row r="92" spans="1:25" s="1" customFormat="1">
      <c r="A92" s="9"/>
      <c r="B92" s="675"/>
      <c r="C92" s="635" t="s">
        <v>13</v>
      </c>
      <c r="D92" s="636"/>
      <c r="E92" s="637"/>
      <c r="F92" s="638" t="s">
        <v>14</v>
      </c>
      <c r="G92" s="636"/>
      <c r="H92" s="637"/>
      <c r="I92" s="675"/>
      <c r="J92" s="191" t="s">
        <v>15</v>
      </c>
      <c r="K92" s="716"/>
      <c r="L92" s="193" t="s">
        <v>16</v>
      </c>
      <c r="M92" s="182" t="s">
        <v>17</v>
      </c>
      <c r="N92" s="293" t="s">
        <v>18</v>
      </c>
      <c r="O92" s="638" t="s">
        <v>13</v>
      </c>
      <c r="P92" s="636"/>
      <c r="Q92" s="637"/>
      <c r="R92" s="638" t="s">
        <v>14</v>
      </c>
      <c r="S92" s="636"/>
      <c r="T92" s="637"/>
      <c r="U92" s="741"/>
      <c r="V92" s="742"/>
    </row>
    <row r="93" spans="1:25" s="1" customFormat="1">
      <c r="A93" s="9"/>
      <c r="B93" s="676"/>
      <c r="C93" s="171"/>
      <c r="D93" s="172"/>
      <c r="E93" s="173"/>
      <c r="F93" s="174"/>
      <c r="G93" s="172"/>
      <c r="H93" s="173"/>
      <c r="I93" s="676"/>
      <c r="J93" s="182" t="s">
        <v>19</v>
      </c>
      <c r="K93" s="716"/>
      <c r="L93" s="193"/>
      <c r="M93" s="182"/>
      <c r="N93" s="294" t="s">
        <v>20</v>
      </c>
      <c r="O93" s="174"/>
      <c r="P93" s="172"/>
      <c r="Q93" s="173"/>
      <c r="R93" s="174"/>
      <c r="S93" s="172"/>
      <c r="T93" s="173"/>
      <c r="U93" s="466"/>
      <c r="V93" s="467"/>
    </row>
    <row r="94" spans="1:25" s="1" customFormat="1" ht="26.4">
      <c r="A94" s="9"/>
      <c r="B94" s="677"/>
      <c r="C94" s="171" t="s">
        <v>21</v>
      </c>
      <c r="D94" s="172" t="s">
        <v>22</v>
      </c>
      <c r="E94" s="173" t="s">
        <v>23</v>
      </c>
      <c r="F94" s="174" t="s">
        <v>21</v>
      </c>
      <c r="G94" s="172" t="s">
        <v>22</v>
      </c>
      <c r="H94" s="173" t="s">
        <v>23</v>
      </c>
      <c r="I94" s="677"/>
      <c r="J94" s="296" t="s">
        <v>24</v>
      </c>
      <c r="K94" s="717"/>
      <c r="L94" s="297" t="s">
        <v>25</v>
      </c>
      <c r="M94" s="298" t="s">
        <v>26</v>
      </c>
      <c r="N94" s="299"/>
      <c r="O94" s="174" t="s">
        <v>21</v>
      </c>
      <c r="P94" s="172" t="s">
        <v>22</v>
      </c>
      <c r="Q94" s="173" t="s">
        <v>23</v>
      </c>
      <c r="R94" s="174" t="s">
        <v>21</v>
      </c>
      <c r="S94" s="172" t="s">
        <v>22</v>
      </c>
      <c r="T94" s="173" t="s">
        <v>23</v>
      </c>
      <c r="U94" s="171" t="s">
        <v>21</v>
      </c>
      <c r="V94" s="173" t="s">
        <v>27</v>
      </c>
    </row>
    <row r="95" spans="1:25" ht="25.95" customHeight="1">
      <c r="A95" s="665" t="s">
        <v>190</v>
      </c>
      <c r="B95" s="257" t="s">
        <v>191</v>
      </c>
      <c r="C95" s="252">
        <v>4</v>
      </c>
      <c r="D95" s="252">
        <v>2</v>
      </c>
      <c r="E95" s="252"/>
      <c r="F95" s="252"/>
      <c r="G95" s="252"/>
      <c r="H95" s="339"/>
      <c r="I95" s="341" t="s">
        <v>192</v>
      </c>
      <c r="J95" s="301" t="s">
        <v>38</v>
      </c>
      <c r="K95" s="301" t="s">
        <v>193</v>
      </c>
      <c r="L95" s="301" t="s">
        <v>33</v>
      </c>
      <c r="M95" s="446" t="s">
        <v>34</v>
      </c>
      <c r="N95" s="301">
        <v>7</v>
      </c>
      <c r="O95" s="589">
        <v>1</v>
      </c>
      <c r="P95" s="158"/>
      <c r="Q95" s="227"/>
      <c r="R95" s="153"/>
      <c r="S95" s="158"/>
      <c r="T95" s="227"/>
      <c r="U95" s="375">
        <v>4</v>
      </c>
      <c r="V95" s="606"/>
    </row>
    <row r="96" spans="1:25" ht="26.4">
      <c r="A96" s="666"/>
      <c r="B96" s="257" t="s">
        <v>194</v>
      </c>
      <c r="C96" s="252">
        <v>4</v>
      </c>
      <c r="D96" s="252">
        <v>1</v>
      </c>
      <c r="E96" s="252"/>
      <c r="F96" s="252"/>
      <c r="G96" s="252"/>
      <c r="H96" s="477"/>
      <c r="I96" s="341" t="s">
        <v>195</v>
      </c>
      <c r="J96" s="315" t="s">
        <v>38</v>
      </c>
      <c r="K96" s="315" t="s">
        <v>44</v>
      </c>
      <c r="L96" s="301" t="s">
        <v>33</v>
      </c>
      <c r="M96" s="446" t="s">
        <v>34</v>
      </c>
      <c r="N96" s="315">
        <v>7</v>
      </c>
      <c r="O96" s="590">
        <v>1</v>
      </c>
      <c r="P96" s="591"/>
      <c r="Q96" s="607"/>
      <c r="R96" s="74"/>
      <c r="S96" s="591"/>
      <c r="T96" s="608"/>
      <c r="U96" s="609">
        <v>4</v>
      </c>
      <c r="V96" s="610"/>
    </row>
    <row r="97" spans="1:74" ht="26.4">
      <c r="A97" s="666"/>
      <c r="B97" s="257" t="s">
        <v>196</v>
      </c>
      <c r="C97" s="252">
        <v>4</v>
      </c>
      <c r="D97" s="252">
        <v>2</v>
      </c>
      <c r="E97" s="251"/>
      <c r="F97" s="252"/>
      <c r="G97" s="252"/>
      <c r="H97" s="339"/>
      <c r="I97" s="351" t="s">
        <v>197</v>
      </c>
      <c r="J97" s="312" t="s">
        <v>38</v>
      </c>
      <c r="K97" s="301" t="s">
        <v>44</v>
      </c>
      <c r="L97" s="301" t="s">
        <v>33</v>
      </c>
      <c r="M97" s="446" t="s">
        <v>34</v>
      </c>
      <c r="N97" s="312">
        <v>7</v>
      </c>
      <c r="O97" s="589">
        <v>1</v>
      </c>
      <c r="P97" s="158"/>
      <c r="Q97" s="611"/>
      <c r="R97" s="153"/>
      <c r="S97" s="158"/>
      <c r="T97" s="227"/>
      <c r="U97" s="232">
        <v>4</v>
      </c>
      <c r="V97" s="610"/>
    </row>
    <row r="98" spans="1:74" ht="52.8">
      <c r="A98" s="666"/>
      <c r="B98" s="257" t="s">
        <v>198</v>
      </c>
      <c r="C98" s="252">
        <v>4</v>
      </c>
      <c r="D98" s="252">
        <v>2</v>
      </c>
      <c r="E98" s="252"/>
      <c r="F98" s="252"/>
      <c r="G98" s="252"/>
      <c r="H98" s="477"/>
      <c r="I98" s="341" t="s">
        <v>344</v>
      </c>
      <c r="J98" s="312" t="s">
        <v>38</v>
      </c>
      <c r="K98" s="301" t="s">
        <v>44</v>
      </c>
      <c r="L98" s="301" t="s">
        <v>33</v>
      </c>
      <c r="M98" s="446" t="s">
        <v>34</v>
      </c>
      <c r="N98" s="318">
        <v>7</v>
      </c>
      <c r="O98" s="589">
        <v>1</v>
      </c>
      <c r="P98" s="158"/>
      <c r="Q98" s="611"/>
      <c r="R98" s="153"/>
      <c r="S98" s="158"/>
      <c r="T98" s="227"/>
      <c r="U98" s="375">
        <v>4</v>
      </c>
      <c r="V98" s="606"/>
    </row>
    <row r="99" spans="1:74" s="1" customFormat="1">
      <c r="A99" s="666"/>
      <c r="B99" s="257" t="s">
        <v>200</v>
      </c>
      <c r="C99" s="252">
        <v>2</v>
      </c>
      <c r="D99" s="252">
        <v>0</v>
      </c>
      <c r="E99" s="251"/>
      <c r="F99" s="252"/>
      <c r="G99" s="252"/>
      <c r="H99" s="339"/>
      <c r="I99" s="346" t="s">
        <v>135</v>
      </c>
      <c r="J99" s="318"/>
      <c r="K99" s="305"/>
      <c r="L99" s="305"/>
      <c r="M99" s="318" t="s">
        <v>49</v>
      </c>
      <c r="N99" s="305">
        <v>2</v>
      </c>
      <c r="O99" s="592">
        <v>1</v>
      </c>
      <c r="P99" s="593"/>
      <c r="Q99" s="612"/>
      <c r="R99" s="613"/>
      <c r="S99" s="593"/>
      <c r="T99" s="614"/>
      <c r="U99" s="377">
        <v>2</v>
      </c>
      <c r="V99" s="400"/>
    </row>
    <row r="100" spans="1:74" ht="26.4">
      <c r="A100" s="666"/>
      <c r="B100" s="262" t="s">
        <v>201</v>
      </c>
      <c r="C100" s="263">
        <v>2</v>
      </c>
      <c r="D100" s="263">
        <v>0</v>
      </c>
      <c r="E100" s="331"/>
      <c r="F100" s="263"/>
      <c r="G100" s="263"/>
      <c r="H100" s="443"/>
      <c r="I100" s="546" t="s">
        <v>202</v>
      </c>
      <c r="J100" s="312" t="s">
        <v>38</v>
      </c>
      <c r="K100" s="312" t="s">
        <v>78</v>
      </c>
      <c r="L100" s="312" t="s">
        <v>33</v>
      </c>
      <c r="M100" s="312" t="s">
        <v>49</v>
      </c>
      <c r="N100" s="312">
        <v>2</v>
      </c>
      <c r="O100" s="594">
        <v>1</v>
      </c>
      <c r="P100" s="380"/>
      <c r="Q100" s="381"/>
      <c r="R100" s="369"/>
      <c r="S100" s="380"/>
      <c r="T100" s="368"/>
      <c r="U100" s="523">
        <v>2</v>
      </c>
      <c r="V100" s="586"/>
    </row>
    <row r="101" spans="1:74" ht="40.950000000000003" customHeight="1">
      <c r="A101" s="666"/>
      <c r="B101" s="257" t="s">
        <v>203</v>
      </c>
      <c r="C101" s="260"/>
      <c r="D101" s="260"/>
      <c r="E101" s="267"/>
      <c r="F101" s="260">
        <v>5</v>
      </c>
      <c r="G101" s="260">
        <v>2</v>
      </c>
      <c r="H101" s="339"/>
      <c r="I101" s="341" t="s">
        <v>345</v>
      </c>
      <c r="J101" s="312" t="s">
        <v>38</v>
      </c>
      <c r="K101" s="311" t="s">
        <v>205</v>
      </c>
      <c r="L101" s="301" t="s">
        <v>33</v>
      </c>
      <c r="M101" s="446" t="s">
        <v>34</v>
      </c>
      <c r="N101" s="312">
        <v>7</v>
      </c>
      <c r="O101" s="153"/>
      <c r="P101" s="158"/>
      <c r="Q101" s="611"/>
      <c r="R101" s="153">
        <v>1</v>
      </c>
      <c r="S101" s="158"/>
      <c r="T101" s="227"/>
      <c r="U101" s="232" t="s">
        <v>346</v>
      </c>
      <c r="V101" s="606"/>
      <c r="W101" s="639"/>
      <c r="X101" s="639"/>
      <c r="Y101" s="639"/>
    </row>
    <row r="102" spans="1:74">
      <c r="A102" s="666"/>
      <c r="B102" s="268" t="s">
        <v>206</v>
      </c>
      <c r="C102" s="260"/>
      <c r="D102" s="260"/>
      <c r="E102" s="267"/>
      <c r="F102" s="260">
        <v>5</v>
      </c>
      <c r="G102" s="260">
        <v>2</v>
      </c>
      <c r="H102" s="339"/>
      <c r="I102" s="341" t="s">
        <v>207</v>
      </c>
      <c r="J102" s="315" t="s">
        <v>38</v>
      </c>
      <c r="K102" s="315" t="s">
        <v>44</v>
      </c>
      <c r="L102" s="301" t="s">
        <v>33</v>
      </c>
      <c r="M102" s="446" t="s">
        <v>34</v>
      </c>
      <c r="N102" s="315">
        <v>7</v>
      </c>
      <c r="O102" s="153"/>
      <c r="P102" s="158"/>
      <c r="Q102" s="611"/>
      <c r="R102" s="153">
        <v>1</v>
      </c>
      <c r="S102" s="158"/>
      <c r="T102" s="227"/>
      <c r="U102" s="375">
        <v>5</v>
      </c>
      <c r="V102" s="610"/>
    </row>
    <row r="103" spans="1:74" ht="25.05" customHeight="1">
      <c r="A103" s="666"/>
      <c r="B103" s="273" t="s">
        <v>208</v>
      </c>
      <c r="C103" s="263"/>
      <c r="D103" s="263"/>
      <c r="E103" s="331"/>
      <c r="F103" s="263">
        <v>5</v>
      </c>
      <c r="G103" s="263">
        <v>2</v>
      </c>
      <c r="H103" s="443"/>
      <c r="I103" s="341" t="s">
        <v>197</v>
      </c>
      <c r="J103" s="312" t="s">
        <v>38</v>
      </c>
      <c r="K103" s="311" t="s">
        <v>209</v>
      </c>
      <c r="L103" s="312" t="s">
        <v>33</v>
      </c>
      <c r="M103" s="446" t="s">
        <v>34</v>
      </c>
      <c r="N103" s="312">
        <v>7</v>
      </c>
      <c r="O103" s="595"/>
      <c r="P103" s="596"/>
      <c r="Q103" s="615"/>
      <c r="R103" s="595">
        <v>1</v>
      </c>
      <c r="S103" s="596"/>
      <c r="T103" s="616"/>
      <c r="U103" s="523">
        <v>5</v>
      </c>
      <c r="V103" s="617"/>
      <c r="W103" s="639"/>
      <c r="X103" s="639"/>
      <c r="Y103" s="639"/>
    </row>
    <row r="104" spans="1:74" ht="26.4">
      <c r="A104" s="666"/>
      <c r="B104" s="587" t="s">
        <v>210</v>
      </c>
      <c r="C104" s="320"/>
      <c r="D104" s="320"/>
      <c r="E104" s="333"/>
      <c r="F104" s="320">
        <v>2</v>
      </c>
      <c r="G104" s="320">
        <v>0</v>
      </c>
      <c r="H104" s="482"/>
      <c r="I104" s="92" t="s">
        <v>61</v>
      </c>
      <c r="J104" s="318" t="s">
        <v>38</v>
      </c>
      <c r="K104" s="318" t="s">
        <v>44</v>
      </c>
      <c r="L104" s="446" t="s">
        <v>33</v>
      </c>
      <c r="M104" s="446" t="s">
        <v>49</v>
      </c>
      <c r="N104" s="318">
        <v>2</v>
      </c>
      <c r="O104" s="597"/>
      <c r="P104" s="598"/>
      <c r="Q104" s="618"/>
      <c r="R104" s="597">
        <v>1</v>
      </c>
      <c r="S104" s="598"/>
      <c r="T104" s="619"/>
      <c r="U104" s="384">
        <v>2</v>
      </c>
      <c r="V104" s="617"/>
    </row>
    <row r="105" spans="1:74" ht="13.05" customHeight="1">
      <c r="A105" s="667"/>
      <c r="B105" s="588" t="s">
        <v>211</v>
      </c>
      <c r="C105" s="263"/>
      <c r="D105" s="263"/>
      <c r="E105" s="331"/>
      <c r="F105" s="263">
        <v>2</v>
      </c>
      <c r="G105" s="263">
        <v>0</v>
      </c>
      <c r="H105" s="443"/>
      <c r="I105" s="552" t="s">
        <v>212</v>
      </c>
      <c r="J105" s="312" t="s">
        <v>38</v>
      </c>
      <c r="K105" s="312" t="s">
        <v>44</v>
      </c>
      <c r="L105" s="312" t="s">
        <v>33</v>
      </c>
      <c r="M105" s="446" t="s">
        <v>49</v>
      </c>
      <c r="N105" s="312">
        <v>2</v>
      </c>
      <c r="O105" s="595"/>
      <c r="P105" s="596"/>
      <c r="Q105" s="615"/>
      <c r="R105" s="595">
        <v>1</v>
      </c>
      <c r="S105" s="596"/>
      <c r="T105" s="616"/>
      <c r="U105" s="380">
        <v>2</v>
      </c>
      <c r="V105" s="617"/>
    </row>
    <row r="106" spans="1:74" s="1" customFormat="1">
      <c r="A106" s="483"/>
      <c r="B106" s="46"/>
      <c r="C106" s="9"/>
      <c r="D106" s="9"/>
      <c r="E106" s="9"/>
      <c r="F106" s="9"/>
      <c r="G106" s="9"/>
      <c r="H106" s="33"/>
      <c r="I106" s="409"/>
      <c r="J106" s="33"/>
      <c r="K106" s="33"/>
      <c r="L106" s="33"/>
      <c r="M106" s="123"/>
      <c r="U106" s="46"/>
    </row>
    <row r="107" spans="1:74" s="412" customFormat="1" ht="14.4">
      <c r="A107" s="401"/>
      <c r="B107" s="485"/>
      <c r="C107" s="485"/>
      <c r="D107" s="485"/>
      <c r="E107" s="485"/>
      <c r="F107" s="485"/>
      <c r="G107" s="485"/>
      <c r="H107" s="485"/>
      <c r="I107" s="485"/>
      <c r="J107" s="485"/>
      <c r="K107" s="485"/>
      <c r="L107" s="485"/>
      <c r="M107" s="485"/>
      <c r="N107" s="485"/>
      <c r="O107" s="485"/>
      <c r="P107" s="485"/>
      <c r="Q107" s="485"/>
      <c r="R107" s="485"/>
      <c r="S107" s="485"/>
      <c r="T107" s="485"/>
      <c r="U107" s="485"/>
      <c r="V107" s="485"/>
      <c r="W107" s="402"/>
      <c r="X107" s="402"/>
      <c r="Y107" s="402"/>
      <c r="Z107" s="402"/>
      <c r="AA107" s="402"/>
      <c r="AB107" s="402"/>
      <c r="AC107" s="402"/>
      <c r="AD107" s="402"/>
      <c r="AE107" s="402"/>
      <c r="AF107" s="402"/>
      <c r="AG107" s="402"/>
      <c r="AH107" s="402"/>
      <c r="AI107" s="402"/>
      <c r="AJ107" s="402"/>
      <c r="AK107" s="402"/>
      <c r="AL107" s="402"/>
      <c r="AM107" s="402"/>
      <c r="AN107" s="402"/>
      <c r="AO107" s="402"/>
      <c r="AP107" s="402"/>
      <c r="AQ107" s="402"/>
      <c r="AR107" s="402"/>
      <c r="AS107" s="402"/>
      <c r="AT107" s="402"/>
      <c r="AU107" s="402"/>
      <c r="AV107" s="402"/>
      <c r="AW107" s="402"/>
      <c r="AX107" s="402"/>
      <c r="AY107" s="402"/>
      <c r="AZ107" s="402"/>
      <c r="BA107" s="402"/>
      <c r="BB107" s="402"/>
      <c r="BC107" s="402"/>
      <c r="BD107" s="402"/>
      <c r="BE107" s="402"/>
      <c r="BF107" s="402"/>
      <c r="BG107" s="402"/>
      <c r="BH107" s="402"/>
      <c r="BI107" s="402"/>
      <c r="BJ107" s="402"/>
      <c r="BK107" s="402"/>
      <c r="BL107" s="402"/>
      <c r="BM107" s="402"/>
      <c r="BN107" s="402"/>
      <c r="BO107" s="402"/>
      <c r="BP107" s="402"/>
      <c r="BQ107" s="402"/>
      <c r="BR107" s="402"/>
      <c r="BS107" s="402"/>
      <c r="BT107" s="402"/>
      <c r="BU107" s="402"/>
      <c r="BV107" s="509"/>
    </row>
    <row r="108" spans="1:74" ht="26.4">
      <c r="A108" s="665" t="s">
        <v>213</v>
      </c>
      <c r="B108" s="273" t="s">
        <v>214</v>
      </c>
      <c r="C108" s="263">
        <v>4</v>
      </c>
      <c r="D108" s="263">
        <v>2</v>
      </c>
      <c r="E108" s="263"/>
      <c r="F108" s="263"/>
      <c r="G108" s="263"/>
      <c r="H108" s="486"/>
      <c r="I108" s="358" t="s">
        <v>215</v>
      </c>
      <c r="J108" s="312" t="s">
        <v>38</v>
      </c>
      <c r="K108" s="312" t="s">
        <v>44</v>
      </c>
      <c r="L108" s="305" t="s">
        <v>33</v>
      </c>
      <c r="M108" s="446" t="s">
        <v>34</v>
      </c>
      <c r="N108" s="315">
        <v>7</v>
      </c>
      <c r="O108" s="590">
        <v>1</v>
      </c>
      <c r="P108" s="591"/>
      <c r="Q108" s="607"/>
      <c r="R108" s="74"/>
      <c r="S108" s="591"/>
      <c r="T108" s="608"/>
      <c r="U108" s="609">
        <v>4</v>
      </c>
      <c r="V108" s="620"/>
    </row>
    <row r="109" spans="1:74" ht="26.4">
      <c r="A109" s="666"/>
      <c r="B109" s="257" t="s">
        <v>216</v>
      </c>
      <c r="C109" s="260">
        <v>4</v>
      </c>
      <c r="D109" s="260">
        <v>1</v>
      </c>
      <c r="E109" s="260"/>
      <c r="F109" s="260"/>
      <c r="G109" s="260"/>
      <c r="H109" s="477"/>
      <c r="I109" s="351" t="s">
        <v>217</v>
      </c>
      <c r="J109" s="301" t="s">
        <v>38</v>
      </c>
      <c r="K109" s="495" t="s">
        <v>218</v>
      </c>
      <c r="L109" s="312" t="s">
        <v>33</v>
      </c>
      <c r="M109" s="495" t="s">
        <v>34</v>
      </c>
      <c r="N109" s="495">
        <v>7</v>
      </c>
      <c r="O109" s="599">
        <v>1</v>
      </c>
      <c r="P109" s="375"/>
      <c r="Q109" s="376"/>
      <c r="R109" s="156"/>
      <c r="S109" s="375"/>
      <c r="T109" s="365"/>
      <c r="U109" s="375">
        <v>4</v>
      </c>
      <c r="V109" s="621"/>
    </row>
    <row r="110" spans="1:74" ht="43.05" customHeight="1">
      <c r="A110" s="666"/>
      <c r="B110" s="268" t="s">
        <v>219</v>
      </c>
      <c r="C110" s="260">
        <v>4</v>
      </c>
      <c r="D110" s="260">
        <v>2</v>
      </c>
      <c r="E110" s="260"/>
      <c r="F110" s="260"/>
      <c r="G110" s="260"/>
      <c r="H110" s="477"/>
      <c r="I110" s="341" t="s">
        <v>347</v>
      </c>
      <c r="J110" s="300" t="s">
        <v>221</v>
      </c>
      <c r="K110" s="300" t="s">
        <v>222</v>
      </c>
      <c r="L110" s="347" t="s">
        <v>40</v>
      </c>
      <c r="M110" s="301" t="s">
        <v>34</v>
      </c>
      <c r="N110" s="301">
        <v>7</v>
      </c>
      <c r="O110" s="589">
        <v>1</v>
      </c>
      <c r="P110" s="375"/>
      <c r="Q110" s="376"/>
      <c r="R110" s="156"/>
      <c r="S110" s="375"/>
      <c r="T110" s="365"/>
      <c r="U110" s="232" t="s">
        <v>124</v>
      </c>
      <c r="V110" s="365"/>
      <c r="W110" s="644"/>
      <c r="X110" s="644"/>
    </row>
    <row r="111" spans="1:74" ht="26.4">
      <c r="A111" s="666"/>
      <c r="B111" s="257" t="s">
        <v>223</v>
      </c>
      <c r="C111" s="260">
        <v>4</v>
      </c>
      <c r="D111" s="260">
        <v>2</v>
      </c>
      <c r="E111" s="260"/>
      <c r="F111" s="260"/>
      <c r="G111" s="260"/>
      <c r="H111" s="477"/>
      <c r="I111" s="341" t="s">
        <v>224</v>
      </c>
      <c r="J111" s="301" t="s">
        <v>38</v>
      </c>
      <c r="K111" s="301" t="s">
        <v>44</v>
      </c>
      <c r="L111" s="312" t="s">
        <v>33</v>
      </c>
      <c r="M111" s="301" t="s">
        <v>34</v>
      </c>
      <c r="N111" s="301">
        <v>7</v>
      </c>
      <c r="O111" s="589">
        <v>1</v>
      </c>
      <c r="P111" s="375"/>
      <c r="Q111" s="376"/>
      <c r="R111" s="156"/>
      <c r="S111" s="375"/>
      <c r="T111" s="365"/>
      <c r="U111" s="375">
        <v>4</v>
      </c>
      <c r="V111" s="621"/>
    </row>
    <row r="112" spans="1:74" s="1" customFormat="1">
      <c r="A112" s="666"/>
      <c r="B112" s="268" t="s">
        <v>225</v>
      </c>
      <c r="C112" s="260">
        <v>2</v>
      </c>
      <c r="D112" s="260">
        <v>0</v>
      </c>
      <c r="E112" s="260"/>
      <c r="F112" s="260"/>
      <c r="G112" s="260"/>
      <c r="H112" s="477"/>
      <c r="I112" s="341" t="s">
        <v>135</v>
      </c>
      <c r="J112" s="305"/>
      <c r="K112" s="305"/>
      <c r="L112" s="318"/>
      <c r="M112" s="305" t="s">
        <v>49</v>
      </c>
      <c r="N112" s="305">
        <v>2</v>
      </c>
      <c r="O112" s="594">
        <v>1</v>
      </c>
      <c r="P112" s="596"/>
      <c r="Q112" s="615"/>
      <c r="R112" s="595"/>
      <c r="S112" s="596"/>
      <c r="T112" s="616"/>
      <c r="U112" s="596">
        <v>2</v>
      </c>
      <c r="V112" s="622"/>
    </row>
    <row r="113" spans="1:104" ht="26.4">
      <c r="A113" s="666"/>
      <c r="B113" s="262" t="s">
        <v>201</v>
      </c>
      <c r="C113" s="263">
        <v>2</v>
      </c>
      <c r="D113" s="263">
        <v>0</v>
      </c>
      <c r="E113" s="331"/>
      <c r="F113" s="263"/>
      <c r="G113" s="263"/>
      <c r="H113" s="443"/>
      <c r="I113" s="356" t="s">
        <v>202</v>
      </c>
      <c r="J113" s="312" t="s">
        <v>38</v>
      </c>
      <c r="K113" s="312" t="s">
        <v>78</v>
      </c>
      <c r="L113" s="312" t="s">
        <v>33</v>
      </c>
      <c r="M113" s="312" t="s">
        <v>49</v>
      </c>
      <c r="N113" s="312">
        <v>2</v>
      </c>
      <c r="O113" s="594">
        <v>1</v>
      </c>
      <c r="P113" s="380"/>
      <c r="Q113" s="381"/>
      <c r="R113" s="369"/>
      <c r="S113" s="380"/>
      <c r="T113" s="368"/>
      <c r="U113" s="523">
        <v>2</v>
      </c>
      <c r="V113" s="622"/>
      <c r="W113" s="1"/>
      <c r="X113" s="1"/>
      <c r="Y113" s="1"/>
    </row>
    <row r="114" spans="1:104" ht="43.95" customHeight="1">
      <c r="A114" s="666"/>
      <c r="B114" s="433" t="s">
        <v>226</v>
      </c>
      <c r="C114" s="320"/>
      <c r="D114" s="320"/>
      <c r="E114" s="320"/>
      <c r="F114" s="320">
        <v>5</v>
      </c>
      <c r="G114" s="320">
        <v>2</v>
      </c>
      <c r="H114" s="384"/>
      <c r="I114" s="356" t="s">
        <v>348</v>
      </c>
      <c r="J114" s="315" t="s">
        <v>38</v>
      </c>
      <c r="K114" s="446" t="s">
        <v>78</v>
      </c>
      <c r="L114" s="318" t="s">
        <v>33</v>
      </c>
      <c r="M114" s="446" t="s">
        <v>34</v>
      </c>
      <c r="N114" s="301">
        <v>7</v>
      </c>
      <c r="O114" s="156"/>
      <c r="P114" s="375"/>
      <c r="Q114" s="376"/>
      <c r="R114" s="156">
        <v>1</v>
      </c>
      <c r="S114" s="375"/>
      <c r="T114" s="365"/>
      <c r="U114" s="232" t="s">
        <v>271</v>
      </c>
      <c r="V114" s="621"/>
      <c r="W114" s="643" t="s">
        <v>227</v>
      </c>
      <c r="X114" s="643"/>
      <c r="Y114" s="643"/>
    </row>
    <row r="115" spans="1:104" ht="39.6">
      <c r="A115" s="666"/>
      <c r="B115" s="265" t="s">
        <v>228</v>
      </c>
      <c r="C115" s="260"/>
      <c r="D115" s="260"/>
      <c r="E115" s="260"/>
      <c r="F115" s="260">
        <v>5</v>
      </c>
      <c r="G115" s="260">
        <v>2</v>
      </c>
      <c r="H115" s="477"/>
      <c r="I115" s="341" t="s">
        <v>349</v>
      </c>
      <c r="J115" s="301" t="s">
        <v>38</v>
      </c>
      <c r="K115" s="315" t="s">
        <v>44</v>
      </c>
      <c r="L115" s="312" t="s">
        <v>33</v>
      </c>
      <c r="M115" s="312" t="s">
        <v>34</v>
      </c>
      <c r="N115" s="301">
        <v>7</v>
      </c>
      <c r="O115" s="156"/>
      <c r="P115" s="375"/>
      <c r="Q115" s="376"/>
      <c r="R115" s="156">
        <v>1</v>
      </c>
      <c r="S115" s="375"/>
      <c r="T115" s="365"/>
      <c r="U115" s="232" t="s">
        <v>350</v>
      </c>
      <c r="V115" s="621"/>
      <c r="W115" s="1"/>
      <c r="X115" s="1"/>
      <c r="Y115" s="1"/>
    </row>
    <row r="116" spans="1:104" ht="26.4">
      <c r="A116" s="666"/>
      <c r="B116" s="268" t="s">
        <v>229</v>
      </c>
      <c r="C116" s="260"/>
      <c r="D116" s="260"/>
      <c r="E116" s="260"/>
      <c r="F116" s="260">
        <v>5</v>
      </c>
      <c r="G116" s="260">
        <v>2</v>
      </c>
      <c r="H116" s="477"/>
      <c r="I116" s="356" t="s">
        <v>77</v>
      </c>
      <c r="J116" s="301" t="s">
        <v>38</v>
      </c>
      <c r="K116" s="315" t="s">
        <v>78</v>
      </c>
      <c r="L116" s="318" t="s">
        <v>33</v>
      </c>
      <c r="M116" s="315" t="s">
        <v>34</v>
      </c>
      <c r="N116" s="301">
        <v>7</v>
      </c>
      <c r="O116" s="156"/>
      <c r="P116" s="375"/>
      <c r="Q116" s="376"/>
      <c r="R116" s="156">
        <v>1</v>
      </c>
      <c r="S116" s="375"/>
      <c r="T116" s="365"/>
      <c r="U116" s="375">
        <v>5</v>
      </c>
      <c r="V116" s="621"/>
    </row>
    <row r="117" spans="1:104" ht="26.4">
      <c r="A117" s="666"/>
      <c r="B117" s="257" t="s">
        <v>230</v>
      </c>
      <c r="C117" s="260"/>
      <c r="D117" s="260"/>
      <c r="E117" s="260"/>
      <c r="F117" s="260">
        <v>2</v>
      </c>
      <c r="G117" s="260">
        <v>0</v>
      </c>
      <c r="H117" s="477"/>
      <c r="I117" s="92" t="s">
        <v>61</v>
      </c>
      <c r="J117" s="312" t="s">
        <v>38</v>
      </c>
      <c r="K117" s="312" t="s">
        <v>44</v>
      </c>
      <c r="L117" s="312" t="s">
        <v>33</v>
      </c>
      <c r="M117" s="312" t="s">
        <v>49</v>
      </c>
      <c r="N117" s="312">
        <v>2</v>
      </c>
      <c r="O117" s="369"/>
      <c r="P117" s="380"/>
      <c r="Q117" s="381"/>
      <c r="R117" s="156">
        <v>1</v>
      </c>
      <c r="S117" s="380"/>
      <c r="T117" s="368"/>
      <c r="U117" s="380">
        <v>2</v>
      </c>
      <c r="V117" s="622"/>
    </row>
    <row r="118" spans="1:104" s="1" customFormat="1">
      <c r="A118" s="667"/>
      <c r="B118" s="262" t="s">
        <v>211</v>
      </c>
      <c r="C118" s="263"/>
      <c r="D118" s="263"/>
      <c r="E118" s="331"/>
      <c r="F118" s="263">
        <v>2</v>
      </c>
      <c r="G118" s="263">
        <v>0</v>
      </c>
      <c r="H118" s="443"/>
      <c r="I118" s="552" t="s">
        <v>212</v>
      </c>
      <c r="J118" s="312" t="s">
        <v>38</v>
      </c>
      <c r="K118" s="312" t="s">
        <v>44</v>
      </c>
      <c r="L118" s="446" t="s">
        <v>33</v>
      </c>
      <c r="M118" s="312" t="s">
        <v>49</v>
      </c>
      <c r="N118" s="312">
        <v>2</v>
      </c>
      <c r="O118" s="369"/>
      <c r="P118" s="380"/>
      <c r="Q118" s="381"/>
      <c r="R118" s="156">
        <v>1</v>
      </c>
      <c r="S118" s="380"/>
      <c r="T118" s="368"/>
      <c r="U118" s="380">
        <v>2</v>
      </c>
      <c r="V118" s="622"/>
    </row>
    <row r="119" spans="1:104" s="1" customFormat="1">
      <c r="A119" s="413"/>
      <c r="B119" s="9"/>
      <c r="C119" s="9"/>
      <c r="D119" s="9"/>
      <c r="E119" s="9"/>
      <c r="F119" s="9"/>
      <c r="G119" s="9"/>
      <c r="H119" s="33"/>
      <c r="I119" s="409"/>
      <c r="J119" s="33"/>
      <c r="K119" s="33"/>
      <c r="L119" s="33"/>
      <c r="M119" s="33"/>
      <c r="N119" s="33"/>
      <c r="O119" s="67"/>
      <c r="P119" s="67"/>
      <c r="Q119" s="67"/>
      <c r="R119" s="67"/>
      <c r="S119" s="67"/>
      <c r="T119" s="67"/>
      <c r="U119" s="67"/>
      <c r="V119" s="67"/>
    </row>
    <row r="120" spans="1:104" s="412" customFormat="1" ht="14.4">
      <c r="A120" s="401"/>
      <c r="B120" s="485"/>
      <c r="C120" s="485"/>
      <c r="D120" s="485"/>
      <c r="E120" s="485"/>
      <c r="F120" s="485"/>
      <c r="G120" s="485"/>
      <c r="H120" s="485"/>
      <c r="I120" s="485"/>
      <c r="J120" s="485"/>
      <c r="K120" s="485"/>
      <c r="L120" s="485"/>
      <c r="M120" s="485"/>
      <c r="N120" s="485"/>
      <c r="O120" s="485"/>
      <c r="P120" s="485"/>
      <c r="Q120" s="485"/>
      <c r="R120" s="485"/>
      <c r="S120" s="485"/>
      <c r="T120" s="485"/>
      <c r="U120" s="485"/>
      <c r="V120" s="402"/>
      <c r="W120" s="402"/>
      <c r="X120" s="402"/>
      <c r="Y120" s="402"/>
      <c r="Z120" s="402"/>
      <c r="AA120" s="402"/>
      <c r="AB120" s="402"/>
      <c r="AC120" s="402"/>
      <c r="AD120" s="402"/>
      <c r="AE120" s="402"/>
      <c r="AF120" s="402"/>
      <c r="AG120" s="402"/>
      <c r="AH120" s="402"/>
      <c r="AI120" s="402"/>
      <c r="AJ120" s="402"/>
      <c r="AK120" s="402"/>
      <c r="AL120" s="402"/>
      <c r="AM120" s="402"/>
      <c r="AN120" s="402"/>
      <c r="AO120" s="402"/>
      <c r="AP120" s="402"/>
      <c r="AQ120" s="402"/>
      <c r="AR120" s="402"/>
      <c r="AS120" s="402"/>
      <c r="AT120" s="402"/>
      <c r="AU120" s="402"/>
      <c r="AV120" s="402"/>
      <c r="AW120" s="402"/>
      <c r="AX120" s="402"/>
      <c r="AY120" s="402"/>
      <c r="AZ120" s="402"/>
      <c r="BA120" s="402"/>
      <c r="BB120" s="402"/>
      <c r="BC120" s="402"/>
      <c r="BD120" s="402"/>
      <c r="BE120" s="402"/>
      <c r="BF120" s="402"/>
      <c r="BG120" s="402"/>
      <c r="BH120" s="402"/>
      <c r="BI120" s="402"/>
      <c r="BJ120" s="402"/>
      <c r="BK120" s="402"/>
      <c r="BL120" s="402"/>
      <c r="BM120" s="402"/>
      <c r="BN120" s="402"/>
      <c r="BO120" s="402"/>
      <c r="BP120" s="402"/>
      <c r="BQ120" s="402"/>
      <c r="BR120" s="402"/>
      <c r="BS120" s="402"/>
      <c r="BT120" s="402"/>
      <c r="BU120" s="402"/>
      <c r="BV120" s="402"/>
      <c r="BW120" s="402"/>
      <c r="BX120" s="402"/>
      <c r="BY120" s="402"/>
      <c r="BZ120" s="402"/>
      <c r="CA120" s="402"/>
      <c r="CB120" s="402"/>
      <c r="CC120" s="402"/>
      <c r="CD120" s="402"/>
      <c r="CE120" s="402"/>
      <c r="CF120" s="402"/>
      <c r="CG120" s="402"/>
      <c r="CH120" s="402"/>
      <c r="CI120" s="402"/>
      <c r="CJ120" s="402"/>
      <c r="CK120" s="402"/>
      <c r="CL120" s="402"/>
      <c r="CM120" s="402"/>
      <c r="CN120" s="402"/>
      <c r="CO120" s="402"/>
      <c r="CP120" s="402"/>
      <c r="CQ120" s="402"/>
      <c r="CR120" s="402"/>
      <c r="CS120" s="402"/>
      <c r="CT120" s="402"/>
      <c r="CU120" s="402"/>
      <c r="CV120" s="402"/>
      <c r="CW120" s="402"/>
      <c r="CX120" s="402"/>
      <c r="CY120" s="402"/>
      <c r="CZ120" s="509"/>
    </row>
    <row r="121" spans="1:104" ht="25.95" customHeight="1">
      <c r="A121" s="668" t="s">
        <v>231</v>
      </c>
      <c r="B121" s="268" t="s">
        <v>232</v>
      </c>
      <c r="C121" s="260">
        <v>4</v>
      </c>
      <c r="D121" s="260">
        <v>2</v>
      </c>
      <c r="E121" s="260"/>
      <c r="F121" s="260"/>
      <c r="G121" s="260"/>
      <c r="H121" s="477"/>
      <c r="I121" s="341" t="s">
        <v>233</v>
      </c>
      <c r="J121" s="300" t="s">
        <v>221</v>
      </c>
      <c r="K121" s="300" t="s">
        <v>222</v>
      </c>
      <c r="L121" s="314" t="s">
        <v>40</v>
      </c>
      <c r="M121" s="312" t="s">
        <v>34</v>
      </c>
      <c r="N121" s="312">
        <v>7</v>
      </c>
      <c r="O121" s="369">
        <v>1</v>
      </c>
      <c r="P121" s="380"/>
      <c r="Q121" s="381"/>
      <c r="R121" s="369"/>
      <c r="S121" s="380"/>
      <c r="T121" s="368"/>
      <c r="U121" s="523">
        <v>4</v>
      </c>
      <c r="V121" s="368"/>
      <c r="W121" s="644"/>
      <c r="X121" s="644"/>
    </row>
    <row r="122" spans="1:104" ht="26.4">
      <c r="A122" s="669"/>
      <c r="B122" s="273" t="s">
        <v>234</v>
      </c>
      <c r="C122" s="260">
        <v>4</v>
      </c>
      <c r="D122" s="260">
        <v>2</v>
      </c>
      <c r="E122" s="260"/>
      <c r="F122" s="260"/>
      <c r="G122" s="260"/>
      <c r="H122" s="477"/>
      <c r="I122" s="92" t="s">
        <v>235</v>
      </c>
      <c r="J122" s="301" t="s">
        <v>38</v>
      </c>
      <c r="K122" s="301" t="s">
        <v>44</v>
      </c>
      <c r="L122" s="301" t="s">
        <v>33</v>
      </c>
      <c r="M122" s="301" t="s">
        <v>34</v>
      </c>
      <c r="N122" s="301">
        <v>7</v>
      </c>
      <c r="O122" s="156">
        <v>1</v>
      </c>
      <c r="P122" s="375"/>
      <c r="Q122" s="376"/>
      <c r="R122" s="156"/>
      <c r="S122" s="375"/>
      <c r="T122" s="365"/>
      <c r="U122" s="375">
        <v>4</v>
      </c>
      <c r="V122" s="623"/>
    </row>
    <row r="123" spans="1:104">
      <c r="A123" s="669"/>
      <c r="B123" s="265" t="s">
        <v>236</v>
      </c>
      <c r="C123" s="260">
        <v>4</v>
      </c>
      <c r="D123" s="260">
        <v>2</v>
      </c>
      <c r="E123" s="260"/>
      <c r="F123" s="260"/>
      <c r="G123" s="260"/>
      <c r="H123" s="477"/>
      <c r="I123" s="352" t="s">
        <v>237</v>
      </c>
      <c r="J123" s="312" t="s">
        <v>38</v>
      </c>
      <c r="K123" s="305" t="s">
        <v>44</v>
      </c>
      <c r="L123" s="301" t="s">
        <v>33</v>
      </c>
      <c r="M123" s="305" t="s">
        <v>34</v>
      </c>
      <c r="N123" s="305">
        <v>7</v>
      </c>
      <c r="O123" s="156">
        <v>1</v>
      </c>
      <c r="P123" s="375"/>
      <c r="Q123" s="379"/>
      <c r="R123" s="367"/>
      <c r="S123" s="377"/>
      <c r="T123" s="366"/>
      <c r="U123" s="377">
        <v>4</v>
      </c>
      <c r="V123" s="624"/>
    </row>
    <row r="124" spans="1:104" ht="39.6">
      <c r="A124" s="669"/>
      <c r="B124" s="257" t="s">
        <v>238</v>
      </c>
      <c r="C124" s="260">
        <v>4</v>
      </c>
      <c r="D124" s="260">
        <v>1</v>
      </c>
      <c r="E124" s="260"/>
      <c r="F124" s="260"/>
      <c r="G124" s="260"/>
      <c r="H124" s="477"/>
      <c r="I124" s="346" t="s">
        <v>239</v>
      </c>
      <c r="J124" s="310" t="s">
        <v>159</v>
      </c>
      <c r="K124" s="310" t="s">
        <v>240</v>
      </c>
      <c r="L124" s="496" t="s">
        <v>33</v>
      </c>
      <c r="M124" s="305" t="s">
        <v>34</v>
      </c>
      <c r="N124" s="305">
        <v>7</v>
      </c>
      <c r="O124" s="600">
        <v>1</v>
      </c>
      <c r="P124" s="601"/>
      <c r="Q124" s="366"/>
      <c r="R124" s="367"/>
      <c r="S124" s="377"/>
      <c r="T124" s="366"/>
      <c r="U124" s="625" t="s">
        <v>241</v>
      </c>
      <c r="V124" s="624"/>
    </row>
    <row r="125" spans="1:104" s="1" customFormat="1">
      <c r="A125" s="669"/>
      <c r="B125" s="268" t="s">
        <v>225</v>
      </c>
      <c r="C125" s="260">
        <v>2</v>
      </c>
      <c r="D125" s="260">
        <v>0</v>
      </c>
      <c r="E125" s="260"/>
      <c r="F125" s="260"/>
      <c r="G125" s="260"/>
      <c r="H125" s="477"/>
      <c r="I125" s="554" t="s">
        <v>135</v>
      </c>
      <c r="J125" s="38"/>
      <c r="K125" s="38"/>
      <c r="L125" s="38"/>
      <c r="M125" s="38" t="s">
        <v>49</v>
      </c>
      <c r="N125" s="38">
        <v>2</v>
      </c>
      <c r="O125" s="63">
        <v>1</v>
      </c>
      <c r="P125" s="63"/>
      <c r="Q125" s="63"/>
      <c r="R125" s="63"/>
      <c r="S125" s="63"/>
      <c r="T125" s="63"/>
      <c r="U125" s="61">
        <v>2</v>
      </c>
      <c r="V125" s="61"/>
    </row>
    <row r="126" spans="1:104" ht="26.4">
      <c r="A126" s="669"/>
      <c r="B126" s="262" t="s">
        <v>201</v>
      </c>
      <c r="C126" s="263">
        <v>2</v>
      </c>
      <c r="D126" s="263">
        <v>0</v>
      </c>
      <c r="E126" s="331"/>
      <c r="F126" s="263"/>
      <c r="G126" s="263"/>
      <c r="H126" s="443"/>
      <c r="I126" s="356" t="s">
        <v>202</v>
      </c>
      <c r="J126" s="446" t="s">
        <v>38</v>
      </c>
      <c r="K126" s="446" t="s">
        <v>78</v>
      </c>
      <c r="L126" s="446" t="s">
        <v>33</v>
      </c>
      <c r="M126" s="446" t="s">
        <v>49</v>
      </c>
      <c r="N126" s="446">
        <v>2</v>
      </c>
      <c r="O126" s="65">
        <v>1</v>
      </c>
      <c r="P126" s="580"/>
      <c r="Q126" s="584"/>
      <c r="R126" s="65"/>
      <c r="S126" s="580"/>
      <c r="T126" s="575"/>
      <c r="U126" s="626">
        <v>2</v>
      </c>
      <c r="V126" s="622"/>
    </row>
    <row r="127" spans="1:104">
      <c r="A127" s="669"/>
      <c r="B127" s="685" t="s">
        <v>242</v>
      </c>
      <c r="C127" s="690"/>
      <c r="D127" s="690"/>
      <c r="E127" s="690"/>
      <c r="F127" s="690">
        <v>5</v>
      </c>
      <c r="G127" s="690">
        <v>2</v>
      </c>
      <c r="H127" s="702"/>
      <c r="I127" s="681" t="s">
        <v>243</v>
      </c>
      <c r="J127" s="709" t="s">
        <v>244</v>
      </c>
      <c r="K127" s="709" t="s">
        <v>245</v>
      </c>
      <c r="L127" s="709" t="s">
        <v>40</v>
      </c>
      <c r="M127" s="683" t="s">
        <v>34</v>
      </c>
      <c r="N127" s="683">
        <v>7</v>
      </c>
      <c r="O127" s="722">
        <v>1</v>
      </c>
      <c r="P127" s="724"/>
      <c r="Q127" s="720"/>
      <c r="R127" s="722"/>
      <c r="S127" s="724"/>
      <c r="T127" s="720"/>
      <c r="U127" s="730" t="s">
        <v>246</v>
      </c>
      <c r="V127" s="734"/>
    </row>
    <row r="128" spans="1:104" ht="40.950000000000003" customHeight="1">
      <c r="A128" s="669"/>
      <c r="B128" s="686"/>
      <c r="C128" s="691"/>
      <c r="D128" s="691"/>
      <c r="E128" s="691"/>
      <c r="F128" s="691"/>
      <c r="G128" s="691"/>
      <c r="H128" s="703"/>
      <c r="I128" s="682"/>
      <c r="J128" s="710"/>
      <c r="K128" s="710"/>
      <c r="L128" s="708"/>
      <c r="M128" s="708"/>
      <c r="N128" s="708"/>
      <c r="O128" s="723"/>
      <c r="P128" s="725"/>
      <c r="Q128" s="721"/>
      <c r="R128" s="723"/>
      <c r="S128" s="725"/>
      <c r="T128" s="721"/>
      <c r="U128" s="725"/>
      <c r="V128" s="735"/>
    </row>
    <row r="129" spans="1:256" ht="26.55" customHeight="1">
      <c r="A129" s="669"/>
      <c r="B129" s="268" t="s">
        <v>247</v>
      </c>
      <c r="C129" s="252"/>
      <c r="D129" s="252"/>
      <c r="E129" s="252"/>
      <c r="F129" s="260">
        <v>5</v>
      </c>
      <c r="G129" s="260">
        <v>2</v>
      </c>
      <c r="H129" s="477"/>
      <c r="I129" s="341" t="s">
        <v>248</v>
      </c>
      <c r="J129" s="312" t="s">
        <v>38</v>
      </c>
      <c r="K129" s="311" t="s">
        <v>44</v>
      </c>
      <c r="L129" s="312" t="s">
        <v>33</v>
      </c>
      <c r="M129" s="312" t="s">
        <v>34</v>
      </c>
      <c r="N129" s="312">
        <v>7</v>
      </c>
      <c r="O129" s="369"/>
      <c r="P129" s="380"/>
      <c r="Q129" s="381"/>
      <c r="R129" s="369">
        <v>1</v>
      </c>
      <c r="S129" s="380"/>
      <c r="T129" s="368"/>
      <c r="U129" s="523">
        <v>5</v>
      </c>
      <c r="V129" s="586"/>
    </row>
    <row r="130" spans="1:256" ht="10.050000000000001" customHeight="1">
      <c r="A130" s="669"/>
      <c r="B130" s="685" t="s">
        <v>249</v>
      </c>
      <c r="C130" s="690"/>
      <c r="D130" s="690"/>
      <c r="E130" s="690"/>
      <c r="F130" s="690">
        <v>5</v>
      </c>
      <c r="G130" s="690">
        <v>2</v>
      </c>
      <c r="H130" s="702"/>
      <c r="I130" s="681" t="s">
        <v>250</v>
      </c>
      <c r="J130" s="709" t="s">
        <v>251</v>
      </c>
      <c r="K130" s="709" t="s">
        <v>252</v>
      </c>
      <c r="L130" s="709" t="s">
        <v>40</v>
      </c>
      <c r="M130" s="683" t="s">
        <v>34</v>
      </c>
      <c r="N130" s="683">
        <v>7</v>
      </c>
      <c r="O130" s="722"/>
      <c r="P130" s="724"/>
      <c r="Q130" s="720"/>
      <c r="R130" s="722">
        <v>1</v>
      </c>
      <c r="S130" s="724"/>
      <c r="T130" s="720"/>
      <c r="U130" s="695" t="s">
        <v>253</v>
      </c>
      <c r="V130" s="720"/>
      <c r="W130" s="644"/>
      <c r="X130" s="644"/>
    </row>
    <row r="131" spans="1:256" ht="64.95" customHeight="1">
      <c r="A131" s="669"/>
      <c r="B131" s="686"/>
      <c r="C131" s="691"/>
      <c r="D131" s="691"/>
      <c r="E131" s="691"/>
      <c r="F131" s="691"/>
      <c r="G131" s="691"/>
      <c r="H131" s="703"/>
      <c r="I131" s="682"/>
      <c r="J131" s="708"/>
      <c r="K131" s="708"/>
      <c r="L131" s="708"/>
      <c r="M131" s="708"/>
      <c r="N131" s="708"/>
      <c r="O131" s="723"/>
      <c r="P131" s="725"/>
      <c r="Q131" s="721"/>
      <c r="R131" s="723"/>
      <c r="S131" s="725"/>
      <c r="T131" s="721"/>
      <c r="U131" s="727"/>
      <c r="V131" s="721"/>
      <c r="W131" s="644"/>
      <c r="X131" s="644"/>
    </row>
    <row r="132" spans="1:256" ht="26.4">
      <c r="A132" s="669"/>
      <c r="B132" s="257" t="s">
        <v>230</v>
      </c>
      <c r="C132" s="260"/>
      <c r="D132" s="260"/>
      <c r="E132" s="260"/>
      <c r="F132" s="260">
        <v>2</v>
      </c>
      <c r="G132" s="260">
        <v>0</v>
      </c>
      <c r="H132" s="477"/>
      <c r="I132" s="92" t="s">
        <v>61</v>
      </c>
      <c r="J132" s="446" t="s">
        <v>38</v>
      </c>
      <c r="K132" s="446" t="s">
        <v>44</v>
      </c>
      <c r="L132" s="446" t="s">
        <v>33</v>
      </c>
      <c r="M132" s="446" t="s">
        <v>49</v>
      </c>
      <c r="N132" s="446">
        <v>2</v>
      </c>
      <c r="O132" s="65"/>
      <c r="P132" s="580"/>
      <c r="Q132" s="584"/>
      <c r="R132" s="65">
        <v>1</v>
      </c>
      <c r="S132" s="580"/>
      <c r="T132" s="575"/>
      <c r="U132" s="580">
        <v>2</v>
      </c>
      <c r="V132" s="622"/>
    </row>
    <row r="133" spans="1:256" ht="26.4">
      <c r="A133" s="670"/>
      <c r="B133" s="262" t="s">
        <v>211</v>
      </c>
      <c r="C133" s="263"/>
      <c r="D133" s="263"/>
      <c r="E133" s="331"/>
      <c r="F133" s="263">
        <v>2</v>
      </c>
      <c r="G133" s="263">
        <v>0</v>
      </c>
      <c r="H133" s="443"/>
      <c r="I133" s="552" t="s">
        <v>351</v>
      </c>
      <c r="J133" s="312" t="s">
        <v>38</v>
      </c>
      <c r="K133" s="312" t="s">
        <v>44</v>
      </c>
      <c r="L133" s="312" t="s">
        <v>33</v>
      </c>
      <c r="M133" s="312" t="s">
        <v>49</v>
      </c>
      <c r="N133" s="312">
        <v>2</v>
      </c>
      <c r="O133" s="369"/>
      <c r="P133" s="380"/>
      <c r="Q133" s="381"/>
      <c r="R133" s="369">
        <v>1</v>
      </c>
      <c r="S133" s="380"/>
      <c r="T133" s="368"/>
      <c r="U133" s="523" t="s">
        <v>352</v>
      </c>
      <c r="V133" s="622"/>
    </row>
    <row r="134" spans="1:256" s="645" customFormat="1" ht="14.4">
      <c r="B134" s="646"/>
      <c r="C134" s="646"/>
      <c r="D134" s="646"/>
      <c r="E134" s="646"/>
      <c r="F134" s="646"/>
      <c r="G134" s="646"/>
      <c r="H134" s="646"/>
      <c r="I134" s="646"/>
      <c r="J134" s="646"/>
      <c r="K134" s="646"/>
      <c r="L134" s="646"/>
      <c r="M134" s="646"/>
      <c r="N134" s="646"/>
      <c r="O134" s="646"/>
      <c r="P134" s="646"/>
      <c r="Q134" s="646"/>
      <c r="R134" s="646"/>
      <c r="S134" s="646"/>
      <c r="T134" s="646"/>
      <c r="U134" s="646"/>
      <c r="V134" s="646"/>
      <c r="W134" s="646"/>
      <c r="X134" s="646"/>
      <c r="Y134" s="646"/>
      <c r="Z134" s="646"/>
      <c r="AA134" s="646"/>
      <c r="AB134" s="646"/>
      <c r="AC134" s="646"/>
      <c r="AD134" s="646"/>
      <c r="AE134" s="646"/>
      <c r="AF134" s="646"/>
      <c r="AG134" s="646"/>
      <c r="AH134" s="646"/>
      <c r="AI134" s="646"/>
      <c r="AJ134" s="646"/>
      <c r="AK134" s="646"/>
      <c r="AL134" s="646"/>
      <c r="AM134" s="646"/>
      <c r="AN134" s="646"/>
      <c r="AO134" s="646"/>
      <c r="AP134" s="646"/>
      <c r="AQ134" s="646"/>
      <c r="AR134" s="646"/>
      <c r="AS134" s="646"/>
      <c r="AT134" s="646"/>
      <c r="AU134" s="646"/>
      <c r="AV134" s="646"/>
      <c r="AW134" s="646"/>
      <c r="AX134" s="646"/>
      <c r="AY134" s="646"/>
      <c r="AZ134" s="646"/>
      <c r="BA134" s="646"/>
      <c r="BB134" s="646"/>
      <c r="BC134" s="646"/>
      <c r="BD134" s="646"/>
      <c r="BE134" s="646"/>
      <c r="BF134" s="646"/>
      <c r="BG134" s="646"/>
      <c r="BH134" s="646"/>
      <c r="BI134" s="646"/>
      <c r="BJ134" s="646"/>
      <c r="BK134" s="646"/>
      <c r="BL134" s="646"/>
      <c r="BM134" s="646"/>
      <c r="BN134" s="646"/>
      <c r="BO134" s="646"/>
      <c r="BP134" s="646"/>
      <c r="BQ134" s="646"/>
      <c r="BR134" s="646"/>
      <c r="BS134" s="646"/>
      <c r="BT134" s="646"/>
      <c r="BU134" s="646"/>
      <c r="BV134" s="646"/>
      <c r="BW134" s="646"/>
      <c r="BX134" s="646"/>
      <c r="BY134" s="646"/>
      <c r="BZ134" s="646"/>
      <c r="CA134" s="646"/>
      <c r="CB134" s="646"/>
      <c r="CC134" s="646"/>
      <c r="CD134" s="646"/>
      <c r="CE134" s="646"/>
      <c r="CF134" s="646"/>
      <c r="CG134" s="646"/>
      <c r="CH134" s="646"/>
      <c r="CI134" s="646"/>
      <c r="CJ134" s="646"/>
      <c r="CK134" s="646"/>
      <c r="CL134" s="646"/>
      <c r="CM134" s="646"/>
      <c r="CN134" s="646"/>
      <c r="CO134" s="646"/>
      <c r="CP134" s="646"/>
      <c r="CQ134" s="646"/>
      <c r="CR134" s="646"/>
      <c r="CS134" s="646"/>
      <c r="CT134" s="646"/>
      <c r="CU134" s="646"/>
      <c r="CV134" s="646"/>
      <c r="CW134" s="646"/>
      <c r="CX134" s="646"/>
      <c r="CY134" s="646"/>
      <c r="CZ134" s="646"/>
      <c r="DA134" s="646"/>
      <c r="DB134" s="646"/>
      <c r="DC134" s="646"/>
      <c r="DD134" s="646"/>
      <c r="DE134" s="646"/>
      <c r="DF134" s="646"/>
      <c r="DG134" s="646"/>
      <c r="DH134" s="646"/>
      <c r="DI134" s="646"/>
      <c r="DJ134" s="646"/>
      <c r="DK134" s="646"/>
      <c r="DL134" s="646"/>
      <c r="DM134" s="646"/>
      <c r="DN134" s="646"/>
      <c r="DO134" s="646"/>
      <c r="DP134" s="646"/>
      <c r="DQ134" s="646"/>
      <c r="DR134" s="646"/>
      <c r="DS134" s="646"/>
      <c r="DT134" s="646"/>
      <c r="DU134" s="646"/>
      <c r="DV134" s="646"/>
      <c r="DW134" s="646"/>
      <c r="DX134" s="646"/>
      <c r="DY134" s="646"/>
      <c r="DZ134" s="646"/>
      <c r="EA134" s="646"/>
      <c r="EB134" s="646"/>
      <c r="EC134" s="646"/>
      <c r="ED134" s="646"/>
      <c r="EE134" s="646"/>
      <c r="EF134" s="646"/>
      <c r="EG134" s="646"/>
      <c r="EH134" s="646"/>
      <c r="EI134" s="646"/>
      <c r="EJ134" s="646"/>
      <c r="EK134" s="646"/>
      <c r="EL134" s="646"/>
      <c r="EM134" s="646"/>
      <c r="EN134" s="646"/>
      <c r="EO134" s="646"/>
      <c r="EP134" s="646"/>
      <c r="EQ134" s="646"/>
      <c r="ER134" s="646"/>
      <c r="ES134" s="646"/>
      <c r="ET134" s="646"/>
      <c r="EU134" s="646"/>
      <c r="EV134" s="646"/>
      <c r="EW134" s="646"/>
      <c r="EX134" s="646"/>
      <c r="EY134" s="646"/>
      <c r="EZ134" s="646"/>
      <c r="FA134" s="646"/>
      <c r="FB134" s="646"/>
      <c r="FC134" s="646"/>
      <c r="FD134" s="646"/>
      <c r="FE134" s="646"/>
      <c r="FF134" s="646"/>
      <c r="FG134" s="646"/>
      <c r="FH134" s="646"/>
      <c r="FI134" s="646"/>
      <c r="FJ134" s="646"/>
      <c r="FK134" s="646"/>
      <c r="FL134" s="646"/>
      <c r="FM134" s="646"/>
      <c r="FN134" s="646"/>
      <c r="FO134" s="646"/>
      <c r="FP134" s="646"/>
      <c r="FQ134" s="646"/>
      <c r="FR134" s="646"/>
      <c r="FS134" s="646"/>
      <c r="FT134" s="646"/>
      <c r="FU134" s="646"/>
      <c r="FV134" s="646"/>
      <c r="FW134" s="646"/>
      <c r="FX134" s="646"/>
      <c r="FY134" s="646"/>
      <c r="FZ134" s="646"/>
      <c r="GA134" s="646"/>
      <c r="GB134" s="646"/>
      <c r="GC134" s="646"/>
      <c r="GD134" s="646"/>
      <c r="GE134" s="646"/>
      <c r="GF134" s="646"/>
      <c r="GG134" s="646"/>
      <c r="GH134" s="646"/>
      <c r="GI134" s="646"/>
      <c r="GJ134" s="646"/>
      <c r="GK134" s="646"/>
      <c r="GL134" s="646"/>
      <c r="GM134" s="646"/>
      <c r="GN134" s="646"/>
      <c r="GO134" s="646"/>
      <c r="GP134" s="646"/>
      <c r="GQ134" s="646"/>
      <c r="GR134" s="646"/>
      <c r="GS134" s="646"/>
      <c r="GT134" s="646"/>
      <c r="GU134" s="646"/>
      <c r="GV134" s="646"/>
      <c r="GW134" s="646"/>
      <c r="GX134" s="646"/>
      <c r="GY134" s="646"/>
      <c r="GZ134" s="646"/>
      <c r="HA134" s="646"/>
      <c r="HB134" s="646"/>
      <c r="HC134" s="646"/>
      <c r="HD134" s="646"/>
      <c r="HE134" s="646"/>
      <c r="HF134" s="646"/>
      <c r="HG134" s="646"/>
      <c r="HH134" s="646"/>
      <c r="HI134" s="646"/>
      <c r="HJ134" s="646"/>
      <c r="HK134" s="646"/>
      <c r="HL134" s="646"/>
      <c r="HM134" s="646"/>
      <c r="HN134" s="646"/>
      <c r="HO134" s="646"/>
      <c r="HP134" s="646"/>
      <c r="HQ134" s="646"/>
      <c r="HR134" s="646"/>
      <c r="HS134" s="646"/>
      <c r="HT134" s="646"/>
      <c r="HU134" s="646"/>
      <c r="HV134" s="646"/>
      <c r="HW134" s="646"/>
      <c r="HX134" s="646"/>
      <c r="HY134" s="646"/>
      <c r="HZ134" s="646"/>
      <c r="IA134" s="646"/>
      <c r="IB134" s="646"/>
      <c r="IC134" s="646"/>
      <c r="ID134" s="646"/>
      <c r="IE134" s="646"/>
      <c r="IF134" s="646"/>
      <c r="IG134" s="646"/>
      <c r="IH134" s="646"/>
      <c r="II134" s="646"/>
      <c r="IJ134" s="646"/>
      <c r="IK134" s="646"/>
      <c r="IL134" s="646"/>
      <c r="IM134" s="646"/>
      <c r="IN134" s="646"/>
      <c r="IO134" s="646"/>
      <c r="IP134" s="646"/>
      <c r="IQ134" s="646"/>
      <c r="IR134" s="646"/>
      <c r="IS134" s="646"/>
      <c r="IT134" s="646"/>
      <c r="IU134" s="646"/>
      <c r="IV134" s="646"/>
    </row>
    <row r="135" spans="1:256" ht="39.6">
      <c r="A135" s="665" t="s">
        <v>255</v>
      </c>
      <c r="B135" s="257" t="s">
        <v>256</v>
      </c>
      <c r="C135" s="260">
        <v>4</v>
      </c>
      <c r="D135" s="260">
        <v>2</v>
      </c>
      <c r="E135" s="260"/>
      <c r="F135" s="260"/>
      <c r="G135" s="260"/>
      <c r="H135" s="477"/>
      <c r="I135" s="341" t="s">
        <v>353</v>
      </c>
      <c r="J135" s="311" t="s">
        <v>258</v>
      </c>
      <c r="K135" s="311" t="s">
        <v>259</v>
      </c>
      <c r="L135" s="312" t="s">
        <v>33</v>
      </c>
      <c r="M135" s="312" t="s">
        <v>34</v>
      </c>
      <c r="N135" s="312">
        <v>7</v>
      </c>
      <c r="O135" s="369">
        <v>1</v>
      </c>
      <c r="P135" s="380"/>
      <c r="Q135" s="381"/>
      <c r="R135" s="369"/>
      <c r="S135" s="380"/>
      <c r="T135" s="368"/>
      <c r="U135" s="523" t="s">
        <v>354</v>
      </c>
      <c r="V135" s="586"/>
    </row>
    <row r="136" spans="1:256" ht="26.4">
      <c r="A136" s="666"/>
      <c r="B136" s="257" t="s">
        <v>216</v>
      </c>
      <c r="C136" s="260">
        <v>4</v>
      </c>
      <c r="D136" s="260">
        <v>1</v>
      </c>
      <c r="E136" s="260"/>
      <c r="F136" s="260"/>
      <c r="G136" s="260"/>
      <c r="H136" s="477"/>
      <c r="I136" s="14" t="s">
        <v>261</v>
      </c>
      <c r="J136" s="305" t="s">
        <v>38</v>
      </c>
      <c r="K136" s="305" t="s">
        <v>218</v>
      </c>
      <c r="L136" s="312" t="s">
        <v>33</v>
      </c>
      <c r="M136" s="305" t="s">
        <v>34</v>
      </c>
      <c r="N136" s="305">
        <v>7</v>
      </c>
      <c r="O136" s="366">
        <v>1</v>
      </c>
      <c r="P136" s="377"/>
      <c r="Q136" s="368"/>
      <c r="R136" s="381"/>
      <c r="S136" s="380"/>
      <c r="T136" s="398"/>
      <c r="U136" s="380">
        <v>4</v>
      </c>
      <c r="V136" s="399"/>
    </row>
    <row r="137" spans="1:256" ht="26.4">
      <c r="A137" s="666"/>
      <c r="B137" s="257" t="s">
        <v>262</v>
      </c>
      <c r="C137" s="260">
        <v>4</v>
      </c>
      <c r="D137" s="260">
        <v>2</v>
      </c>
      <c r="E137" s="260"/>
      <c r="F137" s="260"/>
      <c r="G137" s="260"/>
      <c r="H137" s="477"/>
      <c r="I137" s="341" t="s">
        <v>199</v>
      </c>
      <c r="J137" s="312" t="s">
        <v>38</v>
      </c>
      <c r="K137" s="312" t="s">
        <v>44</v>
      </c>
      <c r="L137" s="312" t="s">
        <v>33</v>
      </c>
      <c r="M137" s="312" t="s">
        <v>34</v>
      </c>
      <c r="N137" s="312">
        <v>7</v>
      </c>
      <c r="O137" s="369">
        <v>1</v>
      </c>
      <c r="P137" s="380"/>
      <c r="Q137" s="584"/>
      <c r="R137" s="65"/>
      <c r="S137" s="580"/>
      <c r="T137" s="575"/>
      <c r="U137" s="580">
        <v>4</v>
      </c>
      <c r="V137" s="586"/>
    </row>
    <row r="138" spans="1:256" ht="42" customHeight="1">
      <c r="A138" s="666"/>
      <c r="B138" s="257" t="s">
        <v>263</v>
      </c>
      <c r="C138" s="260">
        <v>4</v>
      </c>
      <c r="D138" s="260">
        <v>2</v>
      </c>
      <c r="E138" s="260"/>
      <c r="F138" s="260"/>
      <c r="G138" s="260"/>
      <c r="H138" s="477"/>
      <c r="I138" s="341" t="s">
        <v>355</v>
      </c>
      <c r="J138" s="312" t="s">
        <v>38</v>
      </c>
      <c r="K138" s="312" t="s">
        <v>44</v>
      </c>
      <c r="L138" s="312" t="s">
        <v>33</v>
      </c>
      <c r="M138" s="312" t="s">
        <v>34</v>
      </c>
      <c r="N138" s="312">
        <v>7</v>
      </c>
      <c r="O138" s="369">
        <v>1</v>
      </c>
      <c r="P138" s="380"/>
      <c r="Q138" s="381"/>
      <c r="R138" s="369"/>
      <c r="S138" s="380"/>
      <c r="T138" s="368"/>
      <c r="U138" s="523" t="s">
        <v>356</v>
      </c>
      <c r="V138" s="586"/>
    </row>
    <row r="139" spans="1:256" s="1" customFormat="1">
      <c r="A139" s="666"/>
      <c r="B139" s="268" t="s">
        <v>225</v>
      </c>
      <c r="C139" s="260">
        <v>2</v>
      </c>
      <c r="D139" s="260">
        <v>0</v>
      </c>
      <c r="E139" s="260"/>
      <c r="F139" s="260"/>
      <c r="G139" s="260"/>
      <c r="H139" s="477"/>
      <c r="I139" s="341" t="s">
        <v>135</v>
      </c>
      <c r="J139" s="305"/>
      <c r="K139" s="305"/>
      <c r="L139" s="312"/>
      <c r="M139" s="305"/>
      <c r="N139" s="305"/>
      <c r="O139" s="595"/>
      <c r="P139" s="596"/>
      <c r="Q139" s="615"/>
      <c r="R139" s="595"/>
      <c r="S139" s="596"/>
      <c r="T139" s="616"/>
      <c r="U139" s="380"/>
      <c r="V139" s="622"/>
    </row>
    <row r="140" spans="1:256" ht="26.4">
      <c r="A140" s="666"/>
      <c r="B140" s="262" t="s">
        <v>201</v>
      </c>
      <c r="C140" s="263">
        <v>2</v>
      </c>
      <c r="D140" s="263">
        <v>0</v>
      </c>
      <c r="E140" s="331"/>
      <c r="F140" s="263"/>
      <c r="G140" s="263"/>
      <c r="H140" s="443"/>
      <c r="I140" s="356" t="s">
        <v>265</v>
      </c>
      <c r="J140" s="312" t="s">
        <v>38</v>
      </c>
      <c r="K140" s="312" t="s">
        <v>78</v>
      </c>
      <c r="L140" s="312" t="s">
        <v>33</v>
      </c>
      <c r="M140" s="312" t="s">
        <v>49</v>
      </c>
      <c r="N140" s="312">
        <v>2</v>
      </c>
      <c r="O140" s="369">
        <v>1</v>
      </c>
      <c r="P140" s="380"/>
      <c r="Q140" s="381"/>
      <c r="R140" s="369"/>
      <c r="S140" s="380"/>
      <c r="T140" s="368"/>
      <c r="U140" s="523">
        <v>2</v>
      </c>
      <c r="V140" s="622"/>
    </row>
    <row r="141" spans="1:256" ht="52.8">
      <c r="A141" s="666"/>
      <c r="B141" s="257" t="s">
        <v>266</v>
      </c>
      <c r="C141" s="260"/>
      <c r="D141" s="260"/>
      <c r="E141" s="260"/>
      <c r="F141" s="260">
        <v>5</v>
      </c>
      <c r="G141" s="260">
        <v>2</v>
      </c>
      <c r="H141" s="477"/>
      <c r="I141" s="351" t="s">
        <v>357</v>
      </c>
      <c r="J141" s="300" t="s">
        <v>268</v>
      </c>
      <c r="K141" s="300" t="s">
        <v>269</v>
      </c>
      <c r="L141" s="311" t="s">
        <v>270</v>
      </c>
      <c r="M141" s="301" t="s">
        <v>34</v>
      </c>
      <c r="N141" s="301">
        <v>7</v>
      </c>
      <c r="O141" s="156"/>
      <c r="P141" s="375"/>
      <c r="Q141" s="376"/>
      <c r="R141" s="156">
        <v>1</v>
      </c>
      <c r="S141" s="375"/>
      <c r="T141" s="365"/>
      <c r="U141" s="232" t="s">
        <v>358</v>
      </c>
      <c r="V141" s="621"/>
    </row>
    <row r="142" spans="1:256" ht="39.6">
      <c r="A142" s="666"/>
      <c r="B142" s="268" t="s">
        <v>272</v>
      </c>
      <c r="C142" s="260"/>
      <c r="D142" s="260"/>
      <c r="E142" s="260"/>
      <c r="F142" s="260">
        <v>5</v>
      </c>
      <c r="G142" s="260">
        <v>2</v>
      </c>
      <c r="H142" s="477"/>
      <c r="I142" s="341" t="s">
        <v>273</v>
      </c>
      <c r="J142" s="312" t="s">
        <v>38</v>
      </c>
      <c r="K142" s="301" t="s">
        <v>44</v>
      </c>
      <c r="L142" s="312" t="s">
        <v>33</v>
      </c>
      <c r="M142" s="301" t="s">
        <v>34</v>
      </c>
      <c r="N142" s="305">
        <v>7</v>
      </c>
      <c r="O142" s="156"/>
      <c r="P142" s="375"/>
      <c r="Q142" s="376"/>
      <c r="R142" s="156">
        <v>1</v>
      </c>
      <c r="S142" s="375"/>
      <c r="T142" s="365"/>
      <c r="U142" s="232" t="s">
        <v>274</v>
      </c>
      <c r="V142" s="621"/>
    </row>
    <row r="143" spans="1:256" ht="36" customHeight="1">
      <c r="A143" s="666"/>
      <c r="B143" s="268" t="s">
        <v>275</v>
      </c>
      <c r="C143" s="260"/>
      <c r="D143" s="260"/>
      <c r="E143" s="260"/>
      <c r="F143" s="260">
        <v>5</v>
      </c>
      <c r="G143" s="260">
        <v>2</v>
      </c>
      <c r="H143" s="477"/>
      <c r="I143" s="341" t="s">
        <v>359</v>
      </c>
      <c r="J143" s="301" t="s">
        <v>38</v>
      </c>
      <c r="K143" s="300" t="s">
        <v>277</v>
      </c>
      <c r="L143" s="312" t="s">
        <v>33</v>
      </c>
      <c r="M143" s="301" t="s">
        <v>34</v>
      </c>
      <c r="N143" s="301">
        <v>7</v>
      </c>
      <c r="O143" s="156"/>
      <c r="P143" s="375"/>
      <c r="Q143" s="376"/>
      <c r="R143" s="156">
        <v>1</v>
      </c>
      <c r="S143" s="375"/>
      <c r="T143" s="365"/>
      <c r="U143" s="232">
        <v>5</v>
      </c>
      <c r="V143" s="621"/>
    </row>
    <row r="144" spans="1:256" ht="26.4">
      <c r="A144" s="666"/>
      <c r="B144" s="257" t="s">
        <v>210</v>
      </c>
      <c r="C144" s="260"/>
      <c r="D144" s="260"/>
      <c r="E144" s="260"/>
      <c r="F144" s="260">
        <v>2</v>
      </c>
      <c r="G144" s="260">
        <v>0</v>
      </c>
      <c r="H144" s="477"/>
      <c r="I144" s="92" t="s">
        <v>61</v>
      </c>
      <c r="J144" s="305" t="s">
        <v>38</v>
      </c>
      <c r="K144" s="312" t="s">
        <v>44</v>
      </c>
      <c r="L144" s="312" t="s">
        <v>33</v>
      </c>
      <c r="M144" s="312" t="s">
        <v>49</v>
      </c>
      <c r="N144" s="305">
        <v>2</v>
      </c>
      <c r="O144" s="369"/>
      <c r="P144" s="380"/>
      <c r="Q144" s="381"/>
      <c r="R144" s="369">
        <v>1</v>
      </c>
      <c r="S144" s="380"/>
      <c r="T144" s="368"/>
      <c r="U144" s="380">
        <v>2</v>
      </c>
      <c r="V144" s="622"/>
    </row>
    <row r="145" spans="1:256" s="1" customFormat="1">
      <c r="A145" s="667"/>
      <c r="B145" s="262" t="s">
        <v>211</v>
      </c>
      <c r="C145" s="263"/>
      <c r="D145" s="263"/>
      <c r="E145" s="331"/>
      <c r="F145" s="263">
        <v>2</v>
      </c>
      <c r="G145" s="263">
        <v>0</v>
      </c>
      <c r="H145" s="443"/>
      <c r="I145" s="552" t="s">
        <v>212</v>
      </c>
      <c r="J145" s="312" t="s">
        <v>38</v>
      </c>
      <c r="K145" s="312" t="s">
        <v>44</v>
      </c>
      <c r="L145" s="312" t="s">
        <v>33</v>
      </c>
      <c r="M145" s="312" t="s">
        <v>49</v>
      </c>
      <c r="N145" s="312">
        <v>2</v>
      </c>
      <c r="O145" s="369"/>
      <c r="P145" s="380"/>
      <c r="Q145" s="381"/>
      <c r="R145" s="369">
        <v>1</v>
      </c>
      <c r="S145" s="380"/>
      <c r="T145" s="368"/>
      <c r="U145" s="380">
        <v>2</v>
      </c>
      <c r="V145" s="622"/>
    </row>
    <row r="146" spans="1:256" s="645" customFormat="1" ht="14.4">
      <c r="B146" s="646"/>
      <c r="C146" s="646"/>
      <c r="D146" s="646"/>
      <c r="E146" s="646"/>
      <c r="F146" s="646"/>
      <c r="G146" s="646"/>
      <c r="H146" s="646"/>
      <c r="I146" s="646"/>
      <c r="J146" s="646"/>
      <c r="K146" s="646"/>
      <c r="L146" s="646"/>
      <c r="M146" s="646"/>
      <c r="N146" s="646"/>
      <c r="O146" s="646"/>
      <c r="P146" s="646"/>
      <c r="Q146" s="646"/>
      <c r="R146" s="646"/>
      <c r="S146" s="646"/>
      <c r="T146" s="646"/>
      <c r="U146" s="646"/>
      <c r="V146" s="646"/>
      <c r="W146" s="646"/>
      <c r="X146" s="646"/>
      <c r="Y146" s="646"/>
      <c r="Z146" s="646"/>
      <c r="AA146" s="646"/>
      <c r="AB146" s="646"/>
      <c r="AC146" s="646"/>
      <c r="AD146" s="646"/>
      <c r="AE146" s="646"/>
      <c r="AF146" s="646"/>
      <c r="AG146" s="646"/>
      <c r="AH146" s="646"/>
      <c r="AI146" s="646"/>
      <c r="AJ146" s="646"/>
      <c r="AK146" s="646"/>
      <c r="AL146" s="646"/>
      <c r="AM146" s="646"/>
      <c r="AN146" s="646"/>
      <c r="AO146" s="646"/>
      <c r="AP146" s="646"/>
      <c r="AQ146" s="646"/>
      <c r="AR146" s="646"/>
      <c r="AS146" s="646"/>
      <c r="AT146" s="646"/>
      <c r="AU146" s="646"/>
      <c r="AV146" s="646"/>
      <c r="AW146" s="646"/>
      <c r="AX146" s="646"/>
      <c r="AY146" s="646"/>
      <c r="AZ146" s="646"/>
      <c r="BA146" s="646"/>
      <c r="BB146" s="646"/>
      <c r="BC146" s="646"/>
      <c r="BD146" s="646"/>
      <c r="BE146" s="646"/>
      <c r="BF146" s="646"/>
      <c r="BG146" s="646"/>
      <c r="BH146" s="646"/>
      <c r="BI146" s="646"/>
      <c r="BJ146" s="646"/>
      <c r="BK146" s="646"/>
      <c r="BL146" s="646"/>
      <c r="BM146" s="646"/>
      <c r="BN146" s="646"/>
      <c r="BO146" s="646"/>
      <c r="BP146" s="646"/>
      <c r="BQ146" s="646"/>
      <c r="BR146" s="646"/>
      <c r="BS146" s="646"/>
      <c r="BT146" s="646"/>
      <c r="BU146" s="646"/>
      <c r="BV146" s="646"/>
      <c r="BW146" s="646"/>
      <c r="BX146" s="646"/>
      <c r="BY146" s="646"/>
      <c r="BZ146" s="646"/>
      <c r="CA146" s="646"/>
      <c r="CB146" s="646"/>
      <c r="CC146" s="646"/>
      <c r="CD146" s="646"/>
      <c r="CE146" s="646"/>
      <c r="CF146" s="646"/>
      <c r="CG146" s="646"/>
      <c r="CH146" s="646"/>
      <c r="CI146" s="646"/>
      <c r="CJ146" s="646"/>
      <c r="CK146" s="646"/>
      <c r="CL146" s="646"/>
      <c r="CM146" s="646"/>
      <c r="CN146" s="646"/>
      <c r="CO146" s="646"/>
      <c r="CP146" s="646"/>
      <c r="CQ146" s="646"/>
      <c r="CR146" s="646"/>
      <c r="CS146" s="646"/>
      <c r="CT146" s="646"/>
      <c r="CU146" s="646"/>
      <c r="CV146" s="646"/>
      <c r="CW146" s="646"/>
      <c r="CX146" s="646"/>
      <c r="CY146" s="646"/>
      <c r="CZ146" s="646"/>
      <c r="DA146" s="646"/>
      <c r="DB146" s="646"/>
      <c r="DC146" s="646"/>
      <c r="DD146" s="646"/>
      <c r="DE146" s="646"/>
      <c r="DF146" s="646"/>
      <c r="DG146" s="646"/>
      <c r="DH146" s="646"/>
      <c r="DI146" s="646"/>
      <c r="DJ146" s="646"/>
      <c r="DK146" s="646"/>
      <c r="DL146" s="646"/>
      <c r="DM146" s="646"/>
      <c r="DN146" s="646"/>
      <c r="DO146" s="646"/>
      <c r="DP146" s="646"/>
      <c r="DQ146" s="646"/>
      <c r="DR146" s="646"/>
      <c r="DS146" s="646"/>
      <c r="DT146" s="646"/>
      <c r="DU146" s="646"/>
      <c r="DV146" s="646"/>
      <c r="DW146" s="646"/>
      <c r="DX146" s="646"/>
      <c r="DY146" s="646"/>
      <c r="DZ146" s="646"/>
      <c r="EA146" s="646"/>
      <c r="EB146" s="646"/>
      <c r="EC146" s="646"/>
      <c r="ED146" s="646"/>
      <c r="EE146" s="646"/>
      <c r="EF146" s="646"/>
      <c r="EG146" s="646"/>
      <c r="EH146" s="646"/>
      <c r="EI146" s="646"/>
      <c r="EJ146" s="646"/>
      <c r="EK146" s="646"/>
      <c r="EL146" s="646"/>
      <c r="EM146" s="646"/>
      <c r="EN146" s="646"/>
      <c r="EO146" s="646"/>
      <c r="EP146" s="646"/>
      <c r="EQ146" s="646"/>
      <c r="ER146" s="646"/>
      <c r="ES146" s="646"/>
      <c r="ET146" s="646"/>
      <c r="EU146" s="646"/>
      <c r="EV146" s="646"/>
      <c r="EW146" s="646"/>
      <c r="EX146" s="646"/>
      <c r="EY146" s="646"/>
      <c r="EZ146" s="646"/>
      <c r="FA146" s="646"/>
      <c r="FB146" s="646"/>
      <c r="FC146" s="646"/>
      <c r="FD146" s="646"/>
      <c r="FE146" s="646"/>
      <c r="FF146" s="646"/>
      <c r="FG146" s="646"/>
      <c r="FH146" s="646"/>
      <c r="FI146" s="646"/>
      <c r="FJ146" s="646"/>
      <c r="FK146" s="646"/>
      <c r="FL146" s="646"/>
      <c r="FM146" s="646"/>
      <c r="FN146" s="646"/>
      <c r="FO146" s="646"/>
      <c r="FP146" s="646"/>
      <c r="FQ146" s="646"/>
      <c r="FR146" s="646"/>
      <c r="FS146" s="646"/>
      <c r="FT146" s="646"/>
      <c r="FU146" s="646"/>
      <c r="FV146" s="646"/>
      <c r="FW146" s="646"/>
      <c r="FX146" s="646"/>
      <c r="FY146" s="646"/>
      <c r="FZ146" s="646"/>
      <c r="GA146" s="646"/>
      <c r="GB146" s="646"/>
      <c r="GC146" s="646"/>
      <c r="GD146" s="646"/>
      <c r="GE146" s="646"/>
      <c r="GF146" s="646"/>
      <c r="GG146" s="646"/>
      <c r="GH146" s="646"/>
      <c r="GI146" s="646"/>
      <c r="GJ146" s="646"/>
      <c r="GK146" s="646"/>
      <c r="GL146" s="646"/>
      <c r="GM146" s="646"/>
      <c r="GN146" s="646"/>
      <c r="GO146" s="646"/>
      <c r="GP146" s="646"/>
      <c r="GQ146" s="646"/>
      <c r="GR146" s="646"/>
      <c r="GS146" s="646"/>
      <c r="GT146" s="646"/>
      <c r="GU146" s="646"/>
      <c r="GV146" s="646"/>
      <c r="GW146" s="646"/>
      <c r="GX146" s="646"/>
      <c r="GY146" s="646"/>
      <c r="GZ146" s="646"/>
      <c r="HA146" s="646"/>
      <c r="HB146" s="646"/>
      <c r="HC146" s="646"/>
      <c r="HD146" s="646"/>
      <c r="HE146" s="646"/>
      <c r="HF146" s="646"/>
      <c r="HG146" s="646"/>
      <c r="HH146" s="646"/>
      <c r="HI146" s="646"/>
      <c r="HJ146" s="646"/>
      <c r="HK146" s="646"/>
      <c r="HL146" s="646"/>
      <c r="HM146" s="646"/>
      <c r="HN146" s="646"/>
      <c r="HO146" s="646"/>
      <c r="HP146" s="646"/>
      <c r="HQ146" s="646"/>
      <c r="HR146" s="646"/>
      <c r="HS146" s="646"/>
      <c r="HT146" s="646"/>
      <c r="HU146" s="646"/>
      <c r="HV146" s="646"/>
      <c r="HW146" s="646"/>
      <c r="HX146" s="646"/>
      <c r="HY146" s="646"/>
      <c r="HZ146" s="646"/>
      <c r="IA146" s="646"/>
      <c r="IB146" s="646"/>
      <c r="IC146" s="646"/>
      <c r="ID146" s="646"/>
      <c r="IE146" s="646"/>
      <c r="IF146" s="646"/>
      <c r="IG146" s="646"/>
      <c r="IH146" s="646"/>
      <c r="II146" s="646"/>
      <c r="IJ146" s="646"/>
      <c r="IK146" s="646"/>
      <c r="IL146" s="646"/>
      <c r="IM146" s="646"/>
      <c r="IN146" s="646"/>
      <c r="IO146" s="646"/>
      <c r="IP146" s="646"/>
      <c r="IQ146" s="646"/>
      <c r="IR146" s="646"/>
      <c r="IS146" s="646"/>
      <c r="IT146" s="646"/>
      <c r="IU146" s="646"/>
      <c r="IV146" s="646"/>
    </row>
    <row r="147" spans="1:256" ht="16.95" customHeight="1">
      <c r="A147" s="671" t="s">
        <v>278</v>
      </c>
      <c r="B147" s="257" t="s">
        <v>279</v>
      </c>
      <c r="C147" s="260">
        <v>4</v>
      </c>
      <c r="D147" s="260">
        <v>2</v>
      </c>
      <c r="E147" s="260"/>
      <c r="F147" s="260"/>
      <c r="G147" s="334"/>
      <c r="H147" s="510"/>
      <c r="I147" s="352" t="s">
        <v>280</v>
      </c>
      <c r="J147" s="301" t="s">
        <v>281</v>
      </c>
      <c r="K147" s="301" t="s">
        <v>44</v>
      </c>
      <c r="L147" s="301" t="s">
        <v>33</v>
      </c>
      <c r="M147" s="301" t="s">
        <v>34</v>
      </c>
      <c r="N147" s="301">
        <v>7</v>
      </c>
      <c r="O147" s="156">
        <v>1</v>
      </c>
      <c r="P147" s="375"/>
      <c r="Q147" s="376"/>
      <c r="R147" s="156"/>
      <c r="S147" s="375"/>
      <c r="T147" s="365" t="s">
        <v>102</v>
      </c>
      <c r="U147" s="232">
        <v>4</v>
      </c>
      <c r="V147" s="586"/>
    </row>
    <row r="148" spans="1:256" ht="39.6">
      <c r="A148" s="672"/>
      <c r="B148" s="257" t="s">
        <v>238</v>
      </c>
      <c r="C148" s="260">
        <v>4</v>
      </c>
      <c r="D148" s="260">
        <v>1</v>
      </c>
      <c r="E148" s="260"/>
      <c r="F148" s="260"/>
      <c r="G148" s="260"/>
      <c r="H148" s="477"/>
      <c r="I148" s="346" t="s">
        <v>282</v>
      </c>
      <c r="J148" s="512" t="s">
        <v>268</v>
      </c>
      <c r="K148" s="310" t="s">
        <v>283</v>
      </c>
      <c r="L148" s="496" t="s">
        <v>33</v>
      </c>
      <c r="M148" s="305" t="s">
        <v>34</v>
      </c>
      <c r="N148" s="513">
        <v>7</v>
      </c>
      <c r="O148" s="72">
        <v>1</v>
      </c>
      <c r="P148" s="601"/>
      <c r="Q148" s="366"/>
      <c r="R148" s="367"/>
      <c r="S148" s="377"/>
      <c r="T148" s="366"/>
      <c r="U148" s="625" t="s">
        <v>241</v>
      </c>
      <c r="V148" s="624"/>
    </row>
    <row r="149" spans="1:256" ht="39.6">
      <c r="A149" s="672"/>
      <c r="B149" s="257" t="s">
        <v>284</v>
      </c>
      <c r="C149" s="260">
        <v>4</v>
      </c>
      <c r="D149" s="260">
        <v>2</v>
      </c>
      <c r="E149" s="260"/>
      <c r="F149" s="260"/>
      <c r="G149" s="260"/>
      <c r="H149" s="477"/>
      <c r="I149" s="346" t="s">
        <v>360</v>
      </c>
      <c r="J149" s="310" t="s">
        <v>268</v>
      </c>
      <c r="K149" s="310" t="s">
        <v>283</v>
      </c>
      <c r="L149" s="305" t="s">
        <v>33</v>
      </c>
      <c r="M149" s="305" t="s">
        <v>34</v>
      </c>
      <c r="N149" s="305">
        <v>7</v>
      </c>
      <c r="O149" s="600">
        <v>1</v>
      </c>
      <c r="P149" s="601"/>
      <c r="Q149" s="366"/>
      <c r="R149" s="367"/>
      <c r="S149" s="377"/>
      <c r="T149" s="366"/>
      <c r="U149" s="625" t="s">
        <v>286</v>
      </c>
      <c r="V149" s="624"/>
    </row>
    <row r="150" spans="1:256">
      <c r="A150" s="672"/>
      <c r="B150" s="268" t="s">
        <v>287</v>
      </c>
      <c r="C150" s="260">
        <v>4</v>
      </c>
      <c r="D150" s="260">
        <v>2</v>
      </c>
      <c r="E150" s="260"/>
      <c r="F150" s="260"/>
      <c r="G150" s="260"/>
      <c r="H150" s="477"/>
      <c r="I150" s="341" t="s">
        <v>288</v>
      </c>
      <c r="J150" s="301" t="s">
        <v>38</v>
      </c>
      <c r="K150" s="301" t="s">
        <v>44</v>
      </c>
      <c r="L150" s="301" t="s">
        <v>33</v>
      </c>
      <c r="M150" s="301" t="s">
        <v>34</v>
      </c>
      <c r="N150" s="301">
        <v>7</v>
      </c>
      <c r="O150" s="156">
        <v>1</v>
      </c>
      <c r="P150" s="375"/>
      <c r="Q150" s="376"/>
      <c r="R150" s="156"/>
      <c r="S150" s="375"/>
      <c r="T150" s="365"/>
      <c r="U150" s="375">
        <v>4</v>
      </c>
      <c r="V150" s="621"/>
    </row>
    <row r="151" spans="1:256">
      <c r="A151" s="672"/>
      <c r="B151" s="268" t="s">
        <v>200</v>
      </c>
      <c r="C151" s="260">
        <v>2</v>
      </c>
      <c r="D151" s="260">
        <v>0</v>
      </c>
      <c r="E151" s="260"/>
      <c r="F151" s="260"/>
      <c r="G151" s="260"/>
      <c r="H151" s="477"/>
      <c r="I151" s="341" t="s">
        <v>135</v>
      </c>
      <c r="J151" s="305"/>
      <c r="K151" s="305"/>
      <c r="L151" s="305"/>
      <c r="M151" s="305" t="s">
        <v>49</v>
      </c>
      <c r="N151" s="305">
        <v>2</v>
      </c>
      <c r="O151" s="595">
        <v>1</v>
      </c>
      <c r="P151" s="596"/>
      <c r="Q151" s="615"/>
      <c r="R151" s="595"/>
      <c r="S151" s="596"/>
      <c r="T151" s="616"/>
      <c r="U151" s="380">
        <v>2</v>
      </c>
      <c r="V151" s="586"/>
    </row>
    <row r="152" spans="1:256" ht="26.4">
      <c r="A152" s="672"/>
      <c r="B152" s="262" t="s">
        <v>201</v>
      </c>
      <c r="C152" s="263">
        <v>2</v>
      </c>
      <c r="D152" s="263">
        <v>0</v>
      </c>
      <c r="E152" s="331"/>
      <c r="F152" s="263"/>
      <c r="G152" s="263"/>
      <c r="H152" s="443"/>
      <c r="I152" s="356" t="s">
        <v>265</v>
      </c>
      <c r="J152" s="312" t="s">
        <v>38</v>
      </c>
      <c r="K152" s="312" t="s">
        <v>78</v>
      </c>
      <c r="L152" s="312" t="s">
        <v>33</v>
      </c>
      <c r="M152" s="312" t="s">
        <v>49</v>
      </c>
      <c r="N152" s="312">
        <v>2</v>
      </c>
      <c r="O152" s="369">
        <v>1</v>
      </c>
      <c r="P152" s="380"/>
      <c r="Q152" s="381"/>
      <c r="R152" s="369"/>
      <c r="S152" s="380"/>
      <c r="T152" s="368"/>
      <c r="U152" s="523">
        <v>2</v>
      </c>
      <c r="V152" s="622"/>
    </row>
    <row r="153" spans="1:256" ht="26.4">
      <c r="A153" s="672"/>
      <c r="B153" s="265" t="s">
        <v>289</v>
      </c>
      <c r="C153" s="252"/>
      <c r="D153" s="252"/>
      <c r="E153" s="260"/>
      <c r="F153" s="260">
        <v>5</v>
      </c>
      <c r="G153" s="260">
        <v>2</v>
      </c>
      <c r="H153" s="477"/>
      <c r="I153" s="531" t="s">
        <v>212</v>
      </c>
      <c r="J153" s="301" t="s">
        <v>38</v>
      </c>
      <c r="K153" s="301" t="s">
        <v>44</v>
      </c>
      <c r="L153" s="301" t="s">
        <v>33</v>
      </c>
      <c r="M153" s="301" t="s">
        <v>34</v>
      </c>
      <c r="N153" s="301">
        <v>7</v>
      </c>
      <c r="O153" s="156"/>
      <c r="P153" s="375"/>
      <c r="Q153" s="376"/>
      <c r="R153" s="156">
        <v>1</v>
      </c>
      <c r="S153" s="375"/>
      <c r="T153" s="365"/>
      <c r="U153" s="375">
        <v>5</v>
      </c>
      <c r="V153" s="621"/>
    </row>
    <row r="154" spans="1:256" ht="14.55" customHeight="1">
      <c r="A154" s="672"/>
      <c r="B154" s="687" t="s">
        <v>290</v>
      </c>
      <c r="C154" s="690"/>
      <c r="D154" s="690"/>
      <c r="E154" s="690"/>
      <c r="F154" s="690">
        <v>5</v>
      </c>
      <c r="G154" s="690">
        <v>2</v>
      </c>
      <c r="H154" s="702"/>
      <c r="I154" s="704" t="s">
        <v>291</v>
      </c>
      <c r="J154" s="711" t="s">
        <v>292</v>
      </c>
      <c r="K154" s="713" t="s">
        <v>283</v>
      </c>
      <c r="L154" s="718" t="s">
        <v>33</v>
      </c>
      <c r="M154" s="683" t="s">
        <v>34</v>
      </c>
      <c r="N154" s="683">
        <v>7</v>
      </c>
      <c r="O154" s="720"/>
      <c r="P154" s="724"/>
      <c r="Q154" s="720"/>
      <c r="R154" s="690">
        <v>1</v>
      </c>
      <c r="S154" s="726"/>
      <c r="T154" s="728" t="s">
        <v>102</v>
      </c>
      <c r="U154" s="731" t="s">
        <v>293</v>
      </c>
      <c r="V154" s="734"/>
    </row>
    <row r="155" spans="1:256">
      <c r="A155" s="672"/>
      <c r="B155" s="688"/>
      <c r="C155" s="691"/>
      <c r="D155" s="691"/>
      <c r="E155" s="691"/>
      <c r="F155" s="691"/>
      <c r="G155" s="691"/>
      <c r="H155" s="703"/>
      <c r="I155" s="705"/>
      <c r="J155" s="712"/>
      <c r="K155" s="714"/>
      <c r="L155" s="719"/>
      <c r="M155" s="708"/>
      <c r="N155" s="708"/>
      <c r="O155" s="721"/>
      <c r="P155" s="725"/>
      <c r="Q155" s="721"/>
      <c r="R155" s="691"/>
      <c r="S155" s="727"/>
      <c r="T155" s="729"/>
      <c r="U155" s="732"/>
      <c r="V155" s="735"/>
    </row>
    <row r="156" spans="1:256" ht="13.05" customHeight="1">
      <c r="A156" s="672"/>
      <c r="B156" s="685" t="s">
        <v>294</v>
      </c>
      <c r="C156" s="690"/>
      <c r="D156" s="690"/>
      <c r="E156" s="690"/>
      <c r="F156" s="690">
        <v>5</v>
      </c>
      <c r="G156" s="690">
        <v>2</v>
      </c>
      <c r="H156" s="702"/>
      <c r="I156" s="706" t="s">
        <v>295</v>
      </c>
      <c r="J156" s="713" t="s">
        <v>292</v>
      </c>
      <c r="K156" s="713" t="s">
        <v>283</v>
      </c>
      <c r="L156" s="718" t="s">
        <v>33</v>
      </c>
      <c r="M156" s="683" t="s">
        <v>34</v>
      </c>
      <c r="N156" s="683">
        <v>7</v>
      </c>
      <c r="O156" s="722"/>
      <c r="P156" s="724"/>
      <c r="Q156" s="720"/>
      <c r="R156" s="722">
        <v>1</v>
      </c>
      <c r="S156" s="724"/>
      <c r="T156" s="720"/>
      <c r="U156" s="730" t="s">
        <v>293</v>
      </c>
      <c r="V156" s="734"/>
    </row>
    <row r="157" spans="1:256" ht="25.05" customHeight="1">
      <c r="A157" s="672"/>
      <c r="B157" s="686"/>
      <c r="C157" s="691"/>
      <c r="D157" s="691"/>
      <c r="E157" s="691"/>
      <c r="F157" s="691"/>
      <c r="G157" s="691"/>
      <c r="H157" s="703"/>
      <c r="I157" s="707"/>
      <c r="J157" s="714"/>
      <c r="K157" s="714"/>
      <c r="L157" s="719"/>
      <c r="M157" s="708"/>
      <c r="N157" s="708"/>
      <c r="O157" s="723"/>
      <c r="P157" s="725"/>
      <c r="Q157" s="721"/>
      <c r="R157" s="723"/>
      <c r="S157" s="725"/>
      <c r="T157" s="721"/>
      <c r="U157" s="733"/>
      <c r="V157" s="735"/>
    </row>
    <row r="158" spans="1:256" ht="26.4">
      <c r="A158" s="672"/>
      <c r="B158" s="257" t="s">
        <v>210</v>
      </c>
      <c r="C158" s="260"/>
      <c r="D158" s="260"/>
      <c r="E158" s="260"/>
      <c r="F158" s="260">
        <v>2</v>
      </c>
      <c r="G158" s="260">
        <v>0</v>
      </c>
      <c r="H158" s="477"/>
      <c r="I158" s="92" t="s">
        <v>61</v>
      </c>
      <c r="J158" s="446" t="s">
        <v>38</v>
      </c>
      <c r="K158" s="446" t="s">
        <v>44</v>
      </c>
      <c r="L158" s="312" t="s">
        <v>33</v>
      </c>
      <c r="M158" s="312" t="s">
        <v>49</v>
      </c>
      <c r="N158" s="312">
        <v>2</v>
      </c>
      <c r="O158" s="369"/>
      <c r="P158" s="380"/>
      <c r="Q158" s="381"/>
      <c r="R158" s="369">
        <v>1</v>
      </c>
      <c r="S158" s="380"/>
      <c r="T158" s="368"/>
      <c r="U158" s="380">
        <v>2</v>
      </c>
      <c r="V158" s="586"/>
    </row>
    <row r="159" spans="1:256" s="1" customFormat="1">
      <c r="A159" s="673"/>
      <c r="B159" s="262" t="s">
        <v>211</v>
      </c>
      <c r="C159" s="263"/>
      <c r="D159" s="263"/>
      <c r="E159" s="331"/>
      <c r="F159" s="263">
        <v>2</v>
      </c>
      <c r="G159" s="263">
        <v>0</v>
      </c>
      <c r="H159" s="443"/>
      <c r="I159" s="552" t="s">
        <v>212</v>
      </c>
      <c r="J159" s="312" t="s">
        <v>38</v>
      </c>
      <c r="K159" s="312" t="s">
        <v>44</v>
      </c>
      <c r="L159" s="312" t="s">
        <v>33</v>
      </c>
      <c r="M159" s="312" t="s">
        <v>49</v>
      </c>
      <c r="N159" s="312">
        <v>2</v>
      </c>
      <c r="O159" s="369"/>
      <c r="P159" s="380"/>
      <c r="Q159" s="381"/>
      <c r="R159" s="369">
        <v>1</v>
      </c>
      <c r="S159" s="380"/>
      <c r="T159" s="368"/>
      <c r="U159" s="380">
        <v>2</v>
      </c>
      <c r="V159" s="622"/>
    </row>
    <row r="160" spans="1:256" s="1" customFormat="1">
      <c r="A160" s="9"/>
      <c r="B160" s="59"/>
      <c r="C160" s="67"/>
      <c r="D160" s="67"/>
      <c r="E160" s="67"/>
      <c r="F160" s="67"/>
      <c r="G160" s="67"/>
      <c r="H160" s="67"/>
      <c r="I160" s="59"/>
      <c r="J160" s="59"/>
      <c r="K160" s="59"/>
      <c r="L160" s="59"/>
      <c r="M160" s="59"/>
      <c r="N160" s="59"/>
    </row>
    <row r="161" spans="1:22" s="1" customFormat="1">
      <c r="A161" s="9"/>
      <c r="B161" s="59"/>
      <c r="C161" s="67"/>
      <c r="D161" s="67"/>
      <c r="E161" s="67"/>
      <c r="F161" s="67"/>
      <c r="G161" s="67"/>
      <c r="H161" s="67"/>
      <c r="L161" s="59"/>
      <c r="M161" s="59"/>
      <c r="N161" s="59"/>
    </row>
    <row r="162" spans="1:22" s="1" customFormat="1">
      <c r="A162" s="9"/>
      <c r="B162" s="647" t="s">
        <v>296</v>
      </c>
      <c r="C162" s="647"/>
      <c r="D162" s="647"/>
      <c r="E162" s="647"/>
      <c r="F162" s="647"/>
      <c r="G162" s="647"/>
      <c r="H162" s="647"/>
      <c r="I162" s="647"/>
      <c r="J162" s="647"/>
      <c r="K162" s="647"/>
      <c r="L162" s="647"/>
      <c r="M162" s="647"/>
      <c r="N162" s="647"/>
      <c r="O162" s="647"/>
      <c r="P162" s="647"/>
      <c r="Q162" s="647"/>
      <c r="R162" s="647"/>
      <c r="S162" s="647"/>
      <c r="T162" s="647"/>
      <c r="U162" s="647"/>
      <c r="V162" s="647"/>
    </row>
    <row r="163" spans="1:22" s="1" customFormat="1">
      <c r="A163" s="9"/>
      <c r="B163" s="678" t="s">
        <v>3</v>
      </c>
      <c r="C163" s="648" t="s">
        <v>4</v>
      </c>
      <c r="D163" s="649"/>
      <c r="E163" s="649"/>
      <c r="F163" s="649"/>
      <c r="G163" s="649"/>
      <c r="H163" s="650"/>
      <c r="I163" s="678" t="s">
        <v>5</v>
      </c>
      <c r="J163" s="188" t="s">
        <v>6</v>
      </c>
      <c r="K163" s="715" t="s">
        <v>7</v>
      </c>
      <c r="L163" s="190" t="s">
        <v>8</v>
      </c>
      <c r="M163" s="181" t="s">
        <v>9</v>
      </c>
      <c r="N163" s="291" t="s">
        <v>10</v>
      </c>
      <c r="O163" s="651" t="s">
        <v>11</v>
      </c>
      <c r="P163" s="652"/>
      <c r="Q163" s="652"/>
      <c r="R163" s="652"/>
      <c r="S163" s="652"/>
      <c r="T163" s="653"/>
      <c r="U163" s="739" t="s">
        <v>12</v>
      </c>
      <c r="V163" s="740"/>
    </row>
    <row r="164" spans="1:22" s="1" customFormat="1">
      <c r="A164" s="9"/>
      <c r="B164" s="679"/>
      <c r="C164" s="654" t="s">
        <v>13</v>
      </c>
      <c r="D164" s="655"/>
      <c r="E164" s="656"/>
      <c r="F164" s="654" t="s">
        <v>14</v>
      </c>
      <c r="G164" s="655"/>
      <c r="H164" s="656"/>
      <c r="I164" s="679"/>
      <c r="J164" s="191" t="s">
        <v>15</v>
      </c>
      <c r="K164" s="716"/>
      <c r="L164" s="193" t="s">
        <v>16</v>
      </c>
      <c r="M164" s="182" t="s">
        <v>17</v>
      </c>
      <c r="N164" s="293" t="s">
        <v>18</v>
      </c>
      <c r="O164" s="654" t="s">
        <v>13</v>
      </c>
      <c r="P164" s="655"/>
      <c r="Q164" s="656"/>
      <c r="R164" s="654" t="s">
        <v>14</v>
      </c>
      <c r="S164" s="655"/>
      <c r="T164" s="656"/>
      <c r="U164" s="741"/>
      <c r="V164" s="742"/>
    </row>
    <row r="165" spans="1:22" s="1" customFormat="1">
      <c r="A165" s="9"/>
      <c r="B165" s="679"/>
      <c r="C165" s="183"/>
      <c r="D165" s="184"/>
      <c r="E165" s="185"/>
      <c r="F165" s="184"/>
      <c r="G165" s="184"/>
      <c r="H165" s="185"/>
      <c r="I165" s="679"/>
      <c r="J165" s="182" t="s">
        <v>19</v>
      </c>
      <c r="K165" s="716"/>
      <c r="L165" s="193"/>
      <c r="M165" s="182"/>
      <c r="N165" s="294" t="s">
        <v>20</v>
      </c>
      <c r="O165" s="184"/>
      <c r="P165" s="184"/>
      <c r="Q165" s="185"/>
      <c r="R165" s="184"/>
      <c r="S165" s="184"/>
      <c r="T165" s="185"/>
      <c r="U165" s="466"/>
      <c r="V165" s="467"/>
    </row>
    <row r="166" spans="1:22" s="1" customFormat="1" ht="26.4">
      <c r="A166" s="9"/>
      <c r="B166" s="680"/>
      <c r="C166" s="171" t="s">
        <v>21</v>
      </c>
      <c r="D166" s="172" t="s">
        <v>22</v>
      </c>
      <c r="E166" s="173" t="s">
        <v>23</v>
      </c>
      <c r="F166" s="174" t="s">
        <v>21</v>
      </c>
      <c r="G166" s="172" t="s">
        <v>22</v>
      </c>
      <c r="H166" s="173" t="s">
        <v>23</v>
      </c>
      <c r="I166" s="680"/>
      <c r="J166" s="296" t="s">
        <v>24</v>
      </c>
      <c r="K166" s="717"/>
      <c r="L166" s="297" t="s">
        <v>25</v>
      </c>
      <c r="M166" s="298" t="s">
        <v>26</v>
      </c>
      <c r="N166" s="299"/>
      <c r="O166" s="174" t="s">
        <v>21</v>
      </c>
      <c r="P166" s="172" t="s">
        <v>22</v>
      </c>
      <c r="Q166" s="173" t="s">
        <v>23</v>
      </c>
      <c r="R166" s="174" t="s">
        <v>21</v>
      </c>
      <c r="S166" s="172" t="s">
        <v>22</v>
      </c>
      <c r="T166" s="173" t="s">
        <v>23</v>
      </c>
      <c r="U166" s="171" t="s">
        <v>21</v>
      </c>
      <c r="V166" s="246" t="s">
        <v>27</v>
      </c>
    </row>
    <row r="167" spans="1:22" ht="39.6">
      <c r="A167" s="404"/>
      <c r="B167" s="352" t="s">
        <v>297</v>
      </c>
      <c r="C167" s="251"/>
      <c r="D167" s="252"/>
      <c r="E167" s="251"/>
      <c r="F167" s="252">
        <v>2</v>
      </c>
      <c r="G167" s="252">
        <v>1</v>
      </c>
      <c r="H167" s="339">
        <v>0</v>
      </c>
      <c r="I167" s="341" t="s">
        <v>361</v>
      </c>
      <c r="J167" s="300" t="s">
        <v>292</v>
      </c>
      <c r="K167" s="378" t="s">
        <v>283</v>
      </c>
      <c r="L167" s="495" t="s">
        <v>33</v>
      </c>
      <c r="M167" s="365" t="s">
        <v>34</v>
      </c>
      <c r="N167" s="495">
        <v>4</v>
      </c>
      <c r="O167" s="156"/>
      <c r="P167" s="375"/>
      <c r="Q167" s="376"/>
      <c r="R167" s="156">
        <v>1</v>
      </c>
      <c r="S167" s="375"/>
      <c r="T167" s="365"/>
      <c r="U167" s="232" t="s">
        <v>299</v>
      </c>
      <c r="V167" s="623"/>
    </row>
    <row r="168" spans="1:22" s="1" customFormat="1" ht="36" customHeight="1">
      <c r="A168" s="405"/>
      <c r="B168" s="341" t="s">
        <v>300</v>
      </c>
      <c r="C168" s="331">
        <v>2</v>
      </c>
      <c r="D168" s="263">
        <v>1</v>
      </c>
      <c r="E168" s="263"/>
      <c r="F168" s="263"/>
      <c r="G168" s="263"/>
      <c r="H168" s="486"/>
      <c r="I168" s="569" t="s">
        <v>301</v>
      </c>
      <c r="J168" s="458" t="s">
        <v>38</v>
      </c>
      <c r="K168" s="446" t="s">
        <v>44</v>
      </c>
      <c r="L168" s="495" t="s">
        <v>33</v>
      </c>
      <c r="M168" s="365" t="s">
        <v>49</v>
      </c>
      <c r="N168" s="446">
        <v>2</v>
      </c>
      <c r="O168" s="369">
        <v>1</v>
      </c>
      <c r="P168" s="380"/>
      <c r="Q168" s="381"/>
      <c r="R168" s="369"/>
      <c r="S168" s="380"/>
      <c r="T168" s="368"/>
      <c r="U168" s="523">
        <v>2</v>
      </c>
      <c r="V168" s="586"/>
    </row>
    <row r="169" spans="1:22" ht="39.6">
      <c r="A169" s="404"/>
      <c r="B169" s="341" t="s">
        <v>302</v>
      </c>
      <c r="C169" s="331"/>
      <c r="D169" s="263"/>
      <c r="E169" s="263"/>
      <c r="F169" s="331">
        <v>2</v>
      </c>
      <c r="G169" s="263">
        <v>0</v>
      </c>
      <c r="H169" s="486">
        <v>0</v>
      </c>
      <c r="I169" s="341" t="s">
        <v>303</v>
      </c>
      <c r="J169" s="515" t="s">
        <v>292</v>
      </c>
      <c r="K169" s="441" t="s">
        <v>304</v>
      </c>
      <c r="L169" s="495" t="s">
        <v>33</v>
      </c>
      <c r="M169" s="365" t="s">
        <v>34</v>
      </c>
      <c r="N169" s="446">
        <v>3</v>
      </c>
      <c r="O169" s="369"/>
      <c r="P169" s="380"/>
      <c r="Q169" s="381"/>
      <c r="R169" s="369"/>
      <c r="S169" s="380"/>
      <c r="T169" s="368"/>
      <c r="U169" s="523" t="s">
        <v>362</v>
      </c>
      <c r="V169" s="586"/>
    </row>
    <row r="170" spans="1:22" ht="26.4">
      <c r="A170" s="404"/>
      <c r="B170" s="341" t="s">
        <v>306</v>
      </c>
      <c r="C170" s="331">
        <v>4</v>
      </c>
      <c r="D170" s="263">
        <v>0</v>
      </c>
      <c r="E170" s="263"/>
      <c r="F170" s="331"/>
      <c r="G170" s="263"/>
      <c r="H170" s="486"/>
      <c r="I170" s="341" t="s">
        <v>307</v>
      </c>
      <c r="J170" s="458" t="s">
        <v>38</v>
      </c>
      <c r="K170" s="446" t="s">
        <v>44</v>
      </c>
      <c r="L170" s="495" t="s">
        <v>33</v>
      </c>
      <c r="M170" s="365" t="s">
        <v>34</v>
      </c>
      <c r="N170" s="446">
        <v>4</v>
      </c>
      <c r="O170" s="369">
        <v>1</v>
      </c>
      <c r="P170" s="380"/>
      <c r="Q170" s="381"/>
      <c r="R170" s="369"/>
      <c r="S170" s="380"/>
      <c r="T170" s="368"/>
      <c r="U170" s="523">
        <v>4</v>
      </c>
      <c r="V170" s="586"/>
    </row>
    <row r="171" spans="1:22" ht="52.8">
      <c r="A171" s="404"/>
      <c r="B171" s="341" t="s">
        <v>308</v>
      </c>
      <c r="C171" s="331">
        <v>4</v>
      </c>
      <c r="D171" s="263">
        <v>1</v>
      </c>
      <c r="E171" s="263"/>
      <c r="F171" s="331"/>
      <c r="G171" s="263"/>
      <c r="H171" s="486"/>
      <c r="I171" s="341" t="s">
        <v>309</v>
      </c>
      <c r="J171" s="515" t="s">
        <v>268</v>
      </c>
      <c r="K171" s="441" t="s">
        <v>74</v>
      </c>
      <c r="L171" s="494" t="s">
        <v>33</v>
      </c>
      <c r="M171" s="365" t="s">
        <v>34</v>
      </c>
      <c r="N171" s="446">
        <v>4</v>
      </c>
      <c r="O171" s="369">
        <v>1</v>
      </c>
      <c r="P171" s="380"/>
      <c r="Q171" s="381"/>
      <c r="R171" s="369"/>
      <c r="S171" s="380"/>
      <c r="T171" s="368"/>
      <c r="U171" s="523" t="s">
        <v>310</v>
      </c>
      <c r="V171" s="586"/>
    </row>
    <row r="172" spans="1:22" ht="39.6">
      <c r="A172" s="404"/>
      <c r="B172" s="341" t="s">
        <v>311</v>
      </c>
      <c r="C172" s="331">
        <v>2</v>
      </c>
      <c r="D172" s="263">
        <v>1</v>
      </c>
      <c r="E172" s="263"/>
      <c r="F172" s="331"/>
      <c r="G172" s="263"/>
      <c r="H172" s="486"/>
      <c r="I172" s="341" t="s">
        <v>312</v>
      </c>
      <c r="J172" s="458" t="s">
        <v>38</v>
      </c>
      <c r="K172" s="446" t="s">
        <v>44</v>
      </c>
      <c r="L172" s="494" t="s">
        <v>33</v>
      </c>
      <c r="M172" s="365" t="s">
        <v>49</v>
      </c>
      <c r="N172" s="446">
        <v>3</v>
      </c>
      <c r="O172" s="369">
        <v>1</v>
      </c>
      <c r="P172" s="380"/>
      <c r="Q172" s="381"/>
      <c r="R172" s="369"/>
      <c r="S172" s="380"/>
      <c r="T172" s="368"/>
      <c r="U172" s="523">
        <v>2</v>
      </c>
      <c r="V172" s="586"/>
    </row>
    <row r="173" spans="1:22" s="3" customFormat="1" ht="27" customHeight="1">
      <c r="A173" s="406"/>
      <c r="B173" s="341" t="s">
        <v>313</v>
      </c>
      <c r="C173" s="331"/>
      <c r="D173" s="263"/>
      <c r="E173" s="263"/>
      <c r="F173" s="331">
        <v>3</v>
      </c>
      <c r="G173" s="263">
        <v>2</v>
      </c>
      <c r="H173" s="486"/>
      <c r="I173" s="341" t="s">
        <v>314</v>
      </c>
      <c r="J173" s="446" t="s">
        <v>38</v>
      </c>
      <c r="K173" s="446" t="s">
        <v>44</v>
      </c>
      <c r="L173" s="495" t="s">
        <v>33</v>
      </c>
      <c r="M173" s="365" t="s">
        <v>34</v>
      </c>
      <c r="N173" s="446">
        <v>6</v>
      </c>
      <c r="O173" s="369"/>
      <c r="P173" s="380"/>
      <c r="Q173" s="381"/>
      <c r="R173" s="369">
        <v>1</v>
      </c>
      <c r="S173" s="380"/>
      <c r="T173" s="368"/>
      <c r="U173" s="523">
        <v>3</v>
      </c>
      <c r="V173" s="586"/>
    </row>
    <row r="174" spans="1:22" ht="26.4">
      <c r="A174" s="404"/>
      <c r="B174" s="341" t="s">
        <v>315</v>
      </c>
      <c r="C174" s="331"/>
      <c r="D174" s="263"/>
      <c r="E174" s="263"/>
      <c r="F174" s="331">
        <v>3</v>
      </c>
      <c r="G174" s="263">
        <v>2</v>
      </c>
      <c r="H174" s="486"/>
      <c r="I174" s="341" t="s">
        <v>363</v>
      </c>
      <c r="J174" s="441" t="s">
        <v>159</v>
      </c>
      <c r="K174" s="441" t="s">
        <v>304</v>
      </c>
      <c r="L174" s="494" t="s">
        <v>82</v>
      </c>
      <c r="M174" s="365" t="s">
        <v>34</v>
      </c>
      <c r="N174" s="446">
        <v>6</v>
      </c>
      <c r="O174" s="369"/>
      <c r="P174" s="380"/>
      <c r="Q174" s="381"/>
      <c r="R174" s="369">
        <v>1</v>
      </c>
      <c r="S174" s="380"/>
      <c r="T174" s="368"/>
      <c r="U174" s="523">
        <v>3</v>
      </c>
      <c r="V174" s="586"/>
    </row>
    <row r="175" spans="1:22" ht="42" customHeight="1">
      <c r="A175" s="404"/>
      <c r="B175" s="346" t="s">
        <v>318</v>
      </c>
      <c r="C175" s="267"/>
      <c r="D175" s="260"/>
      <c r="E175" s="260"/>
      <c r="F175" s="267">
        <v>4</v>
      </c>
      <c r="G175" s="260">
        <v>3</v>
      </c>
      <c r="H175" s="477"/>
      <c r="I175" s="346" t="s">
        <v>364</v>
      </c>
      <c r="J175" s="311" t="s">
        <v>320</v>
      </c>
      <c r="K175" s="311" t="s">
        <v>321</v>
      </c>
      <c r="L175" s="517" t="s">
        <v>33</v>
      </c>
      <c r="M175" s="624" t="s">
        <v>34</v>
      </c>
      <c r="N175" s="305">
        <v>4</v>
      </c>
      <c r="O175" s="367"/>
      <c r="P175" s="377"/>
      <c r="Q175" s="379"/>
      <c r="R175" s="367">
        <v>1</v>
      </c>
      <c r="S175" s="377"/>
      <c r="T175" s="366"/>
      <c r="U175" s="625" t="s">
        <v>365</v>
      </c>
      <c r="V175" s="624"/>
    </row>
    <row r="176" spans="1:22" s="3" customFormat="1" ht="26.4">
      <c r="A176" s="407"/>
      <c r="B176" s="341" t="s">
        <v>323</v>
      </c>
      <c r="C176" s="341">
        <v>2</v>
      </c>
      <c r="D176" s="341">
        <v>1</v>
      </c>
      <c r="E176" s="341"/>
      <c r="F176" s="341"/>
      <c r="G176" s="341"/>
      <c r="H176" s="341"/>
      <c r="I176" s="341" t="s">
        <v>135</v>
      </c>
      <c r="J176" s="341" t="s">
        <v>38</v>
      </c>
      <c r="K176" s="341" t="s">
        <v>44</v>
      </c>
      <c r="L176" s="341" t="s">
        <v>33</v>
      </c>
      <c r="M176" s="341" t="s">
        <v>49</v>
      </c>
      <c r="N176" s="341"/>
      <c r="O176" s="341">
        <v>1</v>
      </c>
      <c r="P176" s="341"/>
      <c r="Q176" s="341"/>
      <c r="R176" s="341"/>
      <c r="S176" s="341"/>
      <c r="T176" s="341"/>
      <c r="U176" s="341">
        <v>2</v>
      </c>
      <c r="V176" s="341"/>
    </row>
    <row r="177" spans="1:22" s="1" customFormat="1">
      <c r="A177" s="9"/>
      <c r="B177" s="59"/>
      <c r="C177" s="67"/>
      <c r="D177" s="67"/>
      <c r="E177" s="67"/>
      <c r="F177" s="67"/>
      <c r="G177" s="67"/>
      <c r="H177" s="67"/>
      <c r="I177" s="59"/>
      <c r="J177" s="59"/>
      <c r="K177" s="59"/>
      <c r="L177" s="59"/>
      <c r="M177" s="59"/>
      <c r="N177" s="59"/>
    </row>
    <row r="178" spans="1:22" s="1" customFormat="1">
      <c r="A178" s="9"/>
      <c r="B178" s="349" t="s">
        <v>324</v>
      </c>
      <c r="C178" s="349"/>
      <c r="D178" s="349"/>
      <c r="E178" s="349"/>
      <c r="F178" s="349"/>
      <c r="G178" s="349"/>
      <c r="H178" s="349"/>
      <c r="I178" s="657"/>
      <c r="J178" s="657"/>
      <c r="K178" s="657"/>
      <c r="L178" s="59"/>
      <c r="M178" s="658" t="s">
        <v>325</v>
      </c>
      <c r="N178" s="658"/>
      <c r="O178" s="658"/>
      <c r="P178" s="658"/>
      <c r="Q178" s="658"/>
      <c r="R178" s="658"/>
      <c r="S178" s="658"/>
      <c r="T178" s="658"/>
      <c r="U178" s="658"/>
      <c r="V178" s="658"/>
    </row>
    <row r="179" spans="1:22" s="1" customFormat="1">
      <c r="A179" s="9"/>
      <c r="B179" s="349"/>
      <c r="C179" s="349"/>
      <c r="D179" s="349"/>
      <c r="E179" s="349"/>
      <c r="F179" s="349"/>
      <c r="G179" s="349"/>
      <c r="H179" s="349"/>
      <c r="I179" s="657"/>
      <c r="J179" s="657"/>
      <c r="K179" s="657"/>
      <c r="L179" s="59"/>
      <c r="M179" s="59"/>
      <c r="N179" s="657"/>
      <c r="O179" s="657"/>
      <c r="P179" s="657"/>
      <c r="Q179" s="657"/>
      <c r="R179" s="657"/>
      <c r="S179" s="657"/>
      <c r="T179" s="657"/>
      <c r="U179" s="657"/>
      <c r="V179" s="657"/>
    </row>
    <row r="180" spans="1:22" ht="14.55" customHeight="1">
      <c r="B180" s="349" t="s">
        <v>326</v>
      </c>
      <c r="C180" s="349"/>
      <c r="D180" s="349" t="s">
        <v>327</v>
      </c>
      <c r="E180" s="349"/>
      <c r="F180" s="349"/>
      <c r="G180" s="349"/>
      <c r="H180" s="349"/>
      <c r="K180" s="658" t="s">
        <v>328</v>
      </c>
      <c r="L180" s="658"/>
      <c r="M180" s="658"/>
      <c r="N180" s="658"/>
      <c r="O180" s="658"/>
      <c r="P180" s="658"/>
      <c r="Q180" s="658"/>
      <c r="R180" s="658"/>
      <c r="S180" s="658"/>
      <c r="T180" s="658"/>
      <c r="U180" s="658"/>
      <c r="V180" s="658"/>
    </row>
    <row r="181" spans="1:22">
      <c r="B181" s="350"/>
      <c r="C181" s="349"/>
      <c r="D181" s="349"/>
      <c r="E181" s="349"/>
      <c r="F181" s="349"/>
      <c r="G181" s="349"/>
      <c r="H181" s="349"/>
    </row>
  </sheetData>
  <mergeCells count="204">
    <mergeCell ref="B4:V5"/>
    <mergeCell ref="U6:V7"/>
    <mergeCell ref="U26:V27"/>
    <mergeCell ref="U44:V45"/>
    <mergeCell ref="U163:V164"/>
    <mergeCell ref="U91:V92"/>
    <mergeCell ref="W130:X131"/>
    <mergeCell ref="U49:U50"/>
    <mergeCell ref="U127:U128"/>
    <mergeCell ref="U130:U131"/>
    <mergeCell ref="U154:U155"/>
    <mergeCell ref="U156:U157"/>
    <mergeCell ref="V49:V50"/>
    <mergeCell ref="V127:V128"/>
    <mergeCell ref="V130:V131"/>
    <mergeCell ref="V154:V155"/>
    <mergeCell ref="V156:V157"/>
    <mergeCell ref="S49:S50"/>
    <mergeCell ref="S127:S128"/>
    <mergeCell ref="S130:S131"/>
    <mergeCell ref="S154:S155"/>
    <mergeCell ref="S156:S157"/>
    <mergeCell ref="T49:T50"/>
    <mergeCell ref="T127:T128"/>
    <mergeCell ref="T130:T131"/>
    <mergeCell ref="T154:T155"/>
    <mergeCell ref="T156:T157"/>
    <mergeCell ref="Q49:Q50"/>
    <mergeCell ref="Q127:Q128"/>
    <mergeCell ref="Q130:Q131"/>
    <mergeCell ref="Q154:Q155"/>
    <mergeCell ref="Q156:Q157"/>
    <mergeCell ref="R49:R50"/>
    <mergeCell ref="R127:R128"/>
    <mergeCell ref="R130:R131"/>
    <mergeCell ref="R154:R155"/>
    <mergeCell ref="R156:R157"/>
    <mergeCell ref="O49:O50"/>
    <mergeCell ref="O127:O128"/>
    <mergeCell ref="O130:O131"/>
    <mergeCell ref="O154:O155"/>
    <mergeCell ref="O156:O157"/>
    <mergeCell ref="P49:P50"/>
    <mergeCell ref="P127:P128"/>
    <mergeCell ref="P130:P131"/>
    <mergeCell ref="P154:P155"/>
    <mergeCell ref="P156:P157"/>
    <mergeCell ref="M49:M50"/>
    <mergeCell ref="M127:M128"/>
    <mergeCell ref="M130:M131"/>
    <mergeCell ref="M154:M155"/>
    <mergeCell ref="M156:M157"/>
    <mergeCell ref="N49:N50"/>
    <mergeCell ref="N127:N128"/>
    <mergeCell ref="N130:N131"/>
    <mergeCell ref="N154:N155"/>
    <mergeCell ref="N156:N157"/>
    <mergeCell ref="K49:K50"/>
    <mergeCell ref="K91:K94"/>
    <mergeCell ref="K127:K128"/>
    <mergeCell ref="K130:K131"/>
    <mergeCell ref="K154:K155"/>
    <mergeCell ref="K156:K157"/>
    <mergeCell ref="K163:K166"/>
    <mergeCell ref="L33:L34"/>
    <mergeCell ref="L49:L50"/>
    <mergeCell ref="L127:L128"/>
    <mergeCell ref="L130:L131"/>
    <mergeCell ref="L154:L155"/>
    <mergeCell ref="L156:L157"/>
    <mergeCell ref="I49:I50"/>
    <mergeCell ref="I91:I94"/>
    <mergeCell ref="I127:I128"/>
    <mergeCell ref="I130:I131"/>
    <mergeCell ref="I154:I155"/>
    <mergeCell ref="I156:I157"/>
    <mergeCell ref="I163:I166"/>
    <mergeCell ref="J49:J50"/>
    <mergeCell ref="J127:J128"/>
    <mergeCell ref="J130:J131"/>
    <mergeCell ref="J154:J155"/>
    <mergeCell ref="J156:J157"/>
    <mergeCell ref="G49:G50"/>
    <mergeCell ref="G127:G128"/>
    <mergeCell ref="G130:G131"/>
    <mergeCell ref="G154:G155"/>
    <mergeCell ref="G156:G157"/>
    <mergeCell ref="H33:H34"/>
    <mergeCell ref="H49:H50"/>
    <mergeCell ref="H127:H128"/>
    <mergeCell ref="H130:H131"/>
    <mergeCell ref="H154:H155"/>
    <mergeCell ref="H156:H157"/>
    <mergeCell ref="E49:E50"/>
    <mergeCell ref="E127:E128"/>
    <mergeCell ref="E130:E131"/>
    <mergeCell ref="E154:E155"/>
    <mergeCell ref="E156:E157"/>
    <mergeCell ref="F33:F34"/>
    <mergeCell ref="F49:F50"/>
    <mergeCell ref="F127:F128"/>
    <mergeCell ref="F130:F131"/>
    <mergeCell ref="F154:F155"/>
    <mergeCell ref="F156:F157"/>
    <mergeCell ref="C49:C50"/>
    <mergeCell ref="C127:C128"/>
    <mergeCell ref="C130:C131"/>
    <mergeCell ref="C154:C155"/>
    <mergeCell ref="C156:C157"/>
    <mergeCell ref="D33:D34"/>
    <mergeCell ref="D49:D50"/>
    <mergeCell ref="D127:D128"/>
    <mergeCell ref="D130:D131"/>
    <mergeCell ref="D154:D155"/>
    <mergeCell ref="D156:D157"/>
    <mergeCell ref="B6:B9"/>
    <mergeCell ref="B26:B29"/>
    <mergeCell ref="B33:B34"/>
    <mergeCell ref="B44:B47"/>
    <mergeCell ref="B49:B50"/>
    <mergeCell ref="B91:B94"/>
    <mergeCell ref="B127:B128"/>
    <mergeCell ref="B130:B131"/>
    <mergeCell ref="B154:B155"/>
    <mergeCell ref="A10:A23"/>
    <mergeCell ref="A30:A41"/>
    <mergeCell ref="A48:A53"/>
    <mergeCell ref="A55:A58"/>
    <mergeCell ref="A62:A65"/>
    <mergeCell ref="A69:A74"/>
    <mergeCell ref="A76:A79"/>
    <mergeCell ref="A83:A86"/>
    <mergeCell ref="A95:A105"/>
    <mergeCell ref="C164:E164"/>
    <mergeCell ref="F164:H164"/>
    <mergeCell ref="O164:Q164"/>
    <mergeCell ref="R164:T164"/>
    <mergeCell ref="I178:K178"/>
    <mergeCell ref="M178:V178"/>
    <mergeCell ref="I179:K179"/>
    <mergeCell ref="N179:V179"/>
    <mergeCell ref="K180:V180"/>
    <mergeCell ref="W103:Y103"/>
    <mergeCell ref="W110:X110"/>
    <mergeCell ref="W114:Y114"/>
    <mergeCell ref="W121:X121"/>
    <mergeCell ref="A134:XFD134"/>
    <mergeCell ref="A146:XFD146"/>
    <mergeCell ref="B162:V162"/>
    <mergeCell ref="C163:H163"/>
    <mergeCell ref="O163:T163"/>
    <mergeCell ref="A108:A118"/>
    <mergeCell ref="A121:A133"/>
    <mergeCell ref="A135:A145"/>
    <mergeCell ref="A147:A159"/>
    <mergeCell ref="B156:B157"/>
    <mergeCell ref="B163:B166"/>
    <mergeCell ref="W83:Y83"/>
    <mergeCell ref="W84:Y84"/>
    <mergeCell ref="C91:H91"/>
    <mergeCell ref="O91:T91"/>
    <mergeCell ref="C92:E92"/>
    <mergeCell ref="F92:H92"/>
    <mergeCell ref="O92:Q92"/>
    <mergeCell ref="R92:T92"/>
    <mergeCell ref="W101:Y101"/>
    <mergeCell ref="W55:Y55"/>
    <mergeCell ref="W56:Y56"/>
    <mergeCell ref="W57:Y57"/>
    <mergeCell ref="A61:XFD61"/>
    <mergeCell ref="W63:X63"/>
    <mergeCell ref="W65:X65"/>
    <mergeCell ref="A68:XFD68"/>
    <mergeCell ref="A75:XFD75"/>
    <mergeCell ref="A82:XFD82"/>
    <mergeCell ref="C27:E27"/>
    <mergeCell ref="F27:H27"/>
    <mergeCell ref="O27:Q27"/>
    <mergeCell ref="R27:T27"/>
    <mergeCell ref="C44:H44"/>
    <mergeCell ref="O44:T44"/>
    <mergeCell ref="C45:E45"/>
    <mergeCell ref="F45:H45"/>
    <mergeCell ref="O45:Q45"/>
    <mergeCell ref="R45:T45"/>
    <mergeCell ref="C33:C34"/>
    <mergeCell ref="E33:E34"/>
    <mergeCell ref="G33:G34"/>
    <mergeCell ref="I26:I28"/>
    <mergeCell ref="I44:I47"/>
    <mergeCell ref="K26:K29"/>
    <mergeCell ref="K44:K47"/>
    <mergeCell ref="M33:M34"/>
    <mergeCell ref="C6:H6"/>
    <mergeCell ref="O6:T6"/>
    <mergeCell ref="C7:E7"/>
    <mergeCell ref="F7:H7"/>
    <mergeCell ref="O7:Q7"/>
    <mergeCell ref="R7:T7"/>
    <mergeCell ref="W16:Y16"/>
    <mergeCell ref="C26:H26"/>
    <mergeCell ref="O26:T26"/>
    <mergeCell ref="I6:I9"/>
    <mergeCell ref="K6:K9"/>
  </mergeCells>
  <pageMargins left="0.7" right="0.7" top="0.75" bottom="0.75" header="0.3" footer="0.3"/>
  <pageSetup paperSize="9" scale="75" orientation="landscape"/>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49"/>
  <sheetViews>
    <sheetView topLeftCell="A7" zoomScale="110" zoomScaleNormal="110" workbookViewId="0">
      <selection sqref="A1:XFD1048576"/>
    </sheetView>
  </sheetViews>
  <sheetFormatPr defaultColWidth="9" defaultRowHeight="13.2"/>
  <cols>
    <col min="1" max="1" width="2.6640625" style="6" customWidth="1"/>
    <col min="2" max="2" width="23.5546875" style="239" customWidth="1"/>
    <col min="3" max="6" width="2" style="6" customWidth="1"/>
    <col min="7" max="7" width="2.109375" style="6" customWidth="1"/>
    <col min="8" max="8" width="1.77734375" style="6" customWidth="1"/>
    <col min="9" max="9" width="26" style="240" customWidth="1"/>
    <col min="10" max="10" width="8.33203125" style="241" customWidth="1"/>
    <col min="11" max="11" width="7.77734375" style="167" customWidth="1"/>
    <col min="12" max="12" width="9.109375" style="167" customWidth="1"/>
    <col min="13" max="13" width="6.109375" style="167" customWidth="1"/>
    <col min="14" max="14" width="6" style="167" customWidth="1"/>
    <col min="15" max="19" width="2.77734375" style="6" customWidth="1"/>
    <col min="20" max="20" width="2.5546875" style="6" customWidth="1"/>
    <col min="21" max="21" width="4.6640625" style="6" customWidth="1"/>
    <col min="22" max="22" width="3.6640625" style="6" customWidth="1"/>
    <col min="23" max="23" width="24" style="4" customWidth="1"/>
    <col min="24" max="256" width="9" style="4"/>
    <col min="257" max="257" width="2.6640625" style="4" customWidth="1"/>
    <col min="258" max="258" width="26.5546875" style="4" customWidth="1"/>
    <col min="259" max="262" width="2" style="4" customWidth="1"/>
    <col min="263" max="263" width="1.6640625" style="4" customWidth="1"/>
    <col min="264" max="264" width="1.77734375" style="4" customWidth="1"/>
    <col min="265" max="265" width="25.109375" style="4" customWidth="1"/>
    <col min="266" max="266" width="8.5546875" style="4" customWidth="1"/>
    <col min="267" max="267" width="7.6640625" style="4" customWidth="1"/>
    <col min="268" max="268" width="6.109375" style="4" customWidth="1"/>
    <col min="269" max="269" width="9" style="4"/>
    <col min="270" max="270" width="7.5546875" style="4" customWidth="1"/>
    <col min="271" max="275" width="2.77734375" style="4" customWidth="1"/>
    <col min="276" max="276" width="2.5546875" style="4" customWidth="1"/>
    <col min="277" max="278" width="4.6640625" style="4" customWidth="1"/>
    <col min="279" max="512" width="9" style="4"/>
    <col min="513" max="513" width="2.6640625" style="4" customWidth="1"/>
    <col min="514" max="514" width="26.5546875" style="4" customWidth="1"/>
    <col min="515" max="518" width="2" style="4" customWidth="1"/>
    <col min="519" max="519" width="1.6640625" style="4" customWidth="1"/>
    <col min="520" max="520" width="1.77734375" style="4" customWidth="1"/>
    <col min="521" max="521" width="25.109375" style="4" customWidth="1"/>
    <col min="522" max="522" width="8.5546875" style="4" customWidth="1"/>
    <col min="523" max="523" width="7.6640625" style="4" customWidth="1"/>
    <col min="524" max="524" width="6.109375" style="4" customWidth="1"/>
    <col min="525" max="525" width="9" style="4"/>
    <col min="526" max="526" width="7.5546875" style="4" customWidth="1"/>
    <col min="527" max="531" width="2.77734375" style="4" customWidth="1"/>
    <col min="532" max="532" width="2.5546875" style="4" customWidth="1"/>
    <col min="533" max="534" width="4.6640625" style="4" customWidth="1"/>
    <col min="535" max="768" width="9" style="4"/>
    <col min="769" max="769" width="2.6640625" style="4" customWidth="1"/>
    <col min="770" max="770" width="26.5546875" style="4" customWidth="1"/>
    <col min="771" max="774" width="2" style="4" customWidth="1"/>
    <col min="775" max="775" width="1.6640625" style="4" customWidth="1"/>
    <col min="776" max="776" width="1.77734375" style="4" customWidth="1"/>
    <col min="777" max="777" width="25.109375" style="4" customWidth="1"/>
    <col min="778" max="778" width="8.5546875" style="4" customWidth="1"/>
    <col min="779" max="779" width="7.6640625" style="4" customWidth="1"/>
    <col min="780" max="780" width="6.109375" style="4" customWidth="1"/>
    <col min="781" max="781" width="9" style="4"/>
    <col min="782" max="782" width="7.5546875" style="4" customWidth="1"/>
    <col min="783" max="787" width="2.77734375" style="4" customWidth="1"/>
    <col min="788" max="788" width="2.5546875" style="4" customWidth="1"/>
    <col min="789" max="790" width="4.6640625" style="4" customWidth="1"/>
    <col min="791" max="1024" width="9" style="4"/>
    <col min="1025" max="1025" width="2.6640625" style="4" customWidth="1"/>
    <col min="1026" max="1026" width="26.5546875" style="4" customWidth="1"/>
    <col min="1027" max="1030" width="2" style="4" customWidth="1"/>
    <col min="1031" max="1031" width="1.6640625" style="4" customWidth="1"/>
    <col min="1032" max="1032" width="1.77734375" style="4" customWidth="1"/>
    <col min="1033" max="1033" width="25.109375" style="4" customWidth="1"/>
    <col min="1034" max="1034" width="8.5546875" style="4" customWidth="1"/>
    <col min="1035" max="1035" width="7.6640625" style="4" customWidth="1"/>
    <col min="1036" max="1036" width="6.109375" style="4" customWidth="1"/>
    <col min="1037" max="1037" width="9" style="4"/>
    <col min="1038" max="1038" width="7.5546875" style="4" customWidth="1"/>
    <col min="1039" max="1043" width="2.77734375" style="4" customWidth="1"/>
    <col min="1044" max="1044" width="2.5546875" style="4" customWidth="1"/>
    <col min="1045" max="1046" width="4.6640625" style="4" customWidth="1"/>
    <col min="1047" max="1280" width="9" style="4"/>
    <col min="1281" max="1281" width="2.6640625" style="4" customWidth="1"/>
    <col min="1282" max="1282" width="26.5546875" style="4" customWidth="1"/>
    <col min="1283" max="1286" width="2" style="4" customWidth="1"/>
    <col min="1287" max="1287" width="1.6640625" style="4" customWidth="1"/>
    <col min="1288" max="1288" width="1.77734375" style="4" customWidth="1"/>
    <col min="1289" max="1289" width="25.109375" style="4" customWidth="1"/>
    <col min="1290" max="1290" width="8.5546875" style="4" customWidth="1"/>
    <col min="1291" max="1291" width="7.6640625" style="4" customWidth="1"/>
    <col min="1292" max="1292" width="6.109375" style="4" customWidth="1"/>
    <col min="1293" max="1293" width="9" style="4"/>
    <col min="1294" max="1294" width="7.5546875" style="4" customWidth="1"/>
    <col min="1295" max="1299" width="2.77734375" style="4" customWidth="1"/>
    <col min="1300" max="1300" width="2.5546875" style="4" customWidth="1"/>
    <col min="1301" max="1302" width="4.6640625" style="4" customWidth="1"/>
    <col min="1303" max="1536" width="9" style="4"/>
    <col min="1537" max="1537" width="2.6640625" style="4" customWidth="1"/>
    <col min="1538" max="1538" width="26.5546875" style="4" customWidth="1"/>
    <col min="1539" max="1542" width="2" style="4" customWidth="1"/>
    <col min="1543" max="1543" width="1.6640625" style="4" customWidth="1"/>
    <col min="1544" max="1544" width="1.77734375" style="4" customWidth="1"/>
    <col min="1545" max="1545" width="25.109375" style="4" customWidth="1"/>
    <col min="1546" max="1546" width="8.5546875" style="4" customWidth="1"/>
    <col min="1547" max="1547" width="7.6640625" style="4" customWidth="1"/>
    <col min="1548" max="1548" width="6.109375" style="4" customWidth="1"/>
    <col min="1549" max="1549" width="9" style="4"/>
    <col min="1550" max="1550" width="7.5546875" style="4" customWidth="1"/>
    <col min="1551" max="1555" width="2.77734375" style="4" customWidth="1"/>
    <col min="1556" max="1556" width="2.5546875" style="4" customWidth="1"/>
    <col min="1557" max="1558" width="4.6640625" style="4" customWidth="1"/>
    <col min="1559" max="1792" width="9" style="4"/>
    <col min="1793" max="1793" width="2.6640625" style="4" customWidth="1"/>
    <col min="1794" max="1794" width="26.5546875" style="4" customWidth="1"/>
    <col min="1795" max="1798" width="2" style="4" customWidth="1"/>
    <col min="1799" max="1799" width="1.6640625" style="4" customWidth="1"/>
    <col min="1800" max="1800" width="1.77734375" style="4" customWidth="1"/>
    <col min="1801" max="1801" width="25.109375" style="4" customWidth="1"/>
    <col min="1802" max="1802" width="8.5546875" style="4" customWidth="1"/>
    <col min="1803" max="1803" width="7.6640625" style="4" customWidth="1"/>
    <col min="1804" max="1804" width="6.109375" style="4" customWidth="1"/>
    <col min="1805" max="1805" width="9" style="4"/>
    <col min="1806" max="1806" width="7.5546875" style="4" customWidth="1"/>
    <col min="1807" max="1811" width="2.77734375" style="4" customWidth="1"/>
    <col min="1812" max="1812" width="2.5546875" style="4" customWidth="1"/>
    <col min="1813" max="1814" width="4.6640625" style="4" customWidth="1"/>
    <col min="1815" max="2048" width="9" style="4"/>
    <col min="2049" max="2049" width="2.6640625" style="4" customWidth="1"/>
    <col min="2050" max="2050" width="26.5546875" style="4" customWidth="1"/>
    <col min="2051" max="2054" width="2" style="4" customWidth="1"/>
    <col min="2055" max="2055" width="1.6640625" style="4" customWidth="1"/>
    <col min="2056" max="2056" width="1.77734375" style="4" customWidth="1"/>
    <col min="2057" max="2057" width="25.109375" style="4" customWidth="1"/>
    <col min="2058" max="2058" width="8.5546875" style="4" customWidth="1"/>
    <col min="2059" max="2059" width="7.6640625" style="4" customWidth="1"/>
    <col min="2060" max="2060" width="6.109375" style="4" customWidth="1"/>
    <col min="2061" max="2061" width="9" style="4"/>
    <col min="2062" max="2062" width="7.5546875" style="4" customWidth="1"/>
    <col min="2063" max="2067" width="2.77734375" style="4" customWidth="1"/>
    <col min="2068" max="2068" width="2.5546875" style="4" customWidth="1"/>
    <col min="2069" max="2070" width="4.6640625" style="4" customWidth="1"/>
    <col min="2071" max="2304" width="9" style="4"/>
    <col min="2305" max="2305" width="2.6640625" style="4" customWidth="1"/>
    <col min="2306" max="2306" width="26.5546875" style="4" customWidth="1"/>
    <col min="2307" max="2310" width="2" style="4" customWidth="1"/>
    <col min="2311" max="2311" width="1.6640625" style="4" customWidth="1"/>
    <col min="2312" max="2312" width="1.77734375" style="4" customWidth="1"/>
    <col min="2313" max="2313" width="25.109375" style="4" customWidth="1"/>
    <col min="2314" max="2314" width="8.5546875" style="4" customWidth="1"/>
    <col min="2315" max="2315" width="7.6640625" style="4" customWidth="1"/>
    <col min="2316" max="2316" width="6.109375" style="4" customWidth="1"/>
    <col min="2317" max="2317" width="9" style="4"/>
    <col min="2318" max="2318" width="7.5546875" style="4" customWidth="1"/>
    <col min="2319" max="2323" width="2.77734375" style="4" customWidth="1"/>
    <col min="2324" max="2324" width="2.5546875" style="4" customWidth="1"/>
    <col min="2325" max="2326" width="4.6640625" style="4" customWidth="1"/>
    <col min="2327" max="2560" width="9" style="4"/>
    <col min="2561" max="2561" width="2.6640625" style="4" customWidth="1"/>
    <col min="2562" max="2562" width="26.5546875" style="4" customWidth="1"/>
    <col min="2563" max="2566" width="2" style="4" customWidth="1"/>
    <col min="2567" max="2567" width="1.6640625" style="4" customWidth="1"/>
    <col min="2568" max="2568" width="1.77734375" style="4" customWidth="1"/>
    <col min="2569" max="2569" width="25.109375" style="4" customWidth="1"/>
    <col min="2570" max="2570" width="8.5546875" style="4" customWidth="1"/>
    <col min="2571" max="2571" width="7.6640625" style="4" customWidth="1"/>
    <col min="2572" max="2572" width="6.109375" style="4" customWidth="1"/>
    <col min="2573" max="2573" width="9" style="4"/>
    <col min="2574" max="2574" width="7.5546875" style="4" customWidth="1"/>
    <col min="2575" max="2579" width="2.77734375" style="4" customWidth="1"/>
    <col min="2580" max="2580" width="2.5546875" style="4" customWidth="1"/>
    <col min="2581" max="2582" width="4.6640625" style="4" customWidth="1"/>
    <col min="2583" max="2816" width="9" style="4"/>
    <col min="2817" max="2817" width="2.6640625" style="4" customWidth="1"/>
    <col min="2818" max="2818" width="26.5546875" style="4" customWidth="1"/>
    <col min="2819" max="2822" width="2" style="4" customWidth="1"/>
    <col min="2823" max="2823" width="1.6640625" style="4" customWidth="1"/>
    <col min="2824" max="2824" width="1.77734375" style="4" customWidth="1"/>
    <col min="2825" max="2825" width="25.109375" style="4" customWidth="1"/>
    <col min="2826" max="2826" width="8.5546875" style="4" customWidth="1"/>
    <col min="2827" max="2827" width="7.6640625" style="4" customWidth="1"/>
    <col min="2828" max="2828" width="6.109375" style="4" customWidth="1"/>
    <col min="2829" max="2829" width="9" style="4"/>
    <col min="2830" max="2830" width="7.5546875" style="4" customWidth="1"/>
    <col min="2831" max="2835" width="2.77734375" style="4" customWidth="1"/>
    <col min="2836" max="2836" width="2.5546875" style="4" customWidth="1"/>
    <col min="2837" max="2838" width="4.6640625" style="4" customWidth="1"/>
    <col min="2839" max="3072" width="9" style="4"/>
    <col min="3073" max="3073" width="2.6640625" style="4" customWidth="1"/>
    <col min="3074" max="3074" width="26.5546875" style="4" customWidth="1"/>
    <col min="3075" max="3078" width="2" style="4" customWidth="1"/>
    <col min="3079" max="3079" width="1.6640625" style="4" customWidth="1"/>
    <col min="3080" max="3080" width="1.77734375" style="4" customWidth="1"/>
    <col min="3081" max="3081" width="25.109375" style="4" customWidth="1"/>
    <col min="3082" max="3082" width="8.5546875" style="4" customWidth="1"/>
    <col min="3083" max="3083" width="7.6640625" style="4" customWidth="1"/>
    <col min="3084" max="3084" width="6.109375" style="4" customWidth="1"/>
    <col min="3085" max="3085" width="9" style="4"/>
    <col min="3086" max="3086" width="7.5546875" style="4" customWidth="1"/>
    <col min="3087" max="3091" width="2.77734375" style="4" customWidth="1"/>
    <col min="3092" max="3092" width="2.5546875" style="4" customWidth="1"/>
    <col min="3093" max="3094" width="4.6640625" style="4" customWidth="1"/>
    <col min="3095" max="3328" width="9" style="4"/>
    <col min="3329" max="3329" width="2.6640625" style="4" customWidth="1"/>
    <col min="3330" max="3330" width="26.5546875" style="4" customWidth="1"/>
    <col min="3331" max="3334" width="2" style="4" customWidth="1"/>
    <col min="3335" max="3335" width="1.6640625" style="4" customWidth="1"/>
    <col min="3336" max="3336" width="1.77734375" style="4" customWidth="1"/>
    <col min="3337" max="3337" width="25.109375" style="4" customWidth="1"/>
    <col min="3338" max="3338" width="8.5546875" style="4" customWidth="1"/>
    <col min="3339" max="3339" width="7.6640625" style="4" customWidth="1"/>
    <col min="3340" max="3340" width="6.109375" style="4" customWidth="1"/>
    <col min="3341" max="3341" width="9" style="4"/>
    <col min="3342" max="3342" width="7.5546875" style="4" customWidth="1"/>
    <col min="3343" max="3347" width="2.77734375" style="4" customWidth="1"/>
    <col min="3348" max="3348" width="2.5546875" style="4" customWidth="1"/>
    <col min="3349" max="3350" width="4.6640625" style="4" customWidth="1"/>
    <col min="3351" max="3584" width="9" style="4"/>
    <col min="3585" max="3585" width="2.6640625" style="4" customWidth="1"/>
    <col min="3586" max="3586" width="26.5546875" style="4" customWidth="1"/>
    <col min="3587" max="3590" width="2" style="4" customWidth="1"/>
    <col min="3591" max="3591" width="1.6640625" style="4" customWidth="1"/>
    <col min="3592" max="3592" width="1.77734375" style="4" customWidth="1"/>
    <col min="3593" max="3593" width="25.109375" style="4" customWidth="1"/>
    <col min="3594" max="3594" width="8.5546875" style="4" customWidth="1"/>
    <col min="3595" max="3595" width="7.6640625" style="4" customWidth="1"/>
    <col min="3596" max="3596" width="6.109375" style="4" customWidth="1"/>
    <col min="3597" max="3597" width="9" style="4"/>
    <col min="3598" max="3598" width="7.5546875" style="4" customWidth="1"/>
    <col min="3599" max="3603" width="2.77734375" style="4" customWidth="1"/>
    <col min="3604" max="3604" width="2.5546875" style="4" customWidth="1"/>
    <col min="3605" max="3606" width="4.6640625" style="4" customWidth="1"/>
    <col min="3607" max="3840" width="9" style="4"/>
    <col min="3841" max="3841" width="2.6640625" style="4" customWidth="1"/>
    <col min="3842" max="3842" width="26.5546875" style="4" customWidth="1"/>
    <col min="3843" max="3846" width="2" style="4" customWidth="1"/>
    <col min="3847" max="3847" width="1.6640625" style="4" customWidth="1"/>
    <col min="3848" max="3848" width="1.77734375" style="4" customWidth="1"/>
    <col min="3849" max="3849" width="25.109375" style="4" customWidth="1"/>
    <col min="3850" max="3850" width="8.5546875" style="4" customWidth="1"/>
    <col min="3851" max="3851" width="7.6640625" style="4" customWidth="1"/>
    <col min="3852" max="3852" width="6.109375" style="4" customWidth="1"/>
    <col min="3853" max="3853" width="9" style="4"/>
    <col min="3854" max="3854" width="7.5546875" style="4" customWidth="1"/>
    <col min="3855" max="3859" width="2.77734375" style="4" customWidth="1"/>
    <col min="3860" max="3860" width="2.5546875" style="4" customWidth="1"/>
    <col min="3861" max="3862" width="4.6640625" style="4" customWidth="1"/>
    <col min="3863" max="4096" width="9" style="4"/>
    <col min="4097" max="4097" width="2.6640625" style="4" customWidth="1"/>
    <col min="4098" max="4098" width="26.5546875" style="4" customWidth="1"/>
    <col min="4099" max="4102" width="2" style="4" customWidth="1"/>
    <col min="4103" max="4103" width="1.6640625" style="4" customWidth="1"/>
    <col min="4104" max="4104" width="1.77734375" style="4" customWidth="1"/>
    <col min="4105" max="4105" width="25.109375" style="4" customWidth="1"/>
    <col min="4106" max="4106" width="8.5546875" style="4" customWidth="1"/>
    <col min="4107" max="4107" width="7.6640625" style="4" customWidth="1"/>
    <col min="4108" max="4108" width="6.109375" style="4" customWidth="1"/>
    <col min="4109" max="4109" width="9" style="4"/>
    <col min="4110" max="4110" width="7.5546875" style="4" customWidth="1"/>
    <col min="4111" max="4115" width="2.77734375" style="4" customWidth="1"/>
    <col min="4116" max="4116" width="2.5546875" style="4" customWidth="1"/>
    <col min="4117" max="4118" width="4.6640625" style="4" customWidth="1"/>
    <col min="4119" max="4352" width="9" style="4"/>
    <col min="4353" max="4353" width="2.6640625" style="4" customWidth="1"/>
    <col min="4354" max="4354" width="26.5546875" style="4" customWidth="1"/>
    <col min="4355" max="4358" width="2" style="4" customWidth="1"/>
    <col min="4359" max="4359" width="1.6640625" style="4" customWidth="1"/>
    <col min="4360" max="4360" width="1.77734375" style="4" customWidth="1"/>
    <col min="4361" max="4361" width="25.109375" style="4" customWidth="1"/>
    <col min="4362" max="4362" width="8.5546875" style="4" customWidth="1"/>
    <col min="4363" max="4363" width="7.6640625" style="4" customWidth="1"/>
    <col min="4364" max="4364" width="6.109375" style="4" customWidth="1"/>
    <col min="4365" max="4365" width="9" style="4"/>
    <col min="4366" max="4366" width="7.5546875" style="4" customWidth="1"/>
    <col min="4367" max="4371" width="2.77734375" style="4" customWidth="1"/>
    <col min="4372" max="4372" width="2.5546875" style="4" customWidth="1"/>
    <col min="4373" max="4374" width="4.6640625" style="4" customWidth="1"/>
    <col min="4375" max="4608" width="9" style="4"/>
    <col min="4609" max="4609" width="2.6640625" style="4" customWidth="1"/>
    <col min="4610" max="4610" width="26.5546875" style="4" customWidth="1"/>
    <col min="4611" max="4614" width="2" style="4" customWidth="1"/>
    <col min="4615" max="4615" width="1.6640625" style="4" customWidth="1"/>
    <col min="4616" max="4616" width="1.77734375" style="4" customWidth="1"/>
    <col min="4617" max="4617" width="25.109375" style="4" customWidth="1"/>
    <col min="4618" max="4618" width="8.5546875" style="4" customWidth="1"/>
    <col min="4619" max="4619" width="7.6640625" style="4" customWidth="1"/>
    <col min="4620" max="4620" width="6.109375" style="4" customWidth="1"/>
    <col min="4621" max="4621" width="9" style="4"/>
    <col min="4622" max="4622" width="7.5546875" style="4" customWidth="1"/>
    <col min="4623" max="4627" width="2.77734375" style="4" customWidth="1"/>
    <col min="4628" max="4628" width="2.5546875" style="4" customWidth="1"/>
    <col min="4629" max="4630" width="4.6640625" style="4" customWidth="1"/>
    <col min="4631" max="4864" width="9" style="4"/>
    <col min="4865" max="4865" width="2.6640625" style="4" customWidth="1"/>
    <col min="4866" max="4866" width="26.5546875" style="4" customWidth="1"/>
    <col min="4867" max="4870" width="2" style="4" customWidth="1"/>
    <col min="4871" max="4871" width="1.6640625" style="4" customWidth="1"/>
    <col min="4872" max="4872" width="1.77734375" style="4" customWidth="1"/>
    <col min="4873" max="4873" width="25.109375" style="4" customWidth="1"/>
    <col min="4874" max="4874" width="8.5546875" style="4" customWidth="1"/>
    <col min="4875" max="4875" width="7.6640625" style="4" customWidth="1"/>
    <col min="4876" max="4876" width="6.109375" style="4" customWidth="1"/>
    <col min="4877" max="4877" width="9" style="4"/>
    <col min="4878" max="4878" width="7.5546875" style="4" customWidth="1"/>
    <col min="4879" max="4883" width="2.77734375" style="4" customWidth="1"/>
    <col min="4884" max="4884" width="2.5546875" style="4" customWidth="1"/>
    <col min="4885" max="4886" width="4.6640625" style="4" customWidth="1"/>
    <col min="4887" max="5120" width="9" style="4"/>
    <col min="5121" max="5121" width="2.6640625" style="4" customWidth="1"/>
    <col min="5122" max="5122" width="26.5546875" style="4" customWidth="1"/>
    <col min="5123" max="5126" width="2" style="4" customWidth="1"/>
    <col min="5127" max="5127" width="1.6640625" style="4" customWidth="1"/>
    <col min="5128" max="5128" width="1.77734375" style="4" customWidth="1"/>
    <col min="5129" max="5129" width="25.109375" style="4" customWidth="1"/>
    <col min="5130" max="5130" width="8.5546875" style="4" customWidth="1"/>
    <col min="5131" max="5131" width="7.6640625" style="4" customWidth="1"/>
    <col min="5132" max="5132" width="6.109375" style="4" customWidth="1"/>
    <col min="5133" max="5133" width="9" style="4"/>
    <col min="5134" max="5134" width="7.5546875" style="4" customWidth="1"/>
    <col min="5135" max="5139" width="2.77734375" style="4" customWidth="1"/>
    <col min="5140" max="5140" width="2.5546875" style="4" customWidth="1"/>
    <col min="5141" max="5142" width="4.6640625" style="4" customWidth="1"/>
    <col min="5143" max="5376" width="9" style="4"/>
    <col min="5377" max="5377" width="2.6640625" style="4" customWidth="1"/>
    <col min="5378" max="5378" width="26.5546875" style="4" customWidth="1"/>
    <col min="5379" max="5382" width="2" style="4" customWidth="1"/>
    <col min="5383" max="5383" width="1.6640625" style="4" customWidth="1"/>
    <col min="5384" max="5384" width="1.77734375" style="4" customWidth="1"/>
    <col min="5385" max="5385" width="25.109375" style="4" customWidth="1"/>
    <col min="5386" max="5386" width="8.5546875" style="4" customWidth="1"/>
    <col min="5387" max="5387" width="7.6640625" style="4" customWidth="1"/>
    <col min="5388" max="5388" width="6.109375" style="4" customWidth="1"/>
    <col min="5389" max="5389" width="9" style="4"/>
    <col min="5390" max="5390" width="7.5546875" style="4" customWidth="1"/>
    <col min="5391" max="5395" width="2.77734375" style="4" customWidth="1"/>
    <col min="5396" max="5396" width="2.5546875" style="4" customWidth="1"/>
    <col min="5397" max="5398" width="4.6640625" style="4" customWidth="1"/>
    <col min="5399" max="5632" width="9" style="4"/>
    <col min="5633" max="5633" width="2.6640625" style="4" customWidth="1"/>
    <col min="5634" max="5634" width="26.5546875" style="4" customWidth="1"/>
    <col min="5635" max="5638" width="2" style="4" customWidth="1"/>
    <col min="5639" max="5639" width="1.6640625" style="4" customWidth="1"/>
    <col min="5640" max="5640" width="1.77734375" style="4" customWidth="1"/>
    <col min="5641" max="5641" width="25.109375" style="4" customWidth="1"/>
    <col min="5642" max="5642" width="8.5546875" style="4" customWidth="1"/>
    <col min="5643" max="5643" width="7.6640625" style="4" customWidth="1"/>
    <col min="5644" max="5644" width="6.109375" style="4" customWidth="1"/>
    <col min="5645" max="5645" width="9" style="4"/>
    <col min="5646" max="5646" width="7.5546875" style="4" customWidth="1"/>
    <col min="5647" max="5651" width="2.77734375" style="4" customWidth="1"/>
    <col min="5652" max="5652" width="2.5546875" style="4" customWidth="1"/>
    <col min="5653" max="5654" width="4.6640625" style="4" customWidth="1"/>
    <col min="5655" max="5888" width="9" style="4"/>
    <col min="5889" max="5889" width="2.6640625" style="4" customWidth="1"/>
    <col min="5890" max="5890" width="26.5546875" style="4" customWidth="1"/>
    <col min="5891" max="5894" width="2" style="4" customWidth="1"/>
    <col min="5895" max="5895" width="1.6640625" style="4" customWidth="1"/>
    <col min="5896" max="5896" width="1.77734375" style="4" customWidth="1"/>
    <col min="5897" max="5897" width="25.109375" style="4" customWidth="1"/>
    <col min="5898" max="5898" width="8.5546875" style="4" customWidth="1"/>
    <col min="5899" max="5899" width="7.6640625" style="4" customWidth="1"/>
    <col min="5900" max="5900" width="6.109375" style="4" customWidth="1"/>
    <col min="5901" max="5901" width="9" style="4"/>
    <col min="5902" max="5902" width="7.5546875" style="4" customWidth="1"/>
    <col min="5903" max="5907" width="2.77734375" style="4" customWidth="1"/>
    <col min="5908" max="5908" width="2.5546875" style="4" customWidth="1"/>
    <col min="5909" max="5910" width="4.6640625" style="4" customWidth="1"/>
    <col min="5911" max="6144" width="9" style="4"/>
    <col min="6145" max="6145" width="2.6640625" style="4" customWidth="1"/>
    <col min="6146" max="6146" width="26.5546875" style="4" customWidth="1"/>
    <col min="6147" max="6150" width="2" style="4" customWidth="1"/>
    <col min="6151" max="6151" width="1.6640625" style="4" customWidth="1"/>
    <col min="6152" max="6152" width="1.77734375" style="4" customWidth="1"/>
    <col min="6153" max="6153" width="25.109375" style="4" customWidth="1"/>
    <col min="6154" max="6154" width="8.5546875" style="4" customWidth="1"/>
    <col min="6155" max="6155" width="7.6640625" style="4" customWidth="1"/>
    <col min="6156" max="6156" width="6.109375" style="4" customWidth="1"/>
    <col min="6157" max="6157" width="9" style="4"/>
    <col min="6158" max="6158" width="7.5546875" style="4" customWidth="1"/>
    <col min="6159" max="6163" width="2.77734375" style="4" customWidth="1"/>
    <col min="6164" max="6164" width="2.5546875" style="4" customWidth="1"/>
    <col min="6165" max="6166" width="4.6640625" style="4" customWidth="1"/>
    <col min="6167" max="6400" width="9" style="4"/>
    <col min="6401" max="6401" width="2.6640625" style="4" customWidth="1"/>
    <col min="6402" max="6402" width="26.5546875" style="4" customWidth="1"/>
    <col min="6403" max="6406" width="2" style="4" customWidth="1"/>
    <col min="6407" max="6407" width="1.6640625" style="4" customWidth="1"/>
    <col min="6408" max="6408" width="1.77734375" style="4" customWidth="1"/>
    <col min="6409" max="6409" width="25.109375" style="4" customWidth="1"/>
    <col min="6410" max="6410" width="8.5546875" style="4" customWidth="1"/>
    <col min="6411" max="6411" width="7.6640625" style="4" customWidth="1"/>
    <col min="6412" max="6412" width="6.109375" style="4" customWidth="1"/>
    <col min="6413" max="6413" width="9" style="4"/>
    <col min="6414" max="6414" width="7.5546875" style="4" customWidth="1"/>
    <col min="6415" max="6419" width="2.77734375" style="4" customWidth="1"/>
    <col min="6420" max="6420" width="2.5546875" style="4" customWidth="1"/>
    <col min="6421" max="6422" width="4.6640625" style="4" customWidth="1"/>
    <col min="6423" max="6656" width="9" style="4"/>
    <col min="6657" max="6657" width="2.6640625" style="4" customWidth="1"/>
    <col min="6658" max="6658" width="26.5546875" style="4" customWidth="1"/>
    <col min="6659" max="6662" width="2" style="4" customWidth="1"/>
    <col min="6663" max="6663" width="1.6640625" style="4" customWidth="1"/>
    <col min="6664" max="6664" width="1.77734375" style="4" customWidth="1"/>
    <col min="6665" max="6665" width="25.109375" style="4" customWidth="1"/>
    <col min="6666" max="6666" width="8.5546875" style="4" customWidth="1"/>
    <col min="6667" max="6667" width="7.6640625" style="4" customWidth="1"/>
    <col min="6668" max="6668" width="6.109375" style="4" customWidth="1"/>
    <col min="6669" max="6669" width="9" style="4"/>
    <col min="6670" max="6670" width="7.5546875" style="4" customWidth="1"/>
    <col min="6671" max="6675" width="2.77734375" style="4" customWidth="1"/>
    <col min="6676" max="6676" width="2.5546875" style="4" customWidth="1"/>
    <col min="6677" max="6678" width="4.6640625" style="4" customWidth="1"/>
    <col min="6679" max="6912" width="9" style="4"/>
    <col min="6913" max="6913" width="2.6640625" style="4" customWidth="1"/>
    <col min="6914" max="6914" width="26.5546875" style="4" customWidth="1"/>
    <col min="6915" max="6918" width="2" style="4" customWidth="1"/>
    <col min="6919" max="6919" width="1.6640625" style="4" customWidth="1"/>
    <col min="6920" max="6920" width="1.77734375" style="4" customWidth="1"/>
    <col min="6921" max="6921" width="25.109375" style="4" customWidth="1"/>
    <col min="6922" max="6922" width="8.5546875" style="4" customWidth="1"/>
    <col min="6923" max="6923" width="7.6640625" style="4" customWidth="1"/>
    <col min="6924" max="6924" width="6.109375" style="4" customWidth="1"/>
    <col min="6925" max="6925" width="9" style="4"/>
    <col min="6926" max="6926" width="7.5546875" style="4" customWidth="1"/>
    <col min="6927" max="6931" width="2.77734375" style="4" customWidth="1"/>
    <col min="6932" max="6932" width="2.5546875" style="4" customWidth="1"/>
    <col min="6933" max="6934" width="4.6640625" style="4" customWidth="1"/>
    <col min="6935" max="7168" width="9" style="4"/>
    <col min="7169" max="7169" width="2.6640625" style="4" customWidth="1"/>
    <col min="7170" max="7170" width="26.5546875" style="4" customWidth="1"/>
    <col min="7171" max="7174" width="2" style="4" customWidth="1"/>
    <col min="7175" max="7175" width="1.6640625" style="4" customWidth="1"/>
    <col min="7176" max="7176" width="1.77734375" style="4" customWidth="1"/>
    <col min="7177" max="7177" width="25.109375" style="4" customWidth="1"/>
    <col min="7178" max="7178" width="8.5546875" style="4" customWidth="1"/>
    <col min="7179" max="7179" width="7.6640625" style="4" customWidth="1"/>
    <col min="7180" max="7180" width="6.109375" style="4" customWidth="1"/>
    <col min="7181" max="7181" width="9" style="4"/>
    <col min="7182" max="7182" width="7.5546875" style="4" customWidth="1"/>
    <col min="7183" max="7187" width="2.77734375" style="4" customWidth="1"/>
    <col min="7188" max="7188" width="2.5546875" style="4" customWidth="1"/>
    <col min="7189" max="7190" width="4.6640625" style="4" customWidth="1"/>
    <col min="7191" max="7424" width="9" style="4"/>
    <col min="7425" max="7425" width="2.6640625" style="4" customWidth="1"/>
    <col min="7426" max="7426" width="26.5546875" style="4" customWidth="1"/>
    <col min="7427" max="7430" width="2" style="4" customWidth="1"/>
    <col min="7431" max="7431" width="1.6640625" style="4" customWidth="1"/>
    <col min="7432" max="7432" width="1.77734375" style="4" customWidth="1"/>
    <col min="7433" max="7433" width="25.109375" style="4" customWidth="1"/>
    <col min="7434" max="7434" width="8.5546875" style="4" customWidth="1"/>
    <col min="7435" max="7435" width="7.6640625" style="4" customWidth="1"/>
    <col min="7436" max="7436" width="6.109375" style="4" customWidth="1"/>
    <col min="7437" max="7437" width="9" style="4"/>
    <col min="7438" max="7438" width="7.5546875" style="4" customWidth="1"/>
    <col min="7439" max="7443" width="2.77734375" style="4" customWidth="1"/>
    <col min="7444" max="7444" width="2.5546875" style="4" customWidth="1"/>
    <col min="7445" max="7446" width="4.6640625" style="4" customWidth="1"/>
    <col min="7447" max="7680" width="9" style="4"/>
    <col min="7681" max="7681" width="2.6640625" style="4" customWidth="1"/>
    <col min="7682" max="7682" width="26.5546875" style="4" customWidth="1"/>
    <col min="7683" max="7686" width="2" style="4" customWidth="1"/>
    <col min="7687" max="7687" width="1.6640625" style="4" customWidth="1"/>
    <col min="7688" max="7688" width="1.77734375" style="4" customWidth="1"/>
    <col min="7689" max="7689" width="25.109375" style="4" customWidth="1"/>
    <col min="7690" max="7690" width="8.5546875" style="4" customWidth="1"/>
    <col min="7691" max="7691" width="7.6640625" style="4" customWidth="1"/>
    <col min="7692" max="7692" width="6.109375" style="4" customWidth="1"/>
    <col min="7693" max="7693" width="9" style="4"/>
    <col min="7694" max="7694" width="7.5546875" style="4" customWidth="1"/>
    <col min="7695" max="7699" width="2.77734375" style="4" customWidth="1"/>
    <col min="7700" max="7700" width="2.5546875" style="4" customWidth="1"/>
    <col min="7701" max="7702" width="4.6640625" style="4" customWidth="1"/>
    <col min="7703" max="7936" width="9" style="4"/>
    <col min="7937" max="7937" width="2.6640625" style="4" customWidth="1"/>
    <col min="7938" max="7938" width="26.5546875" style="4" customWidth="1"/>
    <col min="7939" max="7942" width="2" style="4" customWidth="1"/>
    <col min="7943" max="7943" width="1.6640625" style="4" customWidth="1"/>
    <col min="7944" max="7944" width="1.77734375" style="4" customWidth="1"/>
    <col min="7945" max="7945" width="25.109375" style="4" customWidth="1"/>
    <col min="7946" max="7946" width="8.5546875" style="4" customWidth="1"/>
    <col min="7947" max="7947" width="7.6640625" style="4" customWidth="1"/>
    <col min="7948" max="7948" width="6.109375" style="4" customWidth="1"/>
    <col min="7949" max="7949" width="9" style="4"/>
    <col min="7950" max="7950" width="7.5546875" style="4" customWidth="1"/>
    <col min="7951" max="7955" width="2.77734375" style="4" customWidth="1"/>
    <col min="7956" max="7956" width="2.5546875" style="4" customWidth="1"/>
    <col min="7957" max="7958" width="4.6640625" style="4" customWidth="1"/>
    <col min="7959" max="8192" width="9" style="4"/>
    <col min="8193" max="8193" width="2.6640625" style="4" customWidth="1"/>
    <col min="8194" max="8194" width="26.5546875" style="4" customWidth="1"/>
    <col min="8195" max="8198" width="2" style="4" customWidth="1"/>
    <col min="8199" max="8199" width="1.6640625" style="4" customWidth="1"/>
    <col min="8200" max="8200" width="1.77734375" style="4" customWidth="1"/>
    <col min="8201" max="8201" width="25.109375" style="4" customWidth="1"/>
    <col min="8202" max="8202" width="8.5546875" style="4" customWidth="1"/>
    <col min="8203" max="8203" width="7.6640625" style="4" customWidth="1"/>
    <col min="8204" max="8204" width="6.109375" style="4" customWidth="1"/>
    <col min="8205" max="8205" width="9" style="4"/>
    <col min="8206" max="8206" width="7.5546875" style="4" customWidth="1"/>
    <col min="8207" max="8211" width="2.77734375" style="4" customWidth="1"/>
    <col min="8212" max="8212" width="2.5546875" style="4" customWidth="1"/>
    <col min="8213" max="8214" width="4.6640625" style="4" customWidth="1"/>
    <col min="8215" max="8448" width="9" style="4"/>
    <col min="8449" max="8449" width="2.6640625" style="4" customWidth="1"/>
    <col min="8450" max="8450" width="26.5546875" style="4" customWidth="1"/>
    <col min="8451" max="8454" width="2" style="4" customWidth="1"/>
    <col min="8455" max="8455" width="1.6640625" style="4" customWidth="1"/>
    <col min="8456" max="8456" width="1.77734375" style="4" customWidth="1"/>
    <col min="8457" max="8457" width="25.109375" style="4" customWidth="1"/>
    <col min="8458" max="8458" width="8.5546875" style="4" customWidth="1"/>
    <col min="8459" max="8459" width="7.6640625" style="4" customWidth="1"/>
    <col min="8460" max="8460" width="6.109375" style="4" customWidth="1"/>
    <col min="8461" max="8461" width="9" style="4"/>
    <col min="8462" max="8462" width="7.5546875" style="4" customWidth="1"/>
    <col min="8463" max="8467" width="2.77734375" style="4" customWidth="1"/>
    <col min="8468" max="8468" width="2.5546875" style="4" customWidth="1"/>
    <col min="8469" max="8470" width="4.6640625" style="4" customWidth="1"/>
    <col min="8471" max="8704" width="9" style="4"/>
    <col min="8705" max="8705" width="2.6640625" style="4" customWidth="1"/>
    <col min="8706" max="8706" width="26.5546875" style="4" customWidth="1"/>
    <col min="8707" max="8710" width="2" style="4" customWidth="1"/>
    <col min="8711" max="8711" width="1.6640625" style="4" customWidth="1"/>
    <col min="8712" max="8712" width="1.77734375" style="4" customWidth="1"/>
    <col min="8713" max="8713" width="25.109375" style="4" customWidth="1"/>
    <col min="8714" max="8714" width="8.5546875" style="4" customWidth="1"/>
    <col min="8715" max="8715" width="7.6640625" style="4" customWidth="1"/>
    <col min="8716" max="8716" width="6.109375" style="4" customWidth="1"/>
    <col min="8717" max="8717" width="9" style="4"/>
    <col min="8718" max="8718" width="7.5546875" style="4" customWidth="1"/>
    <col min="8719" max="8723" width="2.77734375" style="4" customWidth="1"/>
    <col min="8724" max="8724" width="2.5546875" style="4" customWidth="1"/>
    <col min="8725" max="8726" width="4.6640625" style="4" customWidth="1"/>
    <col min="8727" max="8960" width="9" style="4"/>
    <col min="8961" max="8961" width="2.6640625" style="4" customWidth="1"/>
    <col min="8962" max="8962" width="26.5546875" style="4" customWidth="1"/>
    <col min="8963" max="8966" width="2" style="4" customWidth="1"/>
    <col min="8967" max="8967" width="1.6640625" style="4" customWidth="1"/>
    <col min="8968" max="8968" width="1.77734375" style="4" customWidth="1"/>
    <col min="8969" max="8969" width="25.109375" style="4" customWidth="1"/>
    <col min="8970" max="8970" width="8.5546875" style="4" customWidth="1"/>
    <col min="8971" max="8971" width="7.6640625" style="4" customWidth="1"/>
    <col min="8972" max="8972" width="6.109375" style="4" customWidth="1"/>
    <col min="8973" max="8973" width="9" style="4"/>
    <col min="8974" max="8974" width="7.5546875" style="4" customWidth="1"/>
    <col min="8975" max="8979" width="2.77734375" style="4" customWidth="1"/>
    <col min="8980" max="8980" width="2.5546875" style="4" customWidth="1"/>
    <col min="8981" max="8982" width="4.6640625" style="4" customWidth="1"/>
    <col min="8983" max="9216" width="9" style="4"/>
    <col min="9217" max="9217" width="2.6640625" style="4" customWidth="1"/>
    <col min="9218" max="9218" width="26.5546875" style="4" customWidth="1"/>
    <col min="9219" max="9222" width="2" style="4" customWidth="1"/>
    <col min="9223" max="9223" width="1.6640625" style="4" customWidth="1"/>
    <col min="9224" max="9224" width="1.77734375" style="4" customWidth="1"/>
    <col min="9225" max="9225" width="25.109375" style="4" customWidth="1"/>
    <col min="9226" max="9226" width="8.5546875" style="4" customWidth="1"/>
    <col min="9227" max="9227" width="7.6640625" style="4" customWidth="1"/>
    <col min="9228" max="9228" width="6.109375" style="4" customWidth="1"/>
    <col min="9229" max="9229" width="9" style="4"/>
    <col min="9230" max="9230" width="7.5546875" style="4" customWidth="1"/>
    <col min="9231" max="9235" width="2.77734375" style="4" customWidth="1"/>
    <col min="9236" max="9236" width="2.5546875" style="4" customWidth="1"/>
    <col min="9237" max="9238" width="4.6640625" style="4" customWidth="1"/>
    <col min="9239" max="9472" width="9" style="4"/>
    <col min="9473" max="9473" width="2.6640625" style="4" customWidth="1"/>
    <col min="9474" max="9474" width="26.5546875" style="4" customWidth="1"/>
    <col min="9475" max="9478" width="2" style="4" customWidth="1"/>
    <col min="9479" max="9479" width="1.6640625" style="4" customWidth="1"/>
    <col min="9480" max="9480" width="1.77734375" style="4" customWidth="1"/>
    <col min="9481" max="9481" width="25.109375" style="4" customWidth="1"/>
    <col min="9482" max="9482" width="8.5546875" style="4" customWidth="1"/>
    <col min="9483" max="9483" width="7.6640625" style="4" customWidth="1"/>
    <col min="9484" max="9484" width="6.109375" style="4" customWidth="1"/>
    <col min="9485" max="9485" width="9" style="4"/>
    <col min="9486" max="9486" width="7.5546875" style="4" customWidth="1"/>
    <col min="9487" max="9491" width="2.77734375" style="4" customWidth="1"/>
    <col min="9492" max="9492" width="2.5546875" style="4" customWidth="1"/>
    <col min="9493" max="9494" width="4.6640625" style="4" customWidth="1"/>
    <col min="9495" max="9728" width="9" style="4"/>
    <col min="9729" max="9729" width="2.6640625" style="4" customWidth="1"/>
    <col min="9730" max="9730" width="26.5546875" style="4" customWidth="1"/>
    <col min="9731" max="9734" width="2" style="4" customWidth="1"/>
    <col min="9735" max="9735" width="1.6640625" style="4" customWidth="1"/>
    <col min="9736" max="9736" width="1.77734375" style="4" customWidth="1"/>
    <col min="9737" max="9737" width="25.109375" style="4" customWidth="1"/>
    <col min="9738" max="9738" width="8.5546875" style="4" customWidth="1"/>
    <col min="9739" max="9739" width="7.6640625" style="4" customWidth="1"/>
    <col min="9740" max="9740" width="6.109375" style="4" customWidth="1"/>
    <col min="9741" max="9741" width="9" style="4"/>
    <col min="9742" max="9742" width="7.5546875" style="4" customWidth="1"/>
    <col min="9743" max="9747" width="2.77734375" style="4" customWidth="1"/>
    <col min="9748" max="9748" width="2.5546875" style="4" customWidth="1"/>
    <col min="9749" max="9750" width="4.6640625" style="4" customWidth="1"/>
    <col min="9751" max="9984" width="9" style="4"/>
    <col min="9985" max="9985" width="2.6640625" style="4" customWidth="1"/>
    <col min="9986" max="9986" width="26.5546875" style="4" customWidth="1"/>
    <col min="9987" max="9990" width="2" style="4" customWidth="1"/>
    <col min="9991" max="9991" width="1.6640625" style="4" customWidth="1"/>
    <col min="9992" max="9992" width="1.77734375" style="4" customWidth="1"/>
    <col min="9993" max="9993" width="25.109375" style="4" customWidth="1"/>
    <col min="9994" max="9994" width="8.5546875" style="4" customWidth="1"/>
    <col min="9995" max="9995" width="7.6640625" style="4" customWidth="1"/>
    <col min="9996" max="9996" width="6.109375" style="4" customWidth="1"/>
    <col min="9997" max="9997" width="9" style="4"/>
    <col min="9998" max="9998" width="7.5546875" style="4" customWidth="1"/>
    <col min="9999" max="10003" width="2.77734375" style="4" customWidth="1"/>
    <col min="10004" max="10004" width="2.5546875" style="4" customWidth="1"/>
    <col min="10005" max="10006" width="4.6640625" style="4" customWidth="1"/>
    <col min="10007" max="10240" width="9" style="4"/>
    <col min="10241" max="10241" width="2.6640625" style="4" customWidth="1"/>
    <col min="10242" max="10242" width="26.5546875" style="4" customWidth="1"/>
    <col min="10243" max="10246" width="2" style="4" customWidth="1"/>
    <col min="10247" max="10247" width="1.6640625" style="4" customWidth="1"/>
    <col min="10248" max="10248" width="1.77734375" style="4" customWidth="1"/>
    <col min="10249" max="10249" width="25.109375" style="4" customWidth="1"/>
    <col min="10250" max="10250" width="8.5546875" style="4" customWidth="1"/>
    <col min="10251" max="10251" width="7.6640625" style="4" customWidth="1"/>
    <col min="10252" max="10252" width="6.109375" style="4" customWidth="1"/>
    <col min="10253" max="10253" width="9" style="4"/>
    <col min="10254" max="10254" width="7.5546875" style="4" customWidth="1"/>
    <col min="10255" max="10259" width="2.77734375" style="4" customWidth="1"/>
    <col min="10260" max="10260" width="2.5546875" style="4" customWidth="1"/>
    <col min="10261" max="10262" width="4.6640625" style="4" customWidth="1"/>
    <col min="10263" max="10496" width="9" style="4"/>
    <col min="10497" max="10497" width="2.6640625" style="4" customWidth="1"/>
    <col min="10498" max="10498" width="26.5546875" style="4" customWidth="1"/>
    <col min="10499" max="10502" width="2" style="4" customWidth="1"/>
    <col min="10503" max="10503" width="1.6640625" style="4" customWidth="1"/>
    <col min="10504" max="10504" width="1.77734375" style="4" customWidth="1"/>
    <col min="10505" max="10505" width="25.109375" style="4" customWidth="1"/>
    <col min="10506" max="10506" width="8.5546875" style="4" customWidth="1"/>
    <col min="10507" max="10507" width="7.6640625" style="4" customWidth="1"/>
    <col min="10508" max="10508" width="6.109375" style="4" customWidth="1"/>
    <col min="10509" max="10509" width="9" style="4"/>
    <col min="10510" max="10510" width="7.5546875" style="4" customWidth="1"/>
    <col min="10511" max="10515" width="2.77734375" style="4" customWidth="1"/>
    <col min="10516" max="10516" width="2.5546875" style="4" customWidth="1"/>
    <col min="10517" max="10518" width="4.6640625" style="4" customWidth="1"/>
    <col min="10519" max="10752" width="9" style="4"/>
    <col min="10753" max="10753" width="2.6640625" style="4" customWidth="1"/>
    <col min="10754" max="10754" width="26.5546875" style="4" customWidth="1"/>
    <col min="10755" max="10758" width="2" style="4" customWidth="1"/>
    <col min="10759" max="10759" width="1.6640625" style="4" customWidth="1"/>
    <col min="10760" max="10760" width="1.77734375" style="4" customWidth="1"/>
    <col min="10761" max="10761" width="25.109375" style="4" customWidth="1"/>
    <col min="10762" max="10762" width="8.5546875" style="4" customWidth="1"/>
    <col min="10763" max="10763" width="7.6640625" style="4" customWidth="1"/>
    <col min="10764" max="10764" width="6.109375" style="4" customWidth="1"/>
    <col min="10765" max="10765" width="9" style="4"/>
    <col min="10766" max="10766" width="7.5546875" style="4" customWidth="1"/>
    <col min="10767" max="10771" width="2.77734375" style="4" customWidth="1"/>
    <col min="10772" max="10772" width="2.5546875" style="4" customWidth="1"/>
    <col min="10773" max="10774" width="4.6640625" style="4" customWidth="1"/>
    <col min="10775" max="11008" width="9" style="4"/>
    <col min="11009" max="11009" width="2.6640625" style="4" customWidth="1"/>
    <col min="11010" max="11010" width="26.5546875" style="4" customWidth="1"/>
    <col min="11011" max="11014" width="2" style="4" customWidth="1"/>
    <col min="11015" max="11015" width="1.6640625" style="4" customWidth="1"/>
    <col min="11016" max="11016" width="1.77734375" style="4" customWidth="1"/>
    <col min="11017" max="11017" width="25.109375" style="4" customWidth="1"/>
    <col min="11018" max="11018" width="8.5546875" style="4" customWidth="1"/>
    <col min="11019" max="11019" width="7.6640625" style="4" customWidth="1"/>
    <col min="11020" max="11020" width="6.109375" style="4" customWidth="1"/>
    <col min="11021" max="11021" width="9" style="4"/>
    <col min="11022" max="11022" width="7.5546875" style="4" customWidth="1"/>
    <col min="11023" max="11027" width="2.77734375" style="4" customWidth="1"/>
    <col min="11028" max="11028" width="2.5546875" style="4" customWidth="1"/>
    <col min="11029" max="11030" width="4.6640625" style="4" customWidth="1"/>
    <col min="11031" max="11264" width="9" style="4"/>
    <col min="11265" max="11265" width="2.6640625" style="4" customWidth="1"/>
    <col min="11266" max="11266" width="26.5546875" style="4" customWidth="1"/>
    <col min="11267" max="11270" width="2" style="4" customWidth="1"/>
    <col min="11271" max="11271" width="1.6640625" style="4" customWidth="1"/>
    <col min="11272" max="11272" width="1.77734375" style="4" customWidth="1"/>
    <col min="11273" max="11273" width="25.109375" style="4" customWidth="1"/>
    <col min="11274" max="11274" width="8.5546875" style="4" customWidth="1"/>
    <col min="11275" max="11275" width="7.6640625" style="4" customWidth="1"/>
    <col min="11276" max="11276" width="6.109375" style="4" customWidth="1"/>
    <col min="11277" max="11277" width="9" style="4"/>
    <col min="11278" max="11278" width="7.5546875" style="4" customWidth="1"/>
    <col min="11279" max="11283" width="2.77734375" style="4" customWidth="1"/>
    <col min="11284" max="11284" width="2.5546875" style="4" customWidth="1"/>
    <col min="11285" max="11286" width="4.6640625" style="4" customWidth="1"/>
    <col min="11287" max="11520" width="9" style="4"/>
    <col min="11521" max="11521" width="2.6640625" style="4" customWidth="1"/>
    <col min="11522" max="11522" width="26.5546875" style="4" customWidth="1"/>
    <col min="11523" max="11526" width="2" style="4" customWidth="1"/>
    <col min="11527" max="11527" width="1.6640625" style="4" customWidth="1"/>
    <col min="11528" max="11528" width="1.77734375" style="4" customWidth="1"/>
    <col min="11529" max="11529" width="25.109375" style="4" customWidth="1"/>
    <col min="11530" max="11530" width="8.5546875" style="4" customWidth="1"/>
    <col min="11531" max="11531" width="7.6640625" style="4" customWidth="1"/>
    <col min="11532" max="11532" width="6.109375" style="4" customWidth="1"/>
    <col min="11533" max="11533" width="9" style="4"/>
    <col min="11534" max="11534" width="7.5546875" style="4" customWidth="1"/>
    <col min="11535" max="11539" width="2.77734375" style="4" customWidth="1"/>
    <col min="11540" max="11540" width="2.5546875" style="4" customWidth="1"/>
    <col min="11541" max="11542" width="4.6640625" style="4" customWidth="1"/>
    <col min="11543" max="11776" width="9" style="4"/>
    <col min="11777" max="11777" width="2.6640625" style="4" customWidth="1"/>
    <col min="11778" max="11778" width="26.5546875" style="4" customWidth="1"/>
    <col min="11779" max="11782" width="2" style="4" customWidth="1"/>
    <col min="11783" max="11783" width="1.6640625" style="4" customWidth="1"/>
    <col min="11784" max="11784" width="1.77734375" style="4" customWidth="1"/>
    <col min="11785" max="11785" width="25.109375" style="4" customWidth="1"/>
    <col min="11786" max="11786" width="8.5546875" style="4" customWidth="1"/>
    <col min="11787" max="11787" width="7.6640625" style="4" customWidth="1"/>
    <col min="11788" max="11788" width="6.109375" style="4" customWidth="1"/>
    <col min="11789" max="11789" width="9" style="4"/>
    <col min="11790" max="11790" width="7.5546875" style="4" customWidth="1"/>
    <col min="11791" max="11795" width="2.77734375" style="4" customWidth="1"/>
    <col min="11796" max="11796" width="2.5546875" style="4" customWidth="1"/>
    <col min="11797" max="11798" width="4.6640625" style="4" customWidth="1"/>
    <col min="11799" max="12032" width="9" style="4"/>
    <col min="12033" max="12033" width="2.6640625" style="4" customWidth="1"/>
    <col min="12034" max="12034" width="26.5546875" style="4" customWidth="1"/>
    <col min="12035" max="12038" width="2" style="4" customWidth="1"/>
    <col min="12039" max="12039" width="1.6640625" style="4" customWidth="1"/>
    <col min="12040" max="12040" width="1.77734375" style="4" customWidth="1"/>
    <col min="12041" max="12041" width="25.109375" style="4" customWidth="1"/>
    <col min="12042" max="12042" width="8.5546875" style="4" customWidth="1"/>
    <col min="12043" max="12043" width="7.6640625" style="4" customWidth="1"/>
    <col min="12044" max="12044" width="6.109375" style="4" customWidth="1"/>
    <col min="12045" max="12045" width="9" style="4"/>
    <col min="12046" max="12046" width="7.5546875" style="4" customWidth="1"/>
    <col min="12047" max="12051" width="2.77734375" style="4" customWidth="1"/>
    <col min="12052" max="12052" width="2.5546875" style="4" customWidth="1"/>
    <col min="12053" max="12054" width="4.6640625" style="4" customWidth="1"/>
    <col min="12055" max="12288" width="9" style="4"/>
    <col min="12289" max="12289" width="2.6640625" style="4" customWidth="1"/>
    <col min="12290" max="12290" width="26.5546875" style="4" customWidth="1"/>
    <col min="12291" max="12294" width="2" style="4" customWidth="1"/>
    <col min="12295" max="12295" width="1.6640625" style="4" customWidth="1"/>
    <col min="12296" max="12296" width="1.77734375" style="4" customWidth="1"/>
    <col min="12297" max="12297" width="25.109375" style="4" customWidth="1"/>
    <col min="12298" max="12298" width="8.5546875" style="4" customWidth="1"/>
    <col min="12299" max="12299" width="7.6640625" style="4" customWidth="1"/>
    <col min="12300" max="12300" width="6.109375" style="4" customWidth="1"/>
    <col min="12301" max="12301" width="9" style="4"/>
    <col min="12302" max="12302" width="7.5546875" style="4" customWidth="1"/>
    <col min="12303" max="12307" width="2.77734375" style="4" customWidth="1"/>
    <col min="12308" max="12308" width="2.5546875" style="4" customWidth="1"/>
    <col min="12309" max="12310" width="4.6640625" style="4" customWidth="1"/>
    <col min="12311" max="12544" width="9" style="4"/>
    <col min="12545" max="12545" width="2.6640625" style="4" customWidth="1"/>
    <col min="12546" max="12546" width="26.5546875" style="4" customWidth="1"/>
    <col min="12547" max="12550" width="2" style="4" customWidth="1"/>
    <col min="12551" max="12551" width="1.6640625" style="4" customWidth="1"/>
    <col min="12552" max="12552" width="1.77734375" style="4" customWidth="1"/>
    <col min="12553" max="12553" width="25.109375" style="4" customWidth="1"/>
    <col min="12554" max="12554" width="8.5546875" style="4" customWidth="1"/>
    <col min="12555" max="12555" width="7.6640625" style="4" customWidth="1"/>
    <col min="12556" max="12556" width="6.109375" style="4" customWidth="1"/>
    <col min="12557" max="12557" width="9" style="4"/>
    <col min="12558" max="12558" width="7.5546875" style="4" customWidth="1"/>
    <col min="12559" max="12563" width="2.77734375" style="4" customWidth="1"/>
    <col min="12564" max="12564" width="2.5546875" style="4" customWidth="1"/>
    <col min="12565" max="12566" width="4.6640625" style="4" customWidth="1"/>
    <col min="12567" max="12800" width="9" style="4"/>
    <col min="12801" max="12801" width="2.6640625" style="4" customWidth="1"/>
    <col min="12802" max="12802" width="26.5546875" style="4" customWidth="1"/>
    <col min="12803" max="12806" width="2" style="4" customWidth="1"/>
    <col min="12807" max="12807" width="1.6640625" style="4" customWidth="1"/>
    <col min="12808" max="12808" width="1.77734375" style="4" customWidth="1"/>
    <col min="12809" max="12809" width="25.109375" style="4" customWidth="1"/>
    <col min="12810" max="12810" width="8.5546875" style="4" customWidth="1"/>
    <col min="12811" max="12811" width="7.6640625" style="4" customWidth="1"/>
    <col min="12812" max="12812" width="6.109375" style="4" customWidth="1"/>
    <col min="12813" max="12813" width="9" style="4"/>
    <col min="12814" max="12814" width="7.5546875" style="4" customWidth="1"/>
    <col min="12815" max="12819" width="2.77734375" style="4" customWidth="1"/>
    <col min="12820" max="12820" width="2.5546875" style="4" customWidth="1"/>
    <col min="12821" max="12822" width="4.6640625" style="4" customWidth="1"/>
    <col min="12823" max="13056" width="9" style="4"/>
    <col min="13057" max="13057" width="2.6640625" style="4" customWidth="1"/>
    <col min="13058" max="13058" width="26.5546875" style="4" customWidth="1"/>
    <col min="13059" max="13062" width="2" style="4" customWidth="1"/>
    <col min="13063" max="13063" width="1.6640625" style="4" customWidth="1"/>
    <col min="13064" max="13064" width="1.77734375" style="4" customWidth="1"/>
    <col min="13065" max="13065" width="25.109375" style="4" customWidth="1"/>
    <col min="13066" max="13066" width="8.5546875" style="4" customWidth="1"/>
    <col min="13067" max="13067" width="7.6640625" style="4" customWidth="1"/>
    <col min="13068" max="13068" width="6.109375" style="4" customWidth="1"/>
    <col min="13069" max="13069" width="9" style="4"/>
    <col min="13070" max="13070" width="7.5546875" style="4" customWidth="1"/>
    <col min="13071" max="13075" width="2.77734375" style="4" customWidth="1"/>
    <col min="13076" max="13076" width="2.5546875" style="4" customWidth="1"/>
    <col min="13077" max="13078" width="4.6640625" style="4" customWidth="1"/>
    <col min="13079" max="13312" width="9" style="4"/>
    <col min="13313" max="13313" width="2.6640625" style="4" customWidth="1"/>
    <col min="13314" max="13314" width="26.5546875" style="4" customWidth="1"/>
    <col min="13315" max="13318" width="2" style="4" customWidth="1"/>
    <col min="13319" max="13319" width="1.6640625" style="4" customWidth="1"/>
    <col min="13320" max="13320" width="1.77734375" style="4" customWidth="1"/>
    <col min="13321" max="13321" width="25.109375" style="4" customWidth="1"/>
    <col min="13322" max="13322" width="8.5546875" style="4" customWidth="1"/>
    <col min="13323" max="13323" width="7.6640625" style="4" customWidth="1"/>
    <col min="13324" max="13324" width="6.109375" style="4" customWidth="1"/>
    <col min="13325" max="13325" width="9" style="4"/>
    <col min="13326" max="13326" width="7.5546875" style="4" customWidth="1"/>
    <col min="13327" max="13331" width="2.77734375" style="4" customWidth="1"/>
    <col min="13332" max="13332" width="2.5546875" style="4" customWidth="1"/>
    <col min="13333" max="13334" width="4.6640625" style="4" customWidth="1"/>
    <col min="13335" max="13568" width="9" style="4"/>
    <col min="13569" max="13569" width="2.6640625" style="4" customWidth="1"/>
    <col min="13570" max="13570" width="26.5546875" style="4" customWidth="1"/>
    <col min="13571" max="13574" width="2" style="4" customWidth="1"/>
    <col min="13575" max="13575" width="1.6640625" style="4" customWidth="1"/>
    <col min="13576" max="13576" width="1.77734375" style="4" customWidth="1"/>
    <col min="13577" max="13577" width="25.109375" style="4" customWidth="1"/>
    <col min="13578" max="13578" width="8.5546875" style="4" customWidth="1"/>
    <col min="13579" max="13579" width="7.6640625" style="4" customWidth="1"/>
    <col min="13580" max="13580" width="6.109375" style="4" customWidth="1"/>
    <col min="13581" max="13581" width="9" style="4"/>
    <col min="13582" max="13582" width="7.5546875" style="4" customWidth="1"/>
    <col min="13583" max="13587" width="2.77734375" style="4" customWidth="1"/>
    <col min="13588" max="13588" width="2.5546875" style="4" customWidth="1"/>
    <col min="13589" max="13590" width="4.6640625" style="4" customWidth="1"/>
    <col min="13591" max="13824" width="9" style="4"/>
    <col min="13825" max="13825" width="2.6640625" style="4" customWidth="1"/>
    <col min="13826" max="13826" width="26.5546875" style="4" customWidth="1"/>
    <col min="13827" max="13830" width="2" style="4" customWidth="1"/>
    <col min="13831" max="13831" width="1.6640625" style="4" customWidth="1"/>
    <col min="13832" max="13832" width="1.77734375" style="4" customWidth="1"/>
    <col min="13833" max="13833" width="25.109375" style="4" customWidth="1"/>
    <col min="13834" max="13834" width="8.5546875" style="4" customWidth="1"/>
    <col min="13835" max="13835" width="7.6640625" style="4" customWidth="1"/>
    <col min="13836" max="13836" width="6.109375" style="4" customWidth="1"/>
    <col min="13837" max="13837" width="9" style="4"/>
    <col min="13838" max="13838" width="7.5546875" style="4" customWidth="1"/>
    <col min="13839" max="13843" width="2.77734375" style="4" customWidth="1"/>
    <col min="13844" max="13844" width="2.5546875" style="4" customWidth="1"/>
    <col min="13845" max="13846" width="4.6640625" style="4" customWidth="1"/>
    <col min="13847" max="14080" width="9" style="4"/>
    <col min="14081" max="14081" width="2.6640625" style="4" customWidth="1"/>
    <col min="14082" max="14082" width="26.5546875" style="4" customWidth="1"/>
    <col min="14083" max="14086" width="2" style="4" customWidth="1"/>
    <col min="14087" max="14087" width="1.6640625" style="4" customWidth="1"/>
    <col min="14088" max="14088" width="1.77734375" style="4" customWidth="1"/>
    <col min="14089" max="14089" width="25.109375" style="4" customWidth="1"/>
    <col min="14090" max="14090" width="8.5546875" style="4" customWidth="1"/>
    <col min="14091" max="14091" width="7.6640625" style="4" customWidth="1"/>
    <col min="14092" max="14092" width="6.109375" style="4" customWidth="1"/>
    <col min="14093" max="14093" width="9" style="4"/>
    <col min="14094" max="14094" width="7.5546875" style="4" customWidth="1"/>
    <col min="14095" max="14099" width="2.77734375" style="4" customWidth="1"/>
    <col min="14100" max="14100" width="2.5546875" style="4" customWidth="1"/>
    <col min="14101" max="14102" width="4.6640625" style="4" customWidth="1"/>
    <col min="14103" max="14336" width="9" style="4"/>
    <col min="14337" max="14337" width="2.6640625" style="4" customWidth="1"/>
    <col min="14338" max="14338" width="26.5546875" style="4" customWidth="1"/>
    <col min="14339" max="14342" width="2" style="4" customWidth="1"/>
    <col min="14343" max="14343" width="1.6640625" style="4" customWidth="1"/>
    <col min="14344" max="14344" width="1.77734375" style="4" customWidth="1"/>
    <col min="14345" max="14345" width="25.109375" style="4" customWidth="1"/>
    <col min="14346" max="14346" width="8.5546875" style="4" customWidth="1"/>
    <col min="14347" max="14347" width="7.6640625" style="4" customWidth="1"/>
    <col min="14348" max="14348" width="6.109375" style="4" customWidth="1"/>
    <col min="14349" max="14349" width="9" style="4"/>
    <col min="14350" max="14350" width="7.5546875" style="4" customWidth="1"/>
    <col min="14351" max="14355" width="2.77734375" style="4" customWidth="1"/>
    <col min="14356" max="14356" width="2.5546875" style="4" customWidth="1"/>
    <col min="14357" max="14358" width="4.6640625" style="4" customWidth="1"/>
    <col min="14359" max="14592" width="9" style="4"/>
    <col min="14593" max="14593" width="2.6640625" style="4" customWidth="1"/>
    <col min="14594" max="14594" width="26.5546875" style="4" customWidth="1"/>
    <col min="14595" max="14598" width="2" style="4" customWidth="1"/>
    <col min="14599" max="14599" width="1.6640625" style="4" customWidth="1"/>
    <col min="14600" max="14600" width="1.77734375" style="4" customWidth="1"/>
    <col min="14601" max="14601" width="25.109375" style="4" customWidth="1"/>
    <col min="14602" max="14602" width="8.5546875" style="4" customWidth="1"/>
    <col min="14603" max="14603" width="7.6640625" style="4" customWidth="1"/>
    <col min="14604" max="14604" width="6.109375" style="4" customWidth="1"/>
    <col min="14605" max="14605" width="9" style="4"/>
    <col min="14606" max="14606" width="7.5546875" style="4" customWidth="1"/>
    <col min="14607" max="14611" width="2.77734375" style="4" customWidth="1"/>
    <col min="14612" max="14612" width="2.5546875" style="4" customWidth="1"/>
    <col min="14613" max="14614" width="4.6640625" style="4" customWidth="1"/>
    <col min="14615" max="14848" width="9" style="4"/>
    <col min="14849" max="14849" width="2.6640625" style="4" customWidth="1"/>
    <col min="14850" max="14850" width="26.5546875" style="4" customWidth="1"/>
    <col min="14851" max="14854" width="2" style="4" customWidth="1"/>
    <col min="14855" max="14855" width="1.6640625" style="4" customWidth="1"/>
    <col min="14856" max="14856" width="1.77734375" style="4" customWidth="1"/>
    <col min="14857" max="14857" width="25.109375" style="4" customWidth="1"/>
    <col min="14858" max="14858" width="8.5546875" style="4" customWidth="1"/>
    <col min="14859" max="14859" width="7.6640625" style="4" customWidth="1"/>
    <col min="14860" max="14860" width="6.109375" style="4" customWidth="1"/>
    <col min="14861" max="14861" width="9" style="4"/>
    <col min="14862" max="14862" width="7.5546875" style="4" customWidth="1"/>
    <col min="14863" max="14867" width="2.77734375" style="4" customWidth="1"/>
    <col min="14868" max="14868" width="2.5546875" style="4" customWidth="1"/>
    <col min="14869" max="14870" width="4.6640625" style="4" customWidth="1"/>
    <col min="14871" max="15104" width="9" style="4"/>
    <col min="15105" max="15105" width="2.6640625" style="4" customWidth="1"/>
    <col min="15106" max="15106" width="26.5546875" style="4" customWidth="1"/>
    <col min="15107" max="15110" width="2" style="4" customWidth="1"/>
    <col min="15111" max="15111" width="1.6640625" style="4" customWidth="1"/>
    <col min="15112" max="15112" width="1.77734375" style="4" customWidth="1"/>
    <col min="15113" max="15113" width="25.109375" style="4" customWidth="1"/>
    <col min="15114" max="15114" width="8.5546875" style="4" customWidth="1"/>
    <col min="15115" max="15115" width="7.6640625" style="4" customWidth="1"/>
    <col min="15116" max="15116" width="6.109375" style="4" customWidth="1"/>
    <col min="15117" max="15117" width="9" style="4"/>
    <col min="15118" max="15118" width="7.5546875" style="4" customWidth="1"/>
    <col min="15119" max="15123" width="2.77734375" style="4" customWidth="1"/>
    <col min="15124" max="15124" width="2.5546875" style="4" customWidth="1"/>
    <col min="15125" max="15126" width="4.6640625" style="4" customWidth="1"/>
    <col min="15127" max="15360" width="9" style="4"/>
    <col min="15361" max="15361" width="2.6640625" style="4" customWidth="1"/>
    <col min="15362" max="15362" width="26.5546875" style="4" customWidth="1"/>
    <col min="15363" max="15366" width="2" style="4" customWidth="1"/>
    <col min="15367" max="15367" width="1.6640625" style="4" customWidth="1"/>
    <col min="15368" max="15368" width="1.77734375" style="4" customWidth="1"/>
    <col min="15369" max="15369" width="25.109375" style="4" customWidth="1"/>
    <col min="15370" max="15370" width="8.5546875" style="4" customWidth="1"/>
    <col min="15371" max="15371" width="7.6640625" style="4" customWidth="1"/>
    <col min="15372" max="15372" width="6.109375" style="4" customWidth="1"/>
    <col min="15373" max="15373" width="9" style="4"/>
    <col min="15374" max="15374" width="7.5546875" style="4" customWidth="1"/>
    <col min="15375" max="15379" width="2.77734375" style="4" customWidth="1"/>
    <col min="15380" max="15380" width="2.5546875" style="4" customWidth="1"/>
    <col min="15381" max="15382" width="4.6640625" style="4" customWidth="1"/>
    <col min="15383" max="15616" width="9" style="4"/>
    <col min="15617" max="15617" width="2.6640625" style="4" customWidth="1"/>
    <col min="15618" max="15618" width="26.5546875" style="4" customWidth="1"/>
    <col min="15619" max="15622" width="2" style="4" customWidth="1"/>
    <col min="15623" max="15623" width="1.6640625" style="4" customWidth="1"/>
    <col min="15624" max="15624" width="1.77734375" style="4" customWidth="1"/>
    <col min="15625" max="15625" width="25.109375" style="4" customWidth="1"/>
    <col min="15626" max="15626" width="8.5546875" style="4" customWidth="1"/>
    <col min="15627" max="15627" width="7.6640625" style="4" customWidth="1"/>
    <col min="15628" max="15628" width="6.109375" style="4" customWidth="1"/>
    <col min="15629" max="15629" width="9" style="4"/>
    <col min="15630" max="15630" width="7.5546875" style="4" customWidth="1"/>
    <col min="15631" max="15635" width="2.77734375" style="4" customWidth="1"/>
    <col min="15636" max="15636" width="2.5546875" style="4" customWidth="1"/>
    <col min="15637" max="15638" width="4.6640625" style="4" customWidth="1"/>
    <col min="15639" max="15872" width="9" style="4"/>
    <col min="15873" max="15873" width="2.6640625" style="4" customWidth="1"/>
    <col min="15874" max="15874" width="26.5546875" style="4" customWidth="1"/>
    <col min="15875" max="15878" width="2" style="4" customWidth="1"/>
    <col min="15879" max="15879" width="1.6640625" style="4" customWidth="1"/>
    <col min="15880" max="15880" width="1.77734375" style="4" customWidth="1"/>
    <col min="15881" max="15881" width="25.109375" style="4" customWidth="1"/>
    <col min="15882" max="15882" width="8.5546875" style="4" customWidth="1"/>
    <col min="15883" max="15883" width="7.6640625" style="4" customWidth="1"/>
    <col min="15884" max="15884" width="6.109375" style="4" customWidth="1"/>
    <col min="15885" max="15885" width="9" style="4"/>
    <col min="15886" max="15886" width="7.5546875" style="4" customWidth="1"/>
    <col min="15887" max="15891" width="2.77734375" style="4" customWidth="1"/>
    <col min="15892" max="15892" width="2.5546875" style="4" customWidth="1"/>
    <col min="15893" max="15894" width="4.6640625" style="4" customWidth="1"/>
    <col min="15895" max="16128" width="9" style="4"/>
    <col min="16129" max="16129" width="2.6640625" style="4" customWidth="1"/>
    <col min="16130" max="16130" width="26.5546875" style="4" customWidth="1"/>
    <col min="16131" max="16134" width="2" style="4" customWidth="1"/>
    <col min="16135" max="16135" width="1.6640625" style="4" customWidth="1"/>
    <col min="16136" max="16136" width="1.77734375" style="4" customWidth="1"/>
    <col min="16137" max="16137" width="25.109375" style="4" customWidth="1"/>
    <col min="16138" max="16138" width="8.5546875" style="4" customWidth="1"/>
    <col min="16139" max="16139" width="7.6640625" style="4" customWidth="1"/>
    <col min="16140" max="16140" width="6.109375" style="4" customWidth="1"/>
    <col min="16141" max="16141" width="9" style="4"/>
    <col min="16142" max="16142" width="7.5546875" style="4" customWidth="1"/>
    <col min="16143" max="16147" width="2.77734375" style="4" customWidth="1"/>
    <col min="16148" max="16148" width="2.5546875" style="4" customWidth="1"/>
    <col min="16149" max="16150" width="4.6640625" style="4" customWidth="1"/>
    <col min="16151" max="16384" width="9" style="4"/>
  </cols>
  <sheetData>
    <row r="1" spans="1:26" s="1" customFormat="1">
      <c r="A1" s="9"/>
      <c r="B1" s="10" t="s">
        <v>0</v>
      </c>
      <c r="C1" s="9"/>
      <c r="D1" s="9"/>
      <c r="E1" s="9"/>
      <c r="F1" s="9"/>
      <c r="G1" s="9"/>
      <c r="H1" s="9"/>
      <c r="I1" s="79"/>
      <c r="J1" s="34"/>
      <c r="K1" s="33"/>
      <c r="L1" s="33"/>
      <c r="M1" s="33"/>
      <c r="N1" s="33"/>
      <c r="O1" s="9"/>
      <c r="P1" s="9"/>
      <c r="Q1" s="9"/>
      <c r="R1" s="9"/>
      <c r="S1" s="9"/>
      <c r="T1" s="9"/>
      <c r="U1" s="9"/>
      <c r="V1" s="9"/>
    </row>
    <row r="2" spans="1:26" s="1" customFormat="1">
      <c r="A2" s="9"/>
      <c r="B2" s="10" t="s">
        <v>1</v>
      </c>
      <c r="C2" s="9"/>
      <c r="D2" s="9"/>
      <c r="E2" s="9"/>
      <c r="F2" s="9"/>
      <c r="G2" s="9"/>
      <c r="H2" s="9"/>
      <c r="I2" s="79"/>
      <c r="J2" s="34"/>
      <c r="K2" s="33"/>
      <c r="L2" s="33"/>
      <c r="M2" s="33"/>
      <c r="N2" s="33"/>
      <c r="O2" s="9"/>
      <c r="P2" s="9"/>
      <c r="Q2" s="9"/>
      <c r="R2" s="9"/>
      <c r="S2" s="9"/>
      <c r="T2" s="9"/>
      <c r="U2" s="9"/>
      <c r="V2" s="9"/>
    </row>
    <row r="3" spans="1:26" s="1" customFormat="1">
      <c r="A3" s="9"/>
      <c r="B3" s="25"/>
      <c r="C3" s="9"/>
      <c r="D3" s="9"/>
      <c r="E3" s="9"/>
      <c r="F3" s="9"/>
      <c r="G3" s="9"/>
      <c r="H3" s="9"/>
      <c r="I3" s="288"/>
      <c r="J3" s="46"/>
      <c r="K3" s="9"/>
      <c r="L3" s="9"/>
      <c r="M3" s="9"/>
      <c r="N3" s="9"/>
      <c r="O3" s="9"/>
      <c r="P3" s="9"/>
      <c r="Q3" s="9"/>
      <c r="R3" s="9"/>
      <c r="S3" s="9"/>
      <c r="T3" s="35"/>
      <c r="U3" s="35"/>
      <c r="V3" s="35"/>
      <c r="W3" s="129"/>
    </row>
    <row r="4" spans="1:26" s="1" customFormat="1">
      <c r="A4" s="9"/>
      <c r="B4" s="242"/>
      <c r="C4" s="35"/>
      <c r="D4" s="35"/>
      <c r="E4" s="35"/>
      <c r="F4" s="35"/>
      <c r="G4" s="35"/>
      <c r="H4" s="35"/>
      <c r="I4" s="288"/>
      <c r="J4" s="35"/>
      <c r="K4" s="35"/>
      <c r="L4" s="35"/>
      <c r="M4" s="35"/>
      <c r="N4" s="35"/>
      <c r="O4" s="35"/>
      <c r="P4" s="35"/>
      <c r="Q4" s="35"/>
      <c r="R4" s="35"/>
      <c r="S4" s="35"/>
      <c r="T4" s="35"/>
      <c r="U4" s="35"/>
      <c r="V4" s="35"/>
      <c r="W4" s="129"/>
    </row>
    <row r="5" spans="1:26" s="1" customFormat="1" ht="15.75" customHeight="1">
      <c r="A5" s="11"/>
      <c r="B5" s="736" t="s">
        <v>604</v>
      </c>
      <c r="C5" s="736"/>
      <c r="D5" s="736"/>
      <c r="E5" s="736"/>
      <c r="F5" s="736"/>
      <c r="G5" s="736"/>
      <c r="H5" s="736"/>
      <c r="I5" s="736"/>
      <c r="J5" s="736"/>
      <c r="K5" s="736"/>
      <c r="L5" s="736"/>
      <c r="M5" s="736"/>
      <c r="N5" s="736"/>
      <c r="O5" s="836"/>
      <c r="P5" s="836"/>
      <c r="Q5" s="836"/>
      <c r="R5" s="836"/>
      <c r="S5" s="836"/>
      <c r="T5" s="836"/>
      <c r="U5" s="836"/>
      <c r="V5" s="836"/>
      <c r="W5" s="11"/>
      <c r="X5" s="11"/>
      <c r="Y5" s="11"/>
      <c r="Z5" s="11"/>
    </row>
    <row r="6" spans="1:26" s="1" customFormat="1">
      <c r="A6" s="11"/>
      <c r="B6" s="736"/>
      <c r="C6" s="736"/>
      <c r="D6" s="736"/>
      <c r="E6" s="736"/>
      <c r="F6" s="736"/>
      <c r="G6" s="736"/>
      <c r="H6" s="736"/>
      <c r="I6" s="736"/>
      <c r="J6" s="736"/>
      <c r="K6" s="736"/>
      <c r="L6" s="736"/>
      <c r="M6" s="736"/>
      <c r="N6" s="736"/>
      <c r="O6" s="836"/>
      <c r="P6" s="836"/>
      <c r="Q6" s="836"/>
      <c r="R6" s="836"/>
      <c r="S6" s="836"/>
      <c r="T6" s="836"/>
      <c r="U6" s="836"/>
      <c r="V6" s="836"/>
    </row>
    <row r="7" spans="1:26" s="1" customFormat="1">
      <c r="B7" s="243"/>
      <c r="C7" s="244"/>
      <c r="D7" s="244"/>
      <c r="E7" s="244"/>
      <c r="F7" s="244"/>
      <c r="G7" s="244"/>
      <c r="H7" s="244"/>
      <c r="I7" s="289"/>
      <c r="J7" s="35"/>
      <c r="K7" s="111"/>
      <c r="L7" s="111"/>
      <c r="M7" s="111"/>
      <c r="N7" s="111"/>
      <c r="O7" s="244"/>
      <c r="P7" s="244"/>
      <c r="Q7" s="244"/>
      <c r="R7" s="244"/>
      <c r="S7" s="244"/>
      <c r="T7" s="244"/>
      <c r="U7" s="244"/>
      <c r="V7" s="244"/>
    </row>
    <row r="8" spans="1:26" s="1" customFormat="1" ht="26.4">
      <c r="A8" s="9"/>
      <c r="B8" s="751" t="s">
        <v>3</v>
      </c>
      <c r="C8" s="629" t="s">
        <v>4</v>
      </c>
      <c r="D8" s="630"/>
      <c r="E8" s="630"/>
      <c r="F8" s="630"/>
      <c r="G8" s="630"/>
      <c r="H8" s="631"/>
      <c r="I8" s="837" t="s">
        <v>5</v>
      </c>
      <c r="J8" s="290" t="s">
        <v>6</v>
      </c>
      <c r="K8" s="715" t="s">
        <v>7</v>
      </c>
      <c r="L8" s="190" t="s">
        <v>8</v>
      </c>
      <c r="M8" s="181" t="s">
        <v>9</v>
      </c>
      <c r="N8" s="291" t="s">
        <v>189</v>
      </c>
      <c r="O8" s="743" t="s">
        <v>11</v>
      </c>
      <c r="P8" s="630"/>
      <c r="Q8" s="630"/>
      <c r="R8" s="630"/>
      <c r="S8" s="630"/>
      <c r="T8" s="631"/>
      <c r="U8" s="738" t="s">
        <v>12</v>
      </c>
      <c r="V8" s="631"/>
    </row>
    <row r="9" spans="1:26" s="1" customFormat="1" ht="26.4">
      <c r="A9" s="9"/>
      <c r="B9" s="752"/>
      <c r="C9" s="635" t="s">
        <v>13</v>
      </c>
      <c r="D9" s="636"/>
      <c r="E9" s="637"/>
      <c r="F9" s="638" t="s">
        <v>14</v>
      </c>
      <c r="G9" s="636"/>
      <c r="H9" s="637"/>
      <c r="I9" s="838"/>
      <c r="J9" s="292" t="s">
        <v>15</v>
      </c>
      <c r="K9" s="716"/>
      <c r="L9" s="193" t="s">
        <v>16</v>
      </c>
      <c r="M9" s="182" t="s">
        <v>17</v>
      </c>
      <c r="N9" s="293" t="s">
        <v>18</v>
      </c>
      <c r="O9" s="638" t="s">
        <v>13</v>
      </c>
      <c r="P9" s="636"/>
      <c r="Q9" s="637"/>
      <c r="R9" s="638" t="s">
        <v>14</v>
      </c>
      <c r="S9" s="636"/>
      <c r="T9" s="637"/>
      <c r="U9" s="635"/>
      <c r="V9" s="637"/>
    </row>
    <row r="10" spans="1:26" s="1" customFormat="1" ht="26.4">
      <c r="A10" s="9"/>
      <c r="B10" s="753"/>
      <c r="C10" s="171"/>
      <c r="D10" s="172"/>
      <c r="E10" s="173"/>
      <c r="F10" s="174"/>
      <c r="G10" s="172"/>
      <c r="H10" s="173"/>
      <c r="I10" s="839"/>
      <c r="J10" s="192" t="s">
        <v>19</v>
      </c>
      <c r="K10" s="716"/>
      <c r="L10" s="193"/>
      <c r="M10" s="182"/>
      <c r="N10" s="294" t="s">
        <v>20</v>
      </c>
      <c r="O10" s="206"/>
      <c r="P10" s="207"/>
      <c r="Q10" s="216"/>
      <c r="R10" s="174"/>
      <c r="S10" s="172"/>
      <c r="T10" s="173"/>
      <c r="U10" s="171"/>
      <c r="V10" s="173"/>
    </row>
    <row r="11" spans="1:26" s="1" customFormat="1">
      <c r="A11" s="9"/>
      <c r="B11" s="754"/>
      <c r="C11" s="197" t="s">
        <v>21</v>
      </c>
      <c r="D11" s="198" t="s">
        <v>22</v>
      </c>
      <c r="E11" s="246" t="s">
        <v>23</v>
      </c>
      <c r="F11" s="174" t="s">
        <v>21</v>
      </c>
      <c r="G11" s="172" t="s">
        <v>22</v>
      </c>
      <c r="H11" s="173" t="s">
        <v>23</v>
      </c>
      <c r="I11" s="295"/>
      <c r="J11" s="296" t="s">
        <v>24</v>
      </c>
      <c r="K11" s="717"/>
      <c r="L11" s="297" t="s">
        <v>25</v>
      </c>
      <c r="M11" s="298" t="s">
        <v>26</v>
      </c>
      <c r="N11" s="299"/>
      <c r="O11" s="206" t="s">
        <v>21</v>
      </c>
      <c r="P11" s="207" t="s">
        <v>22</v>
      </c>
      <c r="Q11" s="216" t="s">
        <v>23</v>
      </c>
      <c r="R11" s="174" t="s">
        <v>21</v>
      </c>
      <c r="S11" s="172" t="s">
        <v>22</v>
      </c>
      <c r="T11" s="173" t="s">
        <v>23</v>
      </c>
      <c r="U11" s="171" t="s">
        <v>21</v>
      </c>
      <c r="V11" s="173" t="s">
        <v>27</v>
      </c>
    </row>
    <row r="12" spans="1:26">
      <c r="A12" s="659" t="s">
        <v>28</v>
      </c>
      <c r="B12" s="247" t="s">
        <v>605</v>
      </c>
      <c r="C12" s="248">
        <v>3</v>
      </c>
      <c r="D12" s="249">
        <v>2</v>
      </c>
      <c r="E12" s="250"/>
      <c r="F12" s="251"/>
      <c r="G12" s="252"/>
      <c r="H12" s="253"/>
      <c r="I12" s="272" t="s">
        <v>57</v>
      </c>
      <c r="J12" s="300" t="s">
        <v>38</v>
      </c>
      <c r="K12" s="301" t="s">
        <v>44</v>
      </c>
      <c r="L12" s="301" t="s">
        <v>33</v>
      </c>
      <c r="M12" s="301" t="s">
        <v>34</v>
      </c>
      <c r="N12" s="301">
        <v>6</v>
      </c>
      <c r="O12" s="302">
        <v>1</v>
      </c>
      <c r="P12" s="117"/>
      <c r="Q12" s="328"/>
      <c r="R12" s="302"/>
      <c r="S12" s="117"/>
      <c r="T12" s="328"/>
      <c r="U12" s="302">
        <v>3</v>
      </c>
      <c r="V12" s="328"/>
    </row>
    <row r="13" spans="1:26">
      <c r="A13" s="660"/>
      <c r="B13" s="254" t="s">
        <v>606</v>
      </c>
      <c r="C13" s="255">
        <v>3</v>
      </c>
      <c r="D13" s="248">
        <v>1</v>
      </c>
      <c r="E13" s="253"/>
      <c r="F13" s="251"/>
      <c r="G13" s="252"/>
      <c r="H13" s="253"/>
      <c r="I13" s="295" t="s">
        <v>43</v>
      </c>
      <c r="J13" s="300" t="s">
        <v>38</v>
      </c>
      <c r="K13" s="301" t="s">
        <v>44</v>
      </c>
      <c r="L13" s="301" t="s">
        <v>33</v>
      </c>
      <c r="M13" s="301" t="s">
        <v>34</v>
      </c>
      <c r="N13" s="301">
        <v>5</v>
      </c>
      <c r="O13" s="302">
        <v>1</v>
      </c>
      <c r="P13" s="117"/>
      <c r="Q13" s="328"/>
      <c r="R13" s="329"/>
      <c r="S13" s="117"/>
      <c r="T13" s="328"/>
      <c r="U13" s="302">
        <v>3</v>
      </c>
      <c r="V13" s="328"/>
      <c r="W13" s="1"/>
      <c r="X13" s="1"/>
    </row>
    <row r="14" spans="1:26" s="1" customFormat="1">
      <c r="A14" s="660"/>
      <c r="B14" s="256" t="s">
        <v>607</v>
      </c>
      <c r="C14" s="257">
        <v>3</v>
      </c>
      <c r="D14" s="252">
        <v>1</v>
      </c>
      <c r="E14" s="253"/>
      <c r="F14" s="251"/>
      <c r="G14" s="252"/>
      <c r="H14" s="253"/>
      <c r="I14" s="13" t="s">
        <v>85</v>
      </c>
      <c r="J14" s="300" t="s">
        <v>38</v>
      </c>
      <c r="K14" s="301" t="s">
        <v>44</v>
      </c>
      <c r="L14" s="301" t="s">
        <v>33</v>
      </c>
      <c r="M14" s="301" t="s">
        <v>34</v>
      </c>
      <c r="N14" s="301">
        <v>5</v>
      </c>
      <c r="O14" s="302">
        <v>1</v>
      </c>
      <c r="P14" s="117"/>
      <c r="Q14" s="328"/>
      <c r="R14" s="329"/>
      <c r="S14" s="117"/>
      <c r="T14" s="328"/>
      <c r="U14" s="302">
        <v>3</v>
      </c>
      <c r="V14" s="328"/>
    </row>
    <row r="15" spans="1:26" ht="26.4">
      <c r="A15" s="660"/>
      <c r="B15" s="256" t="s">
        <v>608</v>
      </c>
      <c r="C15" s="257">
        <v>3</v>
      </c>
      <c r="D15" s="252">
        <v>1</v>
      </c>
      <c r="E15" s="253">
        <v>1</v>
      </c>
      <c r="F15" s="257"/>
      <c r="G15" s="252"/>
      <c r="H15" s="258"/>
      <c r="I15" s="303" t="s">
        <v>609</v>
      </c>
      <c r="J15" s="304" t="s">
        <v>38</v>
      </c>
      <c r="K15" s="305" t="s">
        <v>44</v>
      </c>
      <c r="L15" s="301" t="s">
        <v>33</v>
      </c>
      <c r="M15" s="301" t="s">
        <v>34</v>
      </c>
      <c r="N15" s="305">
        <v>6</v>
      </c>
      <c r="O15" s="268">
        <v>1</v>
      </c>
      <c r="P15" s="260"/>
      <c r="Q15" s="261"/>
      <c r="R15" s="268"/>
      <c r="S15" s="260"/>
      <c r="T15" s="261"/>
      <c r="U15" s="268">
        <v>3</v>
      </c>
      <c r="V15" s="261"/>
    </row>
    <row r="16" spans="1:26" ht="26.4">
      <c r="A16" s="660"/>
      <c r="B16" s="256" t="s">
        <v>610</v>
      </c>
      <c r="C16" s="252">
        <v>3</v>
      </c>
      <c r="D16" s="252">
        <v>1</v>
      </c>
      <c r="E16" s="253"/>
      <c r="F16" s="251"/>
      <c r="G16" s="252"/>
      <c r="H16" s="258"/>
      <c r="I16" s="47" t="s">
        <v>77</v>
      </c>
      <c r="J16" s="306" t="s">
        <v>38</v>
      </c>
      <c r="K16" s="301" t="s">
        <v>78</v>
      </c>
      <c r="L16" s="301" t="s">
        <v>33</v>
      </c>
      <c r="M16" s="301" t="s">
        <v>34</v>
      </c>
      <c r="N16" s="301">
        <v>5</v>
      </c>
      <c r="O16" s="302">
        <v>1</v>
      </c>
      <c r="P16" s="117"/>
      <c r="Q16" s="328"/>
      <c r="R16" s="329"/>
      <c r="S16" s="117"/>
      <c r="T16" s="328"/>
      <c r="U16" s="302">
        <v>3</v>
      </c>
      <c r="V16" s="261"/>
    </row>
    <row r="17" spans="1:24" ht="25.05" customHeight="1">
      <c r="A17" s="660"/>
      <c r="B17" s="259" t="s">
        <v>611</v>
      </c>
      <c r="C17" s="260"/>
      <c r="D17" s="260"/>
      <c r="E17" s="261"/>
      <c r="F17" s="262">
        <v>3</v>
      </c>
      <c r="G17" s="263">
        <v>2</v>
      </c>
      <c r="H17" s="261"/>
      <c r="I17" s="47" t="s">
        <v>612</v>
      </c>
      <c r="J17" s="300" t="s">
        <v>38</v>
      </c>
      <c r="K17" s="301" t="s">
        <v>44</v>
      </c>
      <c r="L17" s="301" t="s">
        <v>33</v>
      </c>
      <c r="M17" s="301" t="s">
        <v>34</v>
      </c>
      <c r="N17" s="301">
        <v>6</v>
      </c>
      <c r="O17" s="302"/>
      <c r="P17" s="117"/>
      <c r="Q17" s="328"/>
      <c r="R17" s="329">
        <v>1</v>
      </c>
      <c r="S17" s="117"/>
      <c r="T17" s="328"/>
      <c r="U17" s="302">
        <v>3</v>
      </c>
      <c r="V17" s="328"/>
    </row>
    <row r="18" spans="1:24" ht="61.95" customHeight="1">
      <c r="A18" s="660"/>
      <c r="B18" s="264" t="s">
        <v>613</v>
      </c>
      <c r="C18" s="260"/>
      <c r="D18" s="260"/>
      <c r="E18" s="261"/>
      <c r="F18" s="265">
        <v>3</v>
      </c>
      <c r="G18" s="266">
        <v>1</v>
      </c>
      <c r="H18" s="261"/>
      <c r="I18" s="307" t="s">
        <v>614</v>
      </c>
      <c r="J18" s="300" t="s">
        <v>615</v>
      </c>
      <c r="K18" s="300" t="s">
        <v>616</v>
      </c>
      <c r="L18" s="301" t="s">
        <v>33</v>
      </c>
      <c r="M18" s="301" t="s">
        <v>34</v>
      </c>
      <c r="N18" s="301">
        <v>5</v>
      </c>
      <c r="O18" s="302"/>
      <c r="P18" s="117"/>
      <c r="Q18" s="328"/>
      <c r="R18" s="329">
        <v>1</v>
      </c>
      <c r="S18" s="117"/>
      <c r="T18" s="328"/>
      <c r="U18" s="330" t="s">
        <v>617</v>
      </c>
      <c r="V18" s="328"/>
      <c r="W18" s="130" t="s">
        <v>618</v>
      </c>
    </row>
    <row r="19" spans="1:24">
      <c r="A19" s="660"/>
      <c r="B19" s="259" t="s">
        <v>619</v>
      </c>
      <c r="C19" s="260"/>
      <c r="D19" s="260"/>
      <c r="E19" s="261"/>
      <c r="F19" s="267">
        <v>3</v>
      </c>
      <c r="G19" s="260">
        <v>1</v>
      </c>
      <c r="H19" s="261"/>
      <c r="I19" s="295" t="s">
        <v>43</v>
      </c>
      <c r="J19" s="300" t="s">
        <v>38</v>
      </c>
      <c r="K19" s="301" t="s">
        <v>44</v>
      </c>
      <c r="L19" s="301" t="s">
        <v>33</v>
      </c>
      <c r="M19" s="301" t="s">
        <v>34</v>
      </c>
      <c r="N19" s="301">
        <v>5</v>
      </c>
      <c r="O19" s="302"/>
      <c r="P19" s="117"/>
      <c r="Q19" s="328"/>
      <c r="R19" s="329">
        <v>1</v>
      </c>
      <c r="S19" s="117"/>
      <c r="T19" s="328"/>
      <c r="U19" s="302">
        <v>3</v>
      </c>
      <c r="V19" s="328"/>
      <c r="W19" s="1"/>
      <c r="X19" s="1"/>
    </row>
    <row r="20" spans="1:24" ht="60" customHeight="1">
      <c r="A20" s="660"/>
      <c r="B20" s="259" t="s">
        <v>675</v>
      </c>
      <c r="C20" s="268"/>
      <c r="D20" s="260"/>
      <c r="E20" s="261"/>
      <c r="F20" s="268">
        <v>3</v>
      </c>
      <c r="G20" s="260">
        <v>1</v>
      </c>
      <c r="H20" s="261"/>
      <c r="I20" s="295" t="s">
        <v>664</v>
      </c>
      <c r="J20" s="300" t="s">
        <v>101</v>
      </c>
      <c r="K20" s="301" t="s">
        <v>44</v>
      </c>
      <c r="L20" s="301" t="s">
        <v>33</v>
      </c>
      <c r="M20" s="301" t="s">
        <v>34</v>
      </c>
      <c r="N20" s="301">
        <v>5</v>
      </c>
      <c r="O20" s="302"/>
      <c r="P20" s="117"/>
      <c r="Q20" s="328"/>
      <c r="R20" s="329">
        <v>1</v>
      </c>
      <c r="S20" s="117"/>
      <c r="T20" s="328"/>
      <c r="U20" s="330" t="s">
        <v>665</v>
      </c>
      <c r="V20" s="328"/>
    </row>
    <row r="21" spans="1:24" ht="52.8">
      <c r="A21" s="660"/>
      <c r="B21" s="259" t="s">
        <v>621</v>
      </c>
      <c r="C21" s="268"/>
      <c r="D21" s="260"/>
      <c r="E21" s="261"/>
      <c r="F21" s="268">
        <v>3</v>
      </c>
      <c r="G21" s="260">
        <v>2</v>
      </c>
      <c r="H21" s="261"/>
      <c r="I21" s="47" t="s">
        <v>678</v>
      </c>
      <c r="J21" s="300" t="s">
        <v>623</v>
      </c>
      <c r="K21" s="300" t="s">
        <v>624</v>
      </c>
      <c r="L21" s="301" t="s">
        <v>33</v>
      </c>
      <c r="M21" s="301" t="s">
        <v>34</v>
      </c>
      <c r="N21" s="301">
        <v>6</v>
      </c>
      <c r="O21" s="302"/>
      <c r="P21" s="117"/>
      <c r="Q21" s="328"/>
      <c r="R21" s="329">
        <v>1</v>
      </c>
      <c r="S21" s="117"/>
      <c r="T21" s="328"/>
      <c r="U21" s="330" t="s">
        <v>679</v>
      </c>
      <c r="V21" s="328"/>
    </row>
    <row r="22" spans="1:24" s="1" customFormat="1">
      <c r="A22" s="660"/>
      <c r="B22" s="259" t="s">
        <v>626</v>
      </c>
      <c r="C22" s="268">
        <v>2</v>
      </c>
      <c r="D22" s="260">
        <v>1</v>
      </c>
      <c r="E22" s="261"/>
      <c r="F22" s="268"/>
      <c r="G22" s="260"/>
      <c r="H22" s="261"/>
      <c r="I22" s="308" t="s">
        <v>135</v>
      </c>
      <c r="J22" s="300"/>
      <c r="K22" s="301"/>
      <c r="L22" s="301"/>
      <c r="M22" s="301"/>
      <c r="N22" s="301"/>
      <c r="O22" s="302"/>
      <c r="P22" s="117"/>
      <c r="Q22" s="328"/>
      <c r="R22" s="329"/>
      <c r="S22" s="117"/>
      <c r="T22" s="328"/>
      <c r="U22" s="302"/>
      <c r="V22" s="328"/>
    </row>
    <row r="23" spans="1:24" ht="25.05" customHeight="1">
      <c r="A23" s="660"/>
      <c r="B23" s="256" t="s">
        <v>627</v>
      </c>
      <c r="C23" s="268">
        <v>2</v>
      </c>
      <c r="D23" s="260">
        <v>1</v>
      </c>
      <c r="E23" s="261"/>
      <c r="F23" s="268"/>
      <c r="G23" s="260"/>
      <c r="H23" s="261"/>
      <c r="I23" s="309" t="s">
        <v>61</v>
      </c>
      <c r="J23" s="310" t="s">
        <v>38</v>
      </c>
      <c r="K23" s="305" t="s">
        <v>44</v>
      </c>
      <c r="L23" s="301" t="s">
        <v>33</v>
      </c>
      <c r="M23" s="301" t="s">
        <v>49</v>
      </c>
      <c r="N23" s="305">
        <v>3</v>
      </c>
      <c r="O23" s="268">
        <v>1</v>
      </c>
      <c r="P23" s="260"/>
      <c r="Q23" s="261"/>
      <c r="R23" s="267"/>
      <c r="S23" s="260"/>
      <c r="T23" s="261"/>
      <c r="U23" s="268">
        <v>2</v>
      </c>
      <c r="V23" s="261"/>
    </row>
    <row r="24" spans="1:24" s="1" customFormat="1" ht="26.4">
      <c r="A24" s="660"/>
      <c r="B24" s="269" t="s">
        <v>628</v>
      </c>
      <c r="C24" s="262"/>
      <c r="D24" s="263"/>
      <c r="E24" s="270"/>
      <c r="F24" s="262">
        <v>2</v>
      </c>
      <c r="G24" s="263">
        <v>1</v>
      </c>
      <c r="H24" s="270"/>
      <c r="I24" s="19" t="s">
        <v>85</v>
      </c>
      <c r="J24" s="311" t="s">
        <v>38</v>
      </c>
      <c r="K24" s="312" t="s">
        <v>44</v>
      </c>
      <c r="L24" s="301" t="s">
        <v>33</v>
      </c>
      <c r="M24" s="301" t="s">
        <v>49</v>
      </c>
      <c r="N24" s="312">
        <v>3</v>
      </c>
      <c r="O24" s="262"/>
      <c r="P24" s="263"/>
      <c r="Q24" s="270"/>
      <c r="R24" s="331">
        <v>1</v>
      </c>
      <c r="S24" s="263"/>
      <c r="T24" s="270"/>
      <c r="U24" s="262">
        <v>2</v>
      </c>
      <c r="V24" s="270"/>
    </row>
    <row r="25" spans="1:24" s="1" customFormat="1">
      <c r="A25" s="661"/>
      <c r="B25" s="269" t="s">
        <v>629</v>
      </c>
      <c r="C25" s="262"/>
      <c r="D25" s="263"/>
      <c r="E25" s="270"/>
      <c r="F25" s="262">
        <v>2</v>
      </c>
      <c r="G25" s="263">
        <v>1</v>
      </c>
      <c r="H25" s="270"/>
      <c r="I25" s="295" t="s">
        <v>85</v>
      </c>
      <c r="J25" s="311" t="s">
        <v>38</v>
      </c>
      <c r="K25" s="312" t="s">
        <v>44</v>
      </c>
      <c r="L25" s="301" t="s">
        <v>33</v>
      </c>
      <c r="M25" s="301" t="s">
        <v>49</v>
      </c>
      <c r="N25" s="312">
        <v>3</v>
      </c>
      <c r="O25" s="262"/>
      <c r="P25" s="263"/>
      <c r="Q25" s="270"/>
      <c r="R25" s="331">
        <v>1</v>
      </c>
      <c r="S25" s="263"/>
      <c r="T25" s="270"/>
      <c r="U25" s="262">
        <v>2</v>
      </c>
      <c r="V25" s="270"/>
    </row>
    <row r="26" spans="1:24">
      <c r="B26" s="221"/>
      <c r="C26" s="9"/>
      <c r="D26" s="9"/>
      <c r="E26" s="9"/>
      <c r="F26" s="9"/>
      <c r="G26" s="9"/>
      <c r="H26" s="9"/>
      <c r="I26" s="79"/>
      <c r="J26" s="34"/>
      <c r="K26" s="33"/>
      <c r="L26" s="33"/>
      <c r="M26" s="33"/>
      <c r="N26" s="33"/>
      <c r="O26" s="9"/>
      <c r="P26" s="9"/>
      <c r="Q26" s="9"/>
      <c r="R26" s="9"/>
      <c r="S26" s="9"/>
      <c r="T26" s="9"/>
      <c r="U26" s="9"/>
      <c r="V26" s="9"/>
      <c r="W26" s="1"/>
      <c r="X26" s="1"/>
    </row>
    <row r="27" spans="1:24">
      <c r="B27" s="221"/>
      <c r="C27" s="9"/>
      <c r="D27" s="9"/>
      <c r="E27" s="9"/>
      <c r="F27" s="9"/>
      <c r="G27" s="9"/>
      <c r="H27" s="9"/>
      <c r="I27" s="79"/>
      <c r="J27" s="34"/>
      <c r="K27" s="33"/>
      <c r="L27" s="33"/>
      <c r="M27" s="33"/>
      <c r="N27" s="33"/>
      <c r="O27" s="9"/>
      <c r="P27" s="9"/>
      <c r="Q27" s="9"/>
      <c r="R27" s="9"/>
      <c r="S27" s="9"/>
      <c r="T27" s="9"/>
      <c r="U27" s="9"/>
      <c r="V27" s="9"/>
      <c r="W27" s="1"/>
      <c r="X27" s="1"/>
    </row>
    <row r="28" spans="1:24" s="1" customFormat="1" ht="26.4">
      <c r="A28" s="9"/>
      <c r="B28" s="751" t="s">
        <v>3</v>
      </c>
      <c r="C28" s="629" t="s">
        <v>4</v>
      </c>
      <c r="D28" s="630"/>
      <c r="E28" s="630"/>
      <c r="F28" s="630"/>
      <c r="G28" s="630"/>
      <c r="H28" s="631"/>
      <c r="I28" s="751" t="s">
        <v>5</v>
      </c>
      <c r="J28" s="290" t="s">
        <v>6</v>
      </c>
      <c r="K28" s="715" t="s">
        <v>7</v>
      </c>
      <c r="L28" s="190" t="s">
        <v>8</v>
      </c>
      <c r="M28" s="181" t="s">
        <v>9</v>
      </c>
      <c r="N28" s="291" t="s">
        <v>189</v>
      </c>
      <c r="O28" s="743" t="s">
        <v>11</v>
      </c>
      <c r="P28" s="630"/>
      <c r="Q28" s="630"/>
      <c r="R28" s="630"/>
      <c r="S28" s="630"/>
      <c r="T28" s="631"/>
      <c r="U28" s="738" t="s">
        <v>12</v>
      </c>
      <c r="V28" s="631"/>
    </row>
    <row r="29" spans="1:24" s="1" customFormat="1" ht="26.4">
      <c r="A29" s="9"/>
      <c r="B29" s="752"/>
      <c r="C29" s="635" t="s">
        <v>13</v>
      </c>
      <c r="D29" s="636"/>
      <c r="E29" s="637"/>
      <c r="F29" s="638" t="s">
        <v>14</v>
      </c>
      <c r="G29" s="636"/>
      <c r="H29" s="637"/>
      <c r="I29" s="752"/>
      <c r="J29" s="292" t="s">
        <v>15</v>
      </c>
      <c r="K29" s="716"/>
      <c r="L29" s="193" t="s">
        <v>16</v>
      </c>
      <c r="M29" s="182" t="s">
        <v>17</v>
      </c>
      <c r="N29" s="293" t="s">
        <v>18</v>
      </c>
      <c r="O29" s="638" t="s">
        <v>13</v>
      </c>
      <c r="P29" s="636"/>
      <c r="Q29" s="637"/>
      <c r="R29" s="638" t="s">
        <v>14</v>
      </c>
      <c r="S29" s="636"/>
      <c r="T29" s="637"/>
      <c r="U29" s="635"/>
      <c r="V29" s="637"/>
    </row>
    <row r="30" spans="1:24" s="1" customFormat="1" ht="26.4">
      <c r="A30" s="9"/>
      <c r="B30" s="753"/>
      <c r="C30" s="171"/>
      <c r="D30" s="172"/>
      <c r="E30" s="173"/>
      <c r="F30" s="174"/>
      <c r="G30" s="172"/>
      <c r="H30" s="173"/>
      <c r="I30" s="753"/>
      <c r="J30" s="192" t="s">
        <v>19</v>
      </c>
      <c r="K30" s="716"/>
      <c r="L30" s="193"/>
      <c r="M30" s="182"/>
      <c r="N30" s="294" t="s">
        <v>20</v>
      </c>
      <c r="O30" s="206"/>
      <c r="P30" s="207"/>
      <c r="Q30" s="216"/>
      <c r="R30" s="206"/>
      <c r="S30" s="207"/>
      <c r="T30" s="216"/>
      <c r="U30" s="171"/>
      <c r="V30" s="173"/>
    </row>
    <row r="31" spans="1:24" s="1" customFormat="1">
      <c r="A31" s="9"/>
      <c r="B31" s="754"/>
      <c r="C31" s="171" t="s">
        <v>21</v>
      </c>
      <c r="D31" s="172" t="s">
        <v>22</v>
      </c>
      <c r="E31" s="173" t="s">
        <v>23</v>
      </c>
      <c r="F31" s="174" t="s">
        <v>21</v>
      </c>
      <c r="G31" s="172" t="s">
        <v>22</v>
      </c>
      <c r="H31" s="173" t="s">
        <v>23</v>
      </c>
      <c r="I31" s="754"/>
      <c r="J31" s="296" t="s">
        <v>24</v>
      </c>
      <c r="K31" s="717"/>
      <c r="L31" s="297" t="s">
        <v>25</v>
      </c>
      <c r="M31" s="298" t="s">
        <v>26</v>
      </c>
      <c r="N31" s="299"/>
      <c r="O31" s="206" t="s">
        <v>21</v>
      </c>
      <c r="P31" s="207" t="s">
        <v>22</v>
      </c>
      <c r="Q31" s="216" t="s">
        <v>23</v>
      </c>
      <c r="R31" s="206" t="s">
        <v>21</v>
      </c>
      <c r="S31" s="207" t="s">
        <v>22</v>
      </c>
      <c r="T31" s="216" t="s">
        <v>23</v>
      </c>
      <c r="U31" s="171" t="s">
        <v>21</v>
      </c>
      <c r="V31" s="173" t="s">
        <v>27</v>
      </c>
    </row>
    <row r="32" spans="1:24" ht="26.4">
      <c r="A32" s="659" t="s">
        <v>105</v>
      </c>
      <c r="B32" s="271" t="s">
        <v>630</v>
      </c>
      <c r="C32" s="257">
        <v>3</v>
      </c>
      <c r="D32" s="252">
        <v>2</v>
      </c>
      <c r="E32" s="253"/>
      <c r="F32" s="251"/>
      <c r="G32" s="252"/>
      <c r="H32" s="253"/>
      <c r="I32" s="47" t="s">
        <v>667</v>
      </c>
      <c r="J32" s="300" t="s">
        <v>152</v>
      </c>
      <c r="K32" s="300" t="s">
        <v>668</v>
      </c>
      <c r="L32" s="300" t="s">
        <v>669</v>
      </c>
      <c r="M32" s="301" t="s">
        <v>34</v>
      </c>
      <c r="N32" s="301">
        <v>6</v>
      </c>
      <c r="O32" s="302">
        <v>1</v>
      </c>
      <c r="P32" s="117"/>
      <c r="Q32" s="328"/>
      <c r="R32" s="302"/>
      <c r="S32" s="117"/>
      <c r="T32" s="328"/>
      <c r="U32" s="330" t="s">
        <v>670</v>
      </c>
      <c r="V32" s="328"/>
    </row>
    <row r="33" spans="1:24" ht="26.4">
      <c r="A33" s="660"/>
      <c r="B33" s="272" t="s">
        <v>632</v>
      </c>
      <c r="C33" s="273">
        <v>3</v>
      </c>
      <c r="D33" s="274">
        <v>2</v>
      </c>
      <c r="E33" s="275"/>
      <c r="F33" s="273"/>
      <c r="G33" s="274"/>
      <c r="H33" s="275"/>
      <c r="I33" s="313" t="s">
        <v>633</v>
      </c>
      <c r="J33" s="300" t="s">
        <v>38</v>
      </c>
      <c r="K33" s="301" t="s">
        <v>44</v>
      </c>
      <c r="L33" s="301" t="s">
        <v>33</v>
      </c>
      <c r="M33" s="301" t="s">
        <v>34</v>
      </c>
      <c r="N33" s="312">
        <v>6</v>
      </c>
      <c r="O33" s="262">
        <v>1</v>
      </c>
      <c r="P33" s="263"/>
      <c r="Q33" s="270"/>
      <c r="R33" s="331"/>
      <c r="S33" s="263"/>
      <c r="T33" s="270"/>
      <c r="U33" s="262">
        <v>3</v>
      </c>
      <c r="V33" s="270"/>
    </row>
    <row r="34" spans="1:24" ht="52.95" customHeight="1">
      <c r="A34" s="660"/>
      <c r="B34" s="276" t="s">
        <v>634</v>
      </c>
      <c r="C34" s="277">
        <v>3</v>
      </c>
      <c r="D34" s="15">
        <v>2</v>
      </c>
      <c r="E34" s="132"/>
      <c r="F34" s="278"/>
      <c r="G34" s="15"/>
      <c r="H34" s="132"/>
      <c r="I34" s="295" t="s">
        <v>671</v>
      </c>
      <c r="J34" s="314" t="s">
        <v>680</v>
      </c>
      <c r="K34" s="300" t="s">
        <v>637</v>
      </c>
      <c r="L34" s="300" t="s">
        <v>82</v>
      </c>
      <c r="M34" s="301" t="s">
        <v>34</v>
      </c>
      <c r="N34" s="315">
        <v>6</v>
      </c>
      <c r="O34" s="316">
        <v>1</v>
      </c>
      <c r="P34" s="18"/>
      <c r="Q34" s="53"/>
      <c r="R34" s="219"/>
      <c r="S34" s="18"/>
      <c r="T34" s="53"/>
      <c r="U34" s="277" t="s">
        <v>673</v>
      </c>
      <c r="V34" s="53"/>
    </row>
    <row r="35" spans="1:24" ht="31.95" customHeight="1">
      <c r="A35" s="660"/>
      <c r="B35" s="279" t="s">
        <v>639</v>
      </c>
      <c r="C35" s="257">
        <v>3</v>
      </c>
      <c r="D35" s="252">
        <v>2</v>
      </c>
      <c r="E35" s="253"/>
      <c r="F35" s="251"/>
      <c r="G35" s="252"/>
      <c r="H35" s="253"/>
      <c r="I35" s="47" t="s">
        <v>640</v>
      </c>
      <c r="J35" s="310" t="s">
        <v>681</v>
      </c>
      <c r="K35" s="300" t="s">
        <v>304</v>
      </c>
      <c r="L35" s="301" t="s">
        <v>33</v>
      </c>
      <c r="M35" s="301" t="s">
        <v>34</v>
      </c>
      <c r="N35" s="312">
        <v>6</v>
      </c>
      <c r="O35" s="302">
        <v>1</v>
      </c>
      <c r="P35" s="117"/>
      <c r="Q35" s="328"/>
      <c r="R35" s="329"/>
      <c r="S35" s="117"/>
      <c r="T35" s="328"/>
      <c r="U35" s="330">
        <v>3</v>
      </c>
      <c r="V35" s="328"/>
    </row>
    <row r="36" spans="1:24">
      <c r="A36" s="750"/>
      <c r="B36" s="13" t="s">
        <v>642</v>
      </c>
      <c r="C36" s="15">
        <v>2</v>
      </c>
      <c r="D36" s="15"/>
      <c r="E36" s="15"/>
      <c r="F36" s="15"/>
      <c r="G36" s="15"/>
      <c r="H36" s="15"/>
      <c r="I36" s="335" t="s">
        <v>682</v>
      </c>
      <c r="J36" s="310" t="s">
        <v>38</v>
      </c>
      <c r="K36" s="301" t="s">
        <v>44</v>
      </c>
      <c r="L36" s="301" t="s">
        <v>33</v>
      </c>
      <c r="M36" s="301" t="s">
        <v>34</v>
      </c>
      <c r="N36" s="318">
        <v>3</v>
      </c>
      <c r="O36" s="319">
        <v>1</v>
      </c>
      <c r="P36" s="320"/>
      <c r="Q36" s="332"/>
      <c r="R36" s="333"/>
      <c r="S36" s="320"/>
      <c r="T36" s="332"/>
      <c r="U36" s="319">
        <v>2</v>
      </c>
      <c r="V36" s="332"/>
    </row>
    <row r="37" spans="1:24" ht="26.4">
      <c r="A37" s="660"/>
      <c r="B37" s="280" t="s">
        <v>644</v>
      </c>
      <c r="C37" s="281"/>
      <c r="D37" s="282"/>
      <c r="E37" s="250"/>
      <c r="F37" s="281">
        <v>3</v>
      </c>
      <c r="G37" s="282">
        <v>2</v>
      </c>
      <c r="H37" s="250"/>
      <c r="I37" s="321" t="s">
        <v>645</v>
      </c>
      <c r="J37" s="310" t="s">
        <v>38</v>
      </c>
      <c r="K37" s="301" t="s">
        <v>44</v>
      </c>
      <c r="L37" s="301" t="s">
        <v>33</v>
      </c>
      <c r="M37" s="301" t="s">
        <v>34</v>
      </c>
      <c r="N37" s="305">
        <v>6</v>
      </c>
      <c r="O37" s="268"/>
      <c r="P37" s="260"/>
      <c r="Q37" s="261"/>
      <c r="R37" s="267">
        <v>1</v>
      </c>
      <c r="S37" s="260"/>
      <c r="T37" s="261"/>
      <c r="U37" s="257">
        <v>3</v>
      </c>
      <c r="V37" s="261"/>
    </row>
    <row r="38" spans="1:24" ht="26.4">
      <c r="A38" s="660"/>
      <c r="B38" s="283" t="s">
        <v>646</v>
      </c>
      <c r="C38" s="251"/>
      <c r="D38" s="252"/>
      <c r="E38" s="253"/>
      <c r="F38" s="251">
        <v>3</v>
      </c>
      <c r="G38" s="252">
        <v>2</v>
      </c>
      <c r="H38" s="253"/>
      <c r="I38" s="272" t="s">
        <v>647</v>
      </c>
      <c r="J38" s="310" t="s">
        <v>38</v>
      </c>
      <c r="K38" s="301" t="s">
        <v>44</v>
      </c>
      <c r="L38" s="301" t="s">
        <v>33</v>
      </c>
      <c r="M38" s="301" t="s">
        <v>34</v>
      </c>
      <c r="N38" s="305">
        <v>6</v>
      </c>
      <c r="O38" s="268"/>
      <c r="P38" s="260"/>
      <c r="Q38" s="261"/>
      <c r="R38" s="267">
        <v>1</v>
      </c>
      <c r="S38" s="260"/>
      <c r="T38" s="261"/>
      <c r="U38" s="268">
        <v>3</v>
      </c>
      <c r="V38" s="261"/>
      <c r="W38" s="1"/>
      <c r="X38" s="1"/>
    </row>
    <row r="39" spans="1:24" ht="70.05" customHeight="1">
      <c r="A39" s="750"/>
      <c r="B39" s="13" t="s">
        <v>648</v>
      </c>
      <c r="C39" s="251"/>
      <c r="D39" s="252"/>
      <c r="E39" s="253"/>
      <c r="F39" s="257">
        <v>3</v>
      </c>
      <c r="G39" s="252">
        <v>2</v>
      </c>
      <c r="H39" s="253"/>
      <c r="I39" s="47" t="s">
        <v>676</v>
      </c>
      <c r="J39" s="310" t="s">
        <v>650</v>
      </c>
      <c r="K39" s="300" t="s">
        <v>651</v>
      </c>
      <c r="L39" s="300" t="s">
        <v>40</v>
      </c>
      <c r="M39" s="301" t="s">
        <v>34</v>
      </c>
      <c r="N39" s="305">
        <v>6</v>
      </c>
      <c r="O39" s="268"/>
      <c r="P39" s="260"/>
      <c r="Q39" s="261"/>
      <c r="R39" s="267">
        <v>1</v>
      </c>
      <c r="S39" s="260"/>
      <c r="T39" s="261"/>
      <c r="U39" s="257">
        <v>3</v>
      </c>
      <c r="V39" s="334"/>
      <c r="W39" s="805" t="s">
        <v>652</v>
      </c>
      <c r="X39" s="805"/>
    </row>
    <row r="40" spans="1:24" s="57" customFormat="1" ht="23.25" customHeight="1">
      <c r="A40" s="660"/>
      <c r="B40" s="284" t="s">
        <v>653</v>
      </c>
      <c r="C40" s="251"/>
      <c r="D40" s="252"/>
      <c r="E40" s="253"/>
      <c r="F40" s="251">
        <v>3</v>
      </c>
      <c r="G40" s="252"/>
      <c r="H40" s="253">
        <v>2</v>
      </c>
      <c r="I40" s="322" t="s">
        <v>654</v>
      </c>
      <c r="J40" s="300" t="s">
        <v>38</v>
      </c>
      <c r="K40" s="301" t="s">
        <v>44</v>
      </c>
      <c r="L40" s="301" t="s">
        <v>33</v>
      </c>
      <c r="M40" s="301" t="s">
        <v>34</v>
      </c>
      <c r="N40" s="305">
        <v>6</v>
      </c>
      <c r="O40" s="268"/>
      <c r="P40" s="260"/>
      <c r="Q40" s="261"/>
      <c r="R40" s="267">
        <v>1</v>
      </c>
      <c r="S40" s="260"/>
      <c r="T40" s="261"/>
      <c r="U40" s="268">
        <v>3</v>
      </c>
      <c r="V40" s="261"/>
      <c r="W40" s="67"/>
      <c r="X40" s="67"/>
    </row>
    <row r="41" spans="1:24" s="1" customFormat="1" ht="49.05" customHeight="1">
      <c r="A41" s="660"/>
      <c r="B41" s="283" t="s">
        <v>655</v>
      </c>
      <c r="C41" s="260">
        <v>2</v>
      </c>
      <c r="D41" s="260">
        <v>1</v>
      </c>
      <c r="E41" s="261"/>
      <c r="F41" s="267"/>
      <c r="G41" s="260"/>
      <c r="H41" s="261"/>
      <c r="I41" s="323" t="s">
        <v>656</v>
      </c>
      <c r="J41" s="300"/>
      <c r="K41" s="301"/>
      <c r="L41" s="301" t="s">
        <v>33</v>
      </c>
      <c r="M41" s="301" t="s">
        <v>49</v>
      </c>
      <c r="N41" s="305">
        <v>3</v>
      </c>
      <c r="O41" s="302"/>
      <c r="P41" s="117"/>
      <c r="Q41" s="328"/>
      <c r="R41" s="329">
        <v>1</v>
      </c>
      <c r="S41" s="117"/>
      <c r="T41" s="328"/>
      <c r="U41" s="330" t="s">
        <v>657</v>
      </c>
      <c r="V41" s="328"/>
    </row>
    <row r="42" spans="1:24" ht="26.4">
      <c r="A42" s="750"/>
      <c r="B42" s="285" t="s">
        <v>658</v>
      </c>
      <c r="C42" s="30"/>
      <c r="D42" s="30"/>
      <c r="E42" s="30"/>
      <c r="F42" s="30">
        <v>2</v>
      </c>
      <c r="G42" s="30">
        <v>1</v>
      </c>
      <c r="H42" s="30"/>
      <c r="I42" s="324" t="s">
        <v>135</v>
      </c>
      <c r="J42" s="304"/>
      <c r="K42" s="305"/>
      <c r="L42" s="305" t="s">
        <v>33</v>
      </c>
      <c r="M42" s="305" t="s">
        <v>49</v>
      </c>
      <c r="N42" s="305">
        <v>3</v>
      </c>
      <c r="O42" s="268"/>
      <c r="P42" s="260"/>
      <c r="Q42" s="261"/>
      <c r="R42" s="267">
        <v>1</v>
      </c>
      <c r="S42" s="260"/>
      <c r="T42" s="261"/>
      <c r="U42" s="257" t="s">
        <v>659</v>
      </c>
      <c r="V42" s="261"/>
      <c r="W42" s="1"/>
      <c r="X42" s="1"/>
    </row>
    <row r="43" spans="1:24" ht="105.6">
      <c r="B43" s="285" t="s">
        <v>660</v>
      </c>
      <c r="C43" s="30">
        <v>2</v>
      </c>
      <c r="D43" s="30">
        <v>1</v>
      </c>
      <c r="E43" s="30"/>
      <c r="F43" s="30"/>
      <c r="G43" s="30"/>
      <c r="H43" s="30"/>
      <c r="I43" s="325" t="s">
        <v>683</v>
      </c>
      <c r="J43" s="39" t="s">
        <v>101</v>
      </c>
      <c r="K43" s="38" t="s">
        <v>44</v>
      </c>
      <c r="L43" s="38" t="s">
        <v>33</v>
      </c>
      <c r="M43" s="38" t="s">
        <v>49</v>
      </c>
      <c r="N43" s="38">
        <v>3</v>
      </c>
      <c r="O43" s="18"/>
      <c r="P43" s="18"/>
      <c r="Q43" s="18"/>
      <c r="R43" s="18">
        <v>1</v>
      </c>
      <c r="S43" s="18"/>
      <c r="T43" s="15"/>
      <c r="U43" s="15" t="s">
        <v>684</v>
      </c>
      <c r="V43" s="18"/>
    </row>
    <row r="44" spans="1:24" ht="37.950000000000003" customHeight="1">
      <c r="B44" s="17" t="s">
        <v>662</v>
      </c>
      <c r="C44" s="18"/>
      <c r="D44" s="18"/>
      <c r="E44" s="18"/>
      <c r="F44" s="18">
        <v>2</v>
      </c>
      <c r="G44" s="18">
        <v>1</v>
      </c>
      <c r="H44" s="18"/>
      <c r="I44" s="326" t="s">
        <v>663</v>
      </c>
      <c r="J44" s="39" t="s">
        <v>38</v>
      </c>
      <c r="K44" s="38" t="s">
        <v>44</v>
      </c>
      <c r="L44" s="38" t="s">
        <v>33</v>
      </c>
      <c r="M44" s="38" t="s">
        <v>49</v>
      </c>
      <c r="N44" s="38">
        <v>3</v>
      </c>
      <c r="O44" s="18"/>
      <c r="P44" s="18"/>
      <c r="Q44" s="18"/>
      <c r="R44" s="18">
        <v>1</v>
      </c>
      <c r="S44" s="18"/>
      <c r="T44" s="18"/>
      <c r="U44" s="18">
        <v>2</v>
      </c>
      <c r="V44" s="18"/>
    </row>
    <row r="45" spans="1:24">
      <c r="B45" s="221"/>
      <c r="C45" s="9"/>
      <c r="D45" s="9"/>
      <c r="E45" s="9"/>
      <c r="F45" s="9"/>
      <c r="G45" s="9"/>
      <c r="H45" s="9"/>
      <c r="I45" s="79"/>
      <c r="J45" s="34"/>
      <c r="K45" s="33"/>
      <c r="L45" s="33"/>
      <c r="M45" s="33"/>
      <c r="N45" s="33"/>
      <c r="O45" s="9"/>
      <c r="P45" s="9"/>
      <c r="Q45" s="9"/>
      <c r="R45" s="9"/>
      <c r="S45" s="9"/>
      <c r="T45" s="9"/>
      <c r="U45" s="9"/>
      <c r="V45" s="9"/>
      <c r="W45" s="1"/>
      <c r="X45" s="1"/>
    </row>
    <row r="46" spans="1:24" s="1" customFormat="1" ht="29.25" customHeight="1">
      <c r="A46" s="9"/>
      <c r="B46" s="25" t="s">
        <v>324</v>
      </c>
      <c r="C46" s="9"/>
      <c r="D46" s="9"/>
      <c r="E46" s="9"/>
      <c r="F46" s="9"/>
      <c r="G46" s="9"/>
      <c r="H46" s="9"/>
      <c r="I46" s="657"/>
      <c r="J46" s="657"/>
      <c r="K46" s="657"/>
      <c r="L46" s="33"/>
      <c r="M46" s="744" t="s">
        <v>325</v>
      </c>
      <c r="N46" s="744"/>
      <c r="O46" s="744"/>
      <c r="P46" s="744"/>
      <c r="Q46" s="744"/>
      <c r="R46" s="744"/>
      <c r="S46" s="744"/>
      <c r="T46" s="744"/>
      <c r="U46" s="744"/>
      <c r="V46" s="744"/>
    </row>
    <row r="47" spans="1:24" s="1" customFormat="1">
      <c r="A47" s="9"/>
      <c r="B47" s="286"/>
      <c r="C47" s="287"/>
      <c r="D47" s="287"/>
      <c r="E47" s="287"/>
      <c r="F47" s="287"/>
      <c r="G47" s="287"/>
      <c r="H47" s="287"/>
      <c r="I47" s="657"/>
      <c r="J47" s="657"/>
      <c r="K47" s="657"/>
      <c r="L47" s="33"/>
      <c r="M47" s="33"/>
      <c r="N47" s="745"/>
      <c r="O47" s="745"/>
      <c r="P47" s="745"/>
      <c r="Q47" s="745"/>
      <c r="R47" s="745"/>
      <c r="S47" s="745"/>
      <c r="T47" s="745"/>
      <c r="U47" s="745"/>
      <c r="V47" s="745"/>
    </row>
    <row r="48" spans="1:24" ht="15" customHeight="1">
      <c r="B48" s="286" t="s">
        <v>326</v>
      </c>
      <c r="C48" s="749" t="s">
        <v>451</v>
      </c>
      <c r="D48" s="749"/>
      <c r="E48" s="749"/>
      <c r="F48" s="749"/>
      <c r="G48" s="749"/>
      <c r="H48" s="749"/>
      <c r="I48" s="749"/>
      <c r="M48" s="745" t="s">
        <v>685</v>
      </c>
      <c r="N48" s="745"/>
      <c r="O48" s="745"/>
      <c r="P48" s="745"/>
      <c r="Q48" s="745"/>
      <c r="R48" s="745"/>
      <c r="S48" s="745"/>
      <c r="T48" s="745"/>
      <c r="U48" s="745"/>
      <c r="V48" s="745"/>
    </row>
    <row r="49" spans="1:22" s="225" customFormat="1">
      <c r="A49" s="6"/>
      <c r="B49" s="239"/>
      <c r="C49" s="6"/>
      <c r="D49" s="6"/>
      <c r="E49" s="6"/>
      <c r="F49" s="6"/>
      <c r="G49" s="6"/>
      <c r="H49" s="6"/>
      <c r="I49" s="327"/>
      <c r="J49" s="241"/>
      <c r="K49" s="167"/>
      <c r="L49" s="167"/>
      <c r="M49" s="167"/>
      <c r="N49" s="167"/>
      <c r="O49" s="6"/>
      <c r="P49" s="6"/>
      <c r="Q49" s="6"/>
      <c r="R49" s="6"/>
      <c r="S49" s="6"/>
      <c r="T49" s="6"/>
      <c r="U49" s="6"/>
      <c r="V49" s="6"/>
    </row>
  </sheetData>
  <mergeCells count="30">
    <mergeCell ref="B5:V6"/>
    <mergeCell ref="U8:V9"/>
    <mergeCell ref="U28:V29"/>
    <mergeCell ref="C48:I48"/>
    <mergeCell ref="M48:V48"/>
    <mergeCell ref="A12:A25"/>
    <mergeCell ref="A32:A42"/>
    <mergeCell ref="B8:B11"/>
    <mergeCell ref="B28:B31"/>
    <mergeCell ref="I8:I10"/>
    <mergeCell ref="I28:I31"/>
    <mergeCell ref="K8:K11"/>
    <mergeCell ref="K28:K31"/>
    <mergeCell ref="W39:X39"/>
    <mergeCell ref="I46:K46"/>
    <mergeCell ref="M46:V46"/>
    <mergeCell ref="I47:K47"/>
    <mergeCell ref="N47:V47"/>
    <mergeCell ref="C28:H28"/>
    <mergeCell ref="O28:T28"/>
    <mergeCell ref="C29:E29"/>
    <mergeCell ref="F29:H29"/>
    <mergeCell ref="O29:Q29"/>
    <mergeCell ref="R29:T29"/>
    <mergeCell ref="C8:H8"/>
    <mergeCell ref="O8:T8"/>
    <mergeCell ref="C9:E9"/>
    <mergeCell ref="F9:H9"/>
    <mergeCell ref="O9:Q9"/>
    <mergeCell ref="R9:T9"/>
  </mergeCells>
  <pageMargins left="0.7" right="0.7" top="0.75" bottom="0.75" header="0.3" footer="0.3"/>
  <pageSetup paperSize="9" scale="75" orientation="landscape"/>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49"/>
  <sheetViews>
    <sheetView topLeftCell="A9" zoomScale="110" zoomScaleNormal="110" workbookViewId="0">
      <selection activeCell="I21" sqref="I21"/>
    </sheetView>
  </sheetViews>
  <sheetFormatPr defaultColWidth="9" defaultRowHeight="13.2"/>
  <cols>
    <col min="1" max="1" width="2.6640625" style="6" customWidth="1"/>
    <col min="2" max="2" width="23.5546875" style="239" customWidth="1"/>
    <col min="3" max="6" width="2" style="6" customWidth="1"/>
    <col min="7" max="7" width="2.109375" style="6" customWidth="1"/>
    <col min="8" max="8" width="1.77734375" style="6" customWidth="1"/>
    <col min="9" max="9" width="26" style="240" customWidth="1"/>
    <col min="10" max="10" width="8.33203125" style="241" customWidth="1"/>
    <col min="11" max="11" width="7.77734375" style="167" customWidth="1"/>
    <col min="12" max="12" width="9.109375" style="167" customWidth="1"/>
    <col min="13" max="13" width="6.109375" style="167" customWidth="1"/>
    <col min="14" max="14" width="6" style="167" customWidth="1"/>
    <col min="15" max="19" width="2.77734375" style="6" customWidth="1"/>
    <col min="20" max="20" width="2.5546875" style="6" customWidth="1"/>
    <col min="21" max="21" width="4.6640625" style="6" customWidth="1"/>
    <col min="22" max="22" width="3.6640625" style="6" customWidth="1"/>
    <col min="23" max="23" width="24" style="4" customWidth="1"/>
    <col min="24" max="256" width="9" style="4"/>
    <col min="257" max="257" width="2.6640625" style="4" customWidth="1"/>
    <col min="258" max="258" width="26.5546875" style="4" customWidth="1"/>
    <col min="259" max="262" width="2" style="4" customWidth="1"/>
    <col min="263" max="263" width="1.6640625" style="4" customWidth="1"/>
    <col min="264" max="264" width="1.77734375" style="4" customWidth="1"/>
    <col min="265" max="265" width="25.109375" style="4" customWidth="1"/>
    <col min="266" max="266" width="8.5546875" style="4" customWidth="1"/>
    <col min="267" max="267" width="7.6640625" style="4" customWidth="1"/>
    <col min="268" max="268" width="6.109375" style="4" customWidth="1"/>
    <col min="269" max="269" width="9" style="4"/>
    <col min="270" max="270" width="7.5546875" style="4" customWidth="1"/>
    <col min="271" max="275" width="2.77734375" style="4" customWidth="1"/>
    <col min="276" max="276" width="2.5546875" style="4" customWidth="1"/>
    <col min="277" max="278" width="4.6640625" style="4" customWidth="1"/>
    <col min="279" max="512" width="9" style="4"/>
    <col min="513" max="513" width="2.6640625" style="4" customWidth="1"/>
    <col min="514" max="514" width="26.5546875" style="4" customWidth="1"/>
    <col min="515" max="518" width="2" style="4" customWidth="1"/>
    <col min="519" max="519" width="1.6640625" style="4" customWidth="1"/>
    <col min="520" max="520" width="1.77734375" style="4" customWidth="1"/>
    <col min="521" max="521" width="25.109375" style="4" customWidth="1"/>
    <col min="522" max="522" width="8.5546875" style="4" customWidth="1"/>
    <col min="523" max="523" width="7.6640625" style="4" customWidth="1"/>
    <col min="524" max="524" width="6.109375" style="4" customWidth="1"/>
    <col min="525" max="525" width="9" style="4"/>
    <col min="526" max="526" width="7.5546875" style="4" customWidth="1"/>
    <col min="527" max="531" width="2.77734375" style="4" customWidth="1"/>
    <col min="532" max="532" width="2.5546875" style="4" customWidth="1"/>
    <col min="533" max="534" width="4.6640625" style="4" customWidth="1"/>
    <col min="535" max="768" width="9" style="4"/>
    <col min="769" max="769" width="2.6640625" style="4" customWidth="1"/>
    <col min="770" max="770" width="26.5546875" style="4" customWidth="1"/>
    <col min="771" max="774" width="2" style="4" customWidth="1"/>
    <col min="775" max="775" width="1.6640625" style="4" customWidth="1"/>
    <col min="776" max="776" width="1.77734375" style="4" customWidth="1"/>
    <col min="777" max="777" width="25.109375" style="4" customWidth="1"/>
    <col min="778" max="778" width="8.5546875" style="4" customWidth="1"/>
    <col min="779" max="779" width="7.6640625" style="4" customWidth="1"/>
    <col min="780" max="780" width="6.109375" style="4" customWidth="1"/>
    <col min="781" max="781" width="9" style="4"/>
    <col min="782" max="782" width="7.5546875" style="4" customWidth="1"/>
    <col min="783" max="787" width="2.77734375" style="4" customWidth="1"/>
    <col min="788" max="788" width="2.5546875" style="4" customWidth="1"/>
    <col min="789" max="790" width="4.6640625" style="4" customWidth="1"/>
    <col min="791" max="1024" width="9" style="4"/>
    <col min="1025" max="1025" width="2.6640625" style="4" customWidth="1"/>
    <col min="1026" max="1026" width="26.5546875" style="4" customWidth="1"/>
    <col min="1027" max="1030" width="2" style="4" customWidth="1"/>
    <col min="1031" max="1031" width="1.6640625" style="4" customWidth="1"/>
    <col min="1032" max="1032" width="1.77734375" style="4" customWidth="1"/>
    <col min="1033" max="1033" width="25.109375" style="4" customWidth="1"/>
    <col min="1034" max="1034" width="8.5546875" style="4" customWidth="1"/>
    <col min="1035" max="1035" width="7.6640625" style="4" customWidth="1"/>
    <col min="1036" max="1036" width="6.109375" style="4" customWidth="1"/>
    <col min="1037" max="1037" width="9" style="4"/>
    <col min="1038" max="1038" width="7.5546875" style="4" customWidth="1"/>
    <col min="1039" max="1043" width="2.77734375" style="4" customWidth="1"/>
    <col min="1044" max="1044" width="2.5546875" style="4" customWidth="1"/>
    <col min="1045" max="1046" width="4.6640625" style="4" customWidth="1"/>
    <col min="1047" max="1280" width="9" style="4"/>
    <col min="1281" max="1281" width="2.6640625" style="4" customWidth="1"/>
    <col min="1282" max="1282" width="26.5546875" style="4" customWidth="1"/>
    <col min="1283" max="1286" width="2" style="4" customWidth="1"/>
    <col min="1287" max="1287" width="1.6640625" style="4" customWidth="1"/>
    <col min="1288" max="1288" width="1.77734375" style="4" customWidth="1"/>
    <col min="1289" max="1289" width="25.109375" style="4" customWidth="1"/>
    <col min="1290" max="1290" width="8.5546875" style="4" customWidth="1"/>
    <col min="1291" max="1291" width="7.6640625" style="4" customWidth="1"/>
    <col min="1292" max="1292" width="6.109375" style="4" customWidth="1"/>
    <col min="1293" max="1293" width="9" style="4"/>
    <col min="1294" max="1294" width="7.5546875" style="4" customWidth="1"/>
    <col min="1295" max="1299" width="2.77734375" style="4" customWidth="1"/>
    <col min="1300" max="1300" width="2.5546875" style="4" customWidth="1"/>
    <col min="1301" max="1302" width="4.6640625" style="4" customWidth="1"/>
    <col min="1303" max="1536" width="9" style="4"/>
    <col min="1537" max="1537" width="2.6640625" style="4" customWidth="1"/>
    <col min="1538" max="1538" width="26.5546875" style="4" customWidth="1"/>
    <col min="1539" max="1542" width="2" style="4" customWidth="1"/>
    <col min="1543" max="1543" width="1.6640625" style="4" customWidth="1"/>
    <col min="1544" max="1544" width="1.77734375" style="4" customWidth="1"/>
    <col min="1545" max="1545" width="25.109375" style="4" customWidth="1"/>
    <col min="1546" max="1546" width="8.5546875" style="4" customWidth="1"/>
    <col min="1547" max="1547" width="7.6640625" style="4" customWidth="1"/>
    <col min="1548" max="1548" width="6.109375" style="4" customWidth="1"/>
    <col min="1549" max="1549" width="9" style="4"/>
    <col min="1550" max="1550" width="7.5546875" style="4" customWidth="1"/>
    <col min="1551" max="1555" width="2.77734375" style="4" customWidth="1"/>
    <col min="1556" max="1556" width="2.5546875" style="4" customWidth="1"/>
    <col min="1557" max="1558" width="4.6640625" style="4" customWidth="1"/>
    <col min="1559" max="1792" width="9" style="4"/>
    <col min="1793" max="1793" width="2.6640625" style="4" customWidth="1"/>
    <col min="1794" max="1794" width="26.5546875" style="4" customWidth="1"/>
    <col min="1795" max="1798" width="2" style="4" customWidth="1"/>
    <col min="1799" max="1799" width="1.6640625" style="4" customWidth="1"/>
    <col min="1800" max="1800" width="1.77734375" style="4" customWidth="1"/>
    <col min="1801" max="1801" width="25.109375" style="4" customWidth="1"/>
    <col min="1802" max="1802" width="8.5546875" style="4" customWidth="1"/>
    <col min="1803" max="1803" width="7.6640625" style="4" customWidth="1"/>
    <col min="1804" max="1804" width="6.109375" style="4" customWidth="1"/>
    <col min="1805" max="1805" width="9" style="4"/>
    <col min="1806" max="1806" width="7.5546875" style="4" customWidth="1"/>
    <col min="1807" max="1811" width="2.77734375" style="4" customWidth="1"/>
    <col min="1812" max="1812" width="2.5546875" style="4" customWidth="1"/>
    <col min="1813" max="1814" width="4.6640625" style="4" customWidth="1"/>
    <col min="1815" max="2048" width="9" style="4"/>
    <col min="2049" max="2049" width="2.6640625" style="4" customWidth="1"/>
    <col min="2050" max="2050" width="26.5546875" style="4" customWidth="1"/>
    <col min="2051" max="2054" width="2" style="4" customWidth="1"/>
    <col min="2055" max="2055" width="1.6640625" style="4" customWidth="1"/>
    <col min="2056" max="2056" width="1.77734375" style="4" customWidth="1"/>
    <col min="2057" max="2057" width="25.109375" style="4" customWidth="1"/>
    <col min="2058" max="2058" width="8.5546875" style="4" customWidth="1"/>
    <col min="2059" max="2059" width="7.6640625" style="4" customWidth="1"/>
    <col min="2060" max="2060" width="6.109375" style="4" customWidth="1"/>
    <col min="2061" max="2061" width="9" style="4"/>
    <col min="2062" max="2062" width="7.5546875" style="4" customWidth="1"/>
    <col min="2063" max="2067" width="2.77734375" style="4" customWidth="1"/>
    <col min="2068" max="2068" width="2.5546875" style="4" customWidth="1"/>
    <col min="2069" max="2070" width="4.6640625" style="4" customWidth="1"/>
    <col min="2071" max="2304" width="9" style="4"/>
    <col min="2305" max="2305" width="2.6640625" style="4" customWidth="1"/>
    <col min="2306" max="2306" width="26.5546875" style="4" customWidth="1"/>
    <col min="2307" max="2310" width="2" style="4" customWidth="1"/>
    <col min="2311" max="2311" width="1.6640625" style="4" customWidth="1"/>
    <col min="2312" max="2312" width="1.77734375" style="4" customWidth="1"/>
    <col min="2313" max="2313" width="25.109375" style="4" customWidth="1"/>
    <col min="2314" max="2314" width="8.5546875" style="4" customWidth="1"/>
    <col min="2315" max="2315" width="7.6640625" style="4" customWidth="1"/>
    <col min="2316" max="2316" width="6.109375" style="4" customWidth="1"/>
    <col min="2317" max="2317" width="9" style="4"/>
    <col min="2318" max="2318" width="7.5546875" style="4" customWidth="1"/>
    <col min="2319" max="2323" width="2.77734375" style="4" customWidth="1"/>
    <col min="2324" max="2324" width="2.5546875" style="4" customWidth="1"/>
    <col min="2325" max="2326" width="4.6640625" style="4" customWidth="1"/>
    <col min="2327" max="2560" width="9" style="4"/>
    <col min="2561" max="2561" width="2.6640625" style="4" customWidth="1"/>
    <col min="2562" max="2562" width="26.5546875" style="4" customWidth="1"/>
    <col min="2563" max="2566" width="2" style="4" customWidth="1"/>
    <col min="2567" max="2567" width="1.6640625" style="4" customWidth="1"/>
    <col min="2568" max="2568" width="1.77734375" style="4" customWidth="1"/>
    <col min="2569" max="2569" width="25.109375" style="4" customWidth="1"/>
    <col min="2570" max="2570" width="8.5546875" style="4" customWidth="1"/>
    <col min="2571" max="2571" width="7.6640625" style="4" customWidth="1"/>
    <col min="2572" max="2572" width="6.109375" style="4" customWidth="1"/>
    <col min="2573" max="2573" width="9" style="4"/>
    <col min="2574" max="2574" width="7.5546875" style="4" customWidth="1"/>
    <col min="2575" max="2579" width="2.77734375" style="4" customWidth="1"/>
    <col min="2580" max="2580" width="2.5546875" style="4" customWidth="1"/>
    <col min="2581" max="2582" width="4.6640625" style="4" customWidth="1"/>
    <col min="2583" max="2816" width="9" style="4"/>
    <col min="2817" max="2817" width="2.6640625" style="4" customWidth="1"/>
    <col min="2818" max="2818" width="26.5546875" style="4" customWidth="1"/>
    <col min="2819" max="2822" width="2" style="4" customWidth="1"/>
    <col min="2823" max="2823" width="1.6640625" style="4" customWidth="1"/>
    <col min="2824" max="2824" width="1.77734375" style="4" customWidth="1"/>
    <col min="2825" max="2825" width="25.109375" style="4" customWidth="1"/>
    <col min="2826" max="2826" width="8.5546875" style="4" customWidth="1"/>
    <col min="2827" max="2827" width="7.6640625" style="4" customWidth="1"/>
    <col min="2828" max="2828" width="6.109375" style="4" customWidth="1"/>
    <col min="2829" max="2829" width="9" style="4"/>
    <col min="2830" max="2830" width="7.5546875" style="4" customWidth="1"/>
    <col min="2831" max="2835" width="2.77734375" style="4" customWidth="1"/>
    <col min="2836" max="2836" width="2.5546875" style="4" customWidth="1"/>
    <col min="2837" max="2838" width="4.6640625" style="4" customWidth="1"/>
    <col min="2839" max="3072" width="9" style="4"/>
    <col min="3073" max="3073" width="2.6640625" style="4" customWidth="1"/>
    <col min="3074" max="3074" width="26.5546875" style="4" customWidth="1"/>
    <col min="3075" max="3078" width="2" style="4" customWidth="1"/>
    <col min="3079" max="3079" width="1.6640625" style="4" customWidth="1"/>
    <col min="3080" max="3080" width="1.77734375" style="4" customWidth="1"/>
    <col min="3081" max="3081" width="25.109375" style="4" customWidth="1"/>
    <col min="3082" max="3082" width="8.5546875" style="4" customWidth="1"/>
    <col min="3083" max="3083" width="7.6640625" style="4" customWidth="1"/>
    <col min="3084" max="3084" width="6.109375" style="4" customWidth="1"/>
    <col min="3085" max="3085" width="9" style="4"/>
    <col min="3086" max="3086" width="7.5546875" style="4" customWidth="1"/>
    <col min="3087" max="3091" width="2.77734375" style="4" customWidth="1"/>
    <col min="3092" max="3092" width="2.5546875" style="4" customWidth="1"/>
    <col min="3093" max="3094" width="4.6640625" style="4" customWidth="1"/>
    <col min="3095" max="3328" width="9" style="4"/>
    <col min="3329" max="3329" width="2.6640625" style="4" customWidth="1"/>
    <col min="3330" max="3330" width="26.5546875" style="4" customWidth="1"/>
    <col min="3331" max="3334" width="2" style="4" customWidth="1"/>
    <col min="3335" max="3335" width="1.6640625" style="4" customWidth="1"/>
    <col min="3336" max="3336" width="1.77734375" style="4" customWidth="1"/>
    <col min="3337" max="3337" width="25.109375" style="4" customWidth="1"/>
    <col min="3338" max="3338" width="8.5546875" style="4" customWidth="1"/>
    <col min="3339" max="3339" width="7.6640625" style="4" customWidth="1"/>
    <col min="3340" max="3340" width="6.109375" style="4" customWidth="1"/>
    <col min="3341" max="3341" width="9" style="4"/>
    <col min="3342" max="3342" width="7.5546875" style="4" customWidth="1"/>
    <col min="3343" max="3347" width="2.77734375" style="4" customWidth="1"/>
    <col min="3348" max="3348" width="2.5546875" style="4" customWidth="1"/>
    <col min="3349" max="3350" width="4.6640625" style="4" customWidth="1"/>
    <col min="3351" max="3584" width="9" style="4"/>
    <col min="3585" max="3585" width="2.6640625" style="4" customWidth="1"/>
    <col min="3586" max="3586" width="26.5546875" style="4" customWidth="1"/>
    <col min="3587" max="3590" width="2" style="4" customWidth="1"/>
    <col min="3591" max="3591" width="1.6640625" style="4" customWidth="1"/>
    <col min="3592" max="3592" width="1.77734375" style="4" customWidth="1"/>
    <col min="3593" max="3593" width="25.109375" style="4" customWidth="1"/>
    <col min="3594" max="3594" width="8.5546875" style="4" customWidth="1"/>
    <col min="3595" max="3595" width="7.6640625" style="4" customWidth="1"/>
    <col min="3596" max="3596" width="6.109375" style="4" customWidth="1"/>
    <col min="3597" max="3597" width="9" style="4"/>
    <col min="3598" max="3598" width="7.5546875" style="4" customWidth="1"/>
    <col min="3599" max="3603" width="2.77734375" style="4" customWidth="1"/>
    <col min="3604" max="3604" width="2.5546875" style="4" customWidth="1"/>
    <col min="3605" max="3606" width="4.6640625" style="4" customWidth="1"/>
    <col min="3607" max="3840" width="9" style="4"/>
    <col min="3841" max="3841" width="2.6640625" style="4" customWidth="1"/>
    <col min="3842" max="3842" width="26.5546875" style="4" customWidth="1"/>
    <col min="3843" max="3846" width="2" style="4" customWidth="1"/>
    <col min="3847" max="3847" width="1.6640625" style="4" customWidth="1"/>
    <col min="3848" max="3848" width="1.77734375" style="4" customWidth="1"/>
    <col min="3849" max="3849" width="25.109375" style="4" customWidth="1"/>
    <col min="3850" max="3850" width="8.5546875" style="4" customWidth="1"/>
    <col min="3851" max="3851" width="7.6640625" style="4" customWidth="1"/>
    <col min="3852" max="3852" width="6.109375" style="4" customWidth="1"/>
    <col min="3853" max="3853" width="9" style="4"/>
    <col min="3854" max="3854" width="7.5546875" style="4" customWidth="1"/>
    <col min="3855" max="3859" width="2.77734375" style="4" customWidth="1"/>
    <col min="3860" max="3860" width="2.5546875" style="4" customWidth="1"/>
    <col min="3861" max="3862" width="4.6640625" style="4" customWidth="1"/>
    <col min="3863" max="4096" width="9" style="4"/>
    <col min="4097" max="4097" width="2.6640625" style="4" customWidth="1"/>
    <col min="4098" max="4098" width="26.5546875" style="4" customWidth="1"/>
    <col min="4099" max="4102" width="2" style="4" customWidth="1"/>
    <col min="4103" max="4103" width="1.6640625" style="4" customWidth="1"/>
    <col min="4104" max="4104" width="1.77734375" style="4" customWidth="1"/>
    <col min="4105" max="4105" width="25.109375" style="4" customWidth="1"/>
    <col min="4106" max="4106" width="8.5546875" style="4" customWidth="1"/>
    <col min="4107" max="4107" width="7.6640625" style="4" customWidth="1"/>
    <col min="4108" max="4108" width="6.109375" style="4" customWidth="1"/>
    <col min="4109" max="4109" width="9" style="4"/>
    <col min="4110" max="4110" width="7.5546875" style="4" customWidth="1"/>
    <col min="4111" max="4115" width="2.77734375" style="4" customWidth="1"/>
    <col min="4116" max="4116" width="2.5546875" style="4" customWidth="1"/>
    <col min="4117" max="4118" width="4.6640625" style="4" customWidth="1"/>
    <col min="4119" max="4352" width="9" style="4"/>
    <col min="4353" max="4353" width="2.6640625" style="4" customWidth="1"/>
    <col min="4354" max="4354" width="26.5546875" style="4" customWidth="1"/>
    <col min="4355" max="4358" width="2" style="4" customWidth="1"/>
    <col min="4359" max="4359" width="1.6640625" style="4" customWidth="1"/>
    <col min="4360" max="4360" width="1.77734375" style="4" customWidth="1"/>
    <col min="4361" max="4361" width="25.109375" style="4" customWidth="1"/>
    <col min="4362" max="4362" width="8.5546875" style="4" customWidth="1"/>
    <col min="4363" max="4363" width="7.6640625" style="4" customWidth="1"/>
    <col min="4364" max="4364" width="6.109375" style="4" customWidth="1"/>
    <col min="4365" max="4365" width="9" style="4"/>
    <col min="4366" max="4366" width="7.5546875" style="4" customWidth="1"/>
    <col min="4367" max="4371" width="2.77734375" style="4" customWidth="1"/>
    <col min="4372" max="4372" width="2.5546875" style="4" customWidth="1"/>
    <col min="4373" max="4374" width="4.6640625" style="4" customWidth="1"/>
    <col min="4375" max="4608" width="9" style="4"/>
    <col min="4609" max="4609" width="2.6640625" style="4" customWidth="1"/>
    <col min="4610" max="4610" width="26.5546875" style="4" customWidth="1"/>
    <col min="4611" max="4614" width="2" style="4" customWidth="1"/>
    <col min="4615" max="4615" width="1.6640625" style="4" customWidth="1"/>
    <col min="4616" max="4616" width="1.77734375" style="4" customWidth="1"/>
    <col min="4617" max="4617" width="25.109375" style="4" customWidth="1"/>
    <col min="4618" max="4618" width="8.5546875" style="4" customWidth="1"/>
    <col min="4619" max="4619" width="7.6640625" style="4" customWidth="1"/>
    <col min="4620" max="4620" width="6.109375" style="4" customWidth="1"/>
    <col min="4621" max="4621" width="9" style="4"/>
    <col min="4622" max="4622" width="7.5546875" style="4" customWidth="1"/>
    <col min="4623" max="4627" width="2.77734375" style="4" customWidth="1"/>
    <col min="4628" max="4628" width="2.5546875" style="4" customWidth="1"/>
    <col min="4629" max="4630" width="4.6640625" style="4" customWidth="1"/>
    <col min="4631" max="4864" width="9" style="4"/>
    <col min="4865" max="4865" width="2.6640625" style="4" customWidth="1"/>
    <col min="4866" max="4866" width="26.5546875" style="4" customWidth="1"/>
    <col min="4867" max="4870" width="2" style="4" customWidth="1"/>
    <col min="4871" max="4871" width="1.6640625" style="4" customWidth="1"/>
    <col min="4872" max="4872" width="1.77734375" style="4" customWidth="1"/>
    <col min="4873" max="4873" width="25.109375" style="4" customWidth="1"/>
    <col min="4874" max="4874" width="8.5546875" style="4" customWidth="1"/>
    <col min="4875" max="4875" width="7.6640625" style="4" customWidth="1"/>
    <col min="4876" max="4876" width="6.109375" style="4" customWidth="1"/>
    <col min="4877" max="4877" width="9" style="4"/>
    <col min="4878" max="4878" width="7.5546875" style="4" customWidth="1"/>
    <col min="4879" max="4883" width="2.77734375" style="4" customWidth="1"/>
    <col min="4884" max="4884" width="2.5546875" style="4" customWidth="1"/>
    <col min="4885" max="4886" width="4.6640625" style="4" customWidth="1"/>
    <col min="4887" max="5120" width="9" style="4"/>
    <col min="5121" max="5121" width="2.6640625" style="4" customWidth="1"/>
    <col min="5122" max="5122" width="26.5546875" style="4" customWidth="1"/>
    <col min="5123" max="5126" width="2" style="4" customWidth="1"/>
    <col min="5127" max="5127" width="1.6640625" style="4" customWidth="1"/>
    <col min="5128" max="5128" width="1.77734375" style="4" customWidth="1"/>
    <col min="5129" max="5129" width="25.109375" style="4" customWidth="1"/>
    <col min="5130" max="5130" width="8.5546875" style="4" customWidth="1"/>
    <col min="5131" max="5131" width="7.6640625" style="4" customWidth="1"/>
    <col min="5132" max="5132" width="6.109375" style="4" customWidth="1"/>
    <col min="5133" max="5133" width="9" style="4"/>
    <col min="5134" max="5134" width="7.5546875" style="4" customWidth="1"/>
    <col min="5135" max="5139" width="2.77734375" style="4" customWidth="1"/>
    <col min="5140" max="5140" width="2.5546875" style="4" customWidth="1"/>
    <col min="5141" max="5142" width="4.6640625" style="4" customWidth="1"/>
    <col min="5143" max="5376" width="9" style="4"/>
    <col min="5377" max="5377" width="2.6640625" style="4" customWidth="1"/>
    <col min="5378" max="5378" width="26.5546875" style="4" customWidth="1"/>
    <col min="5379" max="5382" width="2" style="4" customWidth="1"/>
    <col min="5383" max="5383" width="1.6640625" style="4" customWidth="1"/>
    <col min="5384" max="5384" width="1.77734375" style="4" customWidth="1"/>
    <col min="5385" max="5385" width="25.109375" style="4" customWidth="1"/>
    <col min="5386" max="5386" width="8.5546875" style="4" customWidth="1"/>
    <col min="5387" max="5387" width="7.6640625" style="4" customWidth="1"/>
    <col min="5388" max="5388" width="6.109375" style="4" customWidth="1"/>
    <col min="5389" max="5389" width="9" style="4"/>
    <col min="5390" max="5390" width="7.5546875" style="4" customWidth="1"/>
    <col min="5391" max="5395" width="2.77734375" style="4" customWidth="1"/>
    <col min="5396" max="5396" width="2.5546875" style="4" customWidth="1"/>
    <col min="5397" max="5398" width="4.6640625" style="4" customWidth="1"/>
    <col min="5399" max="5632" width="9" style="4"/>
    <col min="5633" max="5633" width="2.6640625" style="4" customWidth="1"/>
    <col min="5634" max="5634" width="26.5546875" style="4" customWidth="1"/>
    <col min="5635" max="5638" width="2" style="4" customWidth="1"/>
    <col min="5639" max="5639" width="1.6640625" style="4" customWidth="1"/>
    <col min="5640" max="5640" width="1.77734375" style="4" customWidth="1"/>
    <col min="5641" max="5641" width="25.109375" style="4" customWidth="1"/>
    <col min="5642" max="5642" width="8.5546875" style="4" customWidth="1"/>
    <col min="5643" max="5643" width="7.6640625" style="4" customWidth="1"/>
    <col min="5644" max="5644" width="6.109375" style="4" customWidth="1"/>
    <col min="5645" max="5645" width="9" style="4"/>
    <col min="5646" max="5646" width="7.5546875" style="4" customWidth="1"/>
    <col min="5647" max="5651" width="2.77734375" style="4" customWidth="1"/>
    <col min="5652" max="5652" width="2.5546875" style="4" customWidth="1"/>
    <col min="5653" max="5654" width="4.6640625" style="4" customWidth="1"/>
    <col min="5655" max="5888" width="9" style="4"/>
    <col min="5889" max="5889" width="2.6640625" style="4" customWidth="1"/>
    <col min="5890" max="5890" width="26.5546875" style="4" customWidth="1"/>
    <col min="5891" max="5894" width="2" style="4" customWidth="1"/>
    <col min="5895" max="5895" width="1.6640625" style="4" customWidth="1"/>
    <col min="5896" max="5896" width="1.77734375" style="4" customWidth="1"/>
    <col min="5897" max="5897" width="25.109375" style="4" customWidth="1"/>
    <col min="5898" max="5898" width="8.5546875" style="4" customWidth="1"/>
    <col min="5899" max="5899" width="7.6640625" style="4" customWidth="1"/>
    <col min="5900" max="5900" width="6.109375" style="4" customWidth="1"/>
    <col min="5901" max="5901" width="9" style="4"/>
    <col min="5902" max="5902" width="7.5546875" style="4" customWidth="1"/>
    <col min="5903" max="5907" width="2.77734375" style="4" customWidth="1"/>
    <col min="5908" max="5908" width="2.5546875" style="4" customWidth="1"/>
    <col min="5909" max="5910" width="4.6640625" style="4" customWidth="1"/>
    <col min="5911" max="6144" width="9" style="4"/>
    <col min="6145" max="6145" width="2.6640625" style="4" customWidth="1"/>
    <col min="6146" max="6146" width="26.5546875" style="4" customWidth="1"/>
    <col min="6147" max="6150" width="2" style="4" customWidth="1"/>
    <col min="6151" max="6151" width="1.6640625" style="4" customWidth="1"/>
    <col min="6152" max="6152" width="1.77734375" style="4" customWidth="1"/>
    <col min="6153" max="6153" width="25.109375" style="4" customWidth="1"/>
    <col min="6154" max="6154" width="8.5546875" style="4" customWidth="1"/>
    <col min="6155" max="6155" width="7.6640625" style="4" customWidth="1"/>
    <col min="6156" max="6156" width="6.109375" style="4" customWidth="1"/>
    <col min="6157" max="6157" width="9" style="4"/>
    <col min="6158" max="6158" width="7.5546875" style="4" customWidth="1"/>
    <col min="6159" max="6163" width="2.77734375" style="4" customWidth="1"/>
    <col min="6164" max="6164" width="2.5546875" style="4" customWidth="1"/>
    <col min="6165" max="6166" width="4.6640625" style="4" customWidth="1"/>
    <col min="6167" max="6400" width="9" style="4"/>
    <col min="6401" max="6401" width="2.6640625" style="4" customWidth="1"/>
    <col min="6402" max="6402" width="26.5546875" style="4" customWidth="1"/>
    <col min="6403" max="6406" width="2" style="4" customWidth="1"/>
    <col min="6407" max="6407" width="1.6640625" style="4" customWidth="1"/>
    <col min="6408" max="6408" width="1.77734375" style="4" customWidth="1"/>
    <col min="6409" max="6409" width="25.109375" style="4" customWidth="1"/>
    <col min="6410" max="6410" width="8.5546875" style="4" customWidth="1"/>
    <col min="6411" max="6411" width="7.6640625" style="4" customWidth="1"/>
    <col min="6412" max="6412" width="6.109375" style="4" customWidth="1"/>
    <col min="6413" max="6413" width="9" style="4"/>
    <col min="6414" max="6414" width="7.5546875" style="4" customWidth="1"/>
    <col min="6415" max="6419" width="2.77734375" style="4" customWidth="1"/>
    <col min="6420" max="6420" width="2.5546875" style="4" customWidth="1"/>
    <col min="6421" max="6422" width="4.6640625" style="4" customWidth="1"/>
    <col min="6423" max="6656" width="9" style="4"/>
    <col min="6657" max="6657" width="2.6640625" style="4" customWidth="1"/>
    <col min="6658" max="6658" width="26.5546875" style="4" customWidth="1"/>
    <col min="6659" max="6662" width="2" style="4" customWidth="1"/>
    <col min="6663" max="6663" width="1.6640625" style="4" customWidth="1"/>
    <col min="6664" max="6664" width="1.77734375" style="4" customWidth="1"/>
    <col min="6665" max="6665" width="25.109375" style="4" customWidth="1"/>
    <col min="6666" max="6666" width="8.5546875" style="4" customWidth="1"/>
    <col min="6667" max="6667" width="7.6640625" style="4" customWidth="1"/>
    <col min="6668" max="6668" width="6.109375" style="4" customWidth="1"/>
    <col min="6669" max="6669" width="9" style="4"/>
    <col min="6670" max="6670" width="7.5546875" style="4" customWidth="1"/>
    <col min="6671" max="6675" width="2.77734375" style="4" customWidth="1"/>
    <col min="6676" max="6676" width="2.5546875" style="4" customWidth="1"/>
    <col min="6677" max="6678" width="4.6640625" style="4" customWidth="1"/>
    <col min="6679" max="6912" width="9" style="4"/>
    <col min="6913" max="6913" width="2.6640625" style="4" customWidth="1"/>
    <col min="6914" max="6914" width="26.5546875" style="4" customWidth="1"/>
    <col min="6915" max="6918" width="2" style="4" customWidth="1"/>
    <col min="6919" max="6919" width="1.6640625" style="4" customWidth="1"/>
    <col min="6920" max="6920" width="1.77734375" style="4" customWidth="1"/>
    <col min="6921" max="6921" width="25.109375" style="4" customWidth="1"/>
    <col min="6922" max="6922" width="8.5546875" style="4" customWidth="1"/>
    <col min="6923" max="6923" width="7.6640625" style="4" customWidth="1"/>
    <col min="6924" max="6924" width="6.109375" style="4" customWidth="1"/>
    <col min="6925" max="6925" width="9" style="4"/>
    <col min="6926" max="6926" width="7.5546875" style="4" customWidth="1"/>
    <col min="6927" max="6931" width="2.77734375" style="4" customWidth="1"/>
    <col min="6932" max="6932" width="2.5546875" style="4" customWidth="1"/>
    <col min="6933" max="6934" width="4.6640625" style="4" customWidth="1"/>
    <col min="6935" max="7168" width="9" style="4"/>
    <col min="7169" max="7169" width="2.6640625" style="4" customWidth="1"/>
    <col min="7170" max="7170" width="26.5546875" style="4" customWidth="1"/>
    <col min="7171" max="7174" width="2" style="4" customWidth="1"/>
    <col min="7175" max="7175" width="1.6640625" style="4" customWidth="1"/>
    <col min="7176" max="7176" width="1.77734375" style="4" customWidth="1"/>
    <col min="7177" max="7177" width="25.109375" style="4" customWidth="1"/>
    <col min="7178" max="7178" width="8.5546875" style="4" customWidth="1"/>
    <col min="7179" max="7179" width="7.6640625" style="4" customWidth="1"/>
    <col min="7180" max="7180" width="6.109375" style="4" customWidth="1"/>
    <col min="7181" max="7181" width="9" style="4"/>
    <col min="7182" max="7182" width="7.5546875" style="4" customWidth="1"/>
    <col min="7183" max="7187" width="2.77734375" style="4" customWidth="1"/>
    <col min="7188" max="7188" width="2.5546875" style="4" customWidth="1"/>
    <col min="7189" max="7190" width="4.6640625" style="4" customWidth="1"/>
    <col min="7191" max="7424" width="9" style="4"/>
    <col min="7425" max="7425" width="2.6640625" style="4" customWidth="1"/>
    <col min="7426" max="7426" width="26.5546875" style="4" customWidth="1"/>
    <col min="7427" max="7430" width="2" style="4" customWidth="1"/>
    <col min="7431" max="7431" width="1.6640625" style="4" customWidth="1"/>
    <col min="7432" max="7432" width="1.77734375" style="4" customWidth="1"/>
    <col min="7433" max="7433" width="25.109375" style="4" customWidth="1"/>
    <col min="7434" max="7434" width="8.5546875" style="4" customWidth="1"/>
    <col min="7435" max="7435" width="7.6640625" style="4" customWidth="1"/>
    <col min="7436" max="7436" width="6.109375" style="4" customWidth="1"/>
    <col min="7437" max="7437" width="9" style="4"/>
    <col min="7438" max="7438" width="7.5546875" style="4" customWidth="1"/>
    <col min="7439" max="7443" width="2.77734375" style="4" customWidth="1"/>
    <col min="7444" max="7444" width="2.5546875" style="4" customWidth="1"/>
    <col min="7445" max="7446" width="4.6640625" style="4" customWidth="1"/>
    <col min="7447" max="7680" width="9" style="4"/>
    <col min="7681" max="7681" width="2.6640625" style="4" customWidth="1"/>
    <col min="7682" max="7682" width="26.5546875" style="4" customWidth="1"/>
    <col min="7683" max="7686" width="2" style="4" customWidth="1"/>
    <col min="7687" max="7687" width="1.6640625" style="4" customWidth="1"/>
    <col min="7688" max="7688" width="1.77734375" style="4" customWidth="1"/>
    <col min="7689" max="7689" width="25.109375" style="4" customWidth="1"/>
    <col min="7690" max="7690" width="8.5546875" style="4" customWidth="1"/>
    <col min="7691" max="7691" width="7.6640625" style="4" customWidth="1"/>
    <col min="7692" max="7692" width="6.109375" style="4" customWidth="1"/>
    <col min="7693" max="7693" width="9" style="4"/>
    <col min="7694" max="7694" width="7.5546875" style="4" customWidth="1"/>
    <col min="7695" max="7699" width="2.77734375" style="4" customWidth="1"/>
    <col min="7700" max="7700" width="2.5546875" style="4" customWidth="1"/>
    <col min="7701" max="7702" width="4.6640625" style="4" customWidth="1"/>
    <col min="7703" max="7936" width="9" style="4"/>
    <col min="7937" max="7937" width="2.6640625" style="4" customWidth="1"/>
    <col min="7938" max="7938" width="26.5546875" style="4" customWidth="1"/>
    <col min="7939" max="7942" width="2" style="4" customWidth="1"/>
    <col min="7943" max="7943" width="1.6640625" style="4" customWidth="1"/>
    <col min="7944" max="7944" width="1.77734375" style="4" customWidth="1"/>
    <col min="7945" max="7945" width="25.109375" style="4" customWidth="1"/>
    <col min="7946" max="7946" width="8.5546875" style="4" customWidth="1"/>
    <col min="7947" max="7947" width="7.6640625" style="4" customWidth="1"/>
    <col min="7948" max="7948" width="6.109375" style="4" customWidth="1"/>
    <col min="7949" max="7949" width="9" style="4"/>
    <col min="7950" max="7950" width="7.5546875" style="4" customWidth="1"/>
    <col min="7951" max="7955" width="2.77734375" style="4" customWidth="1"/>
    <col min="7956" max="7956" width="2.5546875" style="4" customWidth="1"/>
    <col min="7957" max="7958" width="4.6640625" style="4" customWidth="1"/>
    <col min="7959" max="8192" width="9" style="4"/>
    <col min="8193" max="8193" width="2.6640625" style="4" customWidth="1"/>
    <col min="8194" max="8194" width="26.5546875" style="4" customWidth="1"/>
    <col min="8195" max="8198" width="2" style="4" customWidth="1"/>
    <col min="8199" max="8199" width="1.6640625" style="4" customWidth="1"/>
    <col min="8200" max="8200" width="1.77734375" style="4" customWidth="1"/>
    <col min="8201" max="8201" width="25.109375" style="4" customWidth="1"/>
    <col min="8202" max="8202" width="8.5546875" style="4" customWidth="1"/>
    <col min="8203" max="8203" width="7.6640625" style="4" customWidth="1"/>
    <col min="8204" max="8204" width="6.109375" style="4" customWidth="1"/>
    <col min="8205" max="8205" width="9" style="4"/>
    <col min="8206" max="8206" width="7.5546875" style="4" customWidth="1"/>
    <col min="8207" max="8211" width="2.77734375" style="4" customWidth="1"/>
    <col min="8212" max="8212" width="2.5546875" style="4" customWidth="1"/>
    <col min="8213" max="8214" width="4.6640625" style="4" customWidth="1"/>
    <col min="8215" max="8448" width="9" style="4"/>
    <col min="8449" max="8449" width="2.6640625" style="4" customWidth="1"/>
    <col min="8450" max="8450" width="26.5546875" style="4" customWidth="1"/>
    <col min="8451" max="8454" width="2" style="4" customWidth="1"/>
    <col min="8455" max="8455" width="1.6640625" style="4" customWidth="1"/>
    <col min="8456" max="8456" width="1.77734375" style="4" customWidth="1"/>
    <col min="8457" max="8457" width="25.109375" style="4" customWidth="1"/>
    <col min="8458" max="8458" width="8.5546875" style="4" customWidth="1"/>
    <col min="8459" max="8459" width="7.6640625" style="4" customWidth="1"/>
    <col min="8460" max="8460" width="6.109375" style="4" customWidth="1"/>
    <col min="8461" max="8461" width="9" style="4"/>
    <col min="8462" max="8462" width="7.5546875" style="4" customWidth="1"/>
    <col min="8463" max="8467" width="2.77734375" style="4" customWidth="1"/>
    <col min="8468" max="8468" width="2.5546875" style="4" customWidth="1"/>
    <col min="8469" max="8470" width="4.6640625" style="4" customWidth="1"/>
    <col min="8471" max="8704" width="9" style="4"/>
    <col min="8705" max="8705" width="2.6640625" style="4" customWidth="1"/>
    <col min="8706" max="8706" width="26.5546875" style="4" customWidth="1"/>
    <col min="8707" max="8710" width="2" style="4" customWidth="1"/>
    <col min="8711" max="8711" width="1.6640625" style="4" customWidth="1"/>
    <col min="8712" max="8712" width="1.77734375" style="4" customWidth="1"/>
    <col min="8713" max="8713" width="25.109375" style="4" customWidth="1"/>
    <col min="8714" max="8714" width="8.5546875" style="4" customWidth="1"/>
    <col min="8715" max="8715" width="7.6640625" style="4" customWidth="1"/>
    <col min="8716" max="8716" width="6.109375" style="4" customWidth="1"/>
    <col min="8717" max="8717" width="9" style="4"/>
    <col min="8718" max="8718" width="7.5546875" style="4" customWidth="1"/>
    <col min="8719" max="8723" width="2.77734375" style="4" customWidth="1"/>
    <col min="8724" max="8724" width="2.5546875" style="4" customWidth="1"/>
    <col min="8725" max="8726" width="4.6640625" style="4" customWidth="1"/>
    <col min="8727" max="8960" width="9" style="4"/>
    <col min="8961" max="8961" width="2.6640625" style="4" customWidth="1"/>
    <col min="8962" max="8962" width="26.5546875" style="4" customWidth="1"/>
    <col min="8963" max="8966" width="2" style="4" customWidth="1"/>
    <col min="8967" max="8967" width="1.6640625" style="4" customWidth="1"/>
    <col min="8968" max="8968" width="1.77734375" style="4" customWidth="1"/>
    <col min="8969" max="8969" width="25.109375" style="4" customWidth="1"/>
    <col min="8970" max="8970" width="8.5546875" style="4" customWidth="1"/>
    <col min="8971" max="8971" width="7.6640625" style="4" customWidth="1"/>
    <col min="8972" max="8972" width="6.109375" style="4" customWidth="1"/>
    <col min="8973" max="8973" width="9" style="4"/>
    <col min="8974" max="8974" width="7.5546875" style="4" customWidth="1"/>
    <col min="8975" max="8979" width="2.77734375" style="4" customWidth="1"/>
    <col min="8980" max="8980" width="2.5546875" style="4" customWidth="1"/>
    <col min="8981" max="8982" width="4.6640625" style="4" customWidth="1"/>
    <col min="8983" max="9216" width="9" style="4"/>
    <col min="9217" max="9217" width="2.6640625" style="4" customWidth="1"/>
    <col min="9218" max="9218" width="26.5546875" style="4" customWidth="1"/>
    <col min="9219" max="9222" width="2" style="4" customWidth="1"/>
    <col min="9223" max="9223" width="1.6640625" style="4" customWidth="1"/>
    <col min="9224" max="9224" width="1.77734375" style="4" customWidth="1"/>
    <col min="9225" max="9225" width="25.109375" style="4" customWidth="1"/>
    <col min="9226" max="9226" width="8.5546875" style="4" customWidth="1"/>
    <col min="9227" max="9227" width="7.6640625" style="4" customWidth="1"/>
    <col min="9228" max="9228" width="6.109375" style="4" customWidth="1"/>
    <col min="9229" max="9229" width="9" style="4"/>
    <col min="9230" max="9230" width="7.5546875" style="4" customWidth="1"/>
    <col min="9231" max="9235" width="2.77734375" style="4" customWidth="1"/>
    <col min="9236" max="9236" width="2.5546875" style="4" customWidth="1"/>
    <col min="9237" max="9238" width="4.6640625" style="4" customWidth="1"/>
    <col min="9239" max="9472" width="9" style="4"/>
    <col min="9473" max="9473" width="2.6640625" style="4" customWidth="1"/>
    <col min="9474" max="9474" width="26.5546875" style="4" customWidth="1"/>
    <col min="9475" max="9478" width="2" style="4" customWidth="1"/>
    <col min="9479" max="9479" width="1.6640625" style="4" customWidth="1"/>
    <col min="9480" max="9480" width="1.77734375" style="4" customWidth="1"/>
    <col min="9481" max="9481" width="25.109375" style="4" customWidth="1"/>
    <col min="9482" max="9482" width="8.5546875" style="4" customWidth="1"/>
    <col min="9483" max="9483" width="7.6640625" style="4" customWidth="1"/>
    <col min="9484" max="9484" width="6.109375" style="4" customWidth="1"/>
    <col min="9485" max="9485" width="9" style="4"/>
    <col min="9486" max="9486" width="7.5546875" style="4" customWidth="1"/>
    <col min="9487" max="9491" width="2.77734375" style="4" customWidth="1"/>
    <col min="9492" max="9492" width="2.5546875" style="4" customWidth="1"/>
    <col min="9493" max="9494" width="4.6640625" style="4" customWidth="1"/>
    <col min="9495" max="9728" width="9" style="4"/>
    <col min="9729" max="9729" width="2.6640625" style="4" customWidth="1"/>
    <col min="9730" max="9730" width="26.5546875" style="4" customWidth="1"/>
    <col min="9731" max="9734" width="2" style="4" customWidth="1"/>
    <col min="9735" max="9735" width="1.6640625" style="4" customWidth="1"/>
    <col min="9736" max="9736" width="1.77734375" style="4" customWidth="1"/>
    <col min="9737" max="9737" width="25.109375" style="4" customWidth="1"/>
    <col min="9738" max="9738" width="8.5546875" style="4" customWidth="1"/>
    <col min="9739" max="9739" width="7.6640625" style="4" customWidth="1"/>
    <col min="9740" max="9740" width="6.109375" style="4" customWidth="1"/>
    <col min="9741" max="9741" width="9" style="4"/>
    <col min="9742" max="9742" width="7.5546875" style="4" customWidth="1"/>
    <col min="9743" max="9747" width="2.77734375" style="4" customWidth="1"/>
    <col min="9748" max="9748" width="2.5546875" style="4" customWidth="1"/>
    <col min="9749" max="9750" width="4.6640625" style="4" customWidth="1"/>
    <col min="9751" max="9984" width="9" style="4"/>
    <col min="9985" max="9985" width="2.6640625" style="4" customWidth="1"/>
    <col min="9986" max="9986" width="26.5546875" style="4" customWidth="1"/>
    <col min="9987" max="9990" width="2" style="4" customWidth="1"/>
    <col min="9991" max="9991" width="1.6640625" style="4" customWidth="1"/>
    <col min="9992" max="9992" width="1.77734375" style="4" customWidth="1"/>
    <col min="9993" max="9993" width="25.109375" style="4" customWidth="1"/>
    <col min="9994" max="9994" width="8.5546875" style="4" customWidth="1"/>
    <col min="9995" max="9995" width="7.6640625" style="4" customWidth="1"/>
    <col min="9996" max="9996" width="6.109375" style="4" customWidth="1"/>
    <col min="9997" max="9997" width="9" style="4"/>
    <col min="9998" max="9998" width="7.5546875" style="4" customWidth="1"/>
    <col min="9999" max="10003" width="2.77734375" style="4" customWidth="1"/>
    <col min="10004" max="10004" width="2.5546875" style="4" customWidth="1"/>
    <col min="10005" max="10006" width="4.6640625" style="4" customWidth="1"/>
    <col min="10007" max="10240" width="9" style="4"/>
    <col min="10241" max="10241" width="2.6640625" style="4" customWidth="1"/>
    <col min="10242" max="10242" width="26.5546875" style="4" customWidth="1"/>
    <col min="10243" max="10246" width="2" style="4" customWidth="1"/>
    <col min="10247" max="10247" width="1.6640625" style="4" customWidth="1"/>
    <col min="10248" max="10248" width="1.77734375" style="4" customWidth="1"/>
    <col min="10249" max="10249" width="25.109375" style="4" customWidth="1"/>
    <col min="10250" max="10250" width="8.5546875" style="4" customWidth="1"/>
    <col min="10251" max="10251" width="7.6640625" style="4" customWidth="1"/>
    <col min="10252" max="10252" width="6.109375" style="4" customWidth="1"/>
    <col min="10253" max="10253" width="9" style="4"/>
    <col min="10254" max="10254" width="7.5546875" style="4" customWidth="1"/>
    <col min="10255" max="10259" width="2.77734375" style="4" customWidth="1"/>
    <col min="10260" max="10260" width="2.5546875" style="4" customWidth="1"/>
    <col min="10261" max="10262" width="4.6640625" style="4" customWidth="1"/>
    <col min="10263" max="10496" width="9" style="4"/>
    <col min="10497" max="10497" width="2.6640625" style="4" customWidth="1"/>
    <col min="10498" max="10498" width="26.5546875" style="4" customWidth="1"/>
    <col min="10499" max="10502" width="2" style="4" customWidth="1"/>
    <col min="10503" max="10503" width="1.6640625" style="4" customWidth="1"/>
    <col min="10504" max="10504" width="1.77734375" style="4" customWidth="1"/>
    <col min="10505" max="10505" width="25.109375" style="4" customWidth="1"/>
    <col min="10506" max="10506" width="8.5546875" style="4" customWidth="1"/>
    <col min="10507" max="10507" width="7.6640625" style="4" customWidth="1"/>
    <col min="10508" max="10508" width="6.109375" style="4" customWidth="1"/>
    <col min="10509" max="10509" width="9" style="4"/>
    <col min="10510" max="10510" width="7.5546875" style="4" customWidth="1"/>
    <col min="10511" max="10515" width="2.77734375" style="4" customWidth="1"/>
    <col min="10516" max="10516" width="2.5546875" style="4" customWidth="1"/>
    <col min="10517" max="10518" width="4.6640625" style="4" customWidth="1"/>
    <col min="10519" max="10752" width="9" style="4"/>
    <col min="10753" max="10753" width="2.6640625" style="4" customWidth="1"/>
    <col min="10754" max="10754" width="26.5546875" style="4" customWidth="1"/>
    <col min="10755" max="10758" width="2" style="4" customWidth="1"/>
    <col min="10759" max="10759" width="1.6640625" style="4" customWidth="1"/>
    <col min="10760" max="10760" width="1.77734375" style="4" customWidth="1"/>
    <col min="10761" max="10761" width="25.109375" style="4" customWidth="1"/>
    <col min="10762" max="10762" width="8.5546875" style="4" customWidth="1"/>
    <col min="10763" max="10763" width="7.6640625" style="4" customWidth="1"/>
    <col min="10764" max="10764" width="6.109375" style="4" customWidth="1"/>
    <col min="10765" max="10765" width="9" style="4"/>
    <col min="10766" max="10766" width="7.5546875" style="4" customWidth="1"/>
    <col min="10767" max="10771" width="2.77734375" style="4" customWidth="1"/>
    <col min="10772" max="10772" width="2.5546875" style="4" customWidth="1"/>
    <col min="10773" max="10774" width="4.6640625" style="4" customWidth="1"/>
    <col min="10775" max="11008" width="9" style="4"/>
    <col min="11009" max="11009" width="2.6640625" style="4" customWidth="1"/>
    <col min="11010" max="11010" width="26.5546875" style="4" customWidth="1"/>
    <col min="11011" max="11014" width="2" style="4" customWidth="1"/>
    <col min="11015" max="11015" width="1.6640625" style="4" customWidth="1"/>
    <col min="11016" max="11016" width="1.77734375" style="4" customWidth="1"/>
    <col min="11017" max="11017" width="25.109375" style="4" customWidth="1"/>
    <col min="11018" max="11018" width="8.5546875" style="4" customWidth="1"/>
    <col min="11019" max="11019" width="7.6640625" style="4" customWidth="1"/>
    <col min="11020" max="11020" width="6.109375" style="4" customWidth="1"/>
    <col min="11021" max="11021" width="9" style="4"/>
    <col min="11022" max="11022" width="7.5546875" style="4" customWidth="1"/>
    <col min="11023" max="11027" width="2.77734375" style="4" customWidth="1"/>
    <col min="11028" max="11028" width="2.5546875" style="4" customWidth="1"/>
    <col min="11029" max="11030" width="4.6640625" style="4" customWidth="1"/>
    <col min="11031" max="11264" width="9" style="4"/>
    <col min="11265" max="11265" width="2.6640625" style="4" customWidth="1"/>
    <col min="11266" max="11266" width="26.5546875" style="4" customWidth="1"/>
    <col min="11267" max="11270" width="2" style="4" customWidth="1"/>
    <col min="11271" max="11271" width="1.6640625" style="4" customWidth="1"/>
    <col min="11272" max="11272" width="1.77734375" style="4" customWidth="1"/>
    <col min="11273" max="11273" width="25.109375" style="4" customWidth="1"/>
    <col min="11274" max="11274" width="8.5546875" style="4" customWidth="1"/>
    <col min="11275" max="11275" width="7.6640625" style="4" customWidth="1"/>
    <col min="11276" max="11276" width="6.109375" style="4" customWidth="1"/>
    <col min="11277" max="11277" width="9" style="4"/>
    <col min="11278" max="11278" width="7.5546875" style="4" customWidth="1"/>
    <col min="11279" max="11283" width="2.77734375" style="4" customWidth="1"/>
    <col min="11284" max="11284" width="2.5546875" style="4" customWidth="1"/>
    <col min="11285" max="11286" width="4.6640625" style="4" customWidth="1"/>
    <col min="11287" max="11520" width="9" style="4"/>
    <col min="11521" max="11521" width="2.6640625" style="4" customWidth="1"/>
    <col min="11522" max="11522" width="26.5546875" style="4" customWidth="1"/>
    <col min="11523" max="11526" width="2" style="4" customWidth="1"/>
    <col min="11527" max="11527" width="1.6640625" style="4" customWidth="1"/>
    <col min="11528" max="11528" width="1.77734375" style="4" customWidth="1"/>
    <col min="11529" max="11529" width="25.109375" style="4" customWidth="1"/>
    <col min="11530" max="11530" width="8.5546875" style="4" customWidth="1"/>
    <col min="11531" max="11531" width="7.6640625" style="4" customWidth="1"/>
    <col min="11532" max="11532" width="6.109375" style="4" customWidth="1"/>
    <col min="11533" max="11533" width="9" style="4"/>
    <col min="11534" max="11534" width="7.5546875" style="4" customWidth="1"/>
    <col min="11535" max="11539" width="2.77734375" style="4" customWidth="1"/>
    <col min="11540" max="11540" width="2.5546875" style="4" customWidth="1"/>
    <col min="11541" max="11542" width="4.6640625" style="4" customWidth="1"/>
    <col min="11543" max="11776" width="9" style="4"/>
    <col min="11777" max="11777" width="2.6640625" style="4" customWidth="1"/>
    <col min="11778" max="11778" width="26.5546875" style="4" customWidth="1"/>
    <col min="11779" max="11782" width="2" style="4" customWidth="1"/>
    <col min="11783" max="11783" width="1.6640625" style="4" customWidth="1"/>
    <col min="11784" max="11784" width="1.77734375" style="4" customWidth="1"/>
    <col min="11785" max="11785" width="25.109375" style="4" customWidth="1"/>
    <col min="11786" max="11786" width="8.5546875" style="4" customWidth="1"/>
    <col min="11787" max="11787" width="7.6640625" style="4" customWidth="1"/>
    <col min="11788" max="11788" width="6.109375" style="4" customWidth="1"/>
    <col min="11789" max="11789" width="9" style="4"/>
    <col min="11790" max="11790" width="7.5546875" style="4" customWidth="1"/>
    <col min="11791" max="11795" width="2.77734375" style="4" customWidth="1"/>
    <col min="11796" max="11796" width="2.5546875" style="4" customWidth="1"/>
    <col min="11797" max="11798" width="4.6640625" style="4" customWidth="1"/>
    <col min="11799" max="12032" width="9" style="4"/>
    <col min="12033" max="12033" width="2.6640625" style="4" customWidth="1"/>
    <col min="12034" max="12034" width="26.5546875" style="4" customWidth="1"/>
    <col min="12035" max="12038" width="2" style="4" customWidth="1"/>
    <col min="12039" max="12039" width="1.6640625" style="4" customWidth="1"/>
    <col min="12040" max="12040" width="1.77734375" style="4" customWidth="1"/>
    <col min="12041" max="12041" width="25.109375" style="4" customWidth="1"/>
    <col min="12042" max="12042" width="8.5546875" style="4" customWidth="1"/>
    <col min="12043" max="12043" width="7.6640625" style="4" customWidth="1"/>
    <col min="12044" max="12044" width="6.109375" style="4" customWidth="1"/>
    <col min="12045" max="12045" width="9" style="4"/>
    <col min="12046" max="12046" width="7.5546875" style="4" customWidth="1"/>
    <col min="12047" max="12051" width="2.77734375" style="4" customWidth="1"/>
    <col min="12052" max="12052" width="2.5546875" style="4" customWidth="1"/>
    <col min="12053" max="12054" width="4.6640625" style="4" customWidth="1"/>
    <col min="12055" max="12288" width="9" style="4"/>
    <col min="12289" max="12289" width="2.6640625" style="4" customWidth="1"/>
    <col min="12290" max="12290" width="26.5546875" style="4" customWidth="1"/>
    <col min="12291" max="12294" width="2" style="4" customWidth="1"/>
    <col min="12295" max="12295" width="1.6640625" style="4" customWidth="1"/>
    <col min="12296" max="12296" width="1.77734375" style="4" customWidth="1"/>
    <col min="12297" max="12297" width="25.109375" style="4" customWidth="1"/>
    <col min="12298" max="12298" width="8.5546875" style="4" customWidth="1"/>
    <col min="12299" max="12299" width="7.6640625" style="4" customWidth="1"/>
    <col min="12300" max="12300" width="6.109375" style="4" customWidth="1"/>
    <col min="12301" max="12301" width="9" style="4"/>
    <col min="12302" max="12302" width="7.5546875" style="4" customWidth="1"/>
    <col min="12303" max="12307" width="2.77734375" style="4" customWidth="1"/>
    <col min="12308" max="12308" width="2.5546875" style="4" customWidth="1"/>
    <col min="12309" max="12310" width="4.6640625" style="4" customWidth="1"/>
    <col min="12311" max="12544" width="9" style="4"/>
    <col min="12545" max="12545" width="2.6640625" style="4" customWidth="1"/>
    <col min="12546" max="12546" width="26.5546875" style="4" customWidth="1"/>
    <col min="12547" max="12550" width="2" style="4" customWidth="1"/>
    <col min="12551" max="12551" width="1.6640625" style="4" customWidth="1"/>
    <col min="12552" max="12552" width="1.77734375" style="4" customWidth="1"/>
    <col min="12553" max="12553" width="25.109375" style="4" customWidth="1"/>
    <col min="12554" max="12554" width="8.5546875" style="4" customWidth="1"/>
    <col min="12555" max="12555" width="7.6640625" style="4" customWidth="1"/>
    <col min="12556" max="12556" width="6.109375" style="4" customWidth="1"/>
    <col min="12557" max="12557" width="9" style="4"/>
    <col min="12558" max="12558" width="7.5546875" style="4" customWidth="1"/>
    <col min="12559" max="12563" width="2.77734375" style="4" customWidth="1"/>
    <col min="12564" max="12564" width="2.5546875" style="4" customWidth="1"/>
    <col min="12565" max="12566" width="4.6640625" style="4" customWidth="1"/>
    <col min="12567" max="12800" width="9" style="4"/>
    <col min="12801" max="12801" width="2.6640625" style="4" customWidth="1"/>
    <col min="12802" max="12802" width="26.5546875" style="4" customWidth="1"/>
    <col min="12803" max="12806" width="2" style="4" customWidth="1"/>
    <col min="12807" max="12807" width="1.6640625" style="4" customWidth="1"/>
    <col min="12808" max="12808" width="1.77734375" style="4" customWidth="1"/>
    <col min="12809" max="12809" width="25.109375" style="4" customWidth="1"/>
    <col min="12810" max="12810" width="8.5546875" style="4" customWidth="1"/>
    <col min="12811" max="12811" width="7.6640625" style="4" customWidth="1"/>
    <col min="12812" max="12812" width="6.109375" style="4" customWidth="1"/>
    <col min="12813" max="12813" width="9" style="4"/>
    <col min="12814" max="12814" width="7.5546875" style="4" customWidth="1"/>
    <col min="12815" max="12819" width="2.77734375" style="4" customWidth="1"/>
    <col min="12820" max="12820" width="2.5546875" style="4" customWidth="1"/>
    <col min="12821" max="12822" width="4.6640625" style="4" customWidth="1"/>
    <col min="12823" max="13056" width="9" style="4"/>
    <col min="13057" max="13057" width="2.6640625" style="4" customWidth="1"/>
    <col min="13058" max="13058" width="26.5546875" style="4" customWidth="1"/>
    <col min="13059" max="13062" width="2" style="4" customWidth="1"/>
    <col min="13063" max="13063" width="1.6640625" style="4" customWidth="1"/>
    <col min="13064" max="13064" width="1.77734375" style="4" customWidth="1"/>
    <col min="13065" max="13065" width="25.109375" style="4" customWidth="1"/>
    <col min="13066" max="13066" width="8.5546875" style="4" customWidth="1"/>
    <col min="13067" max="13067" width="7.6640625" style="4" customWidth="1"/>
    <col min="13068" max="13068" width="6.109375" style="4" customWidth="1"/>
    <col min="13069" max="13069" width="9" style="4"/>
    <col min="13070" max="13070" width="7.5546875" style="4" customWidth="1"/>
    <col min="13071" max="13075" width="2.77734375" style="4" customWidth="1"/>
    <col min="13076" max="13076" width="2.5546875" style="4" customWidth="1"/>
    <col min="13077" max="13078" width="4.6640625" style="4" customWidth="1"/>
    <col min="13079" max="13312" width="9" style="4"/>
    <col min="13313" max="13313" width="2.6640625" style="4" customWidth="1"/>
    <col min="13314" max="13314" width="26.5546875" style="4" customWidth="1"/>
    <col min="13315" max="13318" width="2" style="4" customWidth="1"/>
    <col min="13319" max="13319" width="1.6640625" style="4" customWidth="1"/>
    <col min="13320" max="13320" width="1.77734375" style="4" customWidth="1"/>
    <col min="13321" max="13321" width="25.109375" style="4" customWidth="1"/>
    <col min="13322" max="13322" width="8.5546875" style="4" customWidth="1"/>
    <col min="13323" max="13323" width="7.6640625" style="4" customWidth="1"/>
    <col min="13324" max="13324" width="6.109375" style="4" customWidth="1"/>
    <col min="13325" max="13325" width="9" style="4"/>
    <col min="13326" max="13326" width="7.5546875" style="4" customWidth="1"/>
    <col min="13327" max="13331" width="2.77734375" style="4" customWidth="1"/>
    <col min="13332" max="13332" width="2.5546875" style="4" customWidth="1"/>
    <col min="13333" max="13334" width="4.6640625" style="4" customWidth="1"/>
    <col min="13335" max="13568" width="9" style="4"/>
    <col min="13569" max="13569" width="2.6640625" style="4" customWidth="1"/>
    <col min="13570" max="13570" width="26.5546875" style="4" customWidth="1"/>
    <col min="13571" max="13574" width="2" style="4" customWidth="1"/>
    <col min="13575" max="13575" width="1.6640625" style="4" customWidth="1"/>
    <col min="13576" max="13576" width="1.77734375" style="4" customWidth="1"/>
    <col min="13577" max="13577" width="25.109375" style="4" customWidth="1"/>
    <col min="13578" max="13578" width="8.5546875" style="4" customWidth="1"/>
    <col min="13579" max="13579" width="7.6640625" style="4" customWidth="1"/>
    <col min="13580" max="13580" width="6.109375" style="4" customWidth="1"/>
    <col min="13581" max="13581" width="9" style="4"/>
    <col min="13582" max="13582" width="7.5546875" style="4" customWidth="1"/>
    <col min="13583" max="13587" width="2.77734375" style="4" customWidth="1"/>
    <col min="13588" max="13588" width="2.5546875" style="4" customWidth="1"/>
    <col min="13589" max="13590" width="4.6640625" style="4" customWidth="1"/>
    <col min="13591" max="13824" width="9" style="4"/>
    <col min="13825" max="13825" width="2.6640625" style="4" customWidth="1"/>
    <col min="13826" max="13826" width="26.5546875" style="4" customWidth="1"/>
    <col min="13827" max="13830" width="2" style="4" customWidth="1"/>
    <col min="13831" max="13831" width="1.6640625" style="4" customWidth="1"/>
    <col min="13832" max="13832" width="1.77734375" style="4" customWidth="1"/>
    <col min="13833" max="13833" width="25.109375" style="4" customWidth="1"/>
    <col min="13834" max="13834" width="8.5546875" style="4" customWidth="1"/>
    <col min="13835" max="13835" width="7.6640625" style="4" customWidth="1"/>
    <col min="13836" max="13836" width="6.109375" style="4" customWidth="1"/>
    <col min="13837" max="13837" width="9" style="4"/>
    <col min="13838" max="13838" width="7.5546875" style="4" customWidth="1"/>
    <col min="13839" max="13843" width="2.77734375" style="4" customWidth="1"/>
    <col min="13844" max="13844" width="2.5546875" style="4" customWidth="1"/>
    <col min="13845" max="13846" width="4.6640625" style="4" customWidth="1"/>
    <col min="13847" max="14080" width="9" style="4"/>
    <col min="14081" max="14081" width="2.6640625" style="4" customWidth="1"/>
    <col min="14082" max="14082" width="26.5546875" style="4" customWidth="1"/>
    <col min="14083" max="14086" width="2" style="4" customWidth="1"/>
    <col min="14087" max="14087" width="1.6640625" style="4" customWidth="1"/>
    <col min="14088" max="14088" width="1.77734375" style="4" customWidth="1"/>
    <col min="14089" max="14089" width="25.109375" style="4" customWidth="1"/>
    <col min="14090" max="14090" width="8.5546875" style="4" customWidth="1"/>
    <col min="14091" max="14091" width="7.6640625" style="4" customWidth="1"/>
    <col min="14092" max="14092" width="6.109375" style="4" customWidth="1"/>
    <col min="14093" max="14093" width="9" style="4"/>
    <col min="14094" max="14094" width="7.5546875" style="4" customWidth="1"/>
    <col min="14095" max="14099" width="2.77734375" style="4" customWidth="1"/>
    <col min="14100" max="14100" width="2.5546875" style="4" customWidth="1"/>
    <col min="14101" max="14102" width="4.6640625" style="4" customWidth="1"/>
    <col min="14103" max="14336" width="9" style="4"/>
    <col min="14337" max="14337" width="2.6640625" style="4" customWidth="1"/>
    <col min="14338" max="14338" width="26.5546875" style="4" customWidth="1"/>
    <col min="14339" max="14342" width="2" style="4" customWidth="1"/>
    <col min="14343" max="14343" width="1.6640625" style="4" customWidth="1"/>
    <col min="14344" max="14344" width="1.77734375" style="4" customWidth="1"/>
    <col min="14345" max="14345" width="25.109375" style="4" customWidth="1"/>
    <col min="14346" max="14346" width="8.5546875" style="4" customWidth="1"/>
    <col min="14347" max="14347" width="7.6640625" style="4" customWidth="1"/>
    <col min="14348" max="14348" width="6.109375" style="4" customWidth="1"/>
    <col min="14349" max="14349" width="9" style="4"/>
    <col min="14350" max="14350" width="7.5546875" style="4" customWidth="1"/>
    <col min="14351" max="14355" width="2.77734375" style="4" customWidth="1"/>
    <col min="14356" max="14356" width="2.5546875" style="4" customWidth="1"/>
    <col min="14357" max="14358" width="4.6640625" style="4" customWidth="1"/>
    <col min="14359" max="14592" width="9" style="4"/>
    <col min="14593" max="14593" width="2.6640625" style="4" customWidth="1"/>
    <col min="14594" max="14594" width="26.5546875" style="4" customWidth="1"/>
    <col min="14595" max="14598" width="2" style="4" customWidth="1"/>
    <col min="14599" max="14599" width="1.6640625" style="4" customWidth="1"/>
    <col min="14600" max="14600" width="1.77734375" style="4" customWidth="1"/>
    <col min="14601" max="14601" width="25.109375" style="4" customWidth="1"/>
    <col min="14602" max="14602" width="8.5546875" style="4" customWidth="1"/>
    <col min="14603" max="14603" width="7.6640625" style="4" customWidth="1"/>
    <col min="14604" max="14604" width="6.109375" style="4" customWidth="1"/>
    <col min="14605" max="14605" width="9" style="4"/>
    <col min="14606" max="14606" width="7.5546875" style="4" customWidth="1"/>
    <col min="14607" max="14611" width="2.77734375" style="4" customWidth="1"/>
    <col min="14612" max="14612" width="2.5546875" style="4" customWidth="1"/>
    <col min="14613" max="14614" width="4.6640625" style="4" customWidth="1"/>
    <col min="14615" max="14848" width="9" style="4"/>
    <col min="14849" max="14849" width="2.6640625" style="4" customWidth="1"/>
    <col min="14850" max="14850" width="26.5546875" style="4" customWidth="1"/>
    <col min="14851" max="14854" width="2" style="4" customWidth="1"/>
    <col min="14855" max="14855" width="1.6640625" style="4" customWidth="1"/>
    <col min="14856" max="14856" width="1.77734375" style="4" customWidth="1"/>
    <col min="14857" max="14857" width="25.109375" style="4" customWidth="1"/>
    <col min="14858" max="14858" width="8.5546875" style="4" customWidth="1"/>
    <col min="14859" max="14859" width="7.6640625" style="4" customWidth="1"/>
    <col min="14860" max="14860" width="6.109375" style="4" customWidth="1"/>
    <col min="14861" max="14861" width="9" style="4"/>
    <col min="14862" max="14862" width="7.5546875" style="4" customWidth="1"/>
    <col min="14863" max="14867" width="2.77734375" style="4" customWidth="1"/>
    <col min="14868" max="14868" width="2.5546875" style="4" customWidth="1"/>
    <col min="14869" max="14870" width="4.6640625" style="4" customWidth="1"/>
    <col min="14871" max="15104" width="9" style="4"/>
    <col min="15105" max="15105" width="2.6640625" style="4" customWidth="1"/>
    <col min="15106" max="15106" width="26.5546875" style="4" customWidth="1"/>
    <col min="15107" max="15110" width="2" style="4" customWidth="1"/>
    <col min="15111" max="15111" width="1.6640625" style="4" customWidth="1"/>
    <col min="15112" max="15112" width="1.77734375" style="4" customWidth="1"/>
    <col min="15113" max="15113" width="25.109375" style="4" customWidth="1"/>
    <col min="15114" max="15114" width="8.5546875" style="4" customWidth="1"/>
    <col min="15115" max="15115" width="7.6640625" style="4" customWidth="1"/>
    <col min="15116" max="15116" width="6.109375" style="4" customWidth="1"/>
    <col min="15117" max="15117" width="9" style="4"/>
    <col min="15118" max="15118" width="7.5546875" style="4" customWidth="1"/>
    <col min="15119" max="15123" width="2.77734375" style="4" customWidth="1"/>
    <col min="15124" max="15124" width="2.5546875" style="4" customWidth="1"/>
    <col min="15125" max="15126" width="4.6640625" style="4" customWidth="1"/>
    <col min="15127" max="15360" width="9" style="4"/>
    <col min="15361" max="15361" width="2.6640625" style="4" customWidth="1"/>
    <col min="15362" max="15362" width="26.5546875" style="4" customWidth="1"/>
    <col min="15363" max="15366" width="2" style="4" customWidth="1"/>
    <col min="15367" max="15367" width="1.6640625" style="4" customWidth="1"/>
    <col min="15368" max="15368" width="1.77734375" style="4" customWidth="1"/>
    <col min="15369" max="15369" width="25.109375" style="4" customWidth="1"/>
    <col min="15370" max="15370" width="8.5546875" style="4" customWidth="1"/>
    <col min="15371" max="15371" width="7.6640625" style="4" customWidth="1"/>
    <col min="15372" max="15372" width="6.109375" style="4" customWidth="1"/>
    <col min="15373" max="15373" width="9" style="4"/>
    <col min="15374" max="15374" width="7.5546875" style="4" customWidth="1"/>
    <col min="15375" max="15379" width="2.77734375" style="4" customWidth="1"/>
    <col min="15380" max="15380" width="2.5546875" style="4" customWidth="1"/>
    <col min="15381" max="15382" width="4.6640625" style="4" customWidth="1"/>
    <col min="15383" max="15616" width="9" style="4"/>
    <col min="15617" max="15617" width="2.6640625" style="4" customWidth="1"/>
    <col min="15618" max="15618" width="26.5546875" style="4" customWidth="1"/>
    <col min="15619" max="15622" width="2" style="4" customWidth="1"/>
    <col min="15623" max="15623" width="1.6640625" style="4" customWidth="1"/>
    <col min="15624" max="15624" width="1.77734375" style="4" customWidth="1"/>
    <col min="15625" max="15625" width="25.109375" style="4" customWidth="1"/>
    <col min="15626" max="15626" width="8.5546875" style="4" customWidth="1"/>
    <col min="15627" max="15627" width="7.6640625" style="4" customWidth="1"/>
    <col min="15628" max="15628" width="6.109375" style="4" customWidth="1"/>
    <col min="15629" max="15629" width="9" style="4"/>
    <col min="15630" max="15630" width="7.5546875" style="4" customWidth="1"/>
    <col min="15631" max="15635" width="2.77734375" style="4" customWidth="1"/>
    <col min="15636" max="15636" width="2.5546875" style="4" customWidth="1"/>
    <col min="15637" max="15638" width="4.6640625" style="4" customWidth="1"/>
    <col min="15639" max="15872" width="9" style="4"/>
    <col min="15873" max="15873" width="2.6640625" style="4" customWidth="1"/>
    <col min="15874" max="15874" width="26.5546875" style="4" customWidth="1"/>
    <col min="15875" max="15878" width="2" style="4" customWidth="1"/>
    <col min="15879" max="15879" width="1.6640625" style="4" customWidth="1"/>
    <col min="15880" max="15880" width="1.77734375" style="4" customWidth="1"/>
    <col min="15881" max="15881" width="25.109375" style="4" customWidth="1"/>
    <col min="15882" max="15882" width="8.5546875" style="4" customWidth="1"/>
    <col min="15883" max="15883" width="7.6640625" style="4" customWidth="1"/>
    <col min="15884" max="15884" width="6.109375" style="4" customWidth="1"/>
    <col min="15885" max="15885" width="9" style="4"/>
    <col min="15886" max="15886" width="7.5546875" style="4" customWidth="1"/>
    <col min="15887" max="15891" width="2.77734375" style="4" customWidth="1"/>
    <col min="15892" max="15892" width="2.5546875" style="4" customWidth="1"/>
    <col min="15893" max="15894" width="4.6640625" style="4" customWidth="1"/>
    <col min="15895" max="16128" width="9" style="4"/>
    <col min="16129" max="16129" width="2.6640625" style="4" customWidth="1"/>
    <col min="16130" max="16130" width="26.5546875" style="4" customWidth="1"/>
    <col min="16131" max="16134" width="2" style="4" customWidth="1"/>
    <col min="16135" max="16135" width="1.6640625" style="4" customWidth="1"/>
    <col min="16136" max="16136" width="1.77734375" style="4" customWidth="1"/>
    <col min="16137" max="16137" width="25.109375" style="4" customWidth="1"/>
    <col min="16138" max="16138" width="8.5546875" style="4" customWidth="1"/>
    <col min="16139" max="16139" width="7.6640625" style="4" customWidth="1"/>
    <col min="16140" max="16140" width="6.109375" style="4" customWidth="1"/>
    <col min="16141" max="16141" width="9" style="4"/>
    <col min="16142" max="16142" width="7.5546875" style="4" customWidth="1"/>
    <col min="16143" max="16147" width="2.77734375" style="4" customWidth="1"/>
    <col min="16148" max="16148" width="2.5546875" style="4" customWidth="1"/>
    <col min="16149" max="16150" width="4.6640625" style="4" customWidth="1"/>
    <col min="16151" max="16384" width="9" style="4"/>
  </cols>
  <sheetData>
    <row r="1" spans="1:26" s="1" customFormat="1">
      <c r="A1" s="9"/>
      <c r="B1" s="10" t="s">
        <v>0</v>
      </c>
      <c r="C1" s="9"/>
      <c r="D1" s="9"/>
      <c r="E1" s="9"/>
      <c r="F1" s="9"/>
      <c r="G1" s="9"/>
      <c r="H1" s="9"/>
      <c r="I1" s="79"/>
      <c r="J1" s="34"/>
      <c r="K1" s="33"/>
      <c r="L1" s="33"/>
      <c r="M1" s="33"/>
      <c r="N1" s="33"/>
      <c r="O1" s="9"/>
      <c r="P1" s="9"/>
      <c r="Q1" s="9"/>
      <c r="R1" s="9"/>
      <c r="S1" s="9"/>
      <c r="T1" s="9"/>
      <c r="U1" s="9"/>
      <c r="V1" s="9"/>
    </row>
    <row r="2" spans="1:26" s="1" customFormat="1">
      <c r="A2" s="9"/>
      <c r="B2" s="10" t="s">
        <v>1</v>
      </c>
      <c r="C2" s="9"/>
      <c r="D2" s="9"/>
      <c r="E2" s="9"/>
      <c r="F2" s="9"/>
      <c r="G2" s="9"/>
      <c r="H2" s="9"/>
      <c r="I2" s="79"/>
      <c r="J2" s="34"/>
      <c r="K2" s="33"/>
      <c r="L2" s="33"/>
      <c r="M2" s="33"/>
      <c r="N2" s="33"/>
      <c r="O2" s="9"/>
      <c r="P2" s="9"/>
      <c r="Q2" s="9"/>
      <c r="R2" s="9"/>
      <c r="S2" s="9"/>
      <c r="T2" s="9"/>
      <c r="U2" s="9"/>
      <c r="V2" s="9"/>
    </row>
    <row r="3" spans="1:26" s="1" customFormat="1">
      <c r="A3" s="9"/>
      <c r="B3" s="25"/>
      <c r="C3" s="9"/>
      <c r="D3" s="9"/>
      <c r="E3" s="9"/>
      <c r="F3" s="9"/>
      <c r="G3" s="9"/>
      <c r="H3" s="9"/>
      <c r="I3" s="288"/>
      <c r="J3" s="46"/>
      <c r="K3" s="9"/>
      <c r="L3" s="9"/>
      <c r="M3" s="9"/>
      <c r="N3" s="9"/>
      <c r="O3" s="9"/>
      <c r="P3" s="9"/>
      <c r="Q3" s="9"/>
      <c r="R3" s="9"/>
      <c r="S3" s="9"/>
      <c r="T3" s="35"/>
      <c r="U3" s="35"/>
      <c r="V3" s="35"/>
      <c r="W3" s="129"/>
    </row>
    <row r="4" spans="1:26" s="1" customFormat="1">
      <c r="A4" s="9"/>
      <c r="B4" s="242"/>
      <c r="C4" s="35"/>
      <c r="D4" s="35"/>
      <c r="E4" s="35"/>
      <c r="F4" s="35"/>
      <c r="G4" s="35"/>
      <c r="H4" s="35"/>
      <c r="I4" s="288"/>
      <c r="J4" s="35"/>
      <c r="K4" s="35"/>
      <c r="L4" s="35"/>
      <c r="M4" s="35"/>
      <c r="N4" s="35"/>
      <c r="O4" s="35"/>
      <c r="P4" s="35"/>
      <c r="Q4" s="35"/>
      <c r="R4" s="35"/>
      <c r="S4" s="35"/>
      <c r="T4" s="35"/>
      <c r="U4" s="35"/>
      <c r="V4" s="35"/>
      <c r="W4" s="129"/>
    </row>
    <row r="5" spans="1:26" s="1" customFormat="1" ht="15.75" customHeight="1">
      <c r="A5" s="11"/>
      <c r="B5" s="736" t="s">
        <v>604</v>
      </c>
      <c r="C5" s="736"/>
      <c r="D5" s="736"/>
      <c r="E5" s="736"/>
      <c r="F5" s="736"/>
      <c r="G5" s="736"/>
      <c r="H5" s="736"/>
      <c r="I5" s="736"/>
      <c r="J5" s="736"/>
      <c r="K5" s="736"/>
      <c r="L5" s="736"/>
      <c r="M5" s="736"/>
      <c r="N5" s="736"/>
      <c r="O5" s="836"/>
      <c r="P5" s="836"/>
      <c r="Q5" s="836"/>
      <c r="R5" s="836"/>
      <c r="S5" s="836"/>
      <c r="T5" s="836"/>
      <c r="U5" s="836"/>
      <c r="V5" s="836"/>
      <c r="W5" s="11"/>
      <c r="X5" s="11"/>
      <c r="Y5" s="11"/>
      <c r="Z5" s="11"/>
    </row>
    <row r="6" spans="1:26" s="1" customFormat="1">
      <c r="A6" s="11"/>
      <c r="B6" s="736"/>
      <c r="C6" s="736"/>
      <c r="D6" s="736"/>
      <c r="E6" s="736"/>
      <c r="F6" s="736"/>
      <c r="G6" s="736"/>
      <c r="H6" s="736"/>
      <c r="I6" s="736"/>
      <c r="J6" s="736"/>
      <c r="K6" s="736"/>
      <c r="L6" s="736"/>
      <c r="M6" s="736"/>
      <c r="N6" s="736"/>
      <c r="O6" s="836"/>
      <c r="P6" s="836"/>
      <c r="Q6" s="836"/>
      <c r="R6" s="836"/>
      <c r="S6" s="836"/>
      <c r="T6" s="836"/>
      <c r="U6" s="836"/>
      <c r="V6" s="836"/>
    </row>
    <row r="7" spans="1:26" s="1" customFormat="1">
      <c r="B7" s="243"/>
      <c r="C7" s="244"/>
      <c r="D7" s="244"/>
      <c r="E7" s="244"/>
      <c r="F7" s="244"/>
      <c r="G7" s="244"/>
      <c r="H7" s="244"/>
      <c r="I7" s="289"/>
      <c r="J7" s="35"/>
      <c r="K7" s="111"/>
      <c r="L7" s="111"/>
      <c r="M7" s="111"/>
      <c r="N7" s="111"/>
      <c r="O7" s="244"/>
      <c r="P7" s="244"/>
      <c r="Q7" s="244"/>
      <c r="R7" s="244"/>
      <c r="S7" s="244"/>
      <c r="T7" s="244"/>
      <c r="U7" s="244"/>
      <c r="V7" s="244"/>
    </row>
    <row r="8" spans="1:26" s="1" customFormat="1" ht="26.4">
      <c r="A8" s="9"/>
      <c r="B8" s="751" t="s">
        <v>3</v>
      </c>
      <c r="C8" s="629" t="s">
        <v>4</v>
      </c>
      <c r="D8" s="630"/>
      <c r="E8" s="630"/>
      <c r="F8" s="630"/>
      <c r="G8" s="630"/>
      <c r="H8" s="631"/>
      <c r="I8" s="837" t="s">
        <v>5</v>
      </c>
      <c r="J8" s="290" t="s">
        <v>6</v>
      </c>
      <c r="K8" s="715" t="s">
        <v>7</v>
      </c>
      <c r="L8" s="190" t="s">
        <v>8</v>
      </c>
      <c r="M8" s="181" t="s">
        <v>9</v>
      </c>
      <c r="N8" s="291" t="s">
        <v>189</v>
      </c>
      <c r="O8" s="743" t="s">
        <v>11</v>
      </c>
      <c r="P8" s="630"/>
      <c r="Q8" s="630"/>
      <c r="R8" s="630"/>
      <c r="S8" s="630"/>
      <c r="T8" s="631"/>
      <c r="U8" s="738" t="s">
        <v>12</v>
      </c>
      <c r="V8" s="631"/>
    </row>
    <row r="9" spans="1:26" s="1" customFormat="1" ht="26.4">
      <c r="A9" s="9"/>
      <c r="B9" s="752"/>
      <c r="C9" s="635" t="s">
        <v>13</v>
      </c>
      <c r="D9" s="636"/>
      <c r="E9" s="637"/>
      <c r="F9" s="638" t="s">
        <v>14</v>
      </c>
      <c r="G9" s="636"/>
      <c r="H9" s="637"/>
      <c r="I9" s="838"/>
      <c r="J9" s="292" t="s">
        <v>15</v>
      </c>
      <c r="K9" s="716"/>
      <c r="L9" s="193" t="s">
        <v>16</v>
      </c>
      <c r="M9" s="182" t="s">
        <v>17</v>
      </c>
      <c r="N9" s="293" t="s">
        <v>18</v>
      </c>
      <c r="O9" s="638" t="s">
        <v>13</v>
      </c>
      <c r="P9" s="636"/>
      <c r="Q9" s="637"/>
      <c r="R9" s="638" t="s">
        <v>14</v>
      </c>
      <c r="S9" s="636"/>
      <c r="T9" s="637"/>
      <c r="U9" s="635"/>
      <c r="V9" s="637"/>
    </row>
    <row r="10" spans="1:26" s="1" customFormat="1" ht="26.4">
      <c r="A10" s="9"/>
      <c r="B10" s="753"/>
      <c r="C10" s="171"/>
      <c r="D10" s="172"/>
      <c r="E10" s="173"/>
      <c r="F10" s="174"/>
      <c r="G10" s="172"/>
      <c r="H10" s="173"/>
      <c r="I10" s="839"/>
      <c r="J10" s="192" t="s">
        <v>19</v>
      </c>
      <c r="K10" s="716"/>
      <c r="L10" s="193"/>
      <c r="M10" s="182"/>
      <c r="N10" s="294" t="s">
        <v>20</v>
      </c>
      <c r="O10" s="206"/>
      <c r="P10" s="207"/>
      <c r="Q10" s="216"/>
      <c r="R10" s="174"/>
      <c r="S10" s="172"/>
      <c r="T10" s="173"/>
      <c r="U10" s="171"/>
      <c r="V10" s="173"/>
    </row>
    <row r="11" spans="1:26" s="1" customFormat="1">
      <c r="A11" s="9"/>
      <c r="B11" s="754"/>
      <c r="C11" s="197" t="s">
        <v>21</v>
      </c>
      <c r="D11" s="198" t="s">
        <v>22</v>
      </c>
      <c r="E11" s="246" t="s">
        <v>23</v>
      </c>
      <c r="F11" s="174" t="s">
        <v>21</v>
      </c>
      <c r="G11" s="172" t="s">
        <v>22</v>
      </c>
      <c r="H11" s="173" t="s">
        <v>23</v>
      </c>
      <c r="I11" s="295"/>
      <c r="J11" s="296" t="s">
        <v>24</v>
      </c>
      <c r="K11" s="717"/>
      <c r="L11" s="297" t="s">
        <v>25</v>
      </c>
      <c r="M11" s="298" t="s">
        <v>26</v>
      </c>
      <c r="N11" s="299"/>
      <c r="O11" s="206" t="s">
        <v>21</v>
      </c>
      <c r="P11" s="207" t="s">
        <v>22</v>
      </c>
      <c r="Q11" s="216" t="s">
        <v>23</v>
      </c>
      <c r="R11" s="174" t="s">
        <v>21</v>
      </c>
      <c r="S11" s="172" t="s">
        <v>22</v>
      </c>
      <c r="T11" s="173" t="s">
        <v>23</v>
      </c>
      <c r="U11" s="171" t="s">
        <v>21</v>
      </c>
      <c r="V11" s="173" t="s">
        <v>27</v>
      </c>
    </row>
    <row r="12" spans="1:26">
      <c r="A12" s="659" t="s">
        <v>28</v>
      </c>
      <c r="B12" s="247" t="s">
        <v>605</v>
      </c>
      <c r="C12" s="248">
        <v>3</v>
      </c>
      <c r="D12" s="249">
        <v>2</v>
      </c>
      <c r="E12" s="250"/>
      <c r="F12" s="251"/>
      <c r="G12" s="252"/>
      <c r="H12" s="253"/>
      <c r="I12" s="272" t="s">
        <v>57</v>
      </c>
      <c r="J12" s="300" t="s">
        <v>38</v>
      </c>
      <c r="K12" s="301" t="s">
        <v>44</v>
      </c>
      <c r="L12" s="301" t="s">
        <v>33</v>
      </c>
      <c r="M12" s="301" t="s">
        <v>34</v>
      </c>
      <c r="N12" s="301">
        <v>6</v>
      </c>
      <c r="O12" s="302">
        <v>1</v>
      </c>
      <c r="P12" s="117"/>
      <c r="Q12" s="328"/>
      <c r="R12" s="302"/>
      <c r="S12" s="117"/>
      <c r="T12" s="328"/>
      <c r="U12" s="302">
        <v>3</v>
      </c>
      <c r="V12" s="328"/>
    </row>
    <row r="13" spans="1:26">
      <c r="A13" s="660"/>
      <c r="B13" s="254" t="s">
        <v>606</v>
      </c>
      <c r="C13" s="255">
        <v>3</v>
      </c>
      <c r="D13" s="248">
        <v>1</v>
      </c>
      <c r="E13" s="253"/>
      <c r="F13" s="251"/>
      <c r="G13" s="252"/>
      <c r="H13" s="253"/>
      <c r="I13" s="295" t="s">
        <v>43</v>
      </c>
      <c r="J13" s="300" t="s">
        <v>38</v>
      </c>
      <c r="K13" s="301" t="s">
        <v>44</v>
      </c>
      <c r="L13" s="301" t="s">
        <v>33</v>
      </c>
      <c r="M13" s="301" t="s">
        <v>34</v>
      </c>
      <c r="N13" s="301">
        <v>5</v>
      </c>
      <c r="O13" s="302">
        <v>1</v>
      </c>
      <c r="P13" s="117"/>
      <c r="Q13" s="328"/>
      <c r="R13" s="329"/>
      <c r="S13" s="117"/>
      <c r="T13" s="328"/>
      <c r="U13" s="302">
        <v>3</v>
      </c>
      <c r="V13" s="328"/>
      <c r="W13" s="1"/>
      <c r="X13" s="1"/>
    </row>
    <row r="14" spans="1:26" s="1" customFormat="1">
      <c r="A14" s="660"/>
      <c r="B14" s="256" t="s">
        <v>607</v>
      </c>
      <c r="C14" s="257">
        <v>3</v>
      </c>
      <c r="D14" s="252">
        <v>1</v>
      </c>
      <c r="E14" s="253"/>
      <c r="F14" s="251"/>
      <c r="G14" s="252"/>
      <c r="H14" s="253"/>
      <c r="I14" s="13" t="s">
        <v>85</v>
      </c>
      <c r="J14" s="300" t="s">
        <v>38</v>
      </c>
      <c r="K14" s="301" t="s">
        <v>44</v>
      </c>
      <c r="L14" s="301" t="s">
        <v>33</v>
      </c>
      <c r="M14" s="301" t="s">
        <v>34</v>
      </c>
      <c r="N14" s="301">
        <v>5</v>
      </c>
      <c r="O14" s="302">
        <v>1</v>
      </c>
      <c r="P14" s="117"/>
      <c r="Q14" s="328"/>
      <c r="R14" s="329"/>
      <c r="S14" s="117"/>
      <c r="T14" s="328"/>
      <c r="U14" s="302">
        <v>3</v>
      </c>
      <c r="V14" s="328"/>
    </row>
    <row r="15" spans="1:26" ht="26.4">
      <c r="A15" s="660"/>
      <c r="B15" s="256" t="s">
        <v>608</v>
      </c>
      <c r="C15" s="257">
        <v>3</v>
      </c>
      <c r="D15" s="252">
        <v>1</v>
      </c>
      <c r="E15" s="253">
        <v>1</v>
      </c>
      <c r="F15" s="257"/>
      <c r="G15" s="252"/>
      <c r="H15" s="258"/>
      <c r="I15" s="303" t="s">
        <v>609</v>
      </c>
      <c r="J15" s="304" t="s">
        <v>38</v>
      </c>
      <c r="K15" s="305" t="s">
        <v>44</v>
      </c>
      <c r="L15" s="301" t="s">
        <v>33</v>
      </c>
      <c r="M15" s="301" t="s">
        <v>34</v>
      </c>
      <c r="N15" s="305">
        <v>6</v>
      </c>
      <c r="O15" s="268">
        <v>1</v>
      </c>
      <c r="P15" s="260"/>
      <c r="Q15" s="261"/>
      <c r="R15" s="268"/>
      <c r="S15" s="260"/>
      <c r="T15" s="261"/>
      <c r="U15" s="268">
        <v>3</v>
      </c>
      <c r="V15" s="261"/>
    </row>
    <row r="16" spans="1:26" ht="26.4">
      <c r="A16" s="660"/>
      <c r="B16" s="256" t="s">
        <v>610</v>
      </c>
      <c r="C16" s="252">
        <v>3</v>
      </c>
      <c r="D16" s="252">
        <v>1</v>
      </c>
      <c r="E16" s="253"/>
      <c r="F16" s="251"/>
      <c r="G16" s="252"/>
      <c r="H16" s="258"/>
      <c r="I16" s="47" t="s">
        <v>77</v>
      </c>
      <c r="J16" s="306" t="s">
        <v>38</v>
      </c>
      <c r="K16" s="301" t="s">
        <v>78</v>
      </c>
      <c r="L16" s="301" t="s">
        <v>33</v>
      </c>
      <c r="M16" s="301" t="s">
        <v>34</v>
      </c>
      <c r="N16" s="301">
        <v>5</v>
      </c>
      <c r="O16" s="302">
        <v>1</v>
      </c>
      <c r="P16" s="117"/>
      <c r="Q16" s="328"/>
      <c r="R16" s="329"/>
      <c r="S16" s="117"/>
      <c r="T16" s="328"/>
      <c r="U16" s="302">
        <v>3</v>
      </c>
      <c r="V16" s="261"/>
    </row>
    <row r="17" spans="1:24" ht="25.05" customHeight="1">
      <c r="A17" s="660"/>
      <c r="B17" s="259" t="s">
        <v>611</v>
      </c>
      <c r="C17" s="260"/>
      <c r="D17" s="260"/>
      <c r="E17" s="261"/>
      <c r="F17" s="262">
        <v>3</v>
      </c>
      <c r="G17" s="263">
        <v>2</v>
      </c>
      <c r="H17" s="261"/>
      <c r="I17" s="47" t="s">
        <v>612</v>
      </c>
      <c r="J17" s="300" t="s">
        <v>38</v>
      </c>
      <c r="K17" s="301" t="s">
        <v>44</v>
      </c>
      <c r="L17" s="301" t="s">
        <v>33</v>
      </c>
      <c r="M17" s="301" t="s">
        <v>34</v>
      </c>
      <c r="N17" s="301">
        <v>6</v>
      </c>
      <c r="O17" s="302"/>
      <c r="P17" s="117"/>
      <c r="Q17" s="328"/>
      <c r="R17" s="329">
        <v>1</v>
      </c>
      <c r="S17" s="117"/>
      <c r="T17" s="328"/>
      <c r="U17" s="302">
        <v>3</v>
      </c>
      <c r="V17" s="328"/>
    </row>
    <row r="18" spans="1:24" ht="61.95" customHeight="1">
      <c r="A18" s="660"/>
      <c r="B18" s="264" t="s">
        <v>613</v>
      </c>
      <c r="C18" s="260"/>
      <c r="D18" s="260"/>
      <c r="E18" s="261"/>
      <c r="F18" s="265">
        <v>3</v>
      </c>
      <c r="G18" s="266">
        <v>1</v>
      </c>
      <c r="H18" s="261"/>
      <c r="I18" s="307" t="s">
        <v>614</v>
      </c>
      <c r="J18" s="300" t="s">
        <v>615</v>
      </c>
      <c r="K18" s="300" t="s">
        <v>616</v>
      </c>
      <c r="L18" s="301" t="s">
        <v>33</v>
      </c>
      <c r="M18" s="301" t="s">
        <v>34</v>
      </c>
      <c r="N18" s="301">
        <v>5</v>
      </c>
      <c r="O18" s="302"/>
      <c r="P18" s="117"/>
      <c r="Q18" s="328"/>
      <c r="R18" s="329">
        <v>1</v>
      </c>
      <c r="S18" s="117"/>
      <c r="T18" s="328"/>
      <c r="U18" s="330" t="s">
        <v>617</v>
      </c>
      <c r="V18" s="328"/>
      <c r="W18" s="130" t="s">
        <v>618</v>
      </c>
    </row>
    <row r="19" spans="1:24">
      <c r="A19" s="660"/>
      <c r="B19" s="259" t="s">
        <v>619</v>
      </c>
      <c r="C19" s="260"/>
      <c r="D19" s="260"/>
      <c r="E19" s="261"/>
      <c r="F19" s="267">
        <v>3</v>
      </c>
      <c r="G19" s="260">
        <v>1</v>
      </c>
      <c r="H19" s="261"/>
      <c r="I19" s="295" t="s">
        <v>43</v>
      </c>
      <c r="J19" s="300" t="s">
        <v>38</v>
      </c>
      <c r="K19" s="301" t="s">
        <v>44</v>
      </c>
      <c r="L19" s="301" t="s">
        <v>33</v>
      </c>
      <c r="M19" s="301" t="s">
        <v>34</v>
      </c>
      <c r="N19" s="301">
        <v>5</v>
      </c>
      <c r="O19" s="302"/>
      <c r="P19" s="117"/>
      <c r="Q19" s="328"/>
      <c r="R19" s="329">
        <v>1</v>
      </c>
      <c r="S19" s="117"/>
      <c r="T19" s="328"/>
      <c r="U19" s="302">
        <v>3</v>
      </c>
      <c r="V19" s="328"/>
      <c r="W19" s="1"/>
      <c r="X19" s="1"/>
    </row>
    <row r="20" spans="1:24" ht="60" customHeight="1">
      <c r="A20" s="660"/>
      <c r="B20" s="259" t="s">
        <v>675</v>
      </c>
      <c r="C20" s="268"/>
      <c r="D20" s="260"/>
      <c r="E20" s="261"/>
      <c r="F20" s="268">
        <v>3</v>
      </c>
      <c r="G20" s="260">
        <v>1</v>
      </c>
      <c r="H20" s="261"/>
      <c r="I20" s="295" t="s">
        <v>664</v>
      </c>
      <c r="J20" s="300" t="s">
        <v>101</v>
      </c>
      <c r="K20" s="301" t="s">
        <v>44</v>
      </c>
      <c r="L20" s="301" t="s">
        <v>33</v>
      </c>
      <c r="M20" s="301" t="s">
        <v>34</v>
      </c>
      <c r="N20" s="301">
        <v>5</v>
      </c>
      <c r="O20" s="302"/>
      <c r="P20" s="117"/>
      <c r="Q20" s="328"/>
      <c r="R20" s="329">
        <v>1</v>
      </c>
      <c r="S20" s="117"/>
      <c r="T20" s="328"/>
      <c r="U20" s="330" t="s">
        <v>665</v>
      </c>
      <c r="V20" s="328"/>
    </row>
    <row r="21" spans="1:24" ht="52.8">
      <c r="A21" s="660"/>
      <c r="B21" s="259" t="s">
        <v>621</v>
      </c>
      <c r="C21" s="268"/>
      <c r="D21" s="260"/>
      <c r="E21" s="261"/>
      <c r="F21" s="268">
        <v>3</v>
      </c>
      <c r="G21" s="260">
        <v>2</v>
      </c>
      <c r="H21" s="261"/>
      <c r="I21" s="47" t="s">
        <v>678</v>
      </c>
      <c r="J21" s="300" t="s">
        <v>623</v>
      </c>
      <c r="K21" s="300" t="s">
        <v>624</v>
      </c>
      <c r="L21" s="301" t="s">
        <v>33</v>
      </c>
      <c r="M21" s="301" t="s">
        <v>34</v>
      </c>
      <c r="N21" s="301">
        <v>6</v>
      </c>
      <c r="O21" s="302"/>
      <c r="P21" s="117"/>
      <c r="Q21" s="328"/>
      <c r="R21" s="329">
        <v>1</v>
      </c>
      <c r="S21" s="117"/>
      <c r="T21" s="328"/>
      <c r="U21" s="330" t="s">
        <v>679</v>
      </c>
      <c r="V21" s="328"/>
    </row>
    <row r="22" spans="1:24" s="1" customFormat="1">
      <c r="A22" s="660"/>
      <c r="B22" s="259" t="s">
        <v>626</v>
      </c>
      <c r="C22" s="268">
        <v>2</v>
      </c>
      <c r="D22" s="260">
        <v>1</v>
      </c>
      <c r="E22" s="261"/>
      <c r="F22" s="268"/>
      <c r="G22" s="260"/>
      <c r="H22" s="261"/>
      <c r="I22" s="308" t="s">
        <v>135</v>
      </c>
      <c r="J22" s="300"/>
      <c r="K22" s="301"/>
      <c r="L22" s="301"/>
      <c r="M22" s="301"/>
      <c r="N22" s="301"/>
      <c r="O22" s="302"/>
      <c r="P22" s="117"/>
      <c r="Q22" s="328"/>
      <c r="R22" s="329"/>
      <c r="S22" s="117"/>
      <c r="T22" s="328"/>
      <c r="U22" s="302"/>
      <c r="V22" s="328"/>
    </row>
    <row r="23" spans="1:24" ht="25.05" customHeight="1">
      <c r="A23" s="660"/>
      <c r="B23" s="256" t="s">
        <v>627</v>
      </c>
      <c r="C23" s="268">
        <v>2</v>
      </c>
      <c r="D23" s="260">
        <v>1</v>
      </c>
      <c r="E23" s="261"/>
      <c r="F23" s="268"/>
      <c r="G23" s="260"/>
      <c r="H23" s="261"/>
      <c r="I23" s="309" t="s">
        <v>61</v>
      </c>
      <c r="J23" s="310" t="s">
        <v>38</v>
      </c>
      <c r="K23" s="305" t="s">
        <v>44</v>
      </c>
      <c r="L23" s="301" t="s">
        <v>33</v>
      </c>
      <c r="M23" s="301" t="s">
        <v>49</v>
      </c>
      <c r="N23" s="305">
        <v>3</v>
      </c>
      <c r="O23" s="268">
        <v>1</v>
      </c>
      <c r="P23" s="260"/>
      <c r="Q23" s="261"/>
      <c r="R23" s="267"/>
      <c r="S23" s="260"/>
      <c r="T23" s="261"/>
      <c r="U23" s="268">
        <v>2</v>
      </c>
      <c r="V23" s="261"/>
    </row>
    <row r="24" spans="1:24" s="1" customFormat="1" ht="26.4">
      <c r="A24" s="660"/>
      <c r="B24" s="269" t="s">
        <v>628</v>
      </c>
      <c r="C24" s="262"/>
      <c r="D24" s="263"/>
      <c r="E24" s="270"/>
      <c r="F24" s="262">
        <v>2</v>
      </c>
      <c r="G24" s="263">
        <v>1</v>
      </c>
      <c r="H24" s="270"/>
      <c r="I24" s="19" t="s">
        <v>85</v>
      </c>
      <c r="J24" s="311" t="s">
        <v>38</v>
      </c>
      <c r="K24" s="312" t="s">
        <v>44</v>
      </c>
      <c r="L24" s="301" t="s">
        <v>33</v>
      </c>
      <c r="M24" s="301" t="s">
        <v>49</v>
      </c>
      <c r="N24" s="312">
        <v>3</v>
      </c>
      <c r="O24" s="262"/>
      <c r="P24" s="263"/>
      <c r="Q24" s="270"/>
      <c r="R24" s="331">
        <v>1</v>
      </c>
      <c r="S24" s="263"/>
      <c r="T24" s="270"/>
      <c r="U24" s="262">
        <v>2</v>
      </c>
      <c r="V24" s="270"/>
    </row>
    <row r="25" spans="1:24" s="1" customFormat="1">
      <c r="A25" s="661"/>
      <c r="B25" s="269" t="s">
        <v>629</v>
      </c>
      <c r="C25" s="262"/>
      <c r="D25" s="263"/>
      <c r="E25" s="270"/>
      <c r="F25" s="262">
        <v>2</v>
      </c>
      <c r="G25" s="263">
        <v>1</v>
      </c>
      <c r="H25" s="270"/>
      <c r="I25" s="295" t="s">
        <v>85</v>
      </c>
      <c r="J25" s="311" t="s">
        <v>38</v>
      </c>
      <c r="K25" s="312" t="s">
        <v>44</v>
      </c>
      <c r="L25" s="301" t="s">
        <v>33</v>
      </c>
      <c r="M25" s="301" t="s">
        <v>49</v>
      </c>
      <c r="N25" s="312">
        <v>3</v>
      </c>
      <c r="O25" s="262"/>
      <c r="P25" s="263"/>
      <c r="Q25" s="270"/>
      <c r="R25" s="331">
        <v>1</v>
      </c>
      <c r="S25" s="263"/>
      <c r="T25" s="270"/>
      <c r="U25" s="262">
        <v>2</v>
      </c>
      <c r="V25" s="270"/>
    </row>
    <row r="26" spans="1:24">
      <c r="B26" s="221"/>
      <c r="C26" s="9"/>
      <c r="D26" s="9"/>
      <c r="E26" s="9"/>
      <c r="F26" s="9"/>
      <c r="G26" s="9"/>
      <c r="H26" s="9"/>
      <c r="I26" s="79"/>
      <c r="J26" s="34"/>
      <c r="K26" s="33"/>
      <c r="L26" s="33"/>
      <c r="M26" s="33"/>
      <c r="N26" s="33"/>
      <c r="O26" s="9"/>
      <c r="P26" s="9"/>
      <c r="Q26" s="9"/>
      <c r="R26" s="9"/>
      <c r="S26" s="9"/>
      <c r="T26" s="9"/>
      <c r="U26" s="9"/>
      <c r="V26" s="9"/>
      <c r="W26" s="1"/>
      <c r="X26" s="1"/>
    </row>
    <row r="27" spans="1:24">
      <c r="B27" s="221"/>
      <c r="C27" s="9"/>
      <c r="D27" s="9"/>
      <c r="E27" s="9"/>
      <c r="F27" s="9"/>
      <c r="G27" s="9"/>
      <c r="H27" s="9"/>
      <c r="I27" s="79"/>
      <c r="J27" s="34"/>
      <c r="K27" s="33"/>
      <c r="L27" s="33"/>
      <c r="M27" s="33"/>
      <c r="N27" s="33"/>
      <c r="O27" s="9"/>
      <c r="P27" s="9"/>
      <c r="Q27" s="9"/>
      <c r="R27" s="9"/>
      <c r="S27" s="9"/>
      <c r="T27" s="9"/>
      <c r="U27" s="9"/>
      <c r="V27" s="9"/>
      <c r="W27" s="1"/>
      <c r="X27" s="1"/>
    </row>
    <row r="28" spans="1:24" s="1" customFormat="1" ht="26.4">
      <c r="A28" s="9"/>
      <c r="B28" s="751" t="s">
        <v>3</v>
      </c>
      <c r="C28" s="629" t="s">
        <v>4</v>
      </c>
      <c r="D28" s="630"/>
      <c r="E28" s="630"/>
      <c r="F28" s="630"/>
      <c r="G28" s="630"/>
      <c r="H28" s="631"/>
      <c r="I28" s="751" t="s">
        <v>5</v>
      </c>
      <c r="J28" s="290" t="s">
        <v>6</v>
      </c>
      <c r="K28" s="715" t="s">
        <v>7</v>
      </c>
      <c r="L28" s="190" t="s">
        <v>8</v>
      </c>
      <c r="M28" s="181" t="s">
        <v>9</v>
      </c>
      <c r="N28" s="291" t="s">
        <v>189</v>
      </c>
      <c r="O28" s="743" t="s">
        <v>11</v>
      </c>
      <c r="P28" s="630"/>
      <c r="Q28" s="630"/>
      <c r="R28" s="630"/>
      <c r="S28" s="630"/>
      <c r="T28" s="631"/>
      <c r="U28" s="738" t="s">
        <v>12</v>
      </c>
      <c r="V28" s="631"/>
    </row>
    <row r="29" spans="1:24" s="1" customFormat="1" ht="26.4">
      <c r="A29" s="9"/>
      <c r="B29" s="752"/>
      <c r="C29" s="635" t="s">
        <v>13</v>
      </c>
      <c r="D29" s="636"/>
      <c r="E29" s="637"/>
      <c r="F29" s="638" t="s">
        <v>14</v>
      </c>
      <c r="G29" s="636"/>
      <c r="H29" s="637"/>
      <c r="I29" s="752"/>
      <c r="J29" s="292" t="s">
        <v>15</v>
      </c>
      <c r="K29" s="716"/>
      <c r="L29" s="193" t="s">
        <v>16</v>
      </c>
      <c r="M29" s="182" t="s">
        <v>17</v>
      </c>
      <c r="N29" s="293" t="s">
        <v>18</v>
      </c>
      <c r="O29" s="638" t="s">
        <v>13</v>
      </c>
      <c r="P29" s="636"/>
      <c r="Q29" s="637"/>
      <c r="R29" s="638" t="s">
        <v>14</v>
      </c>
      <c r="S29" s="636"/>
      <c r="T29" s="637"/>
      <c r="U29" s="635"/>
      <c r="V29" s="637"/>
    </row>
    <row r="30" spans="1:24" s="1" customFormat="1" ht="26.4">
      <c r="A30" s="9"/>
      <c r="B30" s="753"/>
      <c r="C30" s="171"/>
      <c r="D30" s="172"/>
      <c r="E30" s="173"/>
      <c r="F30" s="174"/>
      <c r="G30" s="172"/>
      <c r="H30" s="173"/>
      <c r="I30" s="753"/>
      <c r="J30" s="192" t="s">
        <v>19</v>
      </c>
      <c r="K30" s="716"/>
      <c r="L30" s="193"/>
      <c r="M30" s="182"/>
      <c r="N30" s="294" t="s">
        <v>20</v>
      </c>
      <c r="O30" s="206"/>
      <c r="P30" s="207"/>
      <c r="Q30" s="216"/>
      <c r="R30" s="206"/>
      <c r="S30" s="207"/>
      <c r="T30" s="216"/>
      <c r="U30" s="171"/>
      <c r="V30" s="173"/>
    </row>
    <row r="31" spans="1:24" s="1" customFormat="1">
      <c r="A31" s="9"/>
      <c r="B31" s="754"/>
      <c r="C31" s="171" t="s">
        <v>21</v>
      </c>
      <c r="D31" s="172" t="s">
        <v>22</v>
      </c>
      <c r="E31" s="173" t="s">
        <v>23</v>
      </c>
      <c r="F31" s="174" t="s">
        <v>21</v>
      </c>
      <c r="G31" s="172" t="s">
        <v>22</v>
      </c>
      <c r="H31" s="173" t="s">
        <v>23</v>
      </c>
      <c r="I31" s="754"/>
      <c r="J31" s="296" t="s">
        <v>24</v>
      </c>
      <c r="K31" s="717"/>
      <c r="L31" s="297" t="s">
        <v>25</v>
      </c>
      <c r="M31" s="298" t="s">
        <v>26</v>
      </c>
      <c r="N31" s="299"/>
      <c r="O31" s="206" t="s">
        <v>21</v>
      </c>
      <c r="P31" s="207" t="s">
        <v>22</v>
      </c>
      <c r="Q31" s="216" t="s">
        <v>23</v>
      </c>
      <c r="R31" s="206" t="s">
        <v>21</v>
      </c>
      <c r="S31" s="207" t="s">
        <v>22</v>
      </c>
      <c r="T31" s="216" t="s">
        <v>23</v>
      </c>
      <c r="U31" s="171" t="s">
        <v>21</v>
      </c>
      <c r="V31" s="173" t="s">
        <v>27</v>
      </c>
    </row>
    <row r="32" spans="1:24" ht="26.4">
      <c r="A32" s="659" t="s">
        <v>105</v>
      </c>
      <c r="B32" s="271" t="s">
        <v>630</v>
      </c>
      <c r="C32" s="257">
        <v>3</v>
      </c>
      <c r="D32" s="252">
        <v>2</v>
      </c>
      <c r="E32" s="253"/>
      <c r="F32" s="251"/>
      <c r="G32" s="252"/>
      <c r="H32" s="253"/>
      <c r="I32" s="47" t="s">
        <v>667</v>
      </c>
      <c r="J32" s="300" t="s">
        <v>152</v>
      </c>
      <c r="K32" s="300" t="s">
        <v>668</v>
      </c>
      <c r="L32" s="300" t="s">
        <v>669</v>
      </c>
      <c r="M32" s="301" t="s">
        <v>34</v>
      </c>
      <c r="N32" s="301">
        <v>6</v>
      </c>
      <c r="O32" s="302">
        <v>1</v>
      </c>
      <c r="P32" s="117"/>
      <c r="Q32" s="328"/>
      <c r="R32" s="302"/>
      <c r="S32" s="117"/>
      <c r="T32" s="328"/>
      <c r="U32" s="330" t="s">
        <v>670</v>
      </c>
      <c r="V32" s="328"/>
    </row>
    <row r="33" spans="1:24" ht="26.4">
      <c r="A33" s="660"/>
      <c r="B33" s="272" t="s">
        <v>632</v>
      </c>
      <c r="C33" s="273">
        <v>3</v>
      </c>
      <c r="D33" s="274">
        <v>2</v>
      </c>
      <c r="E33" s="275"/>
      <c r="F33" s="273"/>
      <c r="G33" s="274"/>
      <c r="H33" s="275"/>
      <c r="I33" s="313" t="s">
        <v>633</v>
      </c>
      <c r="J33" s="300" t="s">
        <v>38</v>
      </c>
      <c r="K33" s="301" t="s">
        <v>44</v>
      </c>
      <c r="L33" s="301" t="s">
        <v>33</v>
      </c>
      <c r="M33" s="301" t="s">
        <v>34</v>
      </c>
      <c r="N33" s="312">
        <v>6</v>
      </c>
      <c r="O33" s="262">
        <v>1</v>
      </c>
      <c r="P33" s="263"/>
      <c r="Q33" s="270"/>
      <c r="R33" s="331"/>
      <c r="S33" s="263"/>
      <c r="T33" s="270"/>
      <c r="U33" s="262">
        <v>3</v>
      </c>
      <c r="V33" s="270"/>
    </row>
    <row r="34" spans="1:24" ht="52.95" customHeight="1">
      <c r="A34" s="660"/>
      <c r="B34" s="276" t="s">
        <v>634</v>
      </c>
      <c r="C34" s="277">
        <v>3</v>
      </c>
      <c r="D34" s="15">
        <v>2</v>
      </c>
      <c r="E34" s="132"/>
      <c r="F34" s="278"/>
      <c r="G34" s="15"/>
      <c r="H34" s="132"/>
      <c r="I34" s="295" t="s">
        <v>671</v>
      </c>
      <c r="J34" s="314" t="s">
        <v>680</v>
      </c>
      <c r="K34" s="300" t="s">
        <v>637</v>
      </c>
      <c r="L34" s="300" t="s">
        <v>82</v>
      </c>
      <c r="M34" s="301" t="s">
        <v>34</v>
      </c>
      <c r="N34" s="315">
        <v>6</v>
      </c>
      <c r="O34" s="316">
        <v>1</v>
      </c>
      <c r="P34" s="18"/>
      <c r="Q34" s="53"/>
      <c r="R34" s="219"/>
      <c r="S34" s="18"/>
      <c r="T34" s="53"/>
      <c r="U34" s="277" t="s">
        <v>673</v>
      </c>
      <c r="V34" s="53"/>
    </row>
    <row r="35" spans="1:24" ht="31.95" customHeight="1">
      <c r="A35" s="660"/>
      <c r="B35" s="279" t="s">
        <v>639</v>
      </c>
      <c r="C35" s="257">
        <v>3</v>
      </c>
      <c r="D35" s="252">
        <v>2</v>
      </c>
      <c r="E35" s="253"/>
      <c r="F35" s="251"/>
      <c r="G35" s="252"/>
      <c r="H35" s="253"/>
      <c r="I35" s="47" t="s">
        <v>640</v>
      </c>
      <c r="J35" s="310" t="s">
        <v>681</v>
      </c>
      <c r="K35" s="300" t="s">
        <v>304</v>
      </c>
      <c r="L35" s="301" t="s">
        <v>33</v>
      </c>
      <c r="M35" s="301" t="s">
        <v>34</v>
      </c>
      <c r="N35" s="312">
        <v>6</v>
      </c>
      <c r="O35" s="302">
        <v>1</v>
      </c>
      <c r="P35" s="117"/>
      <c r="Q35" s="328"/>
      <c r="R35" s="329"/>
      <c r="S35" s="117"/>
      <c r="T35" s="328"/>
      <c r="U35" s="330">
        <v>3</v>
      </c>
      <c r="V35" s="328"/>
    </row>
    <row r="36" spans="1:24" ht="26.4">
      <c r="A36" s="750"/>
      <c r="B36" s="13" t="s">
        <v>642</v>
      </c>
      <c r="C36" s="15">
        <v>2</v>
      </c>
      <c r="D36" s="15"/>
      <c r="E36" s="15"/>
      <c r="F36" s="15"/>
      <c r="G36" s="15"/>
      <c r="H36" s="15"/>
      <c r="I36" s="317" t="s">
        <v>686</v>
      </c>
      <c r="J36" s="310" t="s">
        <v>38</v>
      </c>
      <c r="K36" s="301" t="s">
        <v>44</v>
      </c>
      <c r="L36" s="301" t="s">
        <v>33</v>
      </c>
      <c r="M36" s="301" t="s">
        <v>34</v>
      </c>
      <c r="N36" s="318">
        <v>3</v>
      </c>
      <c r="O36" s="319">
        <v>1</v>
      </c>
      <c r="P36" s="320"/>
      <c r="Q36" s="332"/>
      <c r="R36" s="333"/>
      <c r="S36" s="320"/>
      <c r="T36" s="332"/>
      <c r="U36" s="319">
        <v>2</v>
      </c>
      <c r="V36" s="332"/>
    </row>
    <row r="37" spans="1:24" ht="26.4">
      <c r="A37" s="660"/>
      <c r="B37" s="280" t="s">
        <v>644</v>
      </c>
      <c r="C37" s="281"/>
      <c r="D37" s="282"/>
      <c r="E37" s="250"/>
      <c r="F37" s="281">
        <v>3</v>
      </c>
      <c r="G37" s="282">
        <v>2</v>
      </c>
      <c r="H37" s="250"/>
      <c r="I37" s="321" t="s">
        <v>645</v>
      </c>
      <c r="J37" s="310" t="s">
        <v>38</v>
      </c>
      <c r="K37" s="301" t="s">
        <v>44</v>
      </c>
      <c r="L37" s="301" t="s">
        <v>33</v>
      </c>
      <c r="M37" s="301" t="s">
        <v>34</v>
      </c>
      <c r="N37" s="305">
        <v>6</v>
      </c>
      <c r="O37" s="268"/>
      <c r="P37" s="260"/>
      <c r="Q37" s="261"/>
      <c r="R37" s="267">
        <v>1</v>
      </c>
      <c r="S37" s="260"/>
      <c r="T37" s="261"/>
      <c r="U37" s="257">
        <v>3</v>
      </c>
      <c r="V37" s="261"/>
    </row>
    <row r="38" spans="1:24" ht="26.4">
      <c r="A38" s="660"/>
      <c r="B38" s="283" t="s">
        <v>646</v>
      </c>
      <c r="C38" s="251"/>
      <c r="D38" s="252"/>
      <c r="E38" s="253"/>
      <c r="F38" s="251">
        <v>3</v>
      </c>
      <c r="G38" s="252">
        <v>2</v>
      </c>
      <c r="H38" s="253"/>
      <c r="I38" s="272" t="s">
        <v>647</v>
      </c>
      <c r="J38" s="310" t="s">
        <v>38</v>
      </c>
      <c r="K38" s="301" t="s">
        <v>44</v>
      </c>
      <c r="L38" s="301" t="s">
        <v>33</v>
      </c>
      <c r="M38" s="301" t="s">
        <v>34</v>
      </c>
      <c r="N38" s="305">
        <v>6</v>
      </c>
      <c r="O38" s="268"/>
      <c r="P38" s="260"/>
      <c r="Q38" s="261"/>
      <c r="R38" s="267">
        <v>1</v>
      </c>
      <c r="S38" s="260"/>
      <c r="T38" s="261"/>
      <c r="U38" s="268">
        <v>3</v>
      </c>
      <c r="V38" s="261"/>
      <c r="W38" s="1"/>
      <c r="X38" s="1"/>
    </row>
    <row r="39" spans="1:24" ht="70.05" customHeight="1">
      <c r="A39" s="750"/>
      <c r="B39" s="13" t="s">
        <v>648</v>
      </c>
      <c r="C39" s="251"/>
      <c r="D39" s="252"/>
      <c r="E39" s="253"/>
      <c r="F39" s="257">
        <v>3</v>
      </c>
      <c r="G39" s="252">
        <v>2</v>
      </c>
      <c r="H39" s="253"/>
      <c r="I39" s="47" t="s">
        <v>676</v>
      </c>
      <c r="J39" s="310" t="s">
        <v>650</v>
      </c>
      <c r="K39" s="300" t="s">
        <v>651</v>
      </c>
      <c r="L39" s="300" t="s">
        <v>40</v>
      </c>
      <c r="M39" s="301" t="s">
        <v>34</v>
      </c>
      <c r="N39" s="305">
        <v>6</v>
      </c>
      <c r="O39" s="268"/>
      <c r="P39" s="260"/>
      <c r="Q39" s="261"/>
      <c r="R39" s="267">
        <v>1</v>
      </c>
      <c r="S39" s="260"/>
      <c r="T39" s="261"/>
      <c r="U39" s="257">
        <v>3</v>
      </c>
      <c r="V39" s="334"/>
      <c r="W39" s="805" t="s">
        <v>652</v>
      </c>
      <c r="X39" s="805"/>
    </row>
    <row r="40" spans="1:24" s="57" customFormat="1" ht="23.25" customHeight="1">
      <c r="A40" s="660"/>
      <c r="B40" s="284" t="s">
        <v>653</v>
      </c>
      <c r="C40" s="251"/>
      <c r="D40" s="252"/>
      <c r="E40" s="253"/>
      <c r="F40" s="251">
        <v>3</v>
      </c>
      <c r="G40" s="252"/>
      <c r="H40" s="253">
        <v>2</v>
      </c>
      <c r="I40" s="322" t="s">
        <v>654</v>
      </c>
      <c r="J40" s="300" t="s">
        <v>38</v>
      </c>
      <c r="K40" s="301" t="s">
        <v>44</v>
      </c>
      <c r="L40" s="301" t="s">
        <v>33</v>
      </c>
      <c r="M40" s="301" t="s">
        <v>34</v>
      </c>
      <c r="N40" s="305">
        <v>6</v>
      </c>
      <c r="O40" s="268"/>
      <c r="P40" s="260"/>
      <c r="Q40" s="261"/>
      <c r="R40" s="267">
        <v>1</v>
      </c>
      <c r="S40" s="260"/>
      <c r="T40" s="261"/>
      <c r="U40" s="268">
        <v>3</v>
      </c>
      <c r="V40" s="261"/>
      <c r="W40" s="67"/>
      <c r="X40" s="67"/>
    </row>
    <row r="41" spans="1:24" s="1" customFormat="1" ht="49.05" customHeight="1">
      <c r="A41" s="660"/>
      <c r="B41" s="283" t="s">
        <v>655</v>
      </c>
      <c r="C41" s="260">
        <v>2</v>
      </c>
      <c r="D41" s="260">
        <v>1</v>
      </c>
      <c r="E41" s="261"/>
      <c r="F41" s="267"/>
      <c r="G41" s="260"/>
      <c r="H41" s="261"/>
      <c r="I41" s="323" t="s">
        <v>656</v>
      </c>
      <c r="J41" s="300"/>
      <c r="K41" s="301"/>
      <c r="L41" s="301" t="s">
        <v>33</v>
      </c>
      <c r="M41" s="301" t="s">
        <v>49</v>
      </c>
      <c r="N41" s="305">
        <v>3</v>
      </c>
      <c r="O41" s="302"/>
      <c r="P41" s="117"/>
      <c r="Q41" s="328"/>
      <c r="R41" s="329">
        <v>1</v>
      </c>
      <c r="S41" s="117"/>
      <c r="T41" s="328"/>
      <c r="U41" s="330" t="s">
        <v>657</v>
      </c>
      <c r="V41" s="328"/>
    </row>
    <row r="42" spans="1:24" ht="26.4">
      <c r="A42" s="750"/>
      <c r="B42" s="285" t="s">
        <v>658</v>
      </c>
      <c r="C42" s="30"/>
      <c r="D42" s="30"/>
      <c r="E42" s="30"/>
      <c r="F42" s="30">
        <v>2</v>
      </c>
      <c r="G42" s="30">
        <v>1</v>
      </c>
      <c r="H42" s="30"/>
      <c r="I42" s="324" t="s">
        <v>135</v>
      </c>
      <c r="J42" s="304"/>
      <c r="K42" s="305"/>
      <c r="L42" s="305" t="s">
        <v>33</v>
      </c>
      <c r="M42" s="305" t="s">
        <v>49</v>
      </c>
      <c r="N42" s="305">
        <v>3</v>
      </c>
      <c r="O42" s="268"/>
      <c r="P42" s="260"/>
      <c r="Q42" s="261"/>
      <c r="R42" s="267">
        <v>1</v>
      </c>
      <c r="S42" s="260"/>
      <c r="T42" s="261"/>
      <c r="U42" s="257" t="s">
        <v>659</v>
      </c>
      <c r="V42" s="261"/>
      <c r="W42" s="1"/>
      <c r="X42" s="1"/>
    </row>
    <row r="43" spans="1:24" ht="105.6">
      <c r="B43" s="285" t="s">
        <v>660</v>
      </c>
      <c r="C43" s="30">
        <v>2</v>
      </c>
      <c r="D43" s="30">
        <v>1</v>
      </c>
      <c r="E43" s="30"/>
      <c r="F43" s="30"/>
      <c r="G43" s="30"/>
      <c r="H43" s="30"/>
      <c r="I43" s="325" t="s">
        <v>683</v>
      </c>
      <c r="J43" s="39" t="s">
        <v>101</v>
      </c>
      <c r="K43" s="38" t="s">
        <v>44</v>
      </c>
      <c r="L43" s="38" t="s">
        <v>33</v>
      </c>
      <c r="M43" s="38" t="s">
        <v>49</v>
      </c>
      <c r="N43" s="38">
        <v>3</v>
      </c>
      <c r="O43" s="18"/>
      <c r="P43" s="18"/>
      <c r="Q43" s="18"/>
      <c r="R43" s="18">
        <v>1</v>
      </c>
      <c r="S43" s="18"/>
      <c r="T43" s="15"/>
      <c r="U43" s="15" t="s">
        <v>684</v>
      </c>
      <c r="V43" s="18"/>
    </row>
    <row r="44" spans="1:24" ht="37.950000000000003" customHeight="1">
      <c r="B44" s="17" t="s">
        <v>662</v>
      </c>
      <c r="C44" s="18"/>
      <c r="D44" s="18"/>
      <c r="E44" s="18"/>
      <c r="F44" s="18">
        <v>2</v>
      </c>
      <c r="G44" s="18">
        <v>1</v>
      </c>
      <c r="H44" s="18"/>
      <c r="I44" s="326" t="s">
        <v>663</v>
      </c>
      <c r="J44" s="39" t="s">
        <v>38</v>
      </c>
      <c r="K44" s="38" t="s">
        <v>44</v>
      </c>
      <c r="L44" s="38" t="s">
        <v>33</v>
      </c>
      <c r="M44" s="38" t="s">
        <v>49</v>
      </c>
      <c r="N44" s="38">
        <v>3</v>
      </c>
      <c r="O44" s="18"/>
      <c r="P44" s="18"/>
      <c r="Q44" s="18"/>
      <c r="R44" s="18">
        <v>1</v>
      </c>
      <c r="S44" s="18"/>
      <c r="T44" s="18"/>
      <c r="U44" s="18">
        <v>2</v>
      </c>
      <c r="V44" s="18"/>
    </row>
    <row r="45" spans="1:24">
      <c r="B45" s="221"/>
      <c r="C45" s="9"/>
      <c r="D45" s="9"/>
      <c r="E45" s="9"/>
      <c r="F45" s="9"/>
      <c r="G45" s="9"/>
      <c r="H45" s="9"/>
      <c r="I45" s="79"/>
      <c r="J45" s="34"/>
      <c r="K45" s="33"/>
      <c r="L45" s="33"/>
      <c r="M45" s="33"/>
      <c r="N45" s="33"/>
      <c r="O45" s="9"/>
      <c r="P45" s="9"/>
      <c r="Q45" s="9"/>
      <c r="R45" s="9"/>
      <c r="S45" s="9"/>
      <c r="T45" s="9"/>
      <c r="U45" s="9"/>
      <c r="V45" s="9"/>
      <c r="W45" s="1"/>
      <c r="X45" s="1"/>
    </row>
    <row r="46" spans="1:24" s="1" customFormat="1" ht="29.25" customHeight="1">
      <c r="A46" s="9"/>
      <c r="B46" s="25" t="s">
        <v>324</v>
      </c>
      <c r="C46" s="9"/>
      <c r="D46" s="9"/>
      <c r="E46" s="9"/>
      <c r="F46" s="9"/>
      <c r="G46" s="9"/>
      <c r="H46" s="9"/>
      <c r="I46" s="657"/>
      <c r="J46" s="657"/>
      <c r="K46" s="657"/>
      <c r="L46" s="33"/>
      <c r="M46" s="744" t="s">
        <v>325</v>
      </c>
      <c r="N46" s="744"/>
      <c r="O46" s="744"/>
      <c r="P46" s="744"/>
      <c r="Q46" s="744"/>
      <c r="R46" s="744"/>
      <c r="S46" s="744"/>
      <c r="T46" s="744"/>
      <c r="U46" s="744"/>
      <c r="V46" s="744"/>
    </row>
    <row r="47" spans="1:24" s="1" customFormat="1">
      <c r="A47" s="9"/>
      <c r="B47" s="286"/>
      <c r="C47" s="287"/>
      <c r="D47" s="287"/>
      <c r="E47" s="287"/>
      <c r="F47" s="287"/>
      <c r="G47" s="287"/>
      <c r="H47" s="287"/>
      <c r="I47" s="657"/>
      <c r="J47" s="657"/>
      <c r="K47" s="657"/>
      <c r="L47" s="33"/>
      <c r="M47" s="33"/>
      <c r="N47" s="745"/>
      <c r="O47" s="745"/>
      <c r="P47" s="745"/>
      <c r="Q47" s="745"/>
      <c r="R47" s="745"/>
      <c r="S47" s="745"/>
      <c r="T47" s="745"/>
      <c r="U47" s="745"/>
      <c r="V47" s="745"/>
    </row>
    <row r="48" spans="1:24" ht="15" customHeight="1">
      <c r="B48" s="286" t="s">
        <v>326</v>
      </c>
      <c r="C48" s="749" t="s">
        <v>687</v>
      </c>
      <c r="D48" s="749"/>
      <c r="E48" s="749"/>
      <c r="F48" s="749"/>
      <c r="G48" s="749"/>
      <c r="H48" s="749"/>
      <c r="I48" s="749"/>
      <c r="M48" s="745" t="s">
        <v>685</v>
      </c>
      <c r="N48" s="745"/>
      <c r="O48" s="745"/>
      <c r="P48" s="745"/>
      <c r="Q48" s="745"/>
      <c r="R48" s="745"/>
      <c r="S48" s="745"/>
      <c r="T48" s="745"/>
      <c r="U48" s="745"/>
      <c r="V48" s="745"/>
    </row>
    <row r="49" spans="1:22" s="225" customFormat="1">
      <c r="A49" s="6"/>
      <c r="B49" s="239"/>
      <c r="C49" s="6"/>
      <c r="D49" s="6"/>
      <c r="E49" s="6"/>
      <c r="F49" s="6"/>
      <c r="G49" s="6"/>
      <c r="H49" s="6"/>
      <c r="I49" s="327"/>
      <c r="J49" s="241"/>
      <c r="K49" s="167"/>
      <c r="L49" s="167"/>
      <c r="M49" s="167"/>
      <c r="N49" s="167"/>
      <c r="O49" s="6"/>
      <c r="P49" s="6"/>
      <c r="Q49" s="6"/>
      <c r="R49" s="6"/>
      <c r="S49" s="6"/>
      <c r="T49" s="6"/>
      <c r="U49" s="6"/>
      <c r="V49" s="6"/>
    </row>
  </sheetData>
  <mergeCells count="30">
    <mergeCell ref="B5:V6"/>
    <mergeCell ref="U8:V9"/>
    <mergeCell ref="U28:V29"/>
    <mergeCell ref="C48:I48"/>
    <mergeCell ref="M48:V48"/>
    <mergeCell ref="A12:A25"/>
    <mergeCell ref="A32:A42"/>
    <mergeCell ref="B8:B11"/>
    <mergeCell ref="B28:B31"/>
    <mergeCell ref="I8:I10"/>
    <mergeCell ref="I28:I31"/>
    <mergeCell ref="K8:K11"/>
    <mergeCell ref="K28:K31"/>
    <mergeCell ref="W39:X39"/>
    <mergeCell ref="I46:K46"/>
    <mergeCell ref="M46:V46"/>
    <mergeCell ref="I47:K47"/>
    <mergeCell ref="N47:V47"/>
    <mergeCell ref="C28:H28"/>
    <mergeCell ref="O28:T28"/>
    <mergeCell ref="C29:E29"/>
    <mergeCell ref="F29:H29"/>
    <mergeCell ref="O29:Q29"/>
    <mergeCell ref="R29:T29"/>
    <mergeCell ref="C8:H8"/>
    <mergeCell ref="O8:T8"/>
    <mergeCell ref="C9:E9"/>
    <mergeCell ref="F9:H9"/>
    <mergeCell ref="O9:Q9"/>
    <mergeCell ref="R9:T9"/>
  </mergeCells>
  <pageMargins left="0.7" right="0.7" top="0.75" bottom="0.75" header="0.3" footer="0.3"/>
  <pageSetup paperSize="9" scale="75" orientation="landscape"/>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49"/>
  <sheetViews>
    <sheetView topLeftCell="A35" zoomScale="110" zoomScaleNormal="110" workbookViewId="0">
      <selection activeCell="W39" sqref="W39:X39"/>
    </sheetView>
  </sheetViews>
  <sheetFormatPr defaultColWidth="9" defaultRowHeight="13.2"/>
  <cols>
    <col min="1" max="1" width="2.6640625" style="6" customWidth="1"/>
    <col min="2" max="2" width="23.5546875" style="239" customWidth="1"/>
    <col min="3" max="6" width="2" style="6" customWidth="1"/>
    <col min="7" max="7" width="2.109375" style="6" customWidth="1"/>
    <col min="8" max="8" width="1.77734375" style="6" customWidth="1"/>
    <col min="9" max="9" width="26" style="240" customWidth="1"/>
    <col min="10" max="10" width="8.33203125" style="241" customWidth="1"/>
    <col min="11" max="11" width="7.77734375" style="167" customWidth="1"/>
    <col min="12" max="12" width="9.109375" style="167" customWidth="1"/>
    <col min="13" max="13" width="6.109375" style="167" customWidth="1"/>
    <col min="14" max="14" width="6" style="167" customWidth="1"/>
    <col min="15" max="19" width="2.77734375" style="6" customWidth="1"/>
    <col min="20" max="20" width="2.5546875" style="6" customWidth="1"/>
    <col min="21" max="21" width="4.6640625" style="6" customWidth="1"/>
    <col min="22" max="22" width="3.6640625" style="6" customWidth="1"/>
    <col min="23" max="23" width="24" style="4" customWidth="1"/>
    <col min="24" max="256" width="9" style="4"/>
    <col min="257" max="257" width="2.6640625" style="4" customWidth="1"/>
    <col min="258" max="258" width="26.5546875" style="4" customWidth="1"/>
    <col min="259" max="262" width="2" style="4" customWidth="1"/>
    <col min="263" max="263" width="1.6640625" style="4" customWidth="1"/>
    <col min="264" max="264" width="1.77734375" style="4" customWidth="1"/>
    <col min="265" max="265" width="25.109375" style="4" customWidth="1"/>
    <col min="266" max="266" width="8.5546875" style="4" customWidth="1"/>
    <col min="267" max="267" width="7.6640625" style="4" customWidth="1"/>
    <col min="268" max="268" width="6.109375" style="4" customWidth="1"/>
    <col min="269" max="269" width="9" style="4"/>
    <col min="270" max="270" width="7.5546875" style="4" customWidth="1"/>
    <col min="271" max="275" width="2.77734375" style="4" customWidth="1"/>
    <col min="276" max="276" width="2.5546875" style="4" customWidth="1"/>
    <col min="277" max="278" width="4.6640625" style="4" customWidth="1"/>
    <col min="279" max="512" width="9" style="4"/>
    <col min="513" max="513" width="2.6640625" style="4" customWidth="1"/>
    <col min="514" max="514" width="26.5546875" style="4" customWidth="1"/>
    <col min="515" max="518" width="2" style="4" customWidth="1"/>
    <col min="519" max="519" width="1.6640625" style="4" customWidth="1"/>
    <col min="520" max="520" width="1.77734375" style="4" customWidth="1"/>
    <col min="521" max="521" width="25.109375" style="4" customWidth="1"/>
    <col min="522" max="522" width="8.5546875" style="4" customWidth="1"/>
    <col min="523" max="523" width="7.6640625" style="4" customWidth="1"/>
    <col min="524" max="524" width="6.109375" style="4" customWidth="1"/>
    <col min="525" max="525" width="9" style="4"/>
    <col min="526" max="526" width="7.5546875" style="4" customWidth="1"/>
    <col min="527" max="531" width="2.77734375" style="4" customWidth="1"/>
    <col min="532" max="532" width="2.5546875" style="4" customWidth="1"/>
    <col min="533" max="534" width="4.6640625" style="4" customWidth="1"/>
    <col min="535" max="768" width="9" style="4"/>
    <col min="769" max="769" width="2.6640625" style="4" customWidth="1"/>
    <col min="770" max="770" width="26.5546875" style="4" customWidth="1"/>
    <col min="771" max="774" width="2" style="4" customWidth="1"/>
    <col min="775" max="775" width="1.6640625" style="4" customWidth="1"/>
    <col min="776" max="776" width="1.77734375" style="4" customWidth="1"/>
    <col min="777" max="777" width="25.109375" style="4" customWidth="1"/>
    <col min="778" max="778" width="8.5546875" style="4" customWidth="1"/>
    <col min="779" max="779" width="7.6640625" style="4" customWidth="1"/>
    <col min="780" max="780" width="6.109375" style="4" customWidth="1"/>
    <col min="781" max="781" width="9" style="4"/>
    <col min="782" max="782" width="7.5546875" style="4" customWidth="1"/>
    <col min="783" max="787" width="2.77734375" style="4" customWidth="1"/>
    <col min="788" max="788" width="2.5546875" style="4" customWidth="1"/>
    <col min="789" max="790" width="4.6640625" style="4" customWidth="1"/>
    <col min="791" max="1024" width="9" style="4"/>
    <col min="1025" max="1025" width="2.6640625" style="4" customWidth="1"/>
    <col min="1026" max="1026" width="26.5546875" style="4" customWidth="1"/>
    <col min="1027" max="1030" width="2" style="4" customWidth="1"/>
    <col min="1031" max="1031" width="1.6640625" style="4" customWidth="1"/>
    <col min="1032" max="1032" width="1.77734375" style="4" customWidth="1"/>
    <col min="1033" max="1033" width="25.109375" style="4" customWidth="1"/>
    <col min="1034" max="1034" width="8.5546875" style="4" customWidth="1"/>
    <col min="1035" max="1035" width="7.6640625" style="4" customWidth="1"/>
    <col min="1036" max="1036" width="6.109375" style="4" customWidth="1"/>
    <col min="1037" max="1037" width="9" style="4"/>
    <col min="1038" max="1038" width="7.5546875" style="4" customWidth="1"/>
    <col min="1039" max="1043" width="2.77734375" style="4" customWidth="1"/>
    <col min="1044" max="1044" width="2.5546875" style="4" customWidth="1"/>
    <col min="1045" max="1046" width="4.6640625" style="4" customWidth="1"/>
    <col min="1047" max="1280" width="9" style="4"/>
    <col min="1281" max="1281" width="2.6640625" style="4" customWidth="1"/>
    <col min="1282" max="1282" width="26.5546875" style="4" customWidth="1"/>
    <col min="1283" max="1286" width="2" style="4" customWidth="1"/>
    <col min="1287" max="1287" width="1.6640625" style="4" customWidth="1"/>
    <col min="1288" max="1288" width="1.77734375" style="4" customWidth="1"/>
    <col min="1289" max="1289" width="25.109375" style="4" customWidth="1"/>
    <col min="1290" max="1290" width="8.5546875" style="4" customWidth="1"/>
    <col min="1291" max="1291" width="7.6640625" style="4" customWidth="1"/>
    <col min="1292" max="1292" width="6.109375" style="4" customWidth="1"/>
    <col min="1293" max="1293" width="9" style="4"/>
    <col min="1294" max="1294" width="7.5546875" style="4" customWidth="1"/>
    <col min="1295" max="1299" width="2.77734375" style="4" customWidth="1"/>
    <col min="1300" max="1300" width="2.5546875" style="4" customWidth="1"/>
    <col min="1301" max="1302" width="4.6640625" style="4" customWidth="1"/>
    <col min="1303" max="1536" width="9" style="4"/>
    <col min="1537" max="1537" width="2.6640625" style="4" customWidth="1"/>
    <col min="1538" max="1538" width="26.5546875" style="4" customWidth="1"/>
    <col min="1539" max="1542" width="2" style="4" customWidth="1"/>
    <col min="1543" max="1543" width="1.6640625" style="4" customWidth="1"/>
    <col min="1544" max="1544" width="1.77734375" style="4" customWidth="1"/>
    <col min="1545" max="1545" width="25.109375" style="4" customWidth="1"/>
    <col min="1546" max="1546" width="8.5546875" style="4" customWidth="1"/>
    <col min="1547" max="1547" width="7.6640625" style="4" customWidth="1"/>
    <col min="1548" max="1548" width="6.109375" style="4" customWidth="1"/>
    <col min="1549" max="1549" width="9" style="4"/>
    <col min="1550" max="1550" width="7.5546875" style="4" customWidth="1"/>
    <col min="1551" max="1555" width="2.77734375" style="4" customWidth="1"/>
    <col min="1556" max="1556" width="2.5546875" style="4" customWidth="1"/>
    <col min="1557" max="1558" width="4.6640625" style="4" customWidth="1"/>
    <col min="1559" max="1792" width="9" style="4"/>
    <col min="1793" max="1793" width="2.6640625" style="4" customWidth="1"/>
    <col min="1794" max="1794" width="26.5546875" style="4" customWidth="1"/>
    <col min="1795" max="1798" width="2" style="4" customWidth="1"/>
    <col min="1799" max="1799" width="1.6640625" style="4" customWidth="1"/>
    <col min="1800" max="1800" width="1.77734375" style="4" customWidth="1"/>
    <col min="1801" max="1801" width="25.109375" style="4" customWidth="1"/>
    <col min="1802" max="1802" width="8.5546875" style="4" customWidth="1"/>
    <col min="1803" max="1803" width="7.6640625" style="4" customWidth="1"/>
    <col min="1804" max="1804" width="6.109375" style="4" customWidth="1"/>
    <col min="1805" max="1805" width="9" style="4"/>
    <col min="1806" max="1806" width="7.5546875" style="4" customWidth="1"/>
    <col min="1807" max="1811" width="2.77734375" style="4" customWidth="1"/>
    <col min="1812" max="1812" width="2.5546875" style="4" customWidth="1"/>
    <col min="1813" max="1814" width="4.6640625" style="4" customWidth="1"/>
    <col min="1815" max="2048" width="9" style="4"/>
    <col min="2049" max="2049" width="2.6640625" style="4" customWidth="1"/>
    <col min="2050" max="2050" width="26.5546875" style="4" customWidth="1"/>
    <col min="2051" max="2054" width="2" style="4" customWidth="1"/>
    <col min="2055" max="2055" width="1.6640625" style="4" customWidth="1"/>
    <col min="2056" max="2056" width="1.77734375" style="4" customWidth="1"/>
    <col min="2057" max="2057" width="25.109375" style="4" customWidth="1"/>
    <col min="2058" max="2058" width="8.5546875" style="4" customWidth="1"/>
    <col min="2059" max="2059" width="7.6640625" style="4" customWidth="1"/>
    <col min="2060" max="2060" width="6.109375" style="4" customWidth="1"/>
    <col min="2061" max="2061" width="9" style="4"/>
    <col min="2062" max="2062" width="7.5546875" style="4" customWidth="1"/>
    <col min="2063" max="2067" width="2.77734375" style="4" customWidth="1"/>
    <col min="2068" max="2068" width="2.5546875" style="4" customWidth="1"/>
    <col min="2069" max="2070" width="4.6640625" style="4" customWidth="1"/>
    <col min="2071" max="2304" width="9" style="4"/>
    <col min="2305" max="2305" width="2.6640625" style="4" customWidth="1"/>
    <col min="2306" max="2306" width="26.5546875" style="4" customWidth="1"/>
    <col min="2307" max="2310" width="2" style="4" customWidth="1"/>
    <col min="2311" max="2311" width="1.6640625" style="4" customWidth="1"/>
    <col min="2312" max="2312" width="1.77734375" style="4" customWidth="1"/>
    <col min="2313" max="2313" width="25.109375" style="4" customWidth="1"/>
    <col min="2314" max="2314" width="8.5546875" style="4" customWidth="1"/>
    <col min="2315" max="2315" width="7.6640625" style="4" customWidth="1"/>
    <col min="2316" max="2316" width="6.109375" style="4" customWidth="1"/>
    <col min="2317" max="2317" width="9" style="4"/>
    <col min="2318" max="2318" width="7.5546875" style="4" customWidth="1"/>
    <col min="2319" max="2323" width="2.77734375" style="4" customWidth="1"/>
    <col min="2324" max="2324" width="2.5546875" style="4" customWidth="1"/>
    <col min="2325" max="2326" width="4.6640625" style="4" customWidth="1"/>
    <col min="2327" max="2560" width="9" style="4"/>
    <col min="2561" max="2561" width="2.6640625" style="4" customWidth="1"/>
    <col min="2562" max="2562" width="26.5546875" style="4" customWidth="1"/>
    <col min="2563" max="2566" width="2" style="4" customWidth="1"/>
    <col min="2567" max="2567" width="1.6640625" style="4" customWidth="1"/>
    <col min="2568" max="2568" width="1.77734375" style="4" customWidth="1"/>
    <col min="2569" max="2569" width="25.109375" style="4" customWidth="1"/>
    <col min="2570" max="2570" width="8.5546875" style="4" customWidth="1"/>
    <col min="2571" max="2571" width="7.6640625" style="4" customWidth="1"/>
    <col min="2572" max="2572" width="6.109375" style="4" customWidth="1"/>
    <col min="2573" max="2573" width="9" style="4"/>
    <col min="2574" max="2574" width="7.5546875" style="4" customWidth="1"/>
    <col min="2575" max="2579" width="2.77734375" style="4" customWidth="1"/>
    <col min="2580" max="2580" width="2.5546875" style="4" customWidth="1"/>
    <col min="2581" max="2582" width="4.6640625" style="4" customWidth="1"/>
    <col min="2583" max="2816" width="9" style="4"/>
    <col min="2817" max="2817" width="2.6640625" style="4" customWidth="1"/>
    <col min="2818" max="2818" width="26.5546875" style="4" customWidth="1"/>
    <col min="2819" max="2822" width="2" style="4" customWidth="1"/>
    <col min="2823" max="2823" width="1.6640625" style="4" customWidth="1"/>
    <col min="2824" max="2824" width="1.77734375" style="4" customWidth="1"/>
    <col min="2825" max="2825" width="25.109375" style="4" customWidth="1"/>
    <col min="2826" max="2826" width="8.5546875" style="4" customWidth="1"/>
    <col min="2827" max="2827" width="7.6640625" style="4" customWidth="1"/>
    <col min="2828" max="2828" width="6.109375" style="4" customWidth="1"/>
    <col min="2829" max="2829" width="9" style="4"/>
    <col min="2830" max="2830" width="7.5546875" style="4" customWidth="1"/>
    <col min="2831" max="2835" width="2.77734375" style="4" customWidth="1"/>
    <col min="2836" max="2836" width="2.5546875" style="4" customWidth="1"/>
    <col min="2837" max="2838" width="4.6640625" style="4" customWidth="1"/>
    <col min="2839" max="3072" width="9" style="4"/>
    <col min="3073" max="3073" width="2.6640625" style="4" customWidth="1"/>
    <col min="3074" max="3074" width="26.5546875" style="4" customWidth="1"/>
    <col min="3075" max="3078" width="2" style="4" customWidth="1"/>
    <col min="3079" max="3079" width="1.6640625" style="4" customWidth="1"/>
    <col min="3080" max="3080" width="1.77734375" style="4" customWidth="1"/>
    <col min="3081" max="3081" width="25.109375" style="4" customWidth="1"/>
    <col min="3082" max="3082" width="8.5546875" style="4" customWidth="1"/>
    <col min="3083" max="3083" width="7.6640625" style="4" customWidth="1"/>
    <col min="3084" max="3084" width="6.109375" style="4" customWidth="1"/>
    <col min="3085" max="3085" width="9" style="4"/>
    <col min="3086" max="3086" width="7.5546875" style="4" customWidth="1"/>
    <col min="3087" max="3091" width="2.77734375" style="4" customWidth="1"/>
    <col min="3092" max="3092" width="2.5546875" style="4" customWidth="1"/>
    <col min="3093" max="3094" width="4.6640625" style="4" customWidth="1"/>
    <col min="3095" max="3328" width="9" style="4"/>
    <col min="3329" max="3329" width="2.6640625" style="4" customWidth="1"/>
    <col min="3330" max="3330" width="26.5546875" style="4" customWidth="1"/>
    <col min="3331" max="3334" width="2" style="4" customWidth="1"/>
    <col min="3335" max="3335" width="1.6640625" style="4" customWidth="1"/>
    <col min="3336" max="3336" width="1.77734375" style="4" customWidth="1"/>
    <col min="3337" max="3337" width="25.109375" style="4" customWidth="1"/>
    <col min="3338" max="3338" width="8.5546875" style="4" customWidth="1"/>
    <col min="3339" max="3339" width="7.6640625" style="4" customWidth="1"/>
    <col min="3340" max="3340" width="6.109375" style="4" customWidth="1"/>
    <col min="3341" max="3341" width="9" style="4"/>
    <col min="3342" max="3342" width="7.5546875" style="4" customWidth="1"/>
    <col min="3343" max="3347" width="2.77734375" style="4" customWidth="1"/>
    <col min="3348" max="3348" width="2.5546875" style="4" customWidth="1"/>
    <col min="3349" max="3350" width="4.6640625" style="4" customWidth="1"/>
    <col min="3351" max="3584" width="9" style="4"/>
    <col min="3585" max="3585" width="2.6640625" style="4" customWidth="1"/>
    <col min="3586" max="3586" width="26.5546875" style="4" customWidth="1"/>
    <col min="3587" max="3590" width="2" style="4" customWidth="1"/>
    <col min="3591" max="3591" width="1.6640625" style="4" customWidth="1"/>
    <col min="3592" max="3592" width="1.77734375" style="4" customWidth="1"/>
    <col min="3593" max="3593" width="25.109375" style="4" customWidth="1"/>
    <col min="3594" max="3594" width="8.5546875" style="4" customWidth="1"/>
    <col min="3595" max="3595" width="7.6640625" style="4" customWidth="1"/>
    <col min="3596" max="3596" width="6.109375" style="4" customWidth="1"/>
    <col min="3597" max="3597" width="9" style="4"/>
    <col min="3598" max="3598" width="7.5546875" style="4" customWidth="1"/>
    <col min="3599" max="3603" width="2.77734375" style="4" customWidth="1"/>
    <col min="3604" max="3604" width="2.5546875" style="4" customWidth="1"/>
    <col min="3605" max="3606" width="4.6640625" style="4" customWidth="1"/>
    <col min="3607" max="3840" width="9" style="4"/>
    <col min="3841" max="3841" width="2.6640625" style="4" customWidth="1"/>
    <col min="3842" max="3842" width="26.5546875" style="4" customWidth="1"/>
    <col min="3843" max="3846" width="2" style="4" customWidth="1"/>
    <col min="3847" max="3847" width="1.6640625" style="4" customWidth="1"/>
    <col min="3848" max="3848" width="1.77734375" style="4" customWidth="1"/>
    <col min="3849" max="3849" width="25.109375" style="4" customWidth="1"/>
    <col min="3850" max="3850" width="8.5546875" style="4" customWidth="1"/>
    <col min="3851" max="3851" width="7.6640625" style="4" customWidth="1"/>
    <col min="3852" max="3852" width="6.109375" style="4" customWidth="1"/>
    <col min="3853" max="3853" width="9" style="4"/>
    <col min="3854" max="3854" width="7.5546875" style="4" customWidth="1"/>
    <col min="3855" max="3859" width="2.77734375" style="4" customWidth="1"/>
    <col min="3860" max="3860" width="2.5546875" style="4" customWidth="1"/>
    <col min="3861" max="3862" width="4.6640625" style="4" customWidth="1"/>
    <col min="3863" max="4096" width="9" style="4"/>
    <col min="4097" max="4097" width="2.6640625" style="4" customWidth="1"/>
    <col min="4098" max="4098" width="26.5546875" style="4" customWidth="1"/>
    <col min="4099" max="4102" width="2" style="4" customWidth="1"/>
    <col min="4103" max="4103" width="1.6640625" style="4" customWidth="1"/>
    <col min="4104" max="4104" width="1.77734375" style="4" customWidth="1"/>
    <col min="4105" max="4105" width="25.109375" style="4" customWidth="1"/>
    <col min="4106" max="4106" width="8.5546875" style="4" customWidth="1"/>
    <col min="4107" max="4107" width="7.6640625" style="4" customWidth="1"/>
    <col min="4108" max="4108" width="6.109375" style="4" customWidth="1"/>
    <col min="4109" max="4109" width="9" style="4"/>
    <col min="4110" max="4110" width="7.5546875" style="4" customWidth="1"/>
    <col min="4111" max="4115" width="2.77734375" style="4" customWidth="1"/>
    <col min="4116" max="4116" width="2.5546875" style="4" customWidth="1"/>
    <col min="4117" max="4118" width="4.6640625" style="4" customWidth="1"/>
    <col min="4119" max="4352" width="9" style="4"/>
    <col min="4353" max="4353" width="2.6640625" style="4" customWidth="1"/>
    <col min="4354" max="4354" width="26.5546875" style="4" customWidth="1"/>
    <col min="4355" max="4358" width="2" style="4" customWidth="1"/>
    <col min="4359" max="4359" width="1.6640625" style="4" customWidth="1"/>
    <col min="4360" max="4360" width="1.77734375" style="4" customWidth="1"/>
    <col min="4361" max="4361" width="25.109375" style="4" customWidth="1"/>
    <col min="4362" max="4362" width="8.5546875" style="4" customWidth="1"/>
    <col min="4363" max="4363" width="7.6640625" style="4" customWidth="1"/>
    <col min="4364" max="4364" width="6.109375" style="4" customWidth="1"/>
    <col min="4365" max="4365" width="9" style="4"/>
    <col min="4366" max="4366" width="7.5546875" style="4" customWidth="1"/>
    <col min="4367" max="4371" width="2.77734375" style="4" customWidth="1"/>
    <col min="4372" max="4372" width="2.5546875" style="4" customWidth="1"/>
    <col min="4373" max="4374" width="4.6640625" style="4" customWidth="1"/>
    <col min="4375" max="4608" width="9" style="4"/>
    <col min="4609" max="4609" width="2.6640625" style="4" customWidth="1"/>
    <col min="4610" max="4610" width="26.5546875" style="4" customWidth="1"/>
    <col min="4611" max="4614" width="2" style="4" customWidth="1"/>
    <col min="4615" max="4615" width="1.6640625" style="4" customWidth="1"/>
    <col min="4616" max="4616" width="1.77734375" style="4" customWidth="1"/>
    <col min="4617" max="4617" width="25.109375" style="4" customWidth="1"/>
    <col min="4618" max="4618" width="8.5546875" style="4" customWidth="1"/>
    <col min="4619" max="4619" width="7.6640625" style="4" customWidth="1"/>
    <col min="4620" max="4620" width="6.109375" style="4" customWidth="1"/>
    <col min="4621" max="4621" width="9" style="4"/>
    <col min="4622" max="4622" width="7.5546875" style="4" customWidth="1"/>
    <col min="4623" max="4627" width="2.77734375" style="4" customWidth="1"/>
    <col min="4628" max="4628" width="2.5546875" style="4" customWidth="1"/>
    <col min="4629" max="4630" width="4.6640625" style="4" customWidth="1"/>
    <col min="4631" max="4864" width="9" style="4"/>
    <col min="4865" max="4865" width="2.6640625" style="4" customWidth="1"/>
    <col min="4866" max="4866" width="26.5546875" style="4" customWidth="1"/>
    <col min="4867" max="4870" width="2" style="4" customWidth="1"/>
    <col min="4871" max="4871" width="1.6640625" style="4" customWidth="1"/>
    <col min="4872" max="4872" width="1.77734375" style="4" customWidth="1"/>
    <col min="4873" max="4873" width="25.109375" style="4" customWidth="1"/>
    <col min="4874" max="4874" width="8.5546875" style="4" customWidth="1"/>
    <col min="4875" max="4875" width="7.6640625" style="4" customWidth="1"/>
    <col min="4876" max="4876" width="6.109375" style="4" customWidth="1"/>
    <col min="4877" max="4877" width="9" style="4"/>
    <col min="4878" max="4878" width="7.5546875" style="4" customWidth="1"/>
    <col min="4879" max="4883" width="2.77734375" style="4" customWidth="1"/>
    <col min="4884" max="4884" width="2.5546875" style="4" customWidth="1"/>
    <col min="4885" max="4886" width="4.6640625" style="4" customWidth="1"/>
    <col min="4887" max="5120" width="9" style="4"/>
    <col min="5121" max="5121" width="2.6640625" style="4" customWidth="1"/>
    <col min="5122" max="5122" width="26.5546875" style="4" customWidth="1"/>
    <col min="5123" max="5126" width="2" style="4" customWidth="1"/>
    <col min="5127" max="5127" width="1.6640625" style="4" customWidth="1"/>
    <col min="5128" max="5128" width="1.77734375" style="4" customWidth="1"/>
    <col min="5129" max="5129" width="25.109375" style="4" customWidth="1"/>
    <col min="5130" max="5130" width="8.5546875" style="4" customWidth="1"/>
    <col min="5131" max="5131" width="7.6640625" style="4" customWidth="1"/>
    <col min="5132" max="5132" width="6.109375" style="4" customWidth="1"/>
    <col min="5133" max="5133" width="9" style="4"/>
    <col min="5134" max="5134" width="7.5546875" style="4" customWidth="1"/>
    <col min="5135" max="5139" width="2.77734375" style="4" customWidth="1"/>
    <col min="5140" max="5140" width="2.5546875" style="4" customWidth="1"/>
    <col min="5141" max="5142" width="4.6640625" style="4" customWidth="1"/>
    <col min="5143" max="5376" width="9" style="4"/>
    <col min="5377" max="5377" width="2.6640625" style="4" customWidth="1"/>
    <col min="5378" max="5378" width="26.5546875" style="4" customWidth="1"/>
    <col min="5379" max="5382" width="2" style="4" customWidth="1"/>
    <col min="5383" max="5383" width="1.6640625" style="4" customWidth="1"/>
    <col min="5384" max="5384" width="1.77734375" style="4" customWidth="1"/>
    <col min="5385" max="5385" width="25.109375" style="4" customWidth="1"/>
    <col min="5386" max="5386" width="8.5546875" style="4" customWidth="1"/>
    <col min="5387" max="5387" width="7.6640625" style="4" customWidth="1"/>
    <col min="5388" max="5388" width="6.109375" style="4" customWidth="1"/>
    <col min="5389" max="5389" width="9" style="4"/>
    <col min="5390" max="5390" width="7.5546875" style="4" customWidth="1"/>
    <col min="5391" max="5395" width="2.77734375" style="4" customWidth="1"/>
    <col min="5396" max="5396" width="2.5546875" style="4" customWidth="1"/>
    <col min="5397" max="5398" width="4.6640625" style="4" customWidth="1"/>
    <col min="5399" max="5632" width="9" style="4"/>
    <col min="5633" max="5633" width="2.6640625" style="4" customWidth="1"/>
    <col min="5634" max="5634" width="26.5546875" style="4" customWidth="1"/>
    <col min="5635" max="5638" width="2" style="4" customWidth="1"/>
    <col min="5639" max="5639" width="1.6640625" style="4" customWidth="1"/>
    <col min="5640" max="5640" width="1.77734375" style="4" customWidth="1"/>
    <col min="5641" max="5641" width="25.109375" style="4" customWidth="1"/>
    <col min="5642" max="5642" width="8.5546875" style="4" customWidth="1"/>
    <col min="5643" max="5643" width="7.6640625" style="4" customWidth="1"/>
    <col min="5644" max="5644" width="6.109375" style="4" customWidth="1"/>
    <col min="5645" max="5645" width="9" style="4"/>
    <col min="5646" max="5646" width="7.5546875" style="4" customWidth="1"/>
    <col min="5647" max="5651" width="2.77734375" style="4" customWidth="1"/>
    <col min="5652" max="5652" width="2.5546875" style="4" customWidth="1"/>
    <col min="5653" max="5654" width="4.6640625" style="4" customWidth="1"/>
    <col min="5655" max="5888" width="9" style="4"/>
    <col min="5889" max="5889" width="2.6640625" style="4" customWidth="1"/>
    <col min="5890" max="5890" width="26.5546875" style="4" customWidth="1"/>
    <col min="5891" max="5894" width="2" style="4" customWidth="1"/>
    <col min="5895" max="5895" width="1.6640625" style="4" customWidth="1"/>
    <col min="5896" max="5896" width="1.77734375" style="4" customWidth="1"/>
    <col min="5897" max="5897" width="25.109375" style="4" customWidth="1"/>
    <col min="5898" max="5898" width="8.5546875" style="4" customWidth="1"/>
    <col min="5899" max="5899" width="7.6640625" style="4" customWidth="1"/>
    <col min="5900" max="5900" width="6.109375" style="4" customWidth="1"/>
    <col min="5901" max="5901" width="9" style="4"/>
    <col min="5902" max="5902" width="7.5546875" style="4" customWidth="1"/>
    <col min="5903" max="5907" width="2.77734375" style="4" customWidth="1"/>
    <col min="5908" max="5908" width="2.5546875" style="4" customWidth="1"/>
    <col min="5909" max="5910" width="4.6640625" style="4" customWidth="1"/>
    <col min="5911" max="6144" width="9" style="4"/>
    <col min="6145" max="6145" width="2.6640625" style="4" customWidth="1"/>
    <col min="6146" max="6146" width="26.5546875" style="4" customWidth="1"/>
    <col min="6147" max="6150" width="2" style="4" customWidth="1"/>
    <col min="6151" max="6151" width="1.6640625" style="4" customWidth="1"/>
    <col min="6152" max="6152" width="1.77734375" style="4" customWidth="1"/>
    <col min="6153" max="6153" width="25.109375" style="4" customWidth="1"/>
    <col min="6154" max="6154" width="8.5546875" style="4" customWidth="1"/>
    <col min="6155" max="6155" width="7.6640625" style="4" customWidth="1"/>
    <col min="6156" max="6156" width="6.109375" style="4" customWidth="1"/>
    <col min="6157" max="6157" width="9" style="4"/>
    <col min="6158" max="6158" width="7.5546875" style="4" customWidth="1"/>
    <col min="6159" max="6163" width="2.77734375" style="4" customWidth="1"/>
    <col min="6164" max="6164" width="2.5546875" style="4" customWidth="1"/>
    <col min="6165" max="6166" width="4.6640625" style="4" customWidth="1"/>
    <col min="6167" max="6400" width="9" style="4"/>
    <col min="6401" max="6401" width="2.6640625" style="4" customWidth="1"/>
    <col min="6402" max="6402" width="26.5546875" style="4" customWidth="1"/>
    <col min="6403" max="6406" width="2" style="4" customWidth="1"/>
    <col min="6407" max="6407" width="1.6640625" style="4" customWidth="1"/>
    <col min="6408" max="6408" width="1.77734375" style="4" customWidth="1"/>
    <col min="6409" max="6409" width="25.109375" style="4" customWidth="1"/>
    <col min="6410" max="6410" width="8.5546875" style="4" customWidth="1"/>
    <col min="6411" max="6411" width="7.6640625" style="4" customWidth="1"/>
    <col min="6412" max="6412" width="6.109375" style="4" customWidth="1"/>
    <col min="6413" max="6413" width="9" style="4"/>
    <col min="6414" max="6414" width="7.5546875" style="4" customWidth="1"/>
    <col min="6415" max="6419" width="2.77734375" style="4" customWidth="1"/>
    <col min="6420" max="6420" width="2.5546875" style="4" customWidth="1"/>
    <col min="6421" max="6422" width="4.6640625" style="4" customWidth="1"/>
    <col min="6423" max="6656" width="9" style="4"/>
    <col min="6657" max="6657" width="2.6640625" style="4" customWidth="1"/>
    <col min="6658" max="6658" width="26.5546875" style="4" customWidth="1"/>
    <col min="6659" max="6662" width="2" style="4" customWidth="1"/>
    <col min="6663" max="6663" width="1.6640625" style="4" customWidth="1"/>
    <col min="6664" max="6664" width="1.77734375" style="4" customWidth="1"/>
    <col min="6665" max="6665" width="25.109375" style="4" customWidth="1"/>
    <col min="6666" max="6666" width="8.5546875" style="4" customWidth="1"/>
    <col min="6667" max="6667" width="7.6640625" style="4" customWidth="1"/>
    <col min="6668" max="6668" width="6.109375" style="4" customWidth="1"/>
    <col min="6669" max="6669" width="9" style="4"/>
    <col min="6670" max="6670" width="7.5546875" style="4" customWidth="1"/>
    <col min="6671" max="6675" width="2.77734375" style="4" customWidth="1"/>
    <col min="6676" max="6676" width="2.5546875" style="4" customWidth="1"/>
    <col min="6677" max="6678" width="4.6640625" style="4" customWidth="1"/>
    <col min="6679" max="6912" width="9" style="4"/>
    <col min="6913" max="6913" width="2.6640625" style="4" customWidth="1"/>
    <col min="6914" max="6914" width="26.5546875" style="4" customWidth="1"/>
    <col min="6915" max="6918" width="2" style="4" customWidth="1"/>
    <col min="6919" max="6919" width="1.6640625" style="4" customWidth="1"/>
    <col min="6920" max="6920" width="1.77734375" style="4" customWidth="1"/>
    <col min="6921" max="6921" width="25.109375" style="4" customWidth="1"/>
    <col min="6922" max="6922" width="8.5546875" style="4" customWidth="1"/>
    <col min="6923" max="6923" width="7.6640625" style="4" customWidth="1"/>
    <col min="6924" max="6924" width="6.109375" style="4" customWidth="1"/>
    <col min="6925" max="6925" width="9" style="4"/>
    <col min="6926" max="6926" width="7.5546875" style="4" customWidth="1"/>
    <col min="6927" max="6931" width="2.77734375" style="4" customWidth="1"/>
    <col min="6932" max="6932" width="2.5546875" style="4" customWidth="1"/>
    <col min="6933" max="6934" width="4.6640625" style="4" customWidth="1"/>
    <col min="6935" max="7168" width="9" style="4"/>
    <col min="7169" max="7169" width="2.6640625" style="4" customWidth="1"/>
    <col min="7170" max="7170" width="26.5546875" style="4" customWidth="1"/>
    <col min="7171" max="7174" width="2" style="4" customWidth="1"/>
    <col min="7175" max="7175" width="1.6640625" style="4" customWidth="1"/>
    <col min="7176" max="7176" width="1.77734375" style="4" customWidth="1"/>
    <col min="7177" max="7177" width="25.109375" style="4" customWidth="1"/>
    <col min="7178" max="7178" width="8.5546875" style="4" customWidth="1"/>
    <col min="7179" max="7179" width="7.6640625" style="4" customWidth="1"/>
    <col min="7180" max="7180" width="6.109375" style="4" customWidth="1"/>
    <col min="7181" max="7181" width="9" style="4"/>
    <col min="7182" max="7182" width="7.5546875" style="4" customWidth="1"/>
    <col min="7183" max="7187" width="2.77734375" style="4" customWidth="1"/>
    <col min="7188" max="7188" width="2.5546875" style="4" customWidth="1"/>
    <col min="7189" max="7190" width="4.6640625" style="4" customWidth="1"/>
    <col min="7191" max="7424" width="9" style="4"/>
    <col min="7425" max="7425" width="2.6640625" style="4" customWidth="1"/>
    <col min="7426" max="7426" width="26.5546875" style="4" customWidth="1"/>
    <col min="7427" max="7430" width="2" style="4" customWidth="1"/>
    <col min="7431" max="7431" width="1.6640625" style="4" customWidth="1"/>
    <col min="7432" max="7432" width="1.77734375" style="4" customWidth="1"/>
    <col min="7433" max="7433" width="25.109375" style="4" customWidth="1"/>
    <col min="7434" max="7434" width="8.5546875" style="4" customWidth="1"/>
    <col min="7435" max="7435" width="7.6640625" style="4" customWidth="1"/>
    <col min="7436" max="7436" width="6.109375" style="4" customWidth="1"/>
    <col min="7437" max="7437" width="9" style="4"/>
    <col min="7438" max="7438" width="7.5546875" style="4" customWidth="1"/>
    <col min="7439" max="7443" width="2.77734375" style="4" customWidth="1"/>
    <col min="7444" max="7444" width="2.5546875" style="4" customWidth="1"/>
    <col min="7445" max="7446" width="4.6640625" style="4" customWidth="1"/>
    <col min="7447" max="7680" width="9" style="4"/>
    <col min="7681" max="7681" width="2.6640625" style="4" customWidth="1"/>
    <col min="7682" max="7682" width="26.5546875" style="4" customWidth="1"/>
    <col min="7683" max="7686" width="2" style="4" customWidth="1"/>
    <col min="7687" max="7687" width="1.6640625" style="4" customWidth="1"/>
    <col min="7688" max="7688" width="1.77734375" style="4" customWidth="1"/>
    <col min="7689" max="7689" width="25.109375" style="4" customWidth="1"/>
    <col min="7690" max="7690" width="8.5546875" style="4" customWidth="1"/>
    <col min="7691" max="7691" width="7.6640625" style="4" customWidth="1"/>
    <col min="7692" max="7692" width="6.109375" style="4" customWidth="1"/>
    <col min="7693" max="7693" width="9" style="4"/>
    <col min="7694" max="7694" width="7.5546875" style="4" customWidth="1"/>
    <col min="7695" max="7699" width="2.77734375" style="4" customWidth="1"/>
    <col min="7700" max="7700" width="2.5546875" style="4" customWidth="1"/>
    <col min="7701" max="7702" width="4.6640625" style="4" customWidth="1"/>
    <col min="7703" max="7936" width="9" style="4"/>
    <col min="7937" max="7937" width="2.6640625" style="4" customWidth="1"/>
    <col min="7938" max="7938" width="26.5546875" style="4" customWidth="1"/>
    <col min="7939" max="7942" width="2" style="4" customWidth="1"/>
    <col min="7943" max="7943" width="1.6640625" style="4" customWidth="1"/>
    <col min="7944" max="7944" width="1.77734375" style="4" customWidth="1"/>
    <col min="7945" max="7945" width="25.109375" style="4" customWidth="1"/>
    <col min="7946" max="7946" width="8.5546875" style="4" customWidth="1"/>
    <col min="7947" max="7947" width="7.6640625" style="4" customWidth="1"/>
    <col min="7948" max="7948" width="6.109375" style="4" customWidth="1"/>
    <col min="7949" max="7949" width="9" style="4"/>
    <col min="7950" max="7950" width="7.5546875" style="4" customWidth="1"/>
    <col min="7951" max="7955" width="2.77734375" style="4" customWidth="1"/>
    <col min="7956" max="7956" width="2.5546875" style="4" customWidth="1"/>
    <col min="7957" max="7958" width="4.6640625" style="4" customWidth="1"/>
    <col min="7959" max="8192" width="9" style="4"/>
    <col min="8193" max="8193" width="2.6640625" style="4" customWidth="1"/>
    <col min="8194" max="8194" width="26.5546875" style="4" customWidth="1"/>
    <col min="8195" max="8198" width="2" style="4" customWidth="1"/>
    <col min="8199" max="8199" width="1.6640625" style="4" customWidth="1"/>
    <col min="8200" max="8200" width="1.77734375" style="4" customWidth="1"/>
    <col min="8201" max="8201" width="25.109375" style="4" customWidth="1"/>
    <col min="8202" max="8202" width="8.5546875" style="4" customWidth="1"/>
    <col min="8203" max="8203" width="7.6640625" style="4" customWidth="1"/>
    <col min="8204" max="8204" width="6.109375" style="4" customWidth="1"/>
    <col min="8205" max="8205" width="9" style="4"/>
    <col min="8206" max="8206" width="7.5546875" style="4" customWidth="1"/>
    <col min="8207" max="8211" width="2.77734375" style="4" customWidth="1"/>
    <col min="8212" max="8212" width="2.5546875" style="4" customWidth="1"/>
    <col min="8213" max="8214" width="4.6640625" style="4" customWidth="1"/>
    <col min="8215" max="8448" width="9" style="4"/>
    <col min="8449" max="8449" width="2.6640625" style="4" customWidth="1"/>
    <col min="8450" max="8450" width="26.5546875" style="4" customWidth="1"/>
    <col min="8451" max="8454" width="2" style="4" customWidth="1"/>
    <col min="8455" max="8455" width="1.6640625" style="4" customWidth="1"/>
    <col min="8456" max="8456" width="1.77734375" style="4" customWidth="1"/>
    <col min="8457" max="8457" width="25.109375" style="4" customWidth="1"/>
    <col min="8458" max="8458" width="8.5546875" style="4" customWidth="1"/>
    <col min="8459" max="8459" width="7.6640625" style="4" customWidth="1"/>
    <col min="8460" max="8460" width="6.109375" style="4" customWidth="1"/>
    <col min="8461" max="8461" width="9" style="4"/>
    <col min="8462" max="8462" width="7.5546875" style="4" customWidth="1"/>
    <col min="8463" max="8467" width="2.77734375" style="4" customWidth="1"/>
    <col min="8468" max="8468" width="2.5546875" style="4" customWidth="1"/>
    <col min="8469" max="8470" width="4.6640625" style="4" customWidth="1"/>
    <col min="8471" max="8704" width="9" style="4"/>
    <col min="8705" max="8705" width="2.6640625" style="4" customWidth="1"/>
    <col min="8706" max="8706" width="26.5546875" style="4" customWidth="1"/>
    <col min="8707" max="8710" width="2" style="4" customWidth="1"/>
    <col min="8711" max="8711" width="1.6640625" style="4" customWidth="1"/>
    <col min="8712" max="8712" width="1.77734375" style="4" customWidth="1"/>
    <col min="8713" max="8713" width="25.109375" style="4" customWidth="1"/>
    <col min="8714" max="8714" width="8.5546875" style="4" customWidth="1"/>
    <col min="8715" max="8715" width="7.6640625" style="4" customWidth="1"/>
    <col min="8716" max="8716" width="6.109375" style="4" customWidth="1"/>
    <col min="8717" max="8717" width="9" style="4"/>
    <col min="8718" max="8718" width="7.5546875" style="4" customWidth="1"/>
    <col min="8719" max="8723" width="2.77734375" style="4" customWidth="1"/>
    <col min="8724" max="8724" width="2.5546875" style="4" customWidth="1"/>
    <col min="8725" max="8726" width="4.6640625" style="4" customWidth="1"/>
    <col min="8727" max="8960" width="9" style="4"/>
    <col min="8961" max="8961" width="2.6640625" style="4" customWidth="1"/>
    <col min="8962" max="8962" width="26.5546875" style="4" customWidth="1"/>
    <col min="8963" max="8966" width="2" style="4" customWidth="1"/>
    <col min="8967" max="8967" width="1.6640625" style="4" customWidth="1"/>
    <col min="8968" max="8968" width="1.77734375" style="4" customWidth="1"/>
    <col min="8969" max="8969" width="25.109375" style="4" customWidth="1"/>
    <col min="8970" max="8970" width="8.5546875" style="4" customWidth="1"/>
    <col min="8971" max="8971" width="7.6640625" style="4" customWidth="1"/>
    <col min="8972" max="8972" width="6.109375" style="4" customWidth="1"/>
    <col min="8973" max="8973" width="9" style="4"/>
    <col min="8974" max="8974" width="7.5546875" style="4" customWidth="1"/>
    <col min="8975" max="8979" width="2.77734375" style="4" customWidth="1"/>
    <col min="8980" max="8980" width="2.5546875" style="4" customWidth="1"/>
    <col min="8981" max="8982" width="4.6640625" style="4" customWidth="1"/>
    <col min="8983" max="9216" width="9" style="4"/>
    <col min="9217" max="9217" width="2.6640625" style="4" customWidth="1"/>
    <col min="9218" max="9218" width="26.5546875" style="4" customWidth="1"/>
    <col min="9219" max="9222" width="2" style="4" customWidth="1"/>
    <col min="9223" max="9223" width="1.6640625" style="4" customWidth="1"/>
    <col min="9224" max="9224" width="1.77734375" style="4" customWidth="1"/>
    <col min="9225" max="9225" width="25.109375" style="4" customWidth="1"/>
    <col min="9226" max="9226" width="8.5546875" style="4" customWidth="1"/>
    <col min="9227" max="9227" width="7.6640625" style="4" customWidth="1"/>
    <col min="9228" max="9228" width="6.109375" style="4" customWidth="1"/>
    <col min="9229" max="9229" width="9" style="4"/>
    <col min="9230" max="9230" width="7.5546875" style="4" customWidth="1"/>
    <col min="9231" max="9235" width="2.77734375" style="4" customWidth="1"/>
    <col min="9236" max="9236" width="2.5546875" style="4" customWidth="1"/>
    <col min="9237" max="9238" width="4.6640625" style="4" customWidth="1"/>
    <col min="9239" max="9472" width="9" style="4"/>
    <col min="9473" max="9473" width="2.6640625" style="4" customWidth="1"/>
    <col min="9474" max="9474" width="26.5546875" style="4" customWidth="1"/>
    <col min="9475" max="9478" width="2" style="4" customWidth="1"/>
    <col min="9479" max="9479" width="1.6640625" style="4" customWidth="1"/>
    <col min="9480" max="9480" width="1.77734375" style="4" customWidth="1"/>
    <col min="9481" max="9481" width="25.109375" style="4" customWidth="1"/>
    <col min="9482" max="9482" width="8.5546875" style="4" customWidth="1"/>
    <col min="9483" max="9483" width="7.6640625" style="4" customWidth="1"/>
    <col min="9484" max="9484" width="6.109375" style="4" customWidth="1"/>
    <col min="9485" max="9485" width="9" style="4"/>
    <col min="9486" max="9486" width="7.5546875" style="4" customWidth="1"/>
    <col min="9487" max="9491" width="2.77734375" style="4" customWidth="1"/>
    <col min="9492" max="9492" width="2.5546875" style="4" customWidth="1"/>
    <col min="9493" max="9494" width="4.6640625" style="4" customWidth="1"/>
    <col min="9495" max="9728" width="9" style="4"/>
    <col min="9729" max="9729" width="2.6640625" style="4" customWidth="1"/>
    <col min="9730" max="9730" width="26.5546875" style="4" customWidth="1"/>
    <col min="9731" max="9734" width="2" style="4" customWidth="1"/>
    <col min="9735" max="9735" width="1.6640625" style="4" customWidth="1"/>
    <col min="9736" max="9736" width="1.77734375" style="4" customWidth="1"/>
    <col min="9737" max="9737" width="25.109375" style="4" customWidth="1"/>
    <col min="9738" max="9738" width="8.5546875" style="4" customWidth="1"/>
    <col min="9739" max="9739" width="7.6640625" style="4" customWidth="1"/>
    <col min="9740" max="9740" width="6.109375" style="4" customWidth="1"/>
    <col min="9741" max="9741" width="9" style="4"/>
    <col min="9742" max="9742" width="7.5546875" style="4" customWidth="1"/>
    <col min="9743" max="9747" width="2.77734375" style="4" customWidth="1"/>
    <col min="9748" max="9748" width="2.5546875" style="4" customWidth="1"/>
    <col min="9749" max="9750" width="4.6640625" style="4" customWidth="1"/>
    <col min="9751" max="9984" width="9" style="4"/>
    <col min="9985" max="9985" width="2.6640625" style="4" customWidth="1"/>
    <col min="9986" max="9986" width="26.5546875" style="4" customWidth="1"/>
    <col min="9987" max="9990" width="2" style="4" customWidth="1"/>
    <col min="9991" max="9991" width="1.6640625" style="4" customWidth="1"/>
    <col min="9992" max="9992" width="1.77734375" style="4" customWidth="1"/>
    <col min="9993" max="9993" width="25.109375" style="4" customWidth="1"/>
    <col min="9994" max="9994" width="8.5546875" style="4" customWidth="1"/>
    <col min="9995" max="9995" width="7.6640625" style="4" customWidth="1"/>
    <col min="9996" max="9996" width="6.109375" style="4" customWidth="1"/>
    <col min="9997" max="9997" width="9" style="4"/>
    <col min="9998" max="9998" width="7.5546875" style="4" customWidth="1"/>
    <col min="9999" max="10003" width="2.77734375" style="4" customWidth="1"/>
    <col min="10004" max="10004" width="2.5546875" style="4" customWidth="1"/>
    <col min="10005" max="10006" width="4.6640625" style="4" customWidth="1"/>
    <col min="10007" max="10240" width="9" style="4"/>
    <col min="10241" max="10241" width="2.6640625" style="4" customWidth="1"/>
    <col min="10242" max="10242" width="26.5546875" style="4" customWidth="1"/>
    <col min="10243" max="10246" width="2" style="4" customWidth="1"/>
    <col min="10247" max="10247" width="1.6640625" style="4" customWidth="1"/>
    <col min="10248" max="10248" width="1.77734375" style="4" customWidth="1"/>
    <col min="10249" max="10249" width="25.109375" style="4" customWidth="1"/>
    <col min="10250" max="10250" width="8.5546875" style="4" customWidth="1"/>
    <col min="10251" max="10251" width="7.6640625" style="4" customWidth="1"/>
    <col min="10252" max="10252" width="6.109375" style="4" customWidth="1"/>
    <col min="10253" max="10253" width="9" style="4"/>
    <col min="10254" max="10254" width="7.5546875" style="4" customWidth="1"/>
    <col min="10255" max="10259" width="2.77734375" style="4" customWidth="1"/>
    <col min="10260" max="10260" width="2.5546875" style="4" customWidth="1"/>
    <col min="10261" max="10262" width="4.6640625" style="4" customWidth="1"/>
    <col min="10263" max="10496" width="9" style="4"/>
    <col min="10497" max="10497" width="2.6640625" style="4" customWidth="1"/>
    <col min="10498" max="10498" width="26.5546875" style="4" customWidth="1"/>
    <col min="10499" max="10502" width="2" style="4" customWidth="1"/>
    <col min="10503" max="10503" width="1.6640625" style="4" customWidth="1"/>
    <col min="10504" max="10504" width="1.77734375" style="4" customWidth="1"/>
    <col min="10505" max="10505" width="25.109375" style="4" customWidth="1"/>
    <col min="10506" max="10506" width="8.5546875" style="4" customWidth="1"/>
    <col min="10507" max="10507" width="7.6640625" style="4" customWidth="1"/>
    <col min="10508" max="10508" width="6.109375" style="4" customWidth="1"/>
    <col min="10509" max="10509" width="9" style="4"/>
    <col min="10510" max="10510" width="7.5546875" style="4" customWidth="1"/>
    <col min="10511" max="10515" width="2.77734375" style="4" customWidth="1"/>
    <col min="10516" max="10516" width="2.5546875" style="4" customWidth="1"/>
    <col min="10517" max="10518" width="4.6640625" style="4" customWidth="1"/>
    <col min="10519" max="10752" width="9" style="4"/>
    <col min="10753" max="10753" width="2.6640625" style="4" customWidth="1"/>
    <col min="10754" max="10754" width="26.5546875" style="4" customWidth="1"/>
    <col min="10755" max="10758" width="2" style="4" customWidth="1"/>
    <col min="10759" max="10759" width="1.6640625" style="4" customWidth="1"/>
    <col min="10760" max="10760" width="1.77734375" style="4" customWidth="1"/>
    <col min="10761" max="10761" width="25.109375" style="4" customWidth="1"/>
    <col min="10762" max="10762" width="8.5546875" style="4" customWidth="1"/>
    <col min="10763" max="10763" width="7.6640625" style="4" customWidth="1"/>
    <col min="10764" max="10764" width="6.109375" style="4" customWidth="1"/>
    <col min="10765" max="10765" width="9" style="4"/>
    <col min="10766" max="10766" width="7.5546875" style="4" customWidth="1"/>
    <col min="10767" max="10771" width="2.77734375" style="4" customWidth="1"/>
    <col min="10772" max="10772" width="2.5546875" style="4" customWidth="1"/>
    <col min="10773" max="10774" width="4.6640625" style="4" customWidth="1"/>
    <col min="10775" max="11008" width="9" style="4"/>
    <col min="11009" max="11009" width="2.6640625" style="4" customWidth="1"/>
    <col min="11010" max="11010" width="26.5546875" style="4" customWidth="1"/>
    <col min="11011" max="11014" width="2" style="4" customWidth="1"/>
    <col min="11015" max="11015" width="1.6640625" style="4" customWidth="1"/>
    <col min="11016" max="11016" width="1.77734375" style="4" customWidth="1"/>
    <col min="11017" max="11017" width="25.109375" style="4" customWidth="1"/>
    <col min="11018" max="11018" width="8.5546875" style="4" customWidth="1"/>
    <col min="11019" max="11019" width="7.6640625" style="4" customWidth="1"/>
    <col min="11020" max="11020" width="6.109375" style="4" customWidth="1"/>
    <col min="11021" max="11021" width="9" style="4"/>
    <col min="11022" max="11022" width="7.5546875" style="4" customWidth="1"/>
    <col min="11023" max="11027" width="2.77734375" style="4" customWidth="1"/>
    <col min="11028" max="11028" width="2.5546875" style="4" customWidth="1"/>
    <col min="11029" max="11030" width="4.6640625" style="4" customWidth="1"/>
    <col min="11031" max="11264" width="9" style="4"/>
    <col min="11265" max="11265" width="2.6640625" style="4" customWidth="1"/>
    <col min="11266" max="11266" width="26.5546875" style="4" customWidth="1"/>
    <col min="11267" max="11270" width="2" style="4" customWidth="1"/>
    <col min="11271" max="11271" width="1.6640625" style="4" customWidth="1"/>
    <col min="11272" max="11272" width="1.77734375" style="4" customWidth="1"/>
    <col min="11273" max="11273" width="25.109375" style="4" customWidth="1"/>
    <col min="11274" max="11274" width="8.5546875" style="4" customWidth="1"/>
    <col min="11275" max="11275" width="7.6640625" style="4" customWidth="1"/>
    <col min="11276" max="11276" width="6.109375" style="4" customWidth="1"/>
    <col min="11277" max="11277" width="9" style="4"/>
    <col min="11278" max="11278" width="7.5546875" style="4" customWidth="1"/>
    <col min="11279" max="11283" width="2.77734375" style="4" customWidth="1"/>
    <col min="11284" max="11284" width="2.5546875" style="4" customWidth="1"/>
    <col min="11285" max="11286" width="4.6640625" style="4" customWidth="1"/>
    <col min="11287" max="11520" width="9" style="4"/>
    <col min="11521" max="11521" width="2.6640625" style="4" customWidth="1"/>
    <col min="11522" max="11522" width="26.5546875" style="4" customWidth="1"/>
    <col min="11523" max="11526" width="2" style="4" customWidth="1"/>
    <col min="11527" max="11527" width="1.6640625" style="4" customWidth="1"/>
    <col min="11528" max="11528" width="1.77734375" style="4" customWidth="1"/>
    <col min="11529" max="11529" width="25.109375" style="4" customWidth="1"/>
    <col min="11530" max="11530" width="8.5546875" style="4" customWidth="1"/>
    <col min="11531" max="11531" width="7.6640625" style="4" customWidth="1"/>
    <col min="11532" max="11532" width="6.109375" style="4" customWidth="1"/>
    <col min="11533" max="11533" width="9" style="4"/>
    <col min="11534" max="11534" width="7.5546875" style="4" customWidth="1"/>
    <col min="11535" max="11539" width="2.77734375" style="4" customWidth="1"/>
    <col min="11540" max="11540" width="2.5546875" style="4" customWidth="1"/>
    <col min="11541" max="11542" width="4.6640625" style="4" customWidth="1"/>
    <col min="11543" max="11776" width="9" style="4"/>
    <col min="11777" max="11777" width="2.6640625" style="4" customWidth="1"/>
    <col min="11778" max="11778" width="26.5546875" style="4" customWidth="1"/>
    <col min="11779" max="11782" width="2" style="4" customWidth="1"/>
    <col min="11783" max="11783" width="1.6640625" style="4" customWidth="1"/>
    <col min="11784" max="11784" width="1.77734375" style="4" customWidth="1"/>
    <col min="11785" max="11785" width="25.109375" style="4" customWidth="1"/>
    <col min="11786" max="11786" width="8.5546875" style="4" customWidth="1"/>
    <col min="11787" max="11787" width="7.6640625" style="4" customWidth="1"/>
    <col min="11788" max="11788" width="6.109375" style="4" customWidth="1"/>
    <col min="11789" max="11789" width="9" style="4"/>
    <col min="11790" max="11790" width="7.5546875" style="4" customWidth="1"/>
    <col min="11791" max="11795" width="2.77734375" style="4" customWidth="1"/>
    <col min="11796" max="11796" width="2.5546875" style="4" customWidth="1"/>
    <col min="11797" max="11798" width="4.6640625" style="4" customWidth="1"/>
    <col min="11799" max="12032" width="9" style="4"/>
    <col min="12033" max="12033" width="2.6640625" style="4" customWidth="1"/>
    <col min="12034" max="12034" width="26.5546875" style="4" customWidth="1"/>
    <col min="12035" max="12038" width="2" style="4" customWidth="1"/>
    <col min="12039" max="12039" width="1.6640625" style="4" customWidth="1"/>
    <col min="12040" max="12040" width="1.77734375" style="4" customWidth="1"/>
    <col min="12041" max="12041" width="25.109375" style="4" customWidth="1"/>
    <col min="12042" max="12042" width="8.5546875" style="4" customWidth="1"/>
    <col min="12043" max="12043" width="7.6640625" style="4" customWidth="1"/>
    <col min="12044" max="12044" width="6.109375" style="4" customWidth="1"/>
    <col min="12045" max="12045" width="9" style="4"/>
    <col min="12046" max="12046" width="7.5546875" style="4" customWidth="1"/>
    <col min="12047" max="12051" width="2.77734375" style="4" customWidth="1"/>
    <col min="12052" max="12052" width="2.5546875" style="4" customWidth="1"/>
    <col min="12053" max="12054" width="4.6640625" style="4" customWidth="1"/>
    <col min="12055" max="12288" width="9" style="4"/>
    <col min="12289" max="12289" width="2.6640625" style="4" customWidth="1"/>
    <col min="12290" max="12290" width="26.5546875" style="4" customWidth="1"/>
    <col min="12291" max="12294" width="2" style="4" customWidth="1"/>
    <col min="12295" max="12295" width="1.6640625" style="4" customWidth="1"/>
    <col min="12296" max="12296" width="1.77734375" style="4" customWidth="1"/>
    <col min="12297" max="12297" width="25.109375" style="4" customWidth="1"/>
    <col min="12298" max="12298" width="8.5546875" style="4" customWidth="1"/>
    <col min="12299" max="12299" width="7.6640625" style="4" customWidth="1"/>
    <col min="12300" max="12300" width="6.109375" style="4" customWidth="1"/>
    <col min="12301" max="12301" width="9" style="4"/>
    <col min="12302" max="12302" width="7.5546875" style="4" customWidth="1"/>
    <col min="12303" max="12307" width="2.77734375" style="4" customWidth="1"/>
    <col min="12308" max="12308" width="2.5546875" style="4" customWidth="1"/>
    <col min="12309" max="12310" width="4.6640625" style="4" customWidth="1"/>
    <col min="12311" max="12544" width="9" style="4"/>
    <col min="12545" max="12545" width="2.6640625" style="4" customWidth="1"/>
    <col min="12546" max="12546" width="26.5546875" style="4" customWidth="1"/>
    <col min="12547" max="12550" width="2" style="4" customWidth="1"/>
    <col min="12551" max="12551" width="1.6640625" style="4" customWidth="1"/>
    <col min="12552" max="12552" width="1.77734375" style="4" customWidth="1"/>
    <col min="12553" max="12553" width="25.109375" style="4" customWidth="1"/>
    <col min="12554" max="12554" width="8.5546875" style="4" customWidth="1"/>
    <col min="12555" max="12555" width="7.6640625" style="4" customWidth="1"/>
    <col min="12556" max="12556" width="6.109375" style="4" customWidth="1"/>
    <col min="12557" max="12557" width="9" style="4"/>
    <col min="12558" max="12558" width="7.5546875" style="4" customWidth="1"/>
    <col min="12559" max="12563" width="2.77734375" style="4" customWidth="1"/>
    <col min="12564" max="12564" width="2.5546875" style="4" customWidth="1"/>
    <col min="12565" max="12566" width="4.6640625" style="4" customWidth="1"/>
    <col min="12567" max="12800" width="9" style="4"/>
    <col min="12801" max="12801" width="2.6640625" style="4" customWidth="1"/>
    <col min="12802" max="12802" width="26.5546875" style="4" customWidth="1"/>
    <col min="12803" max="12806" width="2" style="4" customWidth="1"/>
    <col min="12807" max="12807" width="1.6640625" style="4" customWidth="1"/>
    <col min="12808" max="12808" width="1.77734375" style="4" customWidth="1"/>
    <col min="12809" max="12809" width="25.109375" style="4" customWidth="1"/>
    <col min="12810" max="12810" width="8.5546875" style="4" customWidth="1"/>
    <col min="12811" max="12811" width="7.6640625" style="4" customWidth="1"/>
    <col min="12812" max="12812" width="6.109375" style="4" customWidth="1"/>
    <col min="12813" max="12813" width="9" style="4"/>
    <col min="12814" max="12814" width="7.5546875" style="4" customWidth="1"/>
    <col min="12815" max="12819" width="2.77734375" style="4" customWidth="1"/>
    <col min="12820" max="12820" width="2.5546875" style="4" customWidth="1"/>
    <col min="12821" max="12822" width="4.6640625" style="4" customWidth="1"/>
    <col min="12823" max="13056" width="9" style="4"/>
    <col min="13057" max="13057" width="2.6640625" style="4" customWidth="1"/>
    <col min="13058" max="13058" width="26.5546875" style="4" customWidth="1"/>
    <col min="13059" max="13062" width="2" style="4" customWidth="1"/>
    <col min="13063" max="13063" width="1.6640625" style="4" customWidth="1"/>
    <col min="13064" max="13064" width="1.77734375" style="4" customWidth="1"/>
    <col min="13065" max="13065" width="25.109375" style="4" customWidth="1"/>
    <col min="13066" max="13066" width="8.5546875" style="4" customWidth="1"/>
    <col min="13067" max="13067" width="7.6640625" style="4" customWidth="1"/>
    <col min="13068" max="13068" width="6.109375" style="4" customWidth="1"/>
    <col min="13069" max="13069" width="9" style="4"/>
    <col min="13070" max="13070" width="7.5546875" style="4" customWidth="1"/>
    <col min="13071" max="13075" width="2.77734375" style="4" customWidth="1"/>
    <col min="13076" max="13076" width="2.5546875" style="4" customWidth="1"/>
    <col min="13077" max="13078" width="4.6640625" style="4" customWidth="1"/>
    <col min="13079" max="13312" width="9" style="4"/>
    <col min="13313" max="13313" width="2.6640625" style="4" customWidth="1"/>
    <col min="13314" max="13314" width="26.5546875" style="4" customWidth="1"/>
    <col min="13315" max="13318" width="2" style="4" customWidth="1"/>
    <col min="13319" max="13319" width="1.6640625" style="4" customWidth="1"/>
    <col min="13320" max="13320" width="1.77734375" style="4" customWidth="1"/>
    <col min="13321" max="13321" width="25.109375" style="4" customWidth="1"/>
    <col min="13322" max="13322" width="8.5546875" style="4" customWidth="1"/>
    <col min="13323" max="13323" width="7.6640625" style="4" customWidth="1"/>
    <col min="13324" max="13324" width="6.109375" style="4" customWidth="1"/>
    <col min="13325" max="13325" width="9" style="4"/>
    <col min="13326" max="13326" width="7.5546875" style="4" customWidth="1"/>
    <col min="13327" max="13331" width="2.77734375" style="4" customWidth="1"/>
    <col min="13332" max="13332" width="2.5546875" style="4" customWidth="1"/>
    <col min="13333" max="13334" width="4.6640625" style="4" customWidth="1"/>
    <col min="13335" max="13568" width="9" style="4"/>
    <col min="13569" max="13569" width="2.6640625" style="4" customWidth="1"/>
    <col min="13570" max="13570" width="26.5546875" style="4" customWidth="1"/>
    <col min="13571" max="13574" width="2" style="4" customWidth="1"/>
    <col min="13575" max="13575" width="1.6640625" style="4" customWidth="1"/>
    <col min="13576" max="13576" width="1.77734375" style="4" customWidth="1"/>
    <col min="13577" max="13577" width="25.109375" style="4" customWidth="1"/>
    <col min="13578" max="13578" width="8.5546875" style="4" customWidth="1"/>
    <col min="13579" max="13579" width="7.6640625" style="4" customWidth="1"/>
    <col min="13580" max="13580" width="6.109375" style="4" customWidth="1"/>
    <col min="13581" max="13581" width="9" style="4"/>
    <col min="13582" max="13582" width="7.5546875" style="4" customWidth="1"/>
    <col min="13583" max="13587" width="2.77734375" style="4" customWidth="1"/>
    <col min="13588" max="13588" width="2.5546875" style="4" customWidth="1"/>
    <col min="13589" max="13590" width="4.6640625" style="4" customWidth="1"/>
    <col min="13591" max="13824" width="9" style="4"/>
    <col min="13825" max="13825" width="2.6640625" style="4" customWidth="1"/>
    <col min="13826" max="13826" width="26.5546875" style="4" customWidth="1"/>
    <col min="13827" max="13830" width="2" style="4" customWidth="1"/>
    <col min="13831" max="13831" width="1.6640625" style="4" customWidth="1"/>
    <col min="13832" max="13832" width="1.77734375" style="4" customWidth="1"/>
    <col min="13833" max="13833" width="25.109375" style="4" customWidth="1"/>
    <col min="13834" max="13834" width="8.5546875" style="4" customWidth="1"/>
    <col min="13835" max="13835" width="7.6640625" style="4" customWidth="1"/>
    <col min="13836" max="13836" width="6.109375" style="4" customWidth="1"/>
    <col min="13837" max="13837" width="9" style="4"/>
    <col min="13838" max="13838" width="7.5546875" style="4" customWidth="1"/>
    <col min="13839" max="13843" width="2.77734375" style="4" customWidth="1"/>
    <col min="13844" max="13844" width="2.5546875" style="4" customWidth="1"/>
    <col min="13845" max="13846" width="4.6640625" style="4" customWidth="1"/>
    <col min="13847" max="14080" width="9" style="4"/>
    <col min="14081" max="14081" width="2.6640625" style="4" customWidth="1"/>
    <col min="14082" max="14082" width="26.5546875" style="4" customWidth="1"/>
    <col min="14083" max="14086" width="2" style="4" customWidth="1"/>
    <col min="14087" max="14087" width="1.6640625" style="4" customWidth="1"/>
    <col min="14088" max="14088" width="1.77734375" style="4" customWidth="1"/>
    <col min="14089" max="14089" width="25.109375" style="4" customWidth="1"/>
    <col min="14090" max="14090" width="8.5546875" style="4" customWidth="1"/>
    <col min="14091" max="14091" width="7.6640625" style="4" customWidth="1"/>
    <col min="14092" max="14092" width="6.109375" style="4" customWidth="1"/>
    <col min="14093" max="14093" width="9" style="4"/>
    <col min="14094" max="14094" width="7.5546875" style="4" customWidth="1"/>
    <col min="14095" max="14099" width="2.77734375" style="4" customWidth="1"/>
    <col min="14100" max="14100" width="2.5546875" style="4" customWidth="1"/>
    <col min="14101" max="14102" width="4.6640625" style="4" customWidth="1"/>
    <col min="14103" max="14336" width="9" style="4"/>
    <col min="14337" max="14337" width="2.6640625" style="4" customWidth="1"/>
    <col min="14338" max="14338" width="26.5546875" style="4" customWidth="1"/>
    <col min="14339" max="14342" width="2" style="4" customWidth="1"/>
    <col min="14343" max="14343" width="1.6640625" style="4" customWidth="1"/>
    <col min="14344" max="14344" width="1.77734375" style="4" customWidth="1"/>
    <col min="14345" max="14345" width="25.109375" style="4" customWidth="1"/>
    <col min="14346" max="14346" width="8.5546875" style="4" customWidth="1"/>
    <col min="14347" max="14347" width="7.6640625" style="4" customWidth="1"/>
    <col min="14348" max="14348" width="6.109375" style="4" customWidth="1"/>
    <col min="14349" max="14349" width="9" style="4"/>
    <col min="14350" max="14350" width="7.5546875" style="4" customWidth="1"/>
    <col min="14351" max="14355" width="2.77734375" style="4" customWidth="1"/>
    <col min="14356" max="14356" width="2.5546875" style="4" customWidth="1"/>
    <col min="14357" max="14358" width="4.6640625" style="4" customWidth="1"/>
    <col min="14359" max="14592" width="9" style="4"/>
    <col min="14593" max="14593" width="2.6640625" style="4" customWidth="1"/>
    <col min="14594" max="14594" width="26.5546875" style="4" customWidth="1"/>
    <col min="14595" max="14598" width="2" style="4" customWidth="1"/>
    <col min="14599" max="14599" width="1.6640625" style="4" customWidth="1"/>
    <col min="14600" max="14600" width="1.77734375" style="4" customWidth="1"/>
    <col min="14601" max="14601" width="25.109375" style="4" customWidth="1"/>
    <col min="14602" max="14602" width="8.5546875" style="4" customWidth="1"/>
    <col min="14603" max="14603" width="7.6640625" style="4" customWidth="1"/>
    <col min="14604" max="14604" width="6.109375" style="4" customWidth="1"/>
    <col min="14605" max="14605" width="9" style="4"/>
    <col min="14606" max="14606" width="7.5546875" style="4" customWidth="1"/>
    <col min="14607" max="14611" width="2.77734375" style="4" customWidth="1"/>
    <col min="14612" max="14612" width="2.5546875" style="4" customWidth="1"/>
    <col min="14613" max="14614" width="4.6640625" style="4" customWidth="1"/>
    <col min="14615" max="14848" width="9" style="4"/>
    <col min="14849" max="14849" width="2.6640625" style="4" customWidth="1"/>
    <col min="14850" max="14850" width="26.5546875" style="4" customWidth="1"/>
    <col min="14851" max="14854" width="2" style="4" customWidth="1"/>
    <col min="14855" max="14855" width="1.6640625" style="4" customWidth="1"/>
    <col min="14856" max="14856" width="1.77734375" style="4" customWidth="1"/>
    <col min="14857" max="14857" width="25.109375" style="4" customWidth="1"/>
    <col min="14858" max="14858" width="8.5546875" style="4" customWidth="1"/>
    <col min="14859" max="14859" width="7.6640625" style="4" customWidth="1"/>
    <col min="14860" max="14860" width="6.109375" style="4" customWidth="1"/>
    <col min="14861" max="14861" width="9" style="4"/>
    <col min="14862" max="14862" width="7.5546875" style="4" customWidth="1"/>
    <col min="14863" max="14867" width="2.77734375" style="4" customWidth="1"/>
    <col min="14868" max="14868" width="2.5546875" style="4" customWidth="1"/>
    <col min="14869" max="14870" width="4.6640625" style="4" customWidth="1"/>
    <col min="14871" max="15104" width="9" style="4"/>
    <col min="15105" max="15105" width="2.6640625" style="4" customWidth="1"/>
    <col min="15106" max="15106" width="26.5546875" style="4" customWidth="1"/>
    <col min="15107" max="15110" width="2" style="4" customWidth="1"/>
    <col min="15111" max="15111" width="1.6640625" style="4" customWidth="1"/>
    <col min="15112" max="15112" width="1.77734375" style="4" customWidth="1"/>
    <col min="15113" max="15113" width="25.109375" style="4" customWidth="1"/>
    <col min="15114" max="15114" width="8.5546875" style="4" customWidth="1"/>
    <col min="15115" max="15115" width="7.6640625" style="4" customWidth="1"/>
    <col min="15116" max="15116" width="6.109375" style="4" customWidth="1"/>
    <col min="15117" max="15117" width="9" style="4"/>
    <col min="15118" max="15118" width="7.5546875" style="4" customWidth="1"/>
    <col min="15119" max="15123" width="2.77734375" style="4" customWidth="1"/>
    <col min="15124" max="15124" width="2.5546875" style="4" customWidth="1"/>
    <col min="15125" max="15126" width="4.6640625" style="4" customWidth="1"/>
    <col min="15127" max="15360" width="9" style="4"/>
    <col min="15361" max="15361" width="2.6640625" style="4" customWidth="1"/>
    <col min="15362" max="15362" width="26.5546875" style="4" customWidth="1"/>
    <col min="15363" max="15366" width="2" style="4" customWidth="1"/>
    <col min="15367" max="15367" width="1.6640625" style="4" customWidth="1"/>
    <col min="15368" max="15368" width="1.77734375" style="4" customWidth="1"/>
    <col min="15369" max="15369" width="25.109375" style="4" customWidth="1"/>
    <col min="15370" max="15370" width="8.5546875" style="4" customWidth="1"/>
    <col min="15371" max="15371" width="7.6640625" style="4" customWidth="1"/>
    <col min="15372" max="15372" width="6.109375" style="4" customWidth="1"/>
    <col min="15373" max="15373" width="9" style="4"/>
    <col min="15374" max="15374" width="7.5546875" style="4" customWidth="1"/>
    <col min="15375" max="15379" width="2.77734375" style="4" customWidth="1"/>
    <col min="15380" max="15380" width="2.5546875" style="4" customWidth="1"/>
    <col min="15381" max="15382" width="4.6640625" style="4" customWidth="1"/>
    <col min="15383" max="15616" width="9" style="4"/>
    <col min="15617" max="15617" width="2.6640625" style="4" customWidth="1"/>
    <col min="15618" max="15618" width="26.5546875" style="4" customWidth="1"/>
    <col min="15619" max="15622" width="2" style="4" customWidth="1"/>
    <col min="15623" max="15623" width="1.6640625" style="4" customWidth="1"/>
    <col min="15624" max="15624" width="1.77734375" style="4" customWidth="1"/>
    <col min="15625" max="15625" width="25.109375" style="4" customWidth="1"/>
    <col min="15626" max="15626" width="8.5546875" style="4" customWidth="1"/>
    <col min="15627" max="15627" width="7.6640625" style="4" customWidth="1"/>
    <col min="15628" max="15628" width="6.109375" style="4" customWidth="1"/>
    <col min="15629" max="15629" width="9" style="4"/>
    <col min="15630" max="15630" width="7.5546875" style="4" customWidth="1"/>
    <col min="15631" max="15635" width="2.77734375" style="4" customWidth="1"/>
    <col min="15636" max="15636" width="2.5546875" style="4" customWidth="1"/>
    <col min="15637" max="15638" width="4.6640625" style="4" customWidth="1"/>
    <col min="15639" max="15872" width="9" style="4"/>
    <col min="15873" max="15873" width="2.6640625" style="4" customWidth="1"/>
    <col min="15874" max="15874" width="26.5546875" style="4" customWidth="1"/>
    <col min="15875" max="15878" width="2" style="4" customWidth="1"/>
    <col min="15879" max="15879" width="1.6640625" style="4" customWidth="1"/>
    <col min="15880" max="15880" width="1.77734375" style="4" customWidth="1"/>
    <col min="15881" max="15881" width="25.109375" style="4" customWidth="1"/>
    <col min="15882" max="15882" width="8.5546875" style="4" customWidth="1"/>
    <col min="15883" max="15883" width="7.6640625" style="4" customWidth="1"/>
    <col min="15884" max="15884" width="6.109375" style="4" customWidth="1"/>
    <col min="15885" max="15885" width="9" style="4"/>
    <col min="15886" max="15886" width="7.5546875" style="4" customWidth="1"/>
    <col min="15887" max="15891" width="2.77734375" style="4" customWidth="1"/>
    <col min="15892" max="15892" width="2.5546875" style="4" customWidth="1"/>
    <col min="15893" max="15894" width="4.6640625" style="4" customWidth="1"/>
    <col min="15895" max="16128" width="9" style="4"/>
    <col min="16129" max="16129" width="2.6640625" style="4" customWidth="1"/>
    <col min="16130" max="16130" width="26.5546875" style="4" customWidth="1"/>
    <col min="16131" max="16134" width="2" style="4" customWidth="1"/>
    <col min="16135" max="16135" width="1.6640625" style="4" customWidth="1"/>
    <col min="16136" max="16136" width="1.77734375" style="4" customWidth="1"/>
    <col min="16137" max="16137" width="25.109375" style="4" customWidth="1"/>
    <col min="16138" max="16138" width="8.5546875" style="4" customWidth="1"/>
    <col min="16139" max="16139" width="7.6640625" style="4" customWidth="1"/>
    <col min="16140" max="16140" width="6.109375" style="4" customWidth="1"/>
    <col min="16141" max="16141" width="9" style="4"/>
    <col min="16142" max="16142" width="7.5546875" style="4" customWidth="1"/>
    <col min="16143" max="16147" width="2.77734375" style="4" customWidth="1"/>
    <col min="16148" max="16148" width="2.5546875" style="4" customWidth="1"/>
    <col min="16149" max="16150" width="4.6640625" style="4" customWidth="1"/>
    <col min="16151" max="16384" width="9" style="4"/>
  </cols>
  <sheetData>
    <row r="1" spans="1:26" s="1" customFormat="1">
      <c r="A1" s="9"/>
      <c r="B1" s="10" t="s">
        <v>0</v>
      </c>
      <c r="C1" s="9"/>
      <c r="D1" s="9"/>
      <c r="E1" s="9"/>
      <c r="F1" s="9"/>
      <c r="G1" s="9"/>
      <c r="H1" s="9"/>
      <c r="I1" s="79"/>
      <c r="J1" s="34"/>
      <c r="K1" s="33"/>
      <c r="L1" s="33"/>
      <c r="M1" s="33"/>
      <c r="N1" s="33"/>
      <c r="O1" s="9"/>
      <c r="P1" s="9"/>
      <c r="Q1" s="9"/>
      <c r="R1" s="9"/>
      <c r="S1" s="9"/>
      <c r="T1" s="9"/>
      <c r="U1" s="9"/>
      <c r="V1" s="9"/>
    </row>
    <row r="2" spans="1:26" s="1" customFormat="1">
      <c r="A2" s="9"/>
      <c r="B2" s="10" t="s">
        <v>1</v>
      </c>
      <c r="C2" s="9"/>
      <c r="D2" s="9"/>
      <c r="E2" s="9"/>
      <c r="F2" s="9"/>
      <c r="G2" s="9"/>
      <c r="H2" s="9"/>
      <c r="I2" s="79"/>
      <c r="J2" s="34"/>
      <c r="K2" s="33"/>
      <c r="L2" s="33"/>
      <c r="M2" s="33"/>
      <c r="N2" s="33"/>
      <c r="O2" s="9"/>
      <c r="P2" s="9"/>
      <c r="Q2" s="9"/>
      <c r="R2" s="9"/>
      <c r="S2" s="9"/>
      <c r="T2" s="9"/>
      <c r="U2" s="9"/>
      <c r="V2" s="9"/>
    </row>
    <row r="3" spans="1:26" s="1" customFormat="1">
      <c r="A3" s="9"/>
      <c r="B3" s="25"/>
      <c r="C3" s="9"/>
      <c r="D3" s="9"/>
      <c r="E3" s="9"/>
      <c r="F3" s="9"/>
      <c r="G3" s="9"/>
      <c r="H3" s="9"/>
      <c r="I3" s="288"/>
      <c r="J3" s="46"/>
      <c r="K3" s="9"/>
      <c r="L3" s="9"/>
      <c r="M3" s="9"/>
      <c r="N3" s="9"/>
      <c r="O3" s="9"/>
      <c r="P3" s="9"/>
      <c r="Q3" s="9"/>
      <c r="R3" s="9"/>
      <c r="S3" s="9"/>
      <c r="T3" s="35"/>
      <c r="U3" s="35"/>
      <c r="V3" s="35"/>
      <c r="W3" s="129"/>
    </row>
    <row r="4" spans="1:26" s="1" customFormat="1">
      <c r="A4" s="9"/>
      <c r="B4" s="242"/>
      <c r="C4" s="35"/>
      <c r="D4" s="35"/>
      <c r="E4" s="35"/>
      <c r="F4" s="35"/>
      <c r="G4" s="35"/>
      <c r="H4" s="35"/>
      <c r="I4" s="288"/>
      <c r="J4" s="35"/>
      <c r="K4" s="35"/>
      <c r="L4" s="35"/>
      <c r="M4" s="35"/>
      <c r="N4" s="35"/>
      <c r="O4" s="35"/>
      <c r="P4" s="35"/>
      <c r="Q4" s="35"/>
      <c r="R4" s="35"/>
      <c r="S4" s="35"/>
      <c r="T4" s="35"/>
      <c r="U4" s="35"/>
      <c r="V4" s="35"/>
      <c r="W4" s="129"/>
    </row>
    <row r="5" spans="1:26" s="1" customFormat="1" ht="15.75" customHeight="1">
      <c r="A5" s="11"/>
      <c r="B5" s="736" t="s">
        <v>604</v>
      </c>
      <c r="C5" s="736"/>
      <c r="D5" s="736"/>
      <c r="E5" s="736"/>
      <c r="F5" s="736"/>
      <c r="G5" s="736"/>
      <c r="H5" s="736"/>
      <c r="I5" s="736"/>
      <c r="J5" s="736"/>
      <c r="K5" s="736"/>
      <c r="L5" s="736"/>
      <c r="M5" s="736"/>
      <c r="N5" s="736"/>
      <c r="O5" s="836"/>
      <c r="P5" s="836"/>
      <c r="Q5" s="836"/>
      <c r="R5" s="836"/>
      <c r="S5" s="836"/>
      <c r="T5" s="836"/>
      <c r="U5" s="836"/>
      <c r="V5" s="836"/>
      <c r="W5" s="11"/>
      <c r="X5" s="11"/>
      <c r="Y5" s="11"/>
      <c r="Z5" s="11"/>
    </row>
    <row r="6" spans="1:26" s="1" customFormat="1">
      <c r="A6" s="11"/>
      <c r="B6" s="736"/>
      <c r="C6" s="736"/>
      <c r="D6" s="736"/>
      <c r="E6" s="736"/>
      <c r="F6" s="736"/>
      <c r="G6" s="736"/>
      <c r="H6" s="736"/>
      <c r="I6" s="736"/>
      <c r="J6" s="736"/>
      <c r="K6" s="736"/>
      <c r="L6" s="736"/>
      <c r="M6" s="736"/>
      <c r="N6" s="736"/>
      <c r="O6" s="836"/>
      <c r="P6" s="836"/>
      <c r="Q6" s="836"/>
      <c r="R6" s="836"/>
      <c r="S6" s="836"/>
      <c r="T6" s="836"/>
      <c r="U6" s="836"/>
      <c r="V6" s="836"/>
    </row>
    <row r="7" spans="1:26" s="1" customFormat="1">
      <c r="B7" s="243"/>
      <c r="C7" s="244"/>
      <c r="D7" s="244"/>
      <c r="E7" s="244"/>
      <c r="F7" s="244"/>
      <c r="G7" s="244"/>
      <c r="H7" s="244"/>
      <c r="I7" s="289"/>
      <c r="J7" s="35"/>
      <c r="K7" s="111"/>
      <c r="L7" s="111"/>
      <c r="M7" s="111"/>
      <c r="N7" s="111"/>
      <c r="O7" s="244"/>
      <c r="P7" s="244"/>
      <c r="Q7" s="244"/>
      <c r="R7" s="244"/>
      <c r="S7" s="244"/>
      <c r="T7" s="244"/>
      <c r="U7" s="244"/>
      <c r="V7" s="244"/>
    </row>
    <row r="8" spans="1:26" s="1" customFormat="1" ht="26.4">
      <c r="A8" s="9"/>
      <c r="B8" s="751" t="s">
        <v>3</v>
      </c>
      <c r="C8" s="629" t="s">
        <v>4</v>
      </c>
      <c r="D8" s="630"/>
      <c r="E8" s="630"/>
      <c r="F8" s="630"/>
      <c r="G8" s="630"/>
      <c r="H8" s="631"/>
      <c r="I8" s="837" t="s">
        <v>5</v>
      </c>
      <c r="J8" s="290" t="s">
        <v>6</v>
      </c>
      <c r="K8" s="715" t="s">
        <v>7</v>
      </c>
      <c r="L8" s="190" t="s">
        <v>8</v>
      </c>
      <c r="M8" s="181" t="s">
        <v>9</v>
      </c>
      <c r="N8" s="291" t="s">
        <v>189</v>
      </c>
      <c r="O8" s="743" t="s">
        <v>11</v>
      </c>
      <c r="P8" s="630"/>
      <c r="Q8" s="630"/>
      <c r="R8" s="630"/>
      <c r="S8" s="630"/>
      <c r="T8" s="631"/>
      <c r="U8" s="738" t="s">
        <v>12</v>
      </c>
      <c r="V8" s="631"/>
    </row>
    <row r="9" spans="1:26" s="1" customFormat="1" ht="26.4">
      <c r="A9" s="9"/>
      <c r="B9" s="752"/>
      <c r="C9" s="635" t="s">
        <v>13</v>
      </c>
      <c r="D9" s="636"/>
      <c r="E9" s="637"/>
      <c r="F9" s="638" t="s">
        <v>14</v>
      </c>
      <c r="G9" s="636"/>
      <c r="H9" s="637"/>
      <c r="I9" s="838"/>
      <c r="J9" s="292" t="s">
        <v>15</v>
      </c>
      <c r="K9" s="716"/>
      <c r="L9" s="193" t="s">
        <v>16</v>
      </c>
      <c r="M9" s="182" t="s">
        <v>17</v>
      </c>
      <c r="N9" s="293" t="s">
        <v>18</v>
      </c>
      <c r="O9" s="638" t="s">
        <v>13</v>
      </c>
      <c r="P9" s="636"/>
      <c r="Q9" s="637"/>
      <c r="R9" s="638" t="s">
        <v>14</v>
      </c>
      <c r="S9" s="636"/>
      <c r="T9" s="637"/>
      <c r="U9" s="635"/>
      <c r="V9" s="637"/>
    </row>
    <row r="10" spans="1:26" s="1" customFormat="1" ht="26.4">
      <c r="A10" s="9"/>
      <c r="B10" s="753"/>
      <c r="C10" s="171"/>
      <c r="D10" s="172"/>
      <c r="E10" s="173"/>
      <c r="F10" s="174"/>
      <c r="G10" s="172"/>
      <c r="H10" s="173"/>
      <c r="I10" s="839"/>
      <c r="J10" s="192" t="s">
        <v>19</v>
      </c>
      <c r="K10" s="716"/>
      <c r="L10" s="193"/>
      <c r="M10" s="182"/>
      <c r="N10" s="294" t="s">
        <v>20</v>
      </c>
      <c r="O10" s="206"/>
      <c r="P10" s="207"/>
      <c r="Q10" s="216"/>
      <c r="R10" s="174"/>
      <c r="S10" s="172"/>
      <c r="T10" s="173"/>
      <c r="U10" s="171"/>
      <c r="V10" s="173"/>
    </row>
    <row r="11" spans="1:26" s="1" customFormat="1">
      <c r="A11" s="9"/>
      <c r="B11" s="754"/>
      <c r="C11" s="197" t="s">
        <v>21</v>
      </c>
      <c r="D11" s="198" t="s">
        <v>22</v>
      </c>
      <c r="E11" s="246" t="s">
        <v>23</v>
      </c>
      <c r="F11" s="174" t="s">
        <v>21</v>
      </c>
      <c r="G11" s="172" t="s">
        <v>22</v>
      </c>
      <c r="H11" s="173" t="s">
        <v>23</v>
      </c>
      <c r="I11" s="295"/>
      <c r="J11" s="296" t="s">
        <v>24</v>
      </c>
      <c r="K11" s="717"/>
      <c r="L11" s="297" t="s">
        <v>25</v>
      </c>
      <c r="M11" s="298" t="s">
        <v>26</v>
      </c>
      <c r="N11" s="299"/>
      <c r="O11" s="206" t="s">
        <v>21</v>
      </c>
      <c r="P11" s="207" t="s">
        <v>22</v>
      </c>
      <c r="Q11" s="216" t="s">
        <v>23</v>
      </c>
      <c r="R11" s="174" t="s">
        <v>21</v>
      </c>
      <c r="S11" s="172" t="s">
        <v>22</v>
      </c>
      <c r="T11" s="173" t="s">
        <v>23</v>
      </c>
      <c r="U11" s="171" t="s">
        <v>21</v>
      </c>
      <c r="V11" s="173" t="s">
        <v>27</v>
      </c>
    </row>
    <row r="12" spans="1:26">
      <c r="A12" s="659" t="s">
        <v>28</v>
      </c>
      <c r="B12" s="247" t="s">
        <v>605</v>
      </c>
      <c r="C12" s="248">
        <v>3</v>
      </c>
      <c r="D12" s="249">
        <v>2</v>
      </c>
      <c r="E12" s="250"/>
      <c r="F12" s="251"/>
      <c r="G12" s="252"/>
      <c r="H12" s="253"/>
      <c r="I12" s="272" t="s">
        <v>57</v>
      </c>
      <c r="J12" s="300" t="s">
        <v>38</v>
      </c>
      <c r="K12" s="301" t="s">
        <v>44</v>
      </c>
      <c r="L12" s="301" t="s">
        <v>33</v>
      </c>
      <c r="M12" s="301" t="s">
        <v>34</v>
      </c>
      <c r="N12" s="301">
        <v>6</v>
      </c>
      <c r="O12" s="302">
        <v>1</v>
      </c>
      <c r="P12" s="117"/>
      <c r="Q12" s="328"/>
      <c r="R12" s="302"/>
      <c r="S12" s="117"/>
      <c r="T12" s="328"/>
      <c r="U12" s="302">
        <v>3</v>
      </c>
      <c r="V12" s="328"/>
    </row>
    <row r="13" spans="1:26">
      <c r="A13" s="660"/>
      <c r="B13" s="254" t="s">
        <v>606</v>
      </c>
      <c r="C13" s="255">
        <v>3</v>
      </c>
      <c r="D13" s="248">
        <v>1</v>
      </c>
      <c r="E13" s="253"/>
      <c r="F13" s="251"/>
      <c r="G13" s="252"/>
      <c r="H13" s="253"/>
      <c r="I13" s="295" t="s">
        <v>43</v>
      </c>
      <c r="J13" s="300" t="s">
        <v>38</v>
      </c>
      <c r="K13" s="301" t="s">
        <v>44</v>
      </c>
      <c r="L13" s="301" t="s">
        <v>33</v>
      </c>
      <c r="M13" s="301" t="s">
        <v>34</v>
      </c>
      <c r="N13" s="301">
        <v>5</v>
      </c>
      <c r="O13" s="302">
        <v>1</v>
      </c>
      <c r="P13" s="117"/>
      <c r="Q13" s="328"/>
      <c r="R13" s="329"/>
      <c r="S13" s="117"/>
      <c r="T13" s="328"/>
      <c r="U13" s="302">
        <v>3</v>
      </c>
      <c r="V13" s="328"/>
      <c r="W13" s="1"/>
      <c r="X13" s="1"/>
    </row>
    <row r="14" spans="1:26" s="1" customFormat="1">
      <c r="A14" s="660"/>
      <c r="B14" s="256" t="s">
        <v>607</v>
      </c>
      <c r="C14" s="257">
        <v>3</v>
      </c>
      <c r="D14" s="252">
        <v>1</v>
      </c>
      <c r="E14" s="253"/>
      <c r="F14" s="251"/>
      <c r="G14" s="252"/>
      <c r="H14" s="253"/>
      <c r="I14" s="13" t="s">
        <v>85</v>
      </c>
      <c r="J14" s="300" t="s">
        <v>38</v>
      </c>
      <c r="K14" s="301" t="s">
        <v>44</v>
      </c>
      <c r="L14" s="301" t="s">
        <v>33</v>
      </c>
      <c r="M14" s="301" t="s">
        <v>34</v>
      </c>
      <c r="N14" s="301">
        <v>5</v>
      </c>
      <c r="O14" s="302">
        <v>1</v>
      </c>
      <c r="P14" s="117"/>
      <c r="Q14" s="328"/>
      <c r="R14" s="329"/>
      <c r="S14" s="117"/>
      <c r="T14" s="328"/>
      <c r="U14" s="302">
        <v>3</v>
      </c>
      <c r="V14" s="328"/>
    </row>
    <row r="15" spans="1:26" ht="26.4">
      <c r="A15" s="660"/>
      <c r="B15" s="256" t="s">
        <v>608</v>
      </c>
      <c r="C15" s="257">
        <v>3</v>
      </c>
      <c r="D15" s="252">
        <v>1</v>
      </c>
      <c r="E15" s="253">
        <v>1</v>
      </c>
      <c r="F15" s="257"/>
      <c r="G15" s="252"/>
      <c r="H15" s="258"/>
      <c r="I15" s="303" t="s">
        <v>609</v>
      </c>
      <c r="J15" s="304" t="s">
        <v>38</v>
      </c>
      <c r="K15" s="305" t="s">
        <v>44</v>
      </c>
      <c r="L15" s="301" t="s">
        <v>33</v>
      </c>
      <c r="M15" s="301" t="s">
        <v>34</v>
      </c>
      <c r="N15" s="305">
        <v>6</v>
      </c>
      <c r="O15" s="268">
        <v>1</v>
      </c>
      <c r="P15" s="260"/>
      <c r="Q15" s="261"/>
      <c r="R15" s="268"/>
      <c r="S15" s="260"/>
      <c r="T15" s="261"/>
      <c r="U15" s="268">
        <v>3</v>
      </c>
      <c r="V15" s="261"/>
    </row>
    <row r="16" spans="1:26" ht="26.4">
      <c r="A16" s="660"/>
      <c r="B16" s="256" t="s">
        <v>610</v>
      </c>
      <c r="C16" s="252">
        <v>3</v>
      </c>
      <c r="D16" s="252">
        <v>1</v>
      </c>
      <c r="E16" s="253"/>
      <c r="F16" s="251"/>
      <c r="G16" s="252"/>
      <c r="H16" s="258"/>
      <c r="I16" s="47" t="s">
        <v>77</v>
      </c>
      <c r="J16" s="306" t="s">
        <v>38</v>
      </c>
      <c r="K16" s="301" t="s">
        <v>78</v>
      </c>
      <c r="L16" s="301" t="s">
        <v>33</v>
      </c>
      <c r="M16" s="301" t="s">
        <v>34</v>
      </c>
      <c r="N16" s="301">
        <v>5</v>
      </c>
      <c r="O16" s="302">
        <v>1</v>
      </c>
      <c r="P16" s="117"/>
      <c r="Q16" s="328"/>
      <c r="R16" s="329"/>
      <c r="S16" s="117"/>
      <c r="T16" s="328"/>
      <c r="U16" s="302">
        <v>3</v>
      </c>
      <c r="V16" s="261"/>
    </row>
    <row r="17" spans="1:24" ht="25.05" customHeight="1">
      <c r="A17" s="660"/>
      <c r="B17" s="259" t="s">
        <v>611</v>
      </c>
      <c r="C17" s="260"/>
      <c r="D17" s="260"/>
      <c r="E17" s="261"/>
      <c r="F17" s="262">
        <v>3</v>
      </c>
      <c r="G17" s="263">
        <v>2</v>
      </c>
      <c r="H17" s="261"/>
      <c r="I17" s="47" t="s">
        <v>612</v>
      </c>
      <c r="J17" s="300" t="s">
        <v>38</v>
      </c>
      <c r="K17" s="301" t="s">
        <v>44</v>
      </c>
      <c r="L17" s="301" t="s">
        <v>33</v>
      </c>
      <c r="M17" s="301" t="s">
        <v>34</v>
      </c>
      <c r="N17" s="301">
        <v>6</v>
      </c>
      <c r="O17" s="302"/>
      <c r="P17" s="117"/>
      <c r="Q17" s="328"/>
      <c r="R17" s="329">
        <v>1</v>
      </c>
      <c r="S17" s="117"/>
      <c r="T17" s="328"/>
      <c r="U17" s="302">
        <v>3</v>
      </c>
      <c r="V17" s="328"/>
    </row>
    <row r="18" spans="1:24" ht="61.95" customHeight="1">
      <c r="A18" s="660"/>
      <c r="B18" s="264" t="s">
        <v>613</v>
      </c>
      <c r="C18" s="260"/>
      <c r="D18" s="260"/>
      <c r="E18" s="261"/>
      <c r="F18" s="265">
        <v>3</v>
      </c>
      <c r="G18" s="266">
        <v>1</v>
      </c>
      <c r="H18" s="261"/>
      <c r="I18" s="307" t="s">
        <v>688</v>
      </c>
      <c r="J18" s="300" t="s">
        <v>615</v>
      </c>
      <c r="K18" s="300" t="s">
        <v>616</v>
      </c>
      <c r="L18" s="301" t="s">
        <v>33</v>
      </c>
      <c r="M18" s="301" t="s">
        <v>34</v>
      </c>
      <c r="N18" s="301">
        <v>5</v>
      </c>
      <c r="O18" s="302"/>
      <c r="P18" s="117"/>
      <c r="Q18" s="328"/>
      <c r="R18" s="329">
        <v>1</v>
      </c>
      <c r="S18" s="117"/>
      <c r="T18" s="328"/>
      <c r="U18" s="330">
        <v>3</v>
      </c>
      <c r="V18" s="328"/>
      <c r="W18" s="130" t="s">
        <v>618</v>
      </c>
    </row>
    <row r="19" spans="1:24">
      <c r="A19" s="660"/>
      <c r="B19" s="259" t="s">
        <v>619</v>
      </c>
      <c r="C19" s="260"/>
      <c r="D19" s="260"/>
      <c r="E19" s="261"/>
      <c r="F19" s="267">
        <v>3</v>
      </c>
      <c r="G19" s="260">
        <v>1</v>
      </c>
      <c r="H19" s="261"/>
      <c r="I19" s="295" t="s">
        <v>43</v>
      </c>
      <c r="J19" s="300" t="s">
        <v>38</v>
      </c>
      <c r="K19" s="301" t="s">
        <v>44</v>
      </c>
      <c r="L19" s="301" t="s">
        <v>33</v>
      </c>
      <c r="M19" s="301" t="s">
        <v>34</v>
      </c>
      <c r="N19" s="301">
        <v>5</v>
      </c>
      <c r="O19" s="302"/>
      <c r="P19" s="117"/>
      <c r="Q19" s="328"/>
      <c r="R19" s="329">
        <v>1</v>
      </c>
      <c r="S19" s="117"/>
      <c r="T19" s="328"/>
      <c r="U19" s="302">
        <v>3</v>
      </c>
      <c r="V19" s="328"/>
      <c r="W19" s="1"/>
      <c r="X19" s="1"/>
    </row>
    <row r="20" spans="1:24" ht="60" customHeight="1">
      <c r="A20" s="660"/>
      <c r="B20" s="259" t="s">
        <v>675</v>
      </c>
      <c r="C20" s="268"/>
      <c r="D20" s="260"/>
      <c r="E20" s="261"/>
      <c r="F20" s="268">
        <v>3</v>
      </c>
      <c r="G20" s="260">
        <v>1</v>
      </c>
      <c r="H20" s="261"/>
      <c r="I20" s="295" t="s">
        <v>664</v>
      </c>
      <c r="J20" s="300" t="s">
        <v>101</v>
      </c>
      <c r="K20" s="301" t="s">
        <v>44</v>
      </c>
      <c r="L20" s="301" t="s">
        <v>33</v>
      </c>
      <c r="M20" s="301" t="s">
        <v>34</v>
      </c>
      <c r="N20" s="301">
        <v>5</v>
      </c>
      <c r="O20" s="302"/>
      <c r="P20" s="117"/>
      <c r="Q20" s="328"/>
      <c r="R20" s="329">
        <v>1</v>
      </c>
      <c r="S20" s="117"/>
      <c r="T20" s="328"/>
      <c r="U20" s="330" t="s">
        <v>665</v>
      </c>
      <c r="V20" s="328"/>
    </row>
    <row r="21" spans="1:24" ht="52.8">
      <c r="A21" s="660"/>
      <c r="B21" s="259" t="s">
        <v>621</v>
      </c>
      <c r="C21" s="268"/>
      <c r="D21" s="260"/>
      <c r="E21" s="261"/>
      <c r="F21" s="268">
        <v>3</v>
      </c>
      <c r="G21" s="260">
        <v>2</v>
      </c>
      <c r="H21" s="261"/>
      <c r="I21" s="47" t="s">
        <v>678</v>
      </c>
      <c r="J21" s="300" t="s">
        <v>623</v>
      </c>
      <c r="K21" s="300" t="s">
        <v>624</v>
      </c>
      <c r="L21" s="301" t="s">
        <v>33</v>
      </c>
      <c r="M21" s="301" t="s">
        <v>34</v>
      </c>
      <c r="N21" s="301">
        <v>6</v>
      </c>
      <c r="O21" s="302"/>
      <c r="P21" s="117"/>
      <c r="Q21" s="328"/>
      <c r="R21" s="329">
        <v>1</v>
      </c>
      <c r="S21" s="117"/>
      <c r="T21" s="328"/>
      <c r="U21" s="330" t="s">
        <v>679</v>
      </c>
      <c r="V21" s="328"/>
    </row>
    <row r="22" spans="1:24" s="1" customFormat="1">
      <c r="A22" s="660"/>
      <c r="B22" s="259" t="s">
        <v>626</v>
      </c>
      <c r="C22" s="268">
        <v>2</v>
      </c>
      <c r="D22" s="260">
        <v>1</v>
      </c>
      <c r="E22" s="261"/>
      <c r="F22" s="268"/>
      <c r="G22" s="260"/>
      <c r="H22" s="261"/>
      <c r="I22" s="308" t="s">
        <v>135</v>
      </c>
      <c r="J22" s="300"/>
      <c r="K22" s="301"/>
      <c r="L22" s="301"/>
      <c r="M22" s="301"/>
      <c r="N22" s="301"/>
      <c r="O22" s="302"/>
      <c r="P22" s="117"/>
      <c r="Q22" s="328"/>
      <c r="R22" s="329"/>
      <c r="S22" s="117"/>
      <c r="T22" s="328"/>
      <c r="U22" s="302"/>
      <c r="V22" s="328"/>
    </row>
    <row r="23" spans="1:24" ht="25.05" customHeight="1">
      <c r="A23" s="660"/>
      <c r="B23" s="256" t="s">
        <v>627</v>
      </c>
      <c r="C23" s="268">
        <v>2</v>
      </c>
      <c r="D23" s="260">
        <v>1</v>
      </c>
      <c r="E23" s="261"/>
      <c r="F23" s="268"/>
      <c r="G23" s="260"/>
      <c r="H23" s="261"/>
      <c r="I23" s="309" t="s">
        <v>61</v>
      </c>
      <c r="J23" s="310" t="s">
        <v>38</v>
      </c>
      <c r="K23" s="305" t="s">
        <v>44</v>
      </c>
      <c r="L23" s="301" t="s">
        <v>33</v>
      </c>
      <c r="M23" s="301" t="s">
        <v>49</v>
      </c>
      <c r="N23" s="305">
        <v>3</v>
      </c>
      <c r="O23" s="268">
        <v>1</v>
      </c>
      <c r="P23" s="260"/>
      <c r="Q23" s="261"/>
      <c r="R23" s="267"/>
      <c r="S23" s="260"/>
      <c r="T23" s="261"/>
      <c r="U23" s="268">
        <v>2</v>
      </c>
      <c r="V23" s="261"/>
    </row>
    <row r="24" spans="1:24" s="1" customFormat="1" ht="26.4">
      <c r="A24" s="660"/>
      <c r="B24" s="269" t="s">
        <v>628</v>
      </c>
      <c r="C24" s="262"/>
      <c r="D24" s="263"/>
      <c r="E24" s="270"/>
      <c r="F24" s="262">
        <v>2</v>
      </c>
      <c r="G24" s="263">
        <v>1</v>
      </c>
      <c r="H24" s="270"/>
      <c r="I24" s="19" t="s">
        <v>85</v>
      </c>
      <c r="J24" s="311" t="s">
        <v>38</v>
      </c>
      <c r="K24" s="312" t="s">
        <v>44</v>
      </c>
      <c r="L24" s="301" t="s">
        <v>33</v>
      </c>
      <c r="M24" s="301" t="s">
        <v>49</v>
      </c>
      <c r="N24" s="312">
        <v>3</v>
      </c>
      <c r="O24" s="262"/>
      <c r="P24" s="263"/>
      <c r="Q24" s="270"/>
      <c r="R24" s="331">
        <v>1</v>
      </c>
      <c r="S24" s="263"/>
      <c r="T24" s="270"/>
      <c r="U24" s="262">
        <v>2</v>
      </c>
      <c r="V24" s="270"/>
    </row>
    <row r="25" spans="1:24" s="1" customFormat="1">
      <c r="A25" s="661"/>
      <c r="B25" s="269" t="s">
        <v>629</v>
      </c>
      <c r="C25" s="262"/>
      <c r="D25" s="263"/>
      <c r="E25" s="270"/>
      <c r="F25" s="262">
        <v>2</v>
      </c>
      <c r="G25" s="263">
        <v>1</v>
      </c>
      <c r="H25" s="270"/>
      <c r="I25" s="295" t="s">
        <v>85</v>
      </c>
      <c r="J25" s="311" t="s">
        <v>38</v>
      </c>
      <c r="K25" s="312" t="s">
        <v>44</v>
      </c>
      <c r="L25" s="301" t="s">
        <v>33</v>
      </c>
      <c r="M25" s="301" t="s">
        <v>49</v>
      </c>
      <c r="N25" s="312">
        <v>3</v>
      </c>
      <c r="O25" s="262"/>
      <c r="P25" s="263"/>
      <c r="Q25" s="270"/>
      <c r="R25" s="331">
        <v>1</v>
      </c>
      <c r="S25" s="263"/>
      <c r="T25" s="270"/>
      <c r="U25" s="262">
        <v>2</v>
      </c>
      <c r="V25" s="270"/>
    </row>
    <row r="26" spans="1:24">
      <c r="B26" s="221"/>
      <c r="C26" s="9"/>
      <c r="D26" s="9"/>
      <c r="E26" s="9"/>
      <c r="F26" s="9"/>
      <c r="G26" s="9"/>
      <c r="H26" s="9"/>
      <c r="I26" s="79"/>
      <c r="J26" s="34"/>
      <c r="K26" s="33"/>
      <c r="L26" s="33"/>
      <c r="M26" s="33"/>
      <c r="N26" s="33"/>
      <c r="O26" s="9"/>
      <c r="P26" s="9"/>
      <c r="Q26" s="9"/>
      <c r="R26" s="9"/>
      <c r="S26" s="9"/>
      <c r="T26" s="9"/>
      <c r="U26" s="9"/>
      <c r="V26" s="9"/>
      <c r="W26" s="1"/>
      <c r="X26" s="1"/>
    </row>
    <row r="27" spans="1:24">
      <c r="B27" s="221"/>
      <c r="C27" s="9"/>
      <c r="D27" s="9"/>
      <c r="E27" s="9"/>
      <c r="F27" s="9"/>
      <c r="G27" s="9"/>
      <c r="H27" s="9"/>
      <c r="I27" s="79"/>
      <c r="J27" s="34"/>
      <c r="K27" s="33"/>
      <c r="L27" s="33"/>
      <c r="M27" s="33"/>
      <c r="N27" s="33"/>
      <c r="O27" s="9"/>
      <c r="P27" s="9"/>
      <c r="Q27" s="9"/>
      <c r="R27" s="9"/>
      <c r="S27" s="9"/>
      <c r="T27" s="9"/>
      <c r="U27" s="9"/>
      <c r="V27" s="9"/>
      <c r="W27" s="1"/>
      <c r="X27" s="1"/>
    </row>
    <row r="28" spans="1:24" s="1" customFormat="1" ht="26.4">
      <c r="A28" s="9"/>
      <c r="B28" s="751" t="s">
        <v>3</v>
      </c>
      <c r="C28" s="629" t="s">
        <v>4</v>
      </c>
      <c r="D28" s="630"/>
      <c r="E28" s="630"/>
      <c r="F28" s="630"/>
      <c r="G28" s="630"/>
      <c r="H28" s="631"/>
      <c r="I28" s="751" t="s">
        <v>5</v>
      </c>
      <c r="J28" s="290" t="s">
        <v>6</v>
      </c>
      <c r="K28" s="715" t="s">
        <v>7</v>
      </c>
      <c r="L28" s="190" t="s">
        <v>8</v>
      </c>
      <c r="M28" s="181" t="s">
        <v>9</v>
      </c>
      <c r="N28" s="291" t="s">
        <v>189</v>
      </c>
      <c r="O28" s="743" t="s">
        <v>11</v>
      </c>
      <c r="P28" s="630"/>
      <c r="Q28" s="630"/>
      <c r="R28" s="630"/>
      <c r="S28" s="630"/>
      <c r="T28" s="631"/>
      <c r="U28" s="738" t="s">
        <v>12</v>
      </c>
      <c r="V28" s="631"/>
    </row>
    <row r="29" spans="1:24" s="1" customFormat="1" ht="26.4">
      <c r="A29" s="9"/>
      <c r="B29" s="752"/>
      <c r="C29" s="635" t="s">
        <v>13</v>
      </c>
      <c r="D29" s="636"/>
      <c r="E29" s="637"/>
      <c r="F29" s="638" t="s">
        <v>14</v>
      </c>
      <c r="G29" s="636"/>
      <c r="H29" s="637"/>
      <c r="I29" s="752"/>
      <c r="J29" s="292" t="s">
        <v>15</v>
      </c>
      <c r="K29" s="716"/>
      <c r="L29" s="193" t="s">
        <v>16</v>
      </c>
      <c r="M29" s="182" t="s">
        <v>17</v>
      </c>
      <c r="N29" s="293" t="s">
        <v>18</v>
      </c>
      <c r="O29" s="638" t="s">
        <v>13</v>
      </c>
      <c r="P29" s="636"/>
      <c r="Q29" s="637"/>
      <c r="R29" s="638" t="s">
        <v>14</v>
      </c>
      <c r="S29" s="636"/>
      <c r="T29" s="637"/>
      <c r="U29" s="635"/>
      <c r="V29" s="637"/>
    </row>
    <row r="30" spans="1:24" s="1" customFormat="1" ht="26.4">
      <c r="A30" s="9"/>
      <c r="B30" s="753"/>
      <c r="C30" s="171"/>
      <c r="D30" s="172"/>
      <c r="E30" s="173"/>
      <c r="F30" s="174"/>
      <c r="G30" s="172"/>
      <c r="H30" s="173"/>
      <c r="I30" s="753"/>
      <c r="J30" s="192" t="s">
        <v>19</v>
      </c>
      <c r="K30" s="716"/>
      <c r="L30" s="193"/>
      <c r="M30" s="182"/>
      <c r="N30" s="294" t="s">
        <v>20</v>
      </c>
      <c r="O30" s="206"/>
      <c r="P30" s="207"/>
      <c r="Q30" s="216"/>
      <c r="R30" s="206"/>
      <c r="S30" s="207"/>
      <c r="T30" s="216"/>
      <c r="U30" s="171"/>
      <c r="V30" s="173"/>
    </row>
    <row r="31" spans="1:24" s="1" customFormat="1">
      <c r="A31" s="9"/>
      <c r="B31" s="754"/>
      <c r="C31" s="171" t="s">
        <v>21</v>
      </c>
      <c r="D31" s="172" t="s">
        <v>22</v>
      </c>
      <c r="E31" s="173" t="s">
        <v>23</v>
      </c>
      <c r="F31" s="174" t="s">
        <v>21</v>
      </c>
      <c r="G31" s="172" t="s">
        <v>22</v>
      </c>
      <c r="H31" s="173" t="s">
        <v>23</v>
      </c>
      <c r="I31" s="754"/>
      <c r="J31" s="296" t="s">
        <v>24</v>
      </c>
      <c r="K31" s="717"/>
      <c r="L31" s="297" t="s">
        <v>25</v>
      </c>
      <c r="M31" s="298" t="s">
        <v>26</v>
      </c>
      <c r="N31" s="299"/>
      <c r="O31" s="206" t="s">
        <v>21</v>
      </c>
      <c r="P31" s="207" t="s">
        <v>22</v>
      </c>
      <c r="Q31" s="216" t="s">
        <v>23</v>
      </c>
      <c r="R31" s="206" t="s">
        <v>21</v>
      </c>
      <c r="S31" s="207" t="s">
        <v>22</v>
      </c>
      <c r="T31" s="216" t="s">
        <v>23</v>
      </c>
      <c r="U31" s="171" t="s">
        <v>21</v>
      </c>
      <c r="V31" s="173" t="s">
        <v>27</v>
      </c>
    </row>
    <row r="32" spans="1:24" ht="26.4">
      <c r="A32" s="659" t="s">
        <v>105</v>
      </c>
      <c r="B32" s="271" t="s">
        <v>630</v>
      </c>
      <c r="C32" s="257">
        <v>3</v>
      </c>
      <c r="D32" s="252">
        <v>2</v>
      </c>
      <c r="E32" s="253"/>
      <c r="F32" s="251"/>
      <c r="G32" s="252"/>
      <c r="H32" s="253"/>
      <c r="I32" s="47" t="s">
        <v>667</v>
      </c>
      <c r="J32" s="300" t="s">
        <v>152</v>
      </c>
      <c r="K32" s="300" t="s">
        <v>668</v>
      </c>
      <c r="L32" s="300" t="s">
        <v>669</v>
      </c>
      <c r="M32" s="301" t="s">
        <v>34</v>
      </c>
      <c r="N32" s="301">
        <v>6</v>
      </c>
      <c r="O32" s="302">
        <v>1</v>
      </c>
      <c r="P32" s="117"/>
      <c r="Q32" s="328"/>
      <c r="R32" s="302"/>
      <c r="S32" s="117"/>
      <c r="T32" s="328"/>
      <c r="U32" s="330" t="s">
        <v>670</v>
      </c>
      <c r="V32" s="328"/>
    </row>
    <row r="33" spans="1:24" ht="26.4">
      <c r="A33" s="660"/>
      <c r="B33" s="272" t="s">
        <v>632</v>
      </c>
      <c r="C33" s="273">
        <v>3</v>
      </c>
      <c r="D33" s="274">
        <v>2</v>
      </c>
      <c r="E33" s="275"/>
      <c r="F33" s="273"/>
      <c r="G33" s="274"/>
      <c r="H33" s="275"/>
      <c r="I33" s="313" t="s">
        <v>633</v>
      </c>
      <c r="J33" s="300" t="s">
        <v>38</v>
      </c>
      <c r="K33" s="301" t="s">
        <v>44</v>
      </c>
      <c r="L33" s="301" t="s">
        <v>33</v>
      </c>
      <c r="M33" s="301" t="s">
        <v>34</v>
      </c>
      <c r="N33" s="312">
        <v>6</v>
      </c>
      <c r="O33" s="262">
        <v>1</v>
      </c>
      <c r="P33" s="263"/>
      <c r="Q33" s="270"/>
      <c r="R33" s="331"/>
      <c r="S33" s="263"/>
      <c r="T33" s="270"/>
      <c r="U33" s="262">
        <v>3</v>
      </c>
      <c r="V33" s="270"/>
    </row>
    <row r="34" spans="1:24" ht="52.95" customHeight="1">
      <c r="A34" s="660"/>
      <c r="B34" s="276" t="s">
        <v>634</v>
      </c>
      <c r="C34" s="277">
        <v>3</v>
      </c>
      <c r="D34" s="15">
        <v>2</v>
      </c>
      <c r="E34" s="132"/>
      <c r="F34" s="278"/>
      <c r="G34" s="15"/>
      <c r="H34" s="132"/>
      <c r="I34" s="295" t="s">
        <v>671</v>
      </c>
      <c r="J34" s="314" t="s">
        <v>680</v>
      </c>
      <c r="K34" s="300" t="s">
        <v>637</v>
      </c>
      <c r="L34" s="300" t="s">
        <v>82</v>
      </c>
      <c r="M34" s="301" t="s">
        <v>34</v>
      </c>
      <c r="N34" s="315">
        <v>6</v>
      </c>
      <c r="O34" s="316">
        <v>1</v>
      </c>
      <c r="P34" s="18"/>
      <c r="Q34" s="53"/>
      <c r="R34" s="219"/>
      <c r="S34" s="18"/>
      <c r="T34" s="53"/>
      <c r="U34" s="277" t="s">
        <v>673</v>
      </c>
      <c r="V34" s="53"/>
    </row>
    <row r="35" spans="1:24" ht="31.95" customHeight="1">
      <c r="A35" s="660"/>
      <c r="B35" s="279" t="s">
        <v>639</v>
      </c>
      <c r="C35" s="257">
        <v>3</v>
      </c>
      <c r="D35" s="252">
        <v>2</v>
      </c>
      <c r="E35" s="253"/>
      <c r="F35" s="251"/>
      <c r="G35" s="252"/>
      <c r="H35" s="253"/>
      <c r="I35" s="47" t="s">
        <v>640</v>
      </c>
      <c r="J35" s="310" t="s">
        <v>681</v>
      </c>
      <c r="K35" s="300" t="s">
        <v>304</v>
      </c>
      <c r="L35" s="301" t="s">
        <v>33</v>
      </c>
      <c r="M35" s="301" t="s">
        <v>34</v>
      </c>
      <c r="N35" s="312">
        <v>6</v>
      </c>
      <c r="O35" s="302">
        <v>1</v>
      </c>
      <c r="P35" s="117"/>
      <c r="Q35" s="328"/>
      <c r="R35" s="329"/>
      <c r="S35" s="117"/>
      <c r="T35" s="328"/>
      <c r="U35" s="330">
        <v>3</v>
      </c>
      <c r="V35" s="328"/>
    </row>
    <row r="36" spans="1:24" ht="26.4">
      <c r="A36" s="750"/>
      <c r="B36" s="13" t="s">
        <v>642</v>
      </c>
      <c r="C36" s="15">
        <v>2</v>
      </c>
      <c r="D36" s="15"/>
      <c r="E36" s="15"/>
      <c r="F36" s="15"/>
      <c r="G36" s="15"/>
      <c r="H36" s="15"/>
      <c r="I36" s="317" t="s">
        <v>686</v>
      </c>
      <c r="J36" s="310" t="s">
        <v>38</v>
      </c>
      <c r="K36" s="301" t="s">
        <v>44</v>
      </c>
      <c r="L36" s="301" t="s">
        <v>33</v>
      </c>
      <c r="M36" s="301" t="s">
        <v>34</v>
      </c>
      <c r="N36" s="318">
        <v>3</v>
      </c>
      <c r="O36" s="319">
        <v>1</v>
      </c>
      <c r="P36" s="320"/>
      <c r="Q36" s="332"/>
      <c r="R36" s="333"/>
      <c r="S36" s="320"/>
      <c r="T36" s="332"/>
      <c r="U36" s="319">
        <v>2</v>
      </c>
      <c r="V36" s="332"/>
    </row>
    <row r="37" spans="1:24" ht="26.4">
      <c r="A37" s="660"/>
      <c r="B37" s="280" t="s">
        <v>644</v>
      </c>
      <c r="C37" s="281"/>
      <c r="D37" s="282"/>
      <c r="E37" s="250"/>
      <c r="F37" s="281">
        <v>3</v>
      </c>
      <c r="G37" s="282">
        <v>2</v>
      </c>
      <c r="H37" s="250"/>
      <c r="I37" s="321" t="s">
        <v>645</v>
      </c>
      <c r="J37" s="310" t="s">
        <v>38</v>
      </c>
      <c r="K37" s="301" t="s">
        <v>44</v>
      </c>
      <c r="L37" s="301" t="s">
        <v>33</v>
      </c>
      <c r="M37" s="301" t="s">
        <v>34</v>
      </c>
      <c r="N37" s="305">
        <v>6</v>
      </c>
      <c r="O37" s="268"/>
      <c r="P37" s="260"/>
      <c r="Q37" s="261"/>
      <c r="R37" s="267">
        <v>1</v>
      </c>
      <c r="S37" s="260"/>
      <c r="T37" s="261"/>
      <c r="U37" s="257">
        <v>3</v>
      </c>
      <c r="V37" s="261"/>
    </row>
    <row r="38" spans="1:24" ht="26.4">
      <c r="A38" s="660"/>
      <c r="B38" s="283" t="s">
        <v>646</v>
      </c>
      <c r="C38" s="251"/>
      <c r="D38" s="252"/>
      <c r="E38" s="253"/>
      <c r="F38" s="251">
        <v>3</v>
      </c>
      <c r="G38" s="252">
        <v>2</v>
      </c>
      <c r="H38" s="253"/>
      <c r="I38" s="272" t="s">
        <v>647</v>
      </c>
      <c r="J38" s="310" t="s">
        <v>38</v>
      </c>
      <c r="K38" s="301" t="s">
        <v>44</v>
      </c>
      <c r="L38" s="301" t="s">
        <v>33</v>
      </c>
      <c r="M38" s="301" t="s">
        <v>34</v>
      </c>
      <c r="N38" s="305">
        <v>6</v>
      </c>
      <c r="O38" s="268"/>
      <c r="P38" s="260"/>
      <c r="Q38" s="261"/>
      <c r="R38" s="267">
        <v>1</v>
      </c>
      <c r="S38" s="260"/>
      <c r="T38" s="261"/>
      <c r="U38" s="268">
        <v>3</v>
      </c>
      <c r="V38" s="261"/>
      <c r="W38" s="1"/>
      <c r="X38" s="1"/>
    </row>
    <row r="39" spans="1:24" ht="70.05" customHeight="1">
      <c r="A39" s="750"/>
      <c r="B39" s="13" t="s">
        <v>648</v>
      </c>
      <c r="C39" s="251"/>
      <c r="D39" s="252"/>
      <c r="E39" s="253"/>
      <c r="F39" s="257">
        <v>3</v>
      </c>
      <c r="G39" s="252">
        <v>2</v>
      </c>
      <c r="H39" s="253"/>
      <c r="I39" s="47" t="s">
        <v>676</v>
      </c>
      <c r="J39" s="310" t="s">
        <v>650</v>
      </c>
      <c r="K39" s="300" t="s">
        <v>651</v>
      </c>
      <c r="L39" s="300" t="s">
        <v>40</v>
      </c>
      <c r="M39" s="301" t="s">
        <v>34</v>
      </c>
      <c r="N39" s="305">
        <v>6</v>
      </c>
      <c r="O39" s="268"/>
      <c r="P39" s="260"/>
      <c r="Q39" s="261"/>
      <c r="R39" s="267">
        <v>1</v>
      </c>
      <c r="S39" s="260"/>
      <c r="T39" s="261"/>
      <c r="U39" s="257">
        <v>3</v>
      </c>
      <c r="V39" s="334"/>
      <c r="W39" s="805" t="s">
        <v>689</v>
      </c>
      <c r="X39" s="805"/>
    </row>
    <row r="40" spans="1:24" s="57" customFormat="1" ht="23.25" customHeight="1">
      <c r="A40" s="660"/>
      <c r="B40" s="284" t="s">
        <v>653</v>
      </c>
      <c r="C40" s="251"/>
      <c r="D40" s="252"/>
      <c r="E40" s="253"/>
      <c r="F40" s="251">
        <v>3</v>
      </c>
      <c r="G40" s="252"/>
      <c r="H40" s="253">
        <v>2</v>
      </c>
      <c r="I40" s="322" t="s">
        <v>654</v>
      </c>
      <c r="J40" s="300" t="s">
        <v>38</v>
      </c>
      <c r="K40" s="301" t="s">
        <v>44</v>
      </c>
      <c r="L40" s="301" t="s">
        <v>33</v>
      </c>
      <c r="M40" s="301" t="s">
        <v>34</v>
      </c>
      <c r="N40" s="305">
        <v>6</v>
      </c>
      <c r="O40" s="268"/>
      <c r="P40" s="260"/>
      <c r="Q40" s="261"/>
      <c r="R40" s="267">
        <v>1</v>
      </c>
      <c r="S40" s="260"/>
      <c r="T40" s="261"/>
      <c r="U40" s="268">
        <v>3</v>
      </c>
      <c r="V40" s="261"/>
      <c r="W40" s="67"/>
      <c r="X40" s="67"/>
    </row>
    <row r="41" spans="1:24" s="1" customFormat="1" ht="49.05" customHeight="1">
      <c r="A41" s="660"/>
      <c r="B41" s="283" t="s">
        <v>655</v>
      </c>
      <c r="C41" s="260">
        <v>2</v>
      </c>
      <c r="D41" s="260">
        <v>1</v>
      </c>
      <c r="E41" s="261"/>
      <c r="F41" s="267"/>
      <c r="G41" s="260"/>
      <c r="H41" s="261"/>
      <c r="I41" s="323" t="s">
        <v>656</v>
      </c>
      <c r="J41" s="300"/>
      <c r="K41" s="301"/>
      <c r="L41" s="301" t="s">
        <v>33</v>
      </c>
      <c r="M41" s="301" t="s">
        <v>49</v>
      </c>
      <c r="N41" s="305">
        <v>3</v>
      </c>
      <c r="O41" s="302"/>
      <c r="P41" s="117"/>
      <c r="Q41" s="328"/>
      <c r="R41" s="329">
        <v>1</v>
      </c>
      <c r="S41" s="117"/>
      <c r="T41" s="328"/>
      <c r="U41" s="330" t="s">
        <v>657</v>
      </c>
      <c r="V41" s="328"/>
    </row>
    <row r="42" spans="1:24" ht="26.4">
      <c r="A42" s="750"/>
      <c r="B42" s="285" t="s">
        <v>658</v>
      </c>
      <c r="C42" s="30"/>
      <c r="D42" s="30"/>
      <c r="E42" s="30"/>
      <c r="F42" s="30">
        <v>2</v>
      </c>
      <c r="G42" s="30">
        <v>1</v>
      </c>
      <c r="H42" s="30"/>
      <c r="I42" s="324" t="s">
        <v>135</v>
      </c>
      <c r="J42" s="304"/>
      <c r="K42" s="305"/>
      <c r="L42" s="305" t="s">
        <v>33</v>
      </c>
      <c r="M42" s="305" t="s">
        <v>49</v>
      </c>
      <c r="N42" s="305">
        <v>3</v>
      </c>
      <c r="O42" s="268"/>
      <c r="P42" s="260"/>
      <c r="Q42" s="261"/>
      <c r="R42" s="267">
        <v>1</v>
      </c>
      <c r="S42" s="260"/>
      <c r="T42" s="261"/>
      <c r="U42" s="257" t="s">
        <v>659</v>
      </c>
      <c r="V42" s="261"/>
      <c r="W42" s="1"/>
      <c r="X42" s="1"/>
    </row>
    <row r="43" spans="1:24" ht="105.6">
      <c r="B43" s="285" t="s">
        <v>660</v>
      </c>
      <c r="C43" s="30">
        <v>2</v>
      </c>
      <c r="D43" s="30">
        <v>1</v>
      </c>
      <c r="E43" s="30"/>
      <c r="F43" s="30"/>
      <c r="G43" s="30"/>
      <c r="H43" s="30"/>
      <c r="I43" s="325" t="s">
        <v>683</v>
      </c>
      <c r="J43" s="39" t="s">
        <v>101</v>
      </c>
      <c r="K43" s="38" t="s">
        <v>44</v>
      </c>
      <c r="L43" s="38" t="s">
        <v>33</v>
      </c>
      <c r="M43" s="38" t="s">
        <v>49</v>
      </c>
      <c r="N43" s="38">
        <v>3</v>
      </c>
      <c r="O43" s="18"/>
      <c r="P43" s="18"/>
      <c r="Q43" s="18"/>
      <c r="R43" s="18">
        <v>1</v>
      </c>
      <c r="S43" s="18"/>
      <c r="T43" s="15"/>
      <c r="U43" s="15" t="s">
        <v>684</v>
      </c>
      <c r="V43" s="18"/>
    </row>
    <row r="44" spans="1:24" ht="37.950000000000003" customHeight="1">
      <c r="B44" s="17" t="s">
        <v>662</v>
      </c>
      <c r="C44" s="18"/>
      <c r="D44" s="18"/>
      <c r="E44" s="18"/>
      <c r="F44" s="18">
        <v>2</v>
      </c>
      <c r="G44" s="18">
        <v>1</v>
      </c>
      <c r="H44" s="18"/>
      <c r="I44" s="326" t="s">
        <v>663</v>
      </c>
      <c r="J44" s="39" t="s">
        <v>38</v>
      </c>
      <c r="K44" s="38" t="s">
        <v>44</v>
      </c>
      <c r="L44" s="38" t="s">
        <v>33</v>
      </c>
      <c r="M44" s="38" t="s">
        <v>49</v>
      </c>
      <c r="N44" s="38">
        <v>3</v>
      </c>
      <c r="O44" s="18"/>
      <c r="P44" s="18"/>
      <c r="Q44" s="18"/>
      <c r="R44" s="18">
        <v>1</v>
      </c>
      <c r="S44" s="18"/>
      <c r="T44" s="18"/>
      <c r="U44" s="18">
        <v>2</v>
      </c>
      <c r="V44" s="18"/>
    </row>
    <row r="45" spans="1:24">
      <c r="B45" s="221"/>
      <c r="C45" s="9"/>
      <c r="D45" s="9"/>
      <c r="E45" s="9"/>
      <c r="F45" s="9"/>
      <c r="G45" s="9"/>
      <c r="H45" s="9"/>
      <c r="I45" s="79"/>
      <c r="J45" s="34"/>
      <c r="K45" s="33"/>
      <c r="L45" s="33"/>
      <c r="M45" s="33"/>
      <c r="N45" s="33"/>
      <c r="O45" s="9"/>
      <c r="P45" s="9"/>
      <c r="Q45" s="9"/>
      <c r="R45" s="9"/>
      <c r="S45" s="9"/>
      <c r="T45" s="9"/>
      <c r="U45" s="9"/>
      <c r="V45" s="9"/>
      <c r="W45" s="1"/>
      <c r="X45" s="1"/>
    </row>
    <row r="46" spans="1:24" s="1" customFormat="1" ht="29.25" customHeight="1">
      <c r="A46" s="9"/>
      <c r="B46" s="25" t="s">
        <v>324</v>
      </c>
      <c r="C46" s="9"/>
      <c r="D46" s="9"/>
      <c r="E46" s="9"/>
      <c r="F46" s="9"/>
      <c r="G46" s="9"/>
      <c r="H46" s="9"/>
      <c r="I46" s="657"/>
      <c r="J46" s="657"/>
      <c r="K46" s="657"/>
      <c r="L46" s="33"/>
      <c r="M46" s="744" t="s">
        <v>325</v>
      </c>
      <c r="N46" s="744"/>
      <c r="O46" s="744"/>
      <c r="P46" s="744"/>
      <c r="Q46" s="744"/>
      <c r="R46" s="744"/>
      <c r="S46" s="744"/>
      <c r="T46" s="744"/>
      <c r="U46" s="744"/>
      <c r="V46" s="744"/>
    </row>
    <row r="47" spans="1:24" s="1" customFormat="1">
      <c r="A47" s="9"/>
      <c r="B47" s="286"/>
      <c r="C47" s="287"/>
      <c r="D47" s="287"/>
      <c r="E47" s="287"/>
      <c r="F47" s="287"/>
      <c r="G47" s="287"/>
      <c r="H47" s="287"/>
      <c r="I47" s="657"/>
      <c r="J47" s="657"/>
      <c r="K47" s="657"/>
      <c r="L47" s="33"/>
      <c r="M47" s="33"/>
      <c r="N47" s="745"/>
      <c r="O47" s="745"/>
      <c r="P47" s="745"/>
      <c r="Q47" s="745"/>
      <c r="R47" s="745"/>
      <c r="S47" s="745"/>
      <c r="T47" s="745"/>
      <c r="U47" s="745"/>
      <c r="V47" s="745"/>
    </row>
    <row r="48" spans="1:24" ht="15" customHeight="1">
      <c r="B48" s="286" t="s">
        <v>326</v>
      </c>
      <c r="C48" s="749" t="s">
        <v>687</v>
      </c>
      <c r="D48" s="749"/>
      <c r="E48" s="749"/>
      <c r="F48" s="749"/>
      <c r="G48" s="749"/>
      <c r="H48" s="749"/>
      <c r="I48" s="749"/>
      <c r="M48" s="745" t="s">
        <v>685</v>
      </c>
      <c r="N48" s="745"/>
      <c r="O48" s="745"/>
      <c r="P48" s="745"/>
      <c r="Q48" s="745"/>
      <c r="R48" s="745"/>
      <c r="S48" s="745"/>
      <c r="T48" s="745"/>
      <c r="U48" s="745"/>
      <c r="V48" s="745"/>
    </row>
    <row r="49" spans="1:22" s="225" customFormat="1">
      <c r="A49" s="6"/>
      <c r="B49" s="239"/>
      <c r="C49" s="6"/>
      <c r="D49" s="6"/>
      <c r="E49" s="6"/>
      <c r="F49" s="6"/>
      <c r="G49" s="6"/>
      <c r="H49" s="6"/>
      <c r="I49" s="327"/>
      <c r="J49" s="241"/>
      <c r="K49" s="167"/>
      <c r="L49" s="167"/>
      <c r="M49" s="167"/>
      <c r="N49" s="167"/>
      <c r="O49" s="6"/>
      <c r="P49" s="6"/>
      <c r="Q49" s="6"/>
      <c r="R49" s="6"/>
      <c r="S49" s="6"/>
      <c r="T49" s="6"/>
      <c r="U49" s="6"/>
      <c r="V49" s="6"/>
    </row>
  </sheetData>
  <mergeCells count="30">
    <mergeCell ref="B5:V6"/>
    <mergeCell ref="U8:V9"/>
    <mergeCell ref="U28:V29"/>
    <mergeCell ref="C48:I48"/>
    <mergeCell ref="M48:V48"/>
    <mergeCell ref="A12:A25"/>
    <mergeCell ref="A32:A42"/>
    <mergeCell ref="B8:B11"/>
    <mergeCell ref="B28:B31"/>
    <mergeCell ref="I8:I10"/>
    <mergeCell ref="I28:I31"/>
    <mergeCell ref="K8:K11"/>
    <mergeCell ref="K28:K31"/>
    <mergeCell ref="W39:X39"/>
    <mergeCell ref="I46:K46"/>
    <mergeCell ref="M46:V46"/>
    <mergeCell ref="I47:K47"/>
    <mergeCell ref="N47:V47"/>
    <mergeCell ref="C28:H28"/>
    <mergeCell ref="O28:T28"/>
    <mergeCell ref="C29:E29"/>
    <mergeCell ref="F29:H29"/>
    <mergeCell ref="O29:Q29"/>
    <mergeCell ref="R29:T29"/>
    <mergeCell ref="C8:H8"/>
    <mergeCell ref="O8:T8"/>
    <mergeCell ref="C9:E9"/>
    <mergeCell ref="F9:H9"/>
    <mergeCell ref="O9:Q9"/>
    <mergeCell ref="R9:T9"/>
  </mergeCells>
  <pageMargins left="0.7" right="0.7" top="0.75" bottom="0.75" header="0.3" footer="0.3"/>
  <pageSetup paperSize="9" scale="75" orientation="landscape"/>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49"/>
  <sheetViews>
    <sheetView topLeftCell="A39" zoomScale="110" zoomScaleNormal="110" workbookViewId="0">
      <selection activeCell="M48" sqref="M48:V48"/>
    </sheetView>
  </sheetViews>
  <sheetFormatPr defaultColWidth="9" defaultRowHeight="13.2"/>
  <cols>
    <col min="1" max="1" width="2.6640625" style="6" customWidth="1"/>
    <col min="2" max="2" width="23.5546875" style="239" customWidth="1"/>
    <col min="3" max="6" width="2" style="6" customWidth="1"/>
    <col min="7" max="7" width="2.109375" style="6" customWidth="1"/>
    <col min="8" max="8" width="1.77734375" style="6" customWidth="1"/>
    <col min="9" max="9" width="26" style="240" customWidth="1"/>
    <col min="10" max="10" width="8.33203125" style="241" customWidth="1"/>
    <col min="11" max="11" width="7.77734375" style="167" customWidth="1"/>
    <col min="12" max="12" width="9.109375" style="167" customWidth="1"/>
    <col min="13" max="13" width="6.109375" style="167" customWidth="1"/>
    <col min="14" max="14" width="6" style="167" customWidth="1"/>
    <col min="15" max="19" width="2.77734375" style="6" customWidth="1"/>
    <col min="20" max="20" width="2.5546875" style="6" customWidth="1"/>
    <col min="21" max="21" width="4.6640625" style="6" customWidth="1"/>
    <col min="22" max="22" width="3.6640625" style="6" customWidth="1"/>
    <col min="23" max="23" width="24" style="4" customWidth="1"/>
    <col min="24" max="256" width="9" style="4"/>
    <col min="257" max="257" width="2.6640625" style="4" customWidth="1"/>
    <col min="258" max="258" width="26.5546875" style="4" customWidth="1"/>
    <col min="259" max="262" width="2" style="4" customWidth="1"/>
    <col min="263" max="263" width="1.6640625" style="4" customWidth="1"/>
    <col min="264" max="264" width="1.77734375" style="4" customWidth="1"/>
    <col min="265" max="265" width="25.109375" style="4" customWidth="1"/>
    <col min="266" max="266" width="8.5546875" style="4" customWidth="1"/>
    <col min="267" max="267" width="7.6640625" style="4" customWidth="1"/>
    <col min="268" max="268" width="6.109375" style="4" customWidth="1"/>
    <col min="269" max="269" width="9" style="4"/>
    <col min="270" max="270" width="7.5546875" style="4" customWidth="1"/>
    <col min="271" max="275" width="2.77734375" style="4" customWidth="1"/>
    <col min="276" max="276" width="2.5546875" style="4" customWidth="1"/>
    <col min="277" max="278" width="4.6640625" style="4" customWidth="1"/>
    <col min="279" max="512" width="9" style="4"/>
    <col min="513" max="513" width="2.6640625" style="4" customWidth="1"/>
    <col min="514" max="514" width="26.5546875" style="4" customWidth="1"/>
    <col min="515" max="518" width="2" style="4" customWidth="1"/>
    <col min="519" max="519" width="1.6640625" style="4" customWidth="1"/>
    <col min="520" max="520" width="1.77734375" style="4" customWidth="1"/>
    <col min="521" max="521" width="25.109375" style="4" customWidth="1"/>
    <col min="522" max="522" width="8.5546875" style="4" customWidth="1"/>
    <col min="523" max="523" width="7.6640625" style="4" customWidth="1"/>
    <col min="524" max="524" width="6.109375" style="4" customWidth="1"/>
    <col min="525" max="525" width="9" style="4"/>
    <col min="526" max="526" width="7.5546875" style="4" customWidth="1"/>
    <col min="527" max="531" width="2.77734375" style="4" customWidth="1"/>
    <col min="532" max="532" width="2.5546875" style="4" customWidth="1"/>
    <col min="533" max="534" width="4.6640625" style="4" customWidth="1"/>
    <col min="535" max="768" width="9" style="4"/>
    <col min="769" max="769" width="2.6640625" style="4" customWidth="1"/>
    <col min="770" max="770" width="26.5546875" style="4" customWidth="1"/>
    <col min="771" max="774" width="2" style="4" customWidth="1"/>
    <col min="775" max="775" width="1.6640625" style="4" customWidth="1"/>
    <col min="776" max="776" width="1.77734375" style="4" customWidth="1"/>
    <col min="777" max="777" width="25.109375" style="4" customWidth="1"/>
    <col min="778" max="778" width="8.5546875" style="4" customWidth="1"/>
    <col min="779" max="779" width="7.6640625" style="4" customWidth="1"/>
    <col min="780" max="780" width="6.109375" style="4" customWidth="1"/>
    <col min="781" max="781" width="9" style="4"/>
    <col min="782" max="782" width="7.5546875" style="4" customWidth="1"/>
    <col min="783" max="787" width="2.77734375" style="4" customWidth="1"/>
    <col min="788" max="788" width="2.5546875" style="4" customWidth="1"/>
    <col min="789" max="790" width="4.6640625" style="4" customWidth="1"/>
    <col min="791" max="1024" width="9" style="4"/>
    <col min="1025" max="1025" width="2.6640625" style="4" customWidth="1"/>
    <col min="1026" max="1026" width="26.5546875" style="4" customWidth="1"/>
    <col min="1027" max="1030" width="2" style="4" customWidth="1"/>
    <col min="1031" max="1031" width="1.6640625" style="4" customWidth="1"/>
    <col min="1032" max="1032" width="1.77734375" style="4" customWidth="1"/>
    <col min="1033" max="1033" width="25.109375" style="4" customWidth="1"/>
    <col min="1034" max="1034" width="8.5546875" style="4" customWidth="1"/>
    <col min="1035" max="1035" width="7.6640625" style="4" customWidth="1"/>
    <col min="1036" max="1036" width="6.109375" style="4" customWidth="1"/>
    <col min="1037" max="1037" width="9" style="4"/>
    <col min="1038" max="1038" width="7.5546875" style="4" customWidth="1"/>
    <col min="1039" max="1043" width="2.77734375" style="4" customWidth="1"/>
    <col min="1044" max="1044" width="2.5546875" style="4" customWidth="1"/>
    <col min="1045" max="1046" width="4.6640625" style="4" customWidth="1"/>
    <col min="1047" max="1280" width="9" style="4"/>
    <col min="1281" max="1281" width="2.6640625" style="4" customWidth="1"/>
    <col min="1282" max="1282" width="26.5546875" style="4" customWidth="1"/>
    <col min="1283" max="1286" width="2" style="4" customWidth="1"/>
    <col min="1287" max="1287" width="1.6640625" style="4" customWidth="1"/>
    <col min="1288" max="1288" width="1.77734375" style="4" customWidth="1"/>
    <col min="1289" max="1289" width="25.109375" style="4" customWidth="1"/>
    <col min="1290" max="1290" width="8.5546875" style="4" customWidth="1"/>
    <col min="1291" max="1291" width="7.6640625" style="4" customWidth="1"/>
    <col min="1292" max="1292" width="6.109375" style="4" customWidth="1"/>
    <col min="1293" max="1293" width="9" style="4"/>
    <col min="1294" max="1294" width="7.5546875" style="4" customWidth="1"/>
    <col min="1295" max="1299" width="2.77734375" style="4" customWidth="1"/>
    <col min="1300" max="1300" width="2.5546875" style="4" customWidth="1"/>
    <col min="1301" max="1302" width="4.6640625" style="4" customWidth="1"/>
    <col min="1303" max="1536" width="9" style="4"/>
    <col min="1537" max="1537" width="2.6640625" style="4" customWidth="1"/>
    <col min="1538" max="1538" width="26.5546875" style="4" customWidth="1"/>
    <col min="1539" max="1542" width="2" style="4" customWidth="1"/>
    <col min="1543" max="1543" width="1.6640625" style="4" customWidth="1"/>
    <col min="1544" max="1544" width="1.77734375" style="4" customWidth="1"/>
    <col min="1545" max="1545" width="25.109375" style="4" customWidth="1"/>
    <col min="1546" max="1546" width="8.5546875" style="4" customWidth="1"/>
    <col min="1547" max="1547" width="7.6640625" style="4" customWidth="1"/>
    <col min="1548" max="1548" width="6.109375" style="4" customWidth="1"/>
    <col min="1549" max="1549" width="9" style="4"/>
    <col min="1550" max="1550" width="7.5546875" style="4" customWidth="1"/>
    <col min="1551" max="1555" width="2.77734375" style="4" customWidth="1"/>
    <col min="1556" max="1556" width="2.5546875" style="4" customWidth="1"/>
    <col min="1557" max="1558" width="4.6640625" style="4" customWidth="1"/>
    <col min="1559" max="1792" width="9" style="4"/>
    <col min="1793" max="1793" width="2.6640625" style="4" customWidth="1"/>
    <col min="1794" max="1794" width="26.5546875" style="4" customWidth="1"/>
    <col min="1795" max="1798" width="2" style="4" customWidth="1"/>
    <col min="1799" max="1799" width="1.6640625" style="4" customWidth="1"/>
    <col min="1800" max="1800" width="1.77734375" style="4" customWidth="1"/>
    <col min="1801" max="1801" width="25.109375" style="4" customWidth="1"/>
    <col min="1802" max="1802" width="8.5546875" style="4" customWidth="1"/>
    <col min="1803" max="1803" width="7.6640625" style="4" customWidth="1"/>
    <col min="1804" max="1804" width="6.109375" style="4" customWidth="1"/>
    <col min="1805" max="1805" width="9" style="4"/>
    <col min="1806" max="1806" width="7.5546875" style="4" customWidth="1"/>
    <col min="1807" max="1811" width="2.77734375" style="4" customWidth="1"/>
    <col min="1812" max="1812" width="2.5546875" style="4" customWidth="1"/>
    <col min="1813" max="1814" width="4.6640625" style="4" customWidth="1"/>
    <col min="1815" max="2048" width="9" style="4"/>
    <col min="2049" max="2049" width="2.6640625" style="4" customWidth="1"/>
    <col min="2050" max="2050" width="26.5546875" style="4" customWidth="1"/>
    <col min="2051" max="2054" width="2" style="4" customWidth="1"/>
    <col min="2055" max="2055" width="1.6640625" style="4" customWidth="1"/>
    <col min="2056" max="2056" width="1.77734375" style="4" customWidth="1"/>
    <col min="2057" max="2057" width="25.109375" style="4" customWidth="1"/>
    <col min="2058" max="2058" width="8.5546875" style="4" customWidth="1"/>
    <col min="2059" max="2059" width="7.6640625" style="4" customWidth="1"/>
    <col min="2060" max="2060" width="6.109375" style="4" customWidth="1"/>
    <col min="2061" max="2061" width="9" style="4"/>
    <col min="2062" max="2062" width="7.5546875" style="4" customWidth="1"/>
    <col min="2063" max="2067" width="2.77734375" style="4" customWidth="1"/>
    <col min="2068" max="2068" width="2.5546875" style="4" customWidth="1"/>
    <col min="2069" max="2070" width="4.6640625" style="4" customWidth="1"/>
    <col min="2071" max="2304" width="9" style="4"/>
    <col min="2305" max="2305" width="2.6640625" style="4" customWidth="1"/>
    <col min="2306" max="2306" width="26.5546875" style="4" customWidth="1"/>
    <col min="2307" max="2310" width="2" style="4" customWidth="1"/>
    <col min="2311" max="2311" width="1.6640625" style="4" customWidth="1"/>
    <col min="2312" max="2312" width="1.77734375" style="4" customWidth="1"/>
    <col min="2313" max="2313" width="25.109375" style="4" customWidth="1"/>
    <col min="2314" max="2314" width="8.5546875" style="4" customWidth="1"/>
    <col min="2315" max="2315" width="7.6640625" style="4" customWidth="1"/>
    <col min="2316" max="2316" width="6.109375" style="4" customWidth="1"/>
    <col min="2317" max="2317" width="9" style="4"/>
    <col min="2318" max="2318" width="7.5546875" style="4" customWidth="1"/>
    <col min="2319" max="2323" width="2.77734375" style="4" customWidth="1"/>
    <col min="2324" max="2324" width="2.5546875" style="4" customWidth="1"/>
    <col min="2325" max="2326" width="4.6640625" style="4" customWidth="1"/>
    <col min="2327" max="2560" width="9" style="4"/>
    <col min="2561" max="2561" width="2.6640625" style="4" customWidth="1"/>
    <col min="2562" max="2562" width="26.5546875" style="4" customWidth="1"/>
    <col min="2563" max="2566" width="2" style="4" customWidth="1"/>
    <col min="2567" max="2567" width="1.6640625" style="4" customWidth="1"/>
    <col min="2568" max="2568" width="1.77734375" style="4" customWidth="1"/>
    <col min="2569" max="2569" width="25.109375" style="4" customWidth="1"/>
    <col min="2570" max="2570" width="8.5546875" style="4" customWidth="1"/>
    <col min="2571" max="2571" width="7.6640625" style="4" customWidth="1"/>
    <col min="2572" max="2572" width="6.109375" style="4" customWidth="1"/>
    <col min="2573" max="2573" width="9" style="4"/>
    <col min="2574" max="2574" width="7.5546875" style="4" customWidth="1"/>
    <col min="2575" max="2579" width="2.77734375" style="4" customWidth="1"/>
    <col min="2580" max="2580" width="2.5546875" style="4" customWidth="1"/>
    <col min="2581" max="2582" width="4.6640625" style="4" customWidth="1"/>
    <col min="2583" max="2816" width="9" style="4"/>
    <col min="2817" max="2817" width="2.6640625" style="4" customWidth="1"/>
    <col min="2818" max="2818" width="26.5546875" style="4" customWidth="1"/>
    <col min="2819" max="2822" width="2" style="4" customWidth="1"/>
    <col min="2823" max="2823" width="1.6640625" style="4" customWidth="1"/>
    <col min="2824" max="2824" width="1.77734375" style="4" customWidth="1"/>
    <col min="2825" max="2825" width="25.109375" style="4" customWidth="1"/>
    <col min="2826" max="2826" width="8.5546875" style="4" customWidth="1"/>
    <col min="2827" max="2827" width="7.6640625" style="4" customWidth="1"/>
    <col min="2828" max="2828" width="6.109375" style="4" customWidth="1"/>
    <col min="2829" max="2829" width="9" style="4"/>
    <col min="2830" max="2830" width="7.5546875" style="4" customWidth="1"/>
    <col min="2831" max="2835" width="2.77734375" style="4" customWidth="1"/>
    <col min="2836" max="2836" width="2.5546875" style="4" customWidth="1"/>
    <col min="2837" max="2838" width="4.6640625" style="4" customWidth="1"/>
    <col min="2839" max="3072" width="9" style="4"/>
    <col min="3073" max="3073" width="2.6640625" style="4" customWidth="1"/>
    <col min="3074" max="3074" width="26.5546875" style="4" customWidth="1"/>
    <col min="3075" max="3078" width="2" style="4" customWidth="1"/>
    <col min="3079" max="3079" width="1.6640625" style="4" customWidth="1"/>
    <col min="3080" max="3080" width="1.77734375" style="4" customWidth="1"/>
    <col min="3081" max="3081" width="25.109375" style="4" customWidth="1"/>
    <col min="3082" max="3082" width="8.5546875" style="4" customWidth="1"/>
    <col min="3083" max="3083" width="7.6640625" style="4" customWidth="1"/>
    <col min="3084" max="3084" width="6.109375" style="4" customWidth="1"/>
    <col min="3085" max="3085" width="9" style="4"/>
    <col min="3086" max="3086" width="7.5546875" style="4" customWidth="1"/>
    <col min="3087" max="3091" width="2.77734375" style="4" customWidth="1"/>
    <col min="3092" max="3092" width="2.5546875" style="4" customWidth="1"/>
    <col min="3093" max="3094" width="4.6640625" style="4" customWidth="1"/>
    <col min="3095" max="3328" width="9" style="4"/>
    <col min="3329" max="3329" width="2.6640625" style="4" customWidth="1"/>
    <col min="3330" max="3330" width="26.5546875" style="4" customWidth="1"/>
    <col min="3331" max="3334" width="2" style="4" customWidth="1"/>
    <col min="3335" max="3335" width="1.6640625" style="4" customWidth="1"/>
    <col min="3336" max="3336" width="1.77734375" style="4" customWidth="1"/>
    <col min="3337" max="3337" width="25.109375" style="4" customWidth="1"/>
    <col min="3338" max="3338" width="8.5546875" style="4" customWidth="1"/>
    <col min="3339" max="3339" width="7.6640625" style="4" customWidth="1"/>
    <col min="3340" max="3340" width="6.109375" style="4" customWidth="1"/>
    <col min="3341" max="3341" width="9" style="4"/>
    <col min="3342" max="3342" width="7.5546875" style="4" customWidth="1"/>
    <col min="3343" max="3347" width="2.77734375" style="4" customWidth="1"/>
    <col min="3348" max="3348" width="2.5546875" style="4" customWidth="1"/>
    <col min="3349" max="3350" width="4.6640625" style="4" customWidth="1"/>
    <col min="3351" max="3584" width="9" style="4"/>
    <col min="3585" max="3585" width="2.6640625" style="4" customWidth="1"/>
    <col min="3586" max="3586" width="26.5546875" style="4" customWidth="1"/>
    <col min="3587" max="3590" width="2" style="4" customWidth="1"/>
    <col min="3591" max="3591" width="1.6640625" style="4" customWidth="1"/>
    <col min="3592" max="3592" width="1.77734375" style="4" customWidth="1"/>
    <col min="3593" max="3593" width="25.109375" style="4" customWidth="1"/>
    <col min="3594" max="3594" width="8.5546875" style="4" customWidth="1"/>
    <col min="3595" max="3595" width="7.6640625" style="4" customWidth="1"/>
    <col min="3596" max="3596" width="6.109375" style="4" customWidth="1"/>
    <col min="3597" max="3597" width="9" style="4"/>
    <col min="3598" max="3598" width="7.5546875" style="4" customWidth="1"/>
    <col min="3599" max="3603" width="2.77734375" style="4" customWidth="1"/>
    <col min="3604" max="3604" width="2.5546875" style="4" customWidth="1"/>
    <col min="3605" max="3606" width="4.6640625" style="4" customWidth="1"/>
    <col min="3607" max="3840" width="9" style="4"/>
    <col min="3841" max="3841" width="2.6640625" style="4" customWidth="1"/>
    <col min="3842" max="3842" width="26.5546875" style="4" customWidth="1"/>
    <col min="3843" max="3846" width="2" style="4" customWidth="1"/>
    <col min="3847" max="3847" width="1.6640625" style="4" customWidth="1"/>
    <col min="3848" max="3848" width="1.77734375" style="4" customWidth="1"/>
    <col min="3849" max="3849" width="25.109375" style="4" customWidth="1"/>
    <col min="3850" max="3850" width="8.5546875" style="4" customWidth="1"/>
    <col min="3851" max="3851" width="7.6640625" style="4" customWidth="1"/>
    <col min="3852" max="3852" width="6.109375" style="4" customWidth="1"/>
    <col min="3853" max="3853" width="9" style="4"/>
    <col min="3854" max="3854" width="7.5546875" style="4" customWidth="1"/>
    <col min="3855" max="3859" width="2.77734375" style="4" customWidth="1"/>
    <col min="3860" max="3860" width="2.5546875" style="4" customWidth="1"/>
    <col min="3861" max="3862" width="4.6640625" style="4" customWidth="1"/>
    <col min="3863" max="4096" width="9" style="4"/>
    <col min="4097" max="4097" width="2.6640625" style="4" customWidth="1"/>
    <col min="4098" max="4098" width="26.5546875" style="4" customWidth="1"/>
    <col min="4099" max="4102" width="2" style="4" customWidth="1"/>
    <col min="4103" max="4103" width="1.6640625" style="4" customWidth="1"/>
    <col min="4104" max="4104" width="1.77734375" style="4" customWidth="1"/>
    <col min="4105" max="4105" width="25.109375" style="4" customWidth="1"/>
    <col min="4106" max="4106" width="8.5546875" style="4" customWidth="1"/>
    <col min="4107" max="4107" width="7.6640625" style="4" customWidth="1"/>
    <col min="4108" max="4108" width="6.109375" style="4" customWidth="1"/>
    <col min="4109" max="4109" width="9" style="4"/>
    <col min="4110" max="4110" width="7.5546875" style="4" customWidth="1"/>
    <col min="4111" max="4115" width="2.77734375" style="4" customWidth="1"/>
    <col min="4116" max="4116" width="2.5546875" style="4" customWidth="1"/>
    <col min="4117" max="4118" width="4.6640625" style="4" customWidth="1"/>
    <col min="4119" max="4352" width="9" style="4"/>
    <col min="4353" max="4353" width="2.6640625" style="4" customWidth="1"/>
    <col min="4354" max="4354" width="26.5546875" style="4" customWidth="1"/>
    <col min="4355" max="4358" width="2" style="4" customWidth="1"/>
    <col min="4359" max="4359" width="1.6640625" style="4" customWidth="1"/>
    <col min="4360" max="4360" width="1.77734375" style="4" customWidth="1"/>
    <col min="4361" max="4361" width="25.109375" style="4" customWidth="1"/>
    <col min="4362" max="4362" width="8.5546875" style="4" customWidth="1"/>
    <col min="4363" max="4363" width="7.6640625" style="4" customWidth="1"/>
    <col min="4364" max="4364" width="6.109375" style="4" customWidth="1"/>
    <col min="4365" max="4365" width="9" style="4"/>
    <col min="4366" max="4366" width="7.5546875" style="4" customWidth="1"/>
    <col min="4367" max="4371" width="2.77734375" style="4" customWidth="1"/>
    <col min="4372" max="4372" width="2.5546875" style="4" customWidth="1"/>
    <col min="4373" max="4374" width="4.6640625" style="4" customWidth="1"/>
    <col min="4375" max="4608" width="9" style="4"/>
    <col min="4609" max="4609" width="2.6640625" style="4" customWidth="1"/>
    <col min="4610" max="4610" width="26.5546875" style="4" customWidth="1"/>
    <col min="4611" max="4614" width="2" style="4" customWidth="1"/>
    <col min="4615" max="4615" width="1.6640625" style="4" customWidth="1"/>
    <col min="4616" max="4616" width="1.77734375" style="4" customWidth="1"/>
    <col min="4617" max="4617" width="25.109375" style="4" customWidth="1"/>
    <col min="4618" max="4618" width="8.5546875" style="4" customWidth="1"/>
    <col min="4619" max="4619" width="7.6640625" style="4" customWidth="1"/>
    <col min="4620" max="4620" width="6.109375" style="4" customWidth="1"/>
    <col min="4621" max="4621" width="9" style="4"/>
    <col min="4622" max="4622" width="7.5546875" style="4" customWidth="1"/>
    <col min="4623" max="4627" width="2.77734375" style="4" customWidth="1"/>
    <col min="4628" max="4628" width="2.5546875" style="4" customWidth="1"/>
    <col min="4629" max="4630" width="4.6640625" style="4" customWidth="1"/>
    <col min="4631" max="4864" width="9" style="4"/>
    <col min="4865" max="4865" width="2.6640625" style="4" customWidth="1"/>
    <col min="4866" max="4866" width="26.5546875" style="4" customWidth="1"/>
    <col min="4867" max="4870" width="2" style="4" customWidth="1"/>
    <col min="4871" max="4871" width="1.6640625" style="4" customWidth="1"/>
    <col min="4872" max="4872" width="1.77734375" style="4" customWidth="1"/>
    <col min="4873" max="4873" width="25.109375" style="4" customWidth="1"/>
    <col min="4874" max="4874" width="8.5546875" style="4" customWidth="1"/>
    <col min="4875" max="4875" width="7.6640625" style="4" customWidth="1"/>
    <col min="4876" max="4876" width="6.109375" style="4" customWidth="1"/>
    <col min="4877" max="4877" width="9" style="4"/>
    <col min="4878" max="4878" width="7.5546875" style="4" customWidth="1"/>
    <col min="4879" max="4883" width="2.77734375" style="4" customWidth="1"/>
    <col min="4884" max="4884" width="2.5546875" style="4" customWidth="1"/>
    <col min="4885" max="4886" width="4.6640625" style="4" customWidth="1"/>
    <col min="4887" max="5120" width="9" style="4"/>
    <col min="5121" max="5121" width="2.6640625" style="4" customWidth="1"/>
    <col min="5122" max="5122" width="26.5546875" style="4" customWidth="1"/>
    <col min="5123" max="5126" width="2" style="4" customWidth="1"/>
    <col min="5127" max="5127" width="1.6640625" style="4" customWidth="1"/>
    <col min="5128" max="5128" width="1.77734375" style="4" customWidth="1"/>
    <col min="5129" max="5129" width="25.109375" style="4" customWidth="1"/>
    <col min="5130" max="5130" width="8.5546875" style="4" customWidth="1"/>
    <col min="5131" max="5131" width="7.6640625" style="4" customWidth="1"/>
    <col min="5132" max="5132" width="6.109375" style="4" customWidth="1"/>
    <col min="5133" max="5133" width="9" style="4"/>
    <col min="5134" max="5134" width="7.5546875" style="4" customWidth="1"/>
    <col min="5135" max="5139" width="2.77734375" style="4" customWidth="1"/>
    <col min="5140" max="5140" width="2.5546875" style="4" customWidth="1"/>
    <col min="5141" max="5142" width="4.6640625" style="4" customWidth="1"/>
    <col min="5143" max="5376" width="9" style="4"/>
    <col min="5377" max="5377" width="2.6640625" style="4" customWidth="1"/>
    <col min="5378" max="5378" width="26.5546875" style="4" customWidth="1"/>
    <col min="5379" max="5382" width="2" style="4" customWidth="1"/>
    <col min="5383" max="5383" width="1.6640625" style="4" customWidth="1"/>
    <col min="5384" max="5384" width="1.77734375" style="4" customWidth="1"/>
    <col min="5385" max="5385" width="25.109375" style="4" customWidth="1"/>
    <col min="5386" max="5386" width="8.5546875" style="4" customWidth="1"/>
    <col min="5387" max="5387" width="7.6640625" style="4" customWidth="1"/>
    <col min="5388" max="5388" width="6.109375" style="4" customWidth="1"/>
    <col min="5389" max="5389" width="9" style="4"/>
    <col min="5390" max="5390" width="7.5546875" style="4" customWidth="1"/>
    <col min="5391" max="5395" width="2.77734375" style="4" customWidth="1"/>
    <col min="5396" max="5396" width="2.5546875" style="4" customWidth="1"/>
    <col min="5397" max="5398" width="4.6640625" style="4" customWidth="1"/>
    <col min="5399" max="5632" width="9" style="4"/>
    <col min="5633" max="5633" width="2.6640625" style="4" customWidth="1"/>
    <col min="5634" max="5634" width="26.5546875" style="4" customWidth="1"/>
    <col min="5635" max="5638" width="2" style="4" customWidth="1"/>
    <col min="5639" max="5639" width="1.6640625" style="4" customWidth="1"/>
    <col min="5640" max="5640" width="1.77734375" style="4" customWidth="1"/>
    <col min="5641" max="5641" width="25.109375" style="4" customWidth="1"/>
    <col min="5642" max="5642" width="8.5546875" style="4" customWidth="1"/>
    <col min="5643" max="5643" width="7.6640625" style="4" customWidth="1"/>
    <col min="5644" max="5644" width="6.109375" style="4" customWidth="1"/>
    <col min="5645" max="5645" width="9" style="4"/>
    <col min="5646" max="5646" width="7.5546875" style="4" customWidth="1"/>
    <col min="5647" max="5651" width="2.77734375" style="4" customWidth="1"/>
    <col min="5652" max="5652" width="2.5546875" style="4" customWidth="1"/>
    <col min="5653" max="5654" width="4.6640625" style="4" customWidth="1"/>
    <col min="5655" max="5888" width="9" style="4"/>
    <col min="5889" max="5889" width="2.6640625" style="4" customWidth="1"/>
    <col min="5890" max="5890" width="26.5546875" style="4" customWidth="1"/>
    <col min="5891" max="5894" width="2" style="4" customWidth="1"/>
    <col min="5895" max="5895" width="1.6640625" style="4" customWidth="1"/>
    <col min="5896" max="5896" width="1.77734375" style="4" customWidth="1"/>
    <col min="5897" max="5897" width="25.109375" style="4" customWidth="1"/>
    <col min="5898" max="5898" width="8.5546875" style="4" customWidth="1"/>
    <col min="5899" max="5899" width="7.6640625" style="4" customWidth="1"/>
    <col min="5900" max="5900" width="6.109375" style="4" customWidth="1"/>
    <col min="5901" max="5901" width="9" style="4"/>
    <col min="5902" max="5902" width="7.5546875" style="4" customWidth="1"/>
    <col min="5903" max="5907" width="2.77734375" style="4" customWidth="1"/>
    <col min="5908" max="5908" width="2.5546875" style="4" customWidth="1"/>
    <col min="5909" max="5910" width="4.6640625" style="4" customWidth="1"/>
    <col min="5911" max="6144" width="9" style="4"/>
    <col min="6145" max="6145" width="2.6640625" style="4" customWidth="1"/>
    <col min="6146" max="6146" width="26.5546875" style="4" customWidth="1"/>
    <col min="6147" max="6150" width="2" style="4" customWidth="1"/>
    <col min="6151" max="6151" width="1.6640625" style="4" customWidth="1"/>
    <col min="6152" max="6152" width="1.77734375" style="4" customWidth="1"/>
    <col min="6153" max="6153" width="25.109375" style="4" customWidth="1"/>
    <col min="6154" max="6154" width="8.5546875" style="4" customWidth="1"/>
    <col min="6155" max="6155" width="7.6640625" style="4" customWidth="1"/>
    <col min="6156" max="6156" width="6.109375" style="4" customWidth="1"/>
    <col min="6157" max="6157" width="9" style="4"/>
    <col min="6158" max="6158" width="7.5546875" style="4" customWidth="1"/>
    <col min="6159" max="6163" width="2.77734375" style="4" customWidth="1"/>
    <col min="6164" max="6164" width="2.5546875" style="4" customWidth="1"/>
    <col min="6165" max="6166" width="4.6640625" style="4" customWidth="1"/>
    <col min="6167" max="6400" width="9" style="4"/>
    <col min="6401" max="6401" width="2.6640625" style="4" customWidth="1"/>
    <col min="6402" max="6402" width="26.5546875" style="4" customWidth="1"/>
    <col min="6403" max="6406" width="2" style="4" customWidth="1"/>
    <col min="6407" max="6407" width="1.6640625" style="4" customWidth="1"/>
    <col min="6408" max="6408" width="1.77734375" style="4" customWidth="1"/>
    <col min="6409" max="6409" width="25.109375" style="4" customWidth="1"/>
    <col min="6410" max="6410" width="8.5546875" style="4" customWidth="1"/>
    <col min="6411" max="6411" width="7.6640625" style="4" customWidth="1"/>
    <col min="6412" max="6412" width="6.109375" style="4" customWidth="1"/>
    <col min="6413" max="6413" width="9" style="4"/>
    <col min="6414" max="6414" width="7.5546875" style="4" customWidth="1"/>
    <col min="6415" max="6419" width="2.77734375" style="4" customWidth="1"/>
    <col min="6420" max="6420" width="2.5546875" style="4" customWidth="1"/>
    <col min="6421" max="6422" width="4.6640625" style="4" customWidth="1"/>
    <col min="6423" max="6656" width="9" style="4"/>
    <col min="6657" max="6657" width="2.6640625" style="4" customWidth="1"/>
    <col min="6658" max="6658" width="26.5546875" style="4" customWidth="1"/>
    <col min="6659" max="6662" width="2" style="4" customWidth="1"/>
    <col min="6663" max="6663" width="1.6640625" style="4" customWidth="1"/>
    <col min="6664" max="6664" width="1.77734375" style="4" customWidth="1"/>
    <col min="6665" max="6665" width="25.109375" style="4" customWidth="1"/>
    <col min="6666" max="6666" width="8.5546875" style="4" customWidth="1"/>
    <col min="6667" max="6667" width="7.6640625" style="4" customWidth="1"/>
    <col min="6668" max="6668" width="6.109375" style="4" customWidth="1"/>
    <col min="6669" max="6669" width="9" style="4"/>
    <col min="6670" max="6670" width="7.5546875" style="4" customWidth="1"/>
    <col min="6671" max="6675" width="2.77734375" style="4" customWidth="1"/>
    <col min="6676" max="6676" width="2.5546875" style="4" customWidth="1"/>
    <col min="6677" max="6678" width="4.6640625" style="4" customWidth="1"/>
    <col min="6679" max="6912" width="9" style="4"/>
    <col min="6913" max="6913" width="2.6640625" style="4" customWidth="1"/>
    <col min="6914" max="6914" width="26.5546875" style="4" customWidth="1"/>
    <col min="6915" max="6918" width="2" style="4" customWidth="1"/>
    <col min="6919" max="6919" width="1.6640625" style="4" customWidth="1"/>
    <col min="6920" max="6920" width="1.77734375" style="4" customWidth="1"/>
    <col min="6921" max="6921" width="25.109375" style="4" customWidth="1"/>
    <col min="6922" max="6922" width="8.5546875" style="4" customWidth="1"/>
    <col min="6923" max="6923" width="7.6640625" style="4" customWidth="1"/>
    <col min="6924" max="6924" width="6.109375" style="4" customWidth="1"/>
    <col min="6925" max="6925" width="9" style="4"/>
    <col min="6926" max="6926" width="7.5546875" style="4" customWidth="1"/>
    <col min="6927" max="6931" width="2.77734375" style="4" customWidth="1"/>
    <col min="6932" max="6932" width="2.5546875" style="4" customWidth="1"/>
    <col min="6933" max="6934" width="4.6640625" style="4" customWidth="1"/>
    <col min="6935" max="7168" width="9" style="4"/>
    <col min="7169" max="7169" width="2.6640625" style="4" customWidth="1"/>
    <col min="7170" max="7170" width="26.5546875" style="4" customWidth="1"/>
    <col min="7171" max="7174" width="2" style="4" customWidth="1"/>
    <col min="7175" max="7175" width="1.6640625" style="4" customWidth="1"/>
    <col min="7176" max="7176" width="1.77734375" style="4" customWidth="1"/>
    <col min="7177" max="7177" width="25.109375" style="4" customWidth="1"/>
    <col min="7178" max="7178" width="8.5546875" style="4" customWidth="1"/>
    <col min="7179" max="7179" width="7.6640625" style="4" customWidth="1"/>
    <col min="7180" max="7180" width="6.109375" style="4" customWidth="1"/>
    <col min="7181" max="7181" width="9" style="4"/>
    <col min="7182" max="7182" width="7.5546875" style="4" customWidth="1"/>
    <col min="7183" max="7187" width="2.77734375" style="4" customWidth="1"/>
    <col min="7188" max="7188" width="2.5546875" style="4" customWidth="1"/>
    <col min="7189" max="7190" width="4.6640625" style="4" customWidth="1"/>
    <col min="7191" max="7424" width="9" style="4"/>
    <col min="7425" max="7425" width="2.6640625" style="4" customWidth="1"/>
    <col min="7426" max="7426" width="26.5546875" style="4" customWidth="1"/>
    <col min="7427" max="7430" width="2" style="4" customWidth="1"/>
    <col min="7431" max="7431" width="1.6640625" style="4" customWidth="1"/>
    <col min="7432" max="7432" width="1.77734375" style="4" customWidth="1"/>
    <col min="7433" max="7433" width="25.109375" style="4" customWidth="1"/>
    <col min="7434" max="7434" width="8.5546875" style="4" customWidth="1"/>
    <col min="7435" max="7435" width="7.6640625" style="4" customWidth="1"/>
    <col min="7436" max="7436" width="6.109375" style="4" customWidth="1"/>
    <col min="7437" max="7437" width="9" style="4"/>
    <col min="7438" max="7438" width="7.5546875" style="4" customWidth="1"/>
    <col min="7439" max="7443" width="2.77734375" style="4" customWidth="1"/>
    <col min="7444" max="7444" width="2.5546875" style="4" customWidth="1"/>
    <col min="7445" max="7446" width="4.6640625" style="4" customWidth="1"/>
    <col min="7447" max="7680" width="9" style="4"/>
    <col min="7681" max="7681" width="2.6640625" style="4" customWidth="1"/>
    <col min="7682" max="7682" width="26.5546875" style="4" customWidth="1"/>
    <col min="7683" max="7686" width="2" style="4" customWidth="1"/>
    <col min="7687" max="7687" width="1.6640625" style="4" customWidth="1"/>
    <col min="7688" max="7688" width="1.77734375" style="4" customWidth="1"/>
    <col min="7689" max="7689" width="25.109375" style="4" customWidth="1"/>
    <col min="7690" max="7690" width="8.5546875" style="4" customWidth="1"/>
    <col min="7691" max="7691" width="7.6640625" style="4" customWidth="1"/>
    <col min="7692" max="7692" width="6.109375" style="4" customWidth="1"/>
    <col min="7693" max="7693" width="9" style="4"/>
    <col min="7694" max="7694" width="7.5546875" style="4" customWidth="1"/>
    <col min="7695" max="7699" width="2.77734375" style="4" customWidth="1"/>
    <col min="7700" max="7700" width="2.5546875" style="4" customWidth="1"/>
    <col min="7701" max="7702" width="4.6640625" style="4" customWidth="1"/>
    <col min="7703" max="7936" width="9" style="4"/>
    <col min="7937" max="7937" width="2.6640625" style="4" customWidth="1"/>
    <col min="7938" max="7938" width="26.5546875" style="4" customWidth="1"/>
    <col min="7939" max="7942" width="2" style="4" customWidth="1"/>
    <col min="7943" max="7943" width="1.6640625" style="4" customWidth="1"/>
    <col min="7944" max="7944" width="1.77734375" style="4" customWidth="1"/>
    <col min="7945" max="7945" width="25.109375" style="4" customWidth="1"/>
    <col min="7946" max="7946" width="8.5546875" style="4" customWidth="1"/>
    <col min="7947" max="7947" width="7.6640625" style="4" customWidth="1"/>
    <col min="7948" max="7948" width="6.109375" style="4" customWidth="1"/>
    <col min="7949" max="7949" width="9" style="4"/>
    <col min="7950" max="7950" width="7.5546875" style="4" customWidth="1"/>
    <col min="7951" max="7955" width="2.77734375" style="4" customWidth="1"/>
    <col min="7956" max="7956" width="2.5546875" style="4" customWidth="1"/>
    <col min="7957" max="7958" width="4.6640625" style="4" customWidth="1"/>
    <col min="7959" max="8192" width="9" style="4"/>
    <col min="8193" max="8193" width="2.6640625" style="4" customWidth="1"/>
    <col min="8194" max="8194" width="26.5546875" style="4" customWidth="1"/>
    <col min="8195" max="8198" width="2" style="4" customWidth="1"/>
    <col min="8199" max="8199" width="1.6640625" style="4" customWidth="1"/>
    <col min="8200" max="8200" width="1.77734375" style="4" customWidth="1"/>
    <col min="8201" max="8201" width="25.109375" style="4" customWidth="1"/>
    <col min="8202" max="8202" width="8.5546875" style="4" customWidth="1"/>
    <col min="8203" max="8203" width="7.6640625" style="4" customWidth="1"/>
    <col min="8204" max="8204" width="6.109375" style="4" customWidth="1"/>
    <col min="8205" max="8205" width="9" style="4"/>
    <col min="8206" max="8206" width="7.5546875" style="4" customWidth="1"/>
    <col min="8207" max="8211" width="2.77734375" style="4" customWidth="1"/>
    <col min="8212" max="8212" width="2.5546875" style="4" customWidth="1"/>
    <col min="8213" max="8214" width="4.6640625" style="4" customWidth="1"/>
    <col min="8215" max="8448" width="9" style="4"/>
    <col min="8449" max="8449" width="2.6640625" style="4" customWidth="1"/>
    <col min="8450" max="8450" width="26.5546875" style="4" customWidth="1"/>
    <col min="8451" max="8454" width="2" style="4" customWidth="1"/>
    <col min="8455" max="8455" width="1.6640625" style="4" customWidth="1"/>
    <col min="8456" max="8456" width="1.77734375" style="4" customWidth="1"/>
    <col min="8457" max="8457" width="25.109375" style="4" customWidth="1"/>
    <col min="8458" max="8458" width="8.5546875" style="4" customWidth="1"/>
    <col min="8459" max="8459" width="7.6640625" style="4" customWidth="1"/>
    <col min="8460" max="8460" width="6.109375" style="4" customWidth="1"/>
    <col min="8461" max="8461" width="9" style="4"/>
    <col min="8462" max="8462" width="7.5546875" style="4" customWidth="1"/>
    <col min="8463" max="8467" width="2.77734375" style="4" customWidth="1"/>
    <col min="8468" max="8468" width="2.5546875" style="4" customWidth="1"/>
    <col min="8469" max="8470" width="4.6640625" style="4" customWidth="1"/>
    <col min="8471" max="8704" width="9" style="4"/>
    <col min="8705" max="8705" width="2.6640625" style="4" customWidth="1"/>
    <col min="8706" max="8706" width="26.5546875" style="4" customWidth="1"/>
    <col min="8707" max="8710" width="2" style="4" customWidth="1"/>
    <col min="8711" max="8711" width="1.6640625" style="4" customWidth="1"/>
    <col min="8712" max="8712" width="1.77734375" style="4" customWidth="1"/>
    <col min="8713" max="8713" width="25.109375" style="4" customWidth="1"/>
    <col min="8714" max="8714" width="8.5546875" style="4" customWidth="1"/>
    <col min="8715" max="8715" width="7.6640625" style="4" customWidth="1"/>
    <col min="8716" max="8716" width="6.109375" style="4" customWidth="1"/>
    <col min="8717" max="8717" width="9" style="4"/>
    <col min="8718" max="8718" width="7.5546875" style="4" customWidth="1"/>
    <col min="8719" max="8723" width="2.77734375" style="4" customWidth="1"/>
    <col min="8724" max="8724" width="2.5546875" style="4" customWidth="1"/>
    <col min="8725" max="8726" width="4.6640625" style="4" customWidth="1"/>
    <col min="8727" max="8960" width="9" style="4"/>
    <col min="8961" max="8961" width="2.6640625" style="4" customWidth="1"/>
    <col min="8962" max="8962" width="26.5546875" style="4" customWidth="1"/>
    <col min="8963" max="8966" width="2" style="4" customWidth="1"/>
    <col min="8967" max="8967" width="1.6640625" style="4" customWidth="1"/>
    <col min="8968" max="8968" width="1.77734375" style="4" customWidth="1"/>
    <col min="8969" max="8969" width="25.109375" style="4" customWidth="1"/>
    <col min="8970" max="8970" width="8.5546875" style="4" customWidth="1"/>
    <col min="8971" max="8971" width="7.6640625" style="4" customWidth="1"/>
    <col min="8972" max="8972" width="6.109375" style="4" customWidth="1"/>
    <col min="8973" max="8973" width="9" style="4"/>
    <col min="8974" max="8974" width="7.5546875" style="4" customWidth="1"/>
    <col min="8975" max="8979" width="2.77734375" style="4" customWidth="1"/>
    <col min="8980" max="8980" width="2.5546875" style="4" customWidth="1"/>
    <col min="8981" max="8982" width="4.6640625" style="4" customWidth="1"/>
    <col min="8983" max="9216" width="9" style="4"/>
    <col min="9217" max="9217" width="2.6640625" style="4" customWidth="1"/>
    <col min="9218" max="9218" width="26.5546875" style="4" customWidth="1"/>
    <col min="9219" max="9222" width="2" style="4" customWidth="1"/>
    <col min="9223" max="9223" width="1.6640625" style="4" customWidth="1"/>
    <col min="9224" max="9224" width="1.77734375" style="4" customWidth="1"/>
    <col min="9225" max="9225" width="25.109375" style="4" customWidth="1"/>
    <col min="9226" max="9226" width="8.5546875" style="4" customWidth="1"/>
    <col min="9227" max="9227" width="7.6640625" style="4" customWidth="1"/>
    <col min="9228" max="9228" width="6.109375" style="4" customWidth="1"/>
    <col min="9229" max="9229" width="9" style="4"/>
    <col min="9230" max="9230" width="7.5546875" style="4" customWidth="1"/>
    <col min="9231" max="9235" width="2.77734375" style="4" customWidth="1"/>
    <col min="9236" max="9236" width="2.5546875" style="4" customWidth="1"/>
    <col min="9237" max="9238" width="4.6640625" style="4" customWidth="1"/>
    <col min="9239" max="9472" width="9" style="4"/>
    <col min="9473" max="9473" width="2.6640625" style="4" customWidth="1"/>
    <col min="9474" max="9474" width="26.5546875" style="4" customWidth="1"/>
    <col min="9475" max="9478" width="2" style="4" customWidth="1"/>
    <col min="9479" max="9479" width="1.6640625" style="4" customWidth="1"/>
    <col min="9480" max="9480" width="1.77734375" style="4" customWidth="1"/>
    <col min="9481" max="9481" width="25.109375" style="4" customWidth="1"/>
    <col min="9482" max="9482" width="8.5546875" style="4" customWidth="1"/>
    <col min="9483" max="9483" width="7.6640625" style="4" customWidth="1"/>
    <col min="9484" max="9484" width="6.109375" style="4" customWidth="1"/>
    <col min="9485" max="9485" width="9" style="4"/>
    <col min="9486" max="9486" width="7.5546875" style="4" customWidth="1"/>
    <col min="9487" max="9491" width="2.77734375" style="4" customWidth="1"/>
    <col min="9492" max="9492" width="2.5546875" style="4" customWidth="1"/>
    <col min="9493" max="9494" width="4.6640625" style="4" customWidth="1"/>
    <col min="9495" max="9728" width="9" style="4"/>
    <col min="9729" max="9729" width="2.6640625" style="4" customWidth="1"/>
    <col min="9730" max="9730" width="26.5546875" style="4" customWidth="1"/>
    <col min="9731" max="9734" width="2" style="4" customWidth="1"/>
    <col min="9735" max="9735" width="1.6640625" style="4" customWidth="1"/>
    <col min="9736" max="9736" width="1.77734375" style="4" customWidth="1"/>
    <col min="9737" max="9737" width="25.109375" style="4" customWidth="1"/>
    <col min="9738" max="9738" width="8.5546875" style="4" customWidth="1"/>
    <col min="9739" max="9739" width="7.6640625" style="4" customWidth="1"/>
    <col min="9740" max="9740" width="6.109375" style="4" customWidth="1"/>
    <col min="9741" max="9741" width="9" style="4"/>
    <col min="9742" max="9742" width="7.5546875" style="4" customWidth="1"/>
    <col min="9743" max="9747" width="2.77734375" style="4" customWidth="1"/>
    <col min="9748" max="9748" width="2.5546875" style="4" customWidth="1"/>
    <col min="9749" max="9750" width="4.6640625" style="4" customWidth="1"/>
    <col min="9751" max="9984" width="9" style="4"/>
    <col min="9985" max="9985" width="2.6640625" style="4" customWidth="1"/>
    <col min="9986" max="9986" width="26.5546875" style="4" customWidth="1"/>
    <col min="9987" max="9990" width="2" style="4" customWidth="1"/>
    <col min="9991" max="9991" width="1.6640625" style="4" customWidth="1"/>
    <col min="9992" max="9992" width="1.77734375" style="4" customWidth="1"/>
    <col min="9993" max="9993" width="25.109375" style="4" customWidth="1"/>
    <col min="9994" max="9994" width="8.5546875" style="4" customWidth="1"/>
    <col min="9995" max="9995" width="7.6640625" style="4" customWidth="1"/>
    <col min="9996" max="9996" width="6.109375" style="4" customWidth="1"/>
    <col min="9997" max="9997" width="9" style="4"/>
    <col min="9998" max="9998" width="7.5546875" style="4" customWidth="1"/>
    <col min="9999" max="10003" width="2.77734375" style="4" customWidth="1"/>
    <col min="10004" max="10004" width="2.5546875" style="4" customWidth="1"/>
    <col min="10005" max="10006" width="4.6640625" style="4" customWidth="1"/>
    <col min="10007" max="10240" width="9" style="4"/>
    <col min="10241" max="10241" width="2.6640625" style="4" customWidth="1"/>
    <col min="10242" max="10242" width="26.5546875" style="4" customWidth="1"/>
    <col min="10243" max="10246" width="2" style="4" customWidth="1"/>
    <col min="10247" max="10247" width="1.6640625" style="4" customWidth="1"/>
    <col min="10248" max="10248" width="1.77734375" style="4" customWidth="1"/>
    <col min="10249" max="10249" width="25.109375" style="4" customWidth="1"/>
    <col min="10250" max="10250" width="8.5546875" style="4" customWidth="1"/>
    <col min="10251" max="10251" width="7.6640625" style="4" customWidth="1"/>
    <col min="10252" max="10252" width="6.109375" style="4" customWidth="1"/>
    <col min="10253" max="10253" width="9" style="4"/>
    <col min="10254" max="10254" width="7.5546875" style="4" customWidth="1"/>
    <col min="10255" max="10259" width="2.77734375" style="4" customWidth="1"/>
    <col min="10260" max="10260" width="2.5546875" style="4" customWidth="1"/>
    <col min="10261" max="10262" width="4.6640625" style="4" customWidth="1"/>
    <col min="10263" max="10496" width="9" style="4"/>
    <col min="10497" max="10497" width="2.6640625" style="4" customWidth="1"/>
    <col min="10498" max="10498" width="26.5546875" style="4" customWidth="1"/>
    <col min="10499" max="10502" width="2" style="4" customWidth="1"/>
    <col min="10503" max="10503" width="1.6640625" style="4" customWidth="1"/>
    <col min="10504" max="10504" width="1.77734375" style="4" customWidth="1"/>
    <col min="10505" max="10505" width="25.109375" style="4" customWidth="1"/>
    <col min="10506" max="10506" width="8.5546875" style="4" customWidth="1"/>
    <col min="10507" max="10507" width="7.6640625" style="4" customWidth="1"/>
    <col min="10508" max="10508" width="6.109375" style="4" customWidth="1"/>
    <col min="10509" max="10509" width="9" style="4"/>
    <col min="10510" max="10510" width="7.5546875" style="4" customWidth="1"/>
    <col min="10511" max="10515" width="2.77734375" style="4" customWidth="1"/>
    <col min="10516" max="10516" width="2.5546875" style="4" customWidth="1"/>
    <col min="10517" max="10518" width="4.6640625" style="4" customWidth="1"/>
    <col min="10519" max="10752" width="9" style="4"/>
    <col min="10753" max="10753" width="2.6640625" style="4" customWidth="1"/>
    <col min="10754" max="10754" width="26.5546875" style="4" customWidth="1"/>
    <col min="10755" max="10758" width="2" style="4" customWidth="1"/>
    <col min="10759" max="10759" width="1.6640625" style="4" customWidth="1"/>
    <col min="10760" max="10760" width="1.77734375" style="4" customWidth="1"/>
    <col min="10761" max="10761" width="25.109375" style="4" customWidth="1"/>
    <col min="10762" max="10762" width="8.5546875" style="4" customWidth="1"/>
    <col min="10763" max="10763" width="7.6640625" style="4" customWidth="1"/>
    <col min="10764" max="10764" width="6.109375" style="4" customWidth="1"/>
    <col min="10765" max="10765" width="9" style="4"/>
    <col min="10766" max="10766" width="7.5546875" style="4" customWidth="1"/>
    <col min="10767" max="10771" width="2.77734375" style="4" customWidth="1"/>
    <col min="10772" max="10772" width="2.5546875" style="4" customWidth="1"/>
    <col min="10773" max="10774" width="4.6640625" style="4" customWidth="1"/>
    <col min="10775" max="11008" width="9" style="4"/>
    <col min="11009" max="11009" width="2.6640625" style="4" customWidth="1"/>
    <col min="11010" max="11010" width="26.5546875" style="4" customWidth="1"/>
    <col min="11011" max="11014" width="2" style="4" customWidth="1"/>
    <col min="11015" max="11015" width="1.6640625" style="4" customWidth="1"/>
    <col min="11016" max="11016" width="1.77734375" style="4" customWidth="1"/>
    <col min="11017" max="11017" width="25.109375" style="4" customWidth="1"/>
    <col min="11018" max="11018" width="8.5546875" style="4" customWidth="1"/>
    <col min="11019" max="11019" width="7.6640625" style="4" customWidth="1"/>
    <col min="11020" max="11020" width="6.109375" style="4" customWidth="1"/>
    <col min="11021" max="11021" width="9" style="4"/>
    <col min="11022" max="11022" width="7.5546875" style="4" customWidth="1"/>
    <col min="11023" max="11027" width="2.77734375" style="4" customWidth="1"/>
    <col min="11028" max="11028" width="2.5546875" style="4" customWidth="1"/>
    <col min="11029" max="11030" width="4.6640625" style="4" customWidth="1"/>
    <col min="11031" max="11264" width="9" style="4"/>
    <col min="11265" max="11265" width="2.6640625" style="4" customWidth="1"/>
    <col min="11266" max="11266" width="26.5546875" style="4" customWidth="1"/>
    <col min="11267" max="11270" width="2" style="4" customWidth="1"/>
    <col min="11271" max="11271" width="1.6640625" style="4" customWidth="1"/>
    <col min="11272" max="11272" width="1.77734375" style="4" customWidth="1"/>
    <col min="11273" max="11273" width="25.109375" style="4" customWidth="1"/>
    <col min="11274" max="11274" width="8.5546875" style="4" customWidth="1"/>
    <col min="11275" max="11275" width="7.6640625" style="4" customWidth="1"/>
    <col min="11276" max="11276" width="6.109375" style="4" customWidth="1"/>
    <col min="11277" max="11277" width="9" style="4"/>
    <col min="11278" max="11278" width="7.5546875" style="4" customWidth="1"/>
    <col min="11279" max="11283" width="2.77734375" style="4" customWidth="1"/>
    <col min="11284" max="11284" width="2.5546875" style="4" customWidth="1"/>
    <col min="11285" max="11286" width="4.6640625" style="4" customWidth="1"/>
    <col min="11287" max="11520" width="9" style="4"/>
    <col min="11521" max="11521" width="2.6640625" style="4" customWidth="1"/>
    <col min="11522" max="11522" width="26.5546875" style="4" customWidth="1"/>
    <col min="11523" max="11526" width="2" style="4" customWidth="1"/>
    <col min="11527" max="11527" width="1.6640625" style="4" customWidth="1"/>
    <col min="11528" max="11528" width="1.77734375" style="4" customWidth="1"/>
    <col min="11529" max="11529" width="25.109375" style="4" customWidth="1"/>
    <col min="11530" max="11530" width="8.5546875" style="4" customWidth="1"/>
    <col min="11531" max="11531" width="7.6640625" style="4" customWidth="1"/>
    <col min="11532" max="11532" width="6.109375" style="4" customWidth="1"/>
    <col min="11533" max="11533" width="9" style="4"/>
    <col min="11534" max="11534" width="7.5546875" style="4" customWidth="1"/>
    <col min="11535" max="11539" width="2.77734375" style="4" customWidth="1"/>
    <col min="11540" max="11540" width="2.5546875" style="4" customWidth="1"/>
    <col min="11541" max="11542" width="4.6640625" style="4" customWidth="1"/>
    <col min="11543" max="11776" width="9" style="4"/>
    <col min="11777" max="11777" width="2.6640625" style="4" customWidth="1"/>
    <col min="11778" max="11778" width="26.5546875" style="4" customWidth="1"/>
    <col min="11779" max="11782" width="2" style="4" customWidth="1"/>
    <col min="11783" max="11783" width="1.6640625" style="4" customWidth="1"/>
    <col min="11784" max="11784" width="1.77734375" style="4" customWidth="1"/>
    <col min="11785" max="11785" width="25.109375" style="4" customWidth="1"/>
    <col min="11786" max="11786" width="8.5546875" style="4" customWidth="1"/>
    <col min="11787" max="11787" width="7.6640625" style="4" customWidth="1"/>
    <col min="11788" max="11788" width="6.109375" style="4" customWidth="1"/>
    <col min="11789" max="11789" width="9" style="4"/>
    <col min="11790" max="11790" width="7.5546875" style="4" customWidth="1"/>
    <col min="11791" max="11795" width="2.77734375" style="4" customWidth="1"/>
    <col min="11796" max="11796" width="2.5546875" style="4" customWidth="1"/>
    <col min="11797" max="11798" width="4.6640625" style="4" customWidth="1"/>
    <col min="11799" max="12032" width="9" style="4"/>
    <col min="12033" max="12033" width="2.6640625" style="4" customWidth="1"/>
    <col min="12034" max="12034" width="26.5546875" style="4" customWidth="1"/>
    <col min="12035" max="12038" width="2" style="4" customWidth="1"/>
    <col min="12039" max="12039" width="1.6640625" style="4" customWidth="1"/>
    <col min="12040" max="12040" width="1.77734375" style="4" customWidth="1"/>
    <col min="12041" max="12041" width="25.109375" style="4" customWidth="1"/>
    <col min="12042" max="12042" width="8.5546875" style="4" customWidth="1"/>
    <col min="12043" max="12043" width="7.6640625" style="4" customWidth="1"/>
    <col min="12044" max="12044" width="6.109375" style="4" customWidth="1"/>
    <col min="12045" max="12045" width="9" style="4"/>
    <col min="12046" max="12046" width="7.5546875" style="4" customWidth="1"/>
    <col min="12047" max="12051" width="2.77734375" style="4" customWidth="1"/>
    <col min="12052" max="12052" width="2.5546875" style="4" customWidth="1"/>
    <col min="12053" max="12054" width="4.6640625" style="4" customWidth="1"/>
    <col min="12055" max="12288" width="9" style="4"/>
    <col min="12289" max="12289" width="2.6640625" style="4" customWidth="1"/>
    <col min="12290" max="12290" width="26.5546875" style="4" customWidth="1"/>
    <col min="12291" max="12294" width="2" style="4" customWidth="1"/>
    <col min="12295" max="12295" width="1.6640625" style="4" customWidth="1"/>
    <col min="12296" max="12296" width="1.77734375" style="4" customWidth="1"/>
    <col min="12297" max="12297" width="25.109375" style="4" customWidth="1"/>
    <col min="12298" max="12298" width="8.5546875" style="4" customWidth="1"/>
    <col min="12299" max="12299" width="7.6640625" style="4" customWidth="1"/>
    <col min="12300" max="12300" width="6.109375" style="4" customWidth="1"/>
    <col min="12301" max="12301" width="9" style="4"/>
    <col min="12302" max="12302" width="7.5546875" style="4" customWidth="1"/>
    <col min="12303" max="12307" width="2.77734375" style="4" customWidth="1"/>
    <col min="12308" max="12308" width="2.5546875" style="4" customWidth="1"/>
    <col min="12309" max="12310" width="4.6640625" style="4" customWidth="1"/>
    <col min="12311" max="12544" width="9" style="4"/>
    <col min="12545" max="12545" width="2.6640625" style="4" customWidth="1"/>
    <col min="12546" max="12546" width="26.5546875" style="4" customWidth="1"/>
    <col min="12547" max="12550" width="2" style="4" customWidth="1"/>
    <col min="12551" max="12551" width="1.6640625" style="4" customWidth="1"/>
    <col min="12552" max="12552" width="1.77734375" style="4" customWidth="1"/>
    <col min="12553" max="12553" width="25.109375" style="4" customWidth="1"/>
    <col min="12554" max="12554" width="8.5546875" style="4" customWidth="1"/>
    <col min="12555" max="12555" width="7.6640625" style="4" customWidth="1"/>
    <col min="12556" max="12556" width="6.109375" style="4" customWidth="1"/>
    <col min="12557" max="12557" width="9" style="4"/>
    <col min="12558" max="12558" width="7.5546875" style="4" customWidth="1"/>
    <col min="12559" max="12563" width="2.77734375" style="4" customWidth="1"/>
    <col min="12564" max="12564" width="2.5546875" style="4" customWidth="1"/>
    <col min="12565" max="12566" width="4.6640625" style="4" customWidth="1"/>
    <col min="12567" max="12800" width="9" style="4"/>
    <col min="12801" max="12801" width="2.6640625" style="4" customWidth="1"/>
    <col min="12802" max="12802" width="26.5546875" style="4" customWidth="1"/>
    <col min="12803" max="12806" width="2" style="4" customWidth="1"/>
    <col min="12807" max="12807" width="1.6640625" style="4" customWidth="1"/>
    <col min="12808" max="12808" width="1.77734375" style="4" customWidth="1"/>
    <col min="12809" max="12809" width="25.109375" style="4" customWidth="1"/>
    <col min="12810" max="12810" width="8.5546875" style="4" customWidth="1"/>
    <col min="12811" max="12811" width="7.6640625" style="4" customWidth="1"/>
    <col min="12812" max="12812" width="6.109375" style="4" customWidth="1"/>
    <col min="12813" max="12813" width="9" style="4"/>
    <col min="12814" max="12814" width="7.5546875" style="4" customWidth="1"/>
    <col min="12815" max="12819" width="2.77734375" style="4" customWidth="1"/>
    <col min="12820" max="12820" width="2.5546875" style="4" customWidth="1"/>
    <col min="12821" max="12822" width="4.6640625" style="4" customWidth="1"/>
    <col min="12823" max="13056" width="9" style="4"/>
    <col min="13057" max="13057" width="2.6640625" style="4" customWidth="1"/>
    <col min="13058" max="13058" width="26.5546875" style="4" customWidth="1"/>
    <col min="13059" max="13062" width="2" style="4" customWidth="1"/>
    <col min="13063" max="13063" width="1.6640625" style="4" customWidth="1"/>
    <col min="13064" max="13064" width="1.77734375" style="4" customWidth="1"/>
    <col min="13065" max="13065" width="25.109375" style="4" customWidth="1"/>
    <col min="13066" max="13066" width="8.5546875" style="4" customWidth="1"/>
    <col min="13067" max="13067" width="7.6640625" style="4" customWidth="1"/>
    <col min="13068" max="13068" width="6.109375" style="4" customWidth="1"/>
    <col min="13069" max="13069" width="9" style="4"/>
    <col min="13070" max="13070" width="7.5546875" style="4" customWidth="1"/>
    <col min="13071" max="13075" width="2.77734375" style="4" customWidth="1"/>
    <col min="13076" max="13076" width="2.5546875" style="4" customWidth="1"/>
    <col min="13077" max="13078" width="4.6640625" style="4" customWidth="1"/>
    <col min="13079" max="13312" width="9" style="4"/>
    <col min="13313" max="13313" width="2.6640625" style="4" customWidth="1"/>
    <col min="13314" max="13314" width="26.5546875" style="4" customWidth="1"/>
    <col min="13315" max="13318" width="2" style="4" customWidth="1"/>
    <col min="13319" max="13319" width="1.6640625" style="4" customWidth="1"/>
    <col min="13320" max="13320" width="1.77734375" style="4" customWidth="1"/>
    <col min="13321" max="13321" width="25.109375" style="4" customWidth="1"/>
    <col min="13322" max="13322" width="8.5546875" style="4" customWidth="1"/>
    <col min="13323" max="13323" width="7.6640625" style="4" customWidth="1"/>
    <col min="13324" max="13324" width="6.109375" style="4" customWidth="1"/>
    <col min="13325" max="13325" width="9" style="4"/>
    <col min="13326" max="13326" width="7.5546875" style="4" customWidth="1"/>
    <col min="13327" max="13331" width="2.77734375" style="4" customWidth="1"/>
    <col min="13332" max="13332" width="2.5546875" style="4" customWidth="1"/>
    <col min="13333" max="13334" width="4.6640625" style="4" customWidth="1"/>
    <col min="13335" max="13568" width="9" style="4"/>
    <col min="13569" max="13569" width="2.6640625" style="4" customWidth="1"/>
    <col min="13570" max="13570" width="26.5546875" style="4" customWidth="1"/>
    <col min="13571" max="13574" width="2" style="4" customWidth="1"/>
    <col min="13575" max="13575" width="1.6640625" style="4" customWidth="1"/>
    <col min="13576" max="13576" width="1.77734375" style="4" customWidth="1"/>
    <col min="13577" max="13577" width="25.109375" style="4" customWidth="1"/>
    <col min="13578" max="13578" width="8.5546875" style="4" customWidth="1"/>
    <col min="13579" max="13579" width="7.6640625" style="4" customWidth="1"/>
    <col min="13580" max="13580" width="6.109375" style="4" customWidth="1"/>
    <col min="13581" max="13581" width="9" style="4"/>
    <col min="13582" max="13582" width="7.5546875" style="4" customWidth="1"/>
    <col min="13583" max="13587" width="2.77734375" style="4" customWidth="1"/>
    <col min="13588" max="13588" width="2.5546875" style="4" customWidth="1"/>
    <col min="13589" max="13590" width="4.6640625" style="4" customWidth="1"/>
    <col min="13591" max="13824" width="9" style="4"/>
    <col min="13825" max="13825" width="2.6640625" style="4" customWidth="1"/>
    <col min="13826" max="13826" width="26.5546875" style="4" customWidth="1"/>
    <col min="13827" max="13830" width="2" style="4" customWidth="1"/>
    <col min="13831" max="13831" width="1.6640625" style="4" customWidth="1"/>
    <col min="13832" max="13832" width="1.77734375" style="4" customWidth="1"/>
    <col min="13833" max="13833" width="25.109375" style="4" customWidth="1"/>
    <col min="13834" max="13834" width="8.5546875" style="4" customWidth="1"/>
    <col min="13835" max="13835" width="7.6640625" style="4" customWidth="1"/>
    <col min="13836" max="13836" width="6.109375" style="4" customWidth="1"/>
    <col min="13837" max="13837" width="9" style="4"/>
    <col min="13838" max="13838" width="7.5546875" style="4" customWidth="1"/>
    <col min="13839" max="13843" width="2.77734375" style="4" customWidth="1"/>
    <col min="13844" max="13844" width="2.5546875" style="4" customWidth="1"/>
    <col min="13845" max="13846" width="4.6640625" style="4" customWidth="1"/>
    <col min="13847" max="14080" width="9" style="4"/>
    <col min="14081" max="14081" width="2.6640625" style="4" customWidth="1"/>
    <col min="14082" max="14082" width="26.5546875" style="4" customWidth="1"/>
    <col min="14083" max="14086" width="2" style="4" customWidth="1"/>
    <col min="14087" max="14087" width="1.6640625" style="4" customWidth="1"/>
    <col min="14088" max="14088" width="1.77734375" style="4" customWidth="1"/>
    <col min="14089" max="14089" width="25.109375" style="4" customWidth="1"/>
    <col min="14090" max="14090" width="8.5546875" style="4" customWidth="1"/>
    <col min="14091" max="14091" width="7.6640625" style="4" customWidth="1"/>
    <col min="14092" max="14092" width="6.109375" style="4" customWidth="1"/>
    <col min="14093" max="14093" width="9" style="4"/>
    <col min="14094" max="14094" width="7.5546875" style="4" customWidth="1"/>
    <col min="14095" max="14099" width="2.77734375" style="4" customWidth="1"/>
    <col min="14100" max="14100" width="2.5546875" style="4" customWidth="1"/>
    <col min="14101" max="14102" width="4.6640625" style="4" customWidth="1"/>
    <col min="14103" max="14336" width="9" style="4"/>
    <col min="14337" max="14337" width="2.6640625" style="4" customWidth="1"/>
    <col min="14338" max="14338" width="26.5546875" style="4" customWidth="1"/>
    <col min="14339" max="14342" width="2" style="4" customWidth="1"/>
    <col min="14343" max="14343" width="1.6640625" style="4" customWidth="1"/>
    <col min="14344" max="14344" width="1.77734375" style="4" customWidth="1"/>
    <col min="14345" max="14345" width="25.109375" style="4" customWidth="1"/>
    <col min="14346" max="14346" width="8.5546875" style="4" customWidth="1"/>
    <col min="14347" max="14347" width="7.6640625" style="4" customWidth="1"/>
    <col min="14348" max="14348" width="6.109375" style="4" customWidth="1"/>
    <col min="14349" max="14349" width="9" style="4"/>
    <col min="14350" max="14350" width="7.5546875" style="4" customWidth="1"/>
    <col min="14351" max="14355" width="2.77734375" style="4" customWidth="1"/>
    <col min="14356" max="14356" width="2.5546875" style="4" customWidth="1"/>
    <col min="14357" max="14358" width="4.6640625" style="4" customWidth="1"/>
    <col min="14359" max="14592" width="9" style="4"/>
    <col min="14593" max="14593" width="2.6640625" style="4" customWidth="1"/>
    <col min="14594" max="14594" width="26.5546875" style="4" customWidth="1"/>
    <col min="14595" max="14598" width="2" style="4" customWidth="1"/>
    <col min="14599" max="14599" width="1.6640625" style="4" customWidth="1"/>
    <col min="14600" max="14600" width="1.77734375" style="4" customWidth="1"/>
    <col min="14601" max="14601" width="25.109375" style="4" customWidth="1"/>
    <col min="14602" max="14602" width="8.5546875" style="4" customWidth="1"/>
    <col min="14603" max="14603" width="7.6640625" style="4" customWidth="1"/>
    <col min="14604" max="14604" width="6.109375" style="4" customWidth="1"/>
    <col min="14605" max="14605" width="9" style="4"/>
    <col min="14606" max="14606" width="7.5546875" style="4" customWidth="1"/>
    <col min="14607" max="14611" width="2.77734375" style="4" customWidth="1"/>
    <col min="14612" max="14612" width="2.5546875" style="4" customWidth="1"/>
    <col min="14613" max="14614" width="4.6640625" style="4" customWidth="1"/>
    <col min="14615" max="14848" width="9" style="4"/>
    <col min="14849" max="14849" width="2.6640625" style="4" customWidth="1"/>
    <col min="14850" max="14850" width="26.5546875" style="4" customWidth="1"/>
    <col min="14851" max="14854" width="2" style="4" customWidth="1"/>
    <col min="14855" max="14855" width="1.6640625" style="4" customWidth="1"/>
    <col min="14856" max="14856" width="1.77734375" style="4" customWidth="1"/>
    <col min="14857" max="14857" width="25.109375" style="4" customWidth="1"/>
    <col min="14858" max="14858" width="8.5546875" style="4" customWidth="1"/>
    <col min="14859" max="14859" width="7.6640625" style="4" customWidth="1"/>
    <col min="14860" max="14860" width="6.109375" style="4" customWidth="1"/>
    <col min="14861" max="14861" width="9" style="4"/>
    <col min="14862" max="14862" width="7.5546875" style="4" customWidth="1"/>
    <col min="14863" max="14867" width="2.77734375" style="4" customWidth="1"/>
    <col min="14868" max="14868" width="2.5546875" style="4" customWidth="1"/>
    <col min="14869" max="14870" width="4.6640625" style="4" customWidth="1"/>
    <col min="14871" max="15104" width="9" style="4"/>
    <col min="15105" max="15105" width="2.6640625" style="4" customWidth="1"/>
    <col min="15106" max="15106" width="26.5546875" style="4" customWidth="1"/>
    <col min="15107" max="15110" width="2" style="4" customWidth="1"/>
    <col min="15111" max="15111" width="1.6640625" style="4" customWidth="1"/>
    <col min="15112" max="15112" width="1.77734375" style="4" customWidth="1"/>
    <col min="15113" max="15113" width="25.109375" style="4" customWidth="1"/>
    <col min="15114" max="15114" width="8.5546875" style="4" customWidth="1"/>
    <col min="15115" max="15115" width="7.6640625" style="4" customWidth="1"/>
    <col min="15116" max="15116" width="6.109375" style="4" customWidth="1"/>
    <col min="15117" max="15117" width="9" style="4"/>
    <col min="15118" max="15118" width="7.5546875" style="4" customWidth="1"/>
    <col min="15119" max="15123" width="2.77734375" style="4" customWidth="1"/>
    <col min="15124" max="15124" width="2.5546875" style="4" customWidth="1"/>
    <col min="15125" max="15126" width="4.6640625" style="4" customWidth="1"/>
    <col min="15127" max="15360" width="9" style="4"/>
    <col min="15361" max="15361" width="2.6640625" style="4" customWidth="1"/>
    <col min="15362" max="15362" width="26.5546875" style="4" customWidth="1"/>
    <col min="15363" max="15366" width="2" style="4" customWidth="1"/>
    <col min="15367" max="15367" width="1.6640625" style="4" customWidth="1"/>
    <col min="15368" max="15368" width="1.77734375" style="4" customWidth="1"/>
    <col min="15369" max="15369" width="25.109375" style="4" customWidth="1"/>
    <col min="15370" max="15370" width="8.5546875" style="4" customWidth="1"/>
    <col min="15371" max="15371" width="7.6640625" style="4" customWidth="1"/>
    <col min="15372" max="15372" width="6.109375" style="4" customWidth="1"/>
    <col min="15373" max="15373" width="9" style="4"/>
    <col min="15374" max="15374" width="7.5546875" style="4" customWidth="1"/>
    <col min="15375" max="15379" width="2.77734375" style="4" customWidth="1"/>
    <col min="15380" max="15380" width="2.5546875" style="4" customWidth="1"/>
    <col min="15381" max="15382" width="4.6640625" style="4" customWidth="1"/>
    <col min="15383" max="15616" width="9" style="4"/>
    <col min="15617" max="15617" width="2.6640625" style="4" customWidth="1"/>
    <col min="15618" max="15618" width="26.5546875" style="4" customWidth="1"/>
    <col min="15619" max="15622" width="2" style="4" customWidth="1"/>
    <col min="15623" max="15623" width="1.6640625" style="4" customWidth="1"/>
    <col min="15624" max="15624" width="1.77734375" style="4" customWidth="1"/>
    <col min="15625" max="15625" width="25.109375" style="4" customWidth="1"/>
    <col min="15626" max="15626" width="8.5546875" style="4" customWidth="1"/>
    <col min="15627" max="15627" width="7.6640625" style="4" customWidth="1"/>
    <col min="15628" max="15628" width="6.109375" style="4" customWidth="1"/>
    <col min="15629" max="15629" width="9" style="4"/>
    <col min="15630" max="15630" width="7.5546875" style="4" customWidth="1"/>
    <col min="15631" max="15635" width="2.77734375" style="4" customWidth="1"/>
    <col min="15636" max="15636" width="2.5546875" style="4" customWidth="1"/>
    <col min="15637" max="15638" width="4.6640625" style="4" customWidth="1"/>
    <col min="15639" max="15872" width="9" style="4"/>
    <col min="15873" max="15873" width="2.6640625" style="4" customWidth="1"/>
    <col min="15874" max="15874" width="26.5546875" style="4" customWidth="1"/>
    <col min="15875" max="15878" width="2" style="4" customWidth="1"/>
    <col min="15879" max="15879" width="1.6640625" style="4" customWidth="1"/>
    <col min="15880" max="15880" width="1.77734375" style="4" customWidth="1"/>
    <col min="15881" max="15881" width="25.109375" style="4" customWidth="1"/>
    <col min="15882" max="15882" width="8.5546875" style="4" customWidth="1"/>
    <col min="15883" max="15883" width="7.6640625" style="4" customWidth="1"/>
    <col min="15884" max="15884" width="6.109375" style="4" customWidth="1"/>
    <col min="15885" max="15885" width="9" style="4"/>
    <col min="15886" max="15886" width="7.5546875" style="4" customWidth="1"/>
    <col min="15887" max="15891" width="2.77734375" style="4" customWidth="1"/>
    <col min="15892" max="15892" width="2.5546875" style="4" customWidth="1"/>
    <col min="15893" max="15894" width="4.6640625" style="4" customWidth="1"/>
    <col min="15895" max="16128" width="9" style="4"/>
    <col min="16129" max="16129" width="2.6640625" style="4" customWidth="1"/>
    <col min="16130" max="16130" width="26.5546875" style="4" customWidth="1"/>
    <col min="16131" max="16134" width="2" style="4" customWidth="1"/>
    <col min="16135" max="16135" width="1.6640625" style="4" customWidth="1"/>
    <col min="16136" max="16136" width="1.77734375" style="4" customWidth="1"/>
    <col min="16137" max="16137" width="25.109375" style="4" customWidth="1"/>
    <col min="16138" max="16138" width="8.5546875" style="4" customWidth="1"/>
    <col min="16139" max="16139" width="7.6640625" style="4" customWidth="1"/>
    <col min="16140" max="16140" width="6.109375" style="4" customWidth="1"/>
    <col min="16141" max="16141" width="9" style="4"/>
    <col min="16142" max="16142" width="7.5546875" style="4" customWidth="1"/>
    <col min="16143" max="16147" width="2.77734375" style="4" customWidth="1"/>
    <col min="16148" max="16148" width="2.5546875" style="4" customWidth="1"/>
    <col min="16149" max="16150" width="4.6640625" style="4" customWidth="1"/>
    <col min="16151" max="16384" width="9" style="4"/>
  </cols>
  <sheetData>
    <row r="1" spans="1:26" s="1" customFormat="1">
      <c r="A1" s="9"/>
      <c r="B1" s="10" t="s">
        <v>0</v>
      </c>
      <c r="C1" s="9"/>
      <c r="D1" s="9"/>
      <c r="E1" s="9"/>
      <c r="F1" s="9"/>
      <c r="G1" s="9"/>
      <c r="H1" s="9"/>
      <c r="I1" s="79"/>
      <c r="J1" s="34"/>
      <c r="K1" s="33"/>
      <c r="L1" s="33"/>
      <c r="M1" s="33"/>
      <c r="N1" s="33"/>
      <c r="O1" s="9"/>
      <c r="P1" s="9"/>
      <c r="Q1" s="9"/>
      <c r="R1" s="9"/>
      <c r="S1" s="9"/>
      <c r="T1" s="9"/>
      <c r="U1" s="9"/>
      <c r="V1" s="9"/>
    </row>
    <row r="2" spans="1:26" s="1" customFormat="1">
      <c r="A2" s="9"/>
      <c r="B2" s="10" t="s">
        <v>1</v>
      </c>
      <c r="C2" s="9"/>
      <c r="D2" s="9"/>
      <c r="E2" s="9"/>
      <c r="F2" s="9"/>
      <c r="G2" s="9"/>
      <c r="H2" s="9"/>
      <c r="I2" s="79"/>
      <c r="J2" s="34"/>
      <c r="K2" s="33"/>
      <c r="L2" s="33"/>
      <c r="M2" s="33"/>
      <c r="N2" s="33"/>
      <c r="O2" s="9"/>
      <c r="P2" s="9"/>
      <c r="Q2" s="9"/>
      <c r="R2" s="9"/>
      <c r="S2" s="9"/>
      <c r="T2" s="9"/>
      <c r="U2" s="9"/>
      <c r="V2" s="9"/>
    </row>
    <row r="3" spans="1:26" s="1" customFormat="1">
      <c r="A3" s="9"/>
      <c r="B3" s="25"/>
      <c r="C3" s="9"/>
      <c r="D3" s="9"/>
      <c r="E3" s="9"/>
      <c r="F3" s="9"/>
      <c r="G3" s="9"/>
      <c r="H3" s="9"/>
      <c r="I3" s="288"/>
      <c r="J3" s="46"/>
      <c r="K3" s="9"/>
      <c r="L3" s="9"/>
      <c r="M3" s="9"/>
      <c r="N3" s="9"/>
      <c r="O3" s="9"/>
      <c r="P3" s="9"/>
      <c r="Q3" s="9"/>
      <c r="R3" s="9"/>
      <c r="S3" s="9"/>
      <c r="T3" s="35"/>
      <c r="U3" s="35"/>
      <c r="V3" s="35"/>
      <c r="W3" s="129"/>
    </row>
    <row r="4" spans="1:26" s="1" customFormat="1">
      <c r="A4" s="9"/>
      <c r="B4" s="242"/>
      <c r="C4" s="35"/>
      <c r="D4" s="35"/>
      <c r="E4" s="35"/>
      <c r="F4" s="35"/>
      <c r="G4" s="35"/>
      <c r="H4" s="35"/>
      <c r="I4" s="288"/>
      <c r="J4" s="35"/>
      <c r="K4" s="35"/>
      <c r="L4" s="35"/>
      <c r="M4" s="35"/>
      <c r="N4" s="35"/>
      <c r="O4" s="35"/>
      <c r="P4" s="35"/>
      <c r="Q4" s="35"/>
      <c r="R4" s="35"/>
      <c r="S4" s="35"/>
      <c r="T4" s="35"/>
      <c r="U4" s="35"/>
      <c r="V4" s="35"/>
      <c r="W4" s="129"/>
    </row>
    <row r="5" spans="1:26" s="1" customFormat="1" ht="15.75" customHeight="1">
      <c r="A5" s="11"/>
      <c r="B5" s="736" t="s">
        <v>604</v>
      </c>
      <c r="C5" s="736"/>
      <c r="D5" s="736"/>
      <c r="E5" s="736"/>
      <c r="F5" s="736"/>
      <c r="G5" s="736"/>
      <c r="H5" s="736"/>
      <c r="I5" s="736"/>
      <c r="J5" s="736"/>
      <c r="K5" s="736"/>
      <c r="L5" s="736"/>
      <c r="M5" s="736"/>
      <c r="N5" s="736"/>
      <c r="O5" s="836"/>
      <c r="P5" s="836"/>
      <c r="Q5" s="836"/>
      <c r="R5" s="836"/>
      <c r="S5" s="836"/>
      <c r="T5" s="836"/>
      <c r="U5" s="836"/>
      <c r="V5" s="836"/>
      <c r="W5" s="11"/>
      <c r="X5" s="11"/>
      <c r="Y5" s="11"/>
      <c r="Z5" s="11"/>
    </row>
    <row r="6" spans="1:26" s="1" customFormat="1">
      <c r="A6" s="11"/>
      <c r="B6" s="736"/>
      <c r="C6" s="736"/>
      <c r="D6" s="736"/>
      <c r="E6" s="736"/>
      <c r="F6" s="736"/>
      <c r="G6" s="736"/>
      <c r="H6" s="736"/>
      <c r="I6" s="736"/>
      <c r="J6" s="736"/>
      <c r="K6" s="736"/>
      <c r="L6" s="736"/>
      <c r="M6" s="736"/>
      <c r="N6" s="736"/>
      <c r="O6" s="836"/>
      <c r="P6" s="836"/>
      <c r="Q6" s="836"/>
      <c r="R6" s="836"/>
      <c r="S6" s="836"/>
      <c r="T6" s="836"/>
      <c r="U6" s="836"/>
      <c r="V6" s="836"/>
    </row>
    <row r="7" spans="1:26" s="1" customFormat="1">
      <c r="B7" s="243"/>
      <c r="C7" s="244"/>
      <c r="D7" s="244"/>
      <c r="E7" s="244"/>
      <c r="F7" s="244"/>
      <c r="G7" s="244"/>
      <c r="H7" s="244"/>
      <c r="I7" s="289"/>
      <c r="J7" s="35"/>
      <c r="K7" s="111"/>
      <c r="L7" s="111"/>
      <c r="M7" s="111"/>
      <c r="N7" s="111"/>
      <c r="O7" s="244"/>
      <c r="P7" s="244"/>
      <c r="Q7" s="244"/>
      <c r="R7" s="244"/>
      <c r="S7" s="244"/>
      <c r="T7" s="244"/>
      <c r="U7" s="244"/>
      <c r="V7" s="244"/>
    </row>
    <row r="8" spans="1:26" s="1" customFormat="1" ht="26.4">
      <c r="A8" s="9"/>
      <c r="B8" s="751" t="s">
        <v>3</v>
      </c>
      <c r="C8" s="629" t="s">
        <v>4</v>
      </c>
      <c r="D8" s="630"/>
      <c r="E8" s="630"/>
      <c r="F8" s="630"/>
      <c r="G8" s="630"/>
      <c r="H8" s="631"/>
      <c r="I8" s="837" t="s">
        <v>5</v>
      </c>
      <c r="J8" s="290" t="s">
        <v>6</v>
      </c>
      <c r="K8" s="715" t="s">
        <v>7</v>
      </c>
      <c r="L8" s="190" t="s">
        <v>8</v>
      </c>
      <c r="M8" s="181" t="s">
        <v>9</v>
      </c>
      <c r="N8" s="291" t="s">
        <v>189</v>
      </c>
      <c r="O8" s="743" t="s">
        <v>11</v>
      </c>
      <c r="P8" s="630"/>
      <c r="Q8" s="630"/>
      <c r="R8" s="630"/>
      <c r="S8" s="630"/>
      <c r="T8" s="631"/>
      <c r="U8" s="738" t="s">
        <v>12</v>
      </c>
      <c r="V8" s="631"/>
    </row>
    <row r="9" spans="1:26" s="1" customFormat="1" ht="26.4">
      <c r="A9" s="9"/>
      <c r="B9" s="752"/>
      <c r="C9" s="635" t="s">
        <v>13</v>
      </c>
      <c r="D9" s="636"/>
      <c r="E9" s="637"/>
      <c r="F9" s="638" t="s">
        <v>14</v>
      </c>
      <c r="G9" s="636"/>
      <c r="H9" s="637"/>
      <c r="I9" s="838"/>
      <c r="J9" s="292" t="s">
        <v>15</v>
      </c>
      <c r="K9" s="716"/>
      <c r="L9" s="193" t="s">
        <v>16</v>
      </c>
      <c r="M9" s="182" t="s">
        <v>17</v>
      </c>
      <c r="N9" s="293" t="s">
        <v>18</v>
      </c>
      <c r="O9" s="638" t="s">
        <v>13</v>
      </c>
      <c r="P9" s="636"/>
      <c r="Q9" s="637"/>
      <c r="R9" s="638" t="s">
        <v>14</v>
      </c>
      <c r="S9" s="636"/>
      <c r="T9" s="637"/>
      <c r="U9" s="635"/>
      <c r="V9" s="637"/>
    </row>
    <row r="10" spans="1:26" s="1" customFormat="1" ht="26.4">
      <c r="A10" s="9"/>
      <c r="B10" s="753"/>
      <c r="C10" s="171"/>
      <c r="D10" s="172"/>
      <c r="E10" s="173"/>
      <c r="F10" s="174"/>
      <c r="G10" s="172"/>
      <c r="H10" s="173"/>
      <c r="I10" s="839"/>
      <c r="J10" s="192" t="s">
        <v>19</v>
      </c>
      <c r="K10" s="716"/>
      <c r="L10" s="193"/>
      <c r="M10" s="182"/>
      <c r="N10" s="294" t="s">
        <v>20</v>
      </c>
      <c r="O10" s="206"/>
      <c r="P10" s="207"/>
      <c r="Q10" s="216"/>
      <c r="R10" s="174"/>
      <c r="S10" s="172"/>
      <c r="T10" s="173"/>
      <c r="U10" s="171"/>
      <c r="V10" s="173"/>
    </row>
    <row r="11" spans="1:26" s="1" customFormat="1">
      <c r="A11" s="9"/>
      <c r="B11" s="754"/>
      <c r="C11" s="197" t="s">
        <v>21</v>
      </c>
      <c r="D11" s="198" t="s">
        <v>22</v>
      </c>
      <c r="E11" s="246" t="s">
        <v>23</v>
      </c>
      <c r="F11" s="174" t="s">
        <v>21</v>
      </c>
      <c r="G11" s="172" t="s">
        <v>22</v>
      </c>
      <c r="H11" s="173" t="s">
        <v>23</v>
      </c>
      <c r="I11" s="295"/>
      <c r="J11" s="296" t="s">
        <v>24</v>
      </c>
      <c r="K11" s="717"/>
      <c r="L11" s="297" t="s">
        <v>25</v>
      </c>
      <c r="M11" s="298" t="s">
        <v>26</v>
      </c>
      <c r="N11" s="299"/>
      <c r="O11" s="206" t="s">
        <v>21</v>
      </c>
      <c r="P11" s="207" t="s">
        <v>22</v>
      </c>
      <c r="Q11" s="216" t="s">
        <v>23</v>
      </c>
      <c r="R11" s="174" t="s">
        <v>21</v>
      </c>
      <c r="S11" s="172" t="s">
        <v>22</v>
      </c>
      <c r="T11" s="173" t="s">
        <v>23</v>
      </c>
      <c r="U11" s="171" t="s">
        <v>21</v>
      </c>
      <c r="V11" s="173" t="s">
        <v>27</v>
      </c>
    </row>
    <row r="12" spans="1:26">
      <c r="A12" s="659" t="s">
        <v>28</v>
      </c>
      <c r="B12" s="247" t="s">
        <v>605</v>
      </c>
      <c r="C12" s="248">
        <v>3</v>
      </c>
      <c r="D12" s="249">
        <v>2</v>
      </c>
      <c r="E12" s="250"/>
      <c r="F12" s="251"/>
      <c r="G12" s="252"/>
      <c r="H12" s="253"/>
      <c r="I12" s="272" t="s">
        <v>57</v>
      </c>
      <c r="J12" s="300" t="s">
        <v>38</v>
      </c>
      <c r="K12" s="301" t="s">
        <v>44</v>
      </c>
      <c r="L12" s="301" t="s">
        <v>33</v>
      </c>
      <c r="M12" s="301" t="s">
        <v>34</v>
      </c>
      <c r="N12" s="301">
        <v>6</v>
      </c>
      <c r="O12" s="302">
        <v>1</v>
      </c>
      <c r="P12" s="117"/>
      <c r="Q12" s="328"/>
      <c r="R12" s="302"/>
      <c r="S12" s="117"/>
      <c r="T12" s="328"/>
      <c r="U12" s="302">
        <v>3</v>
      </c>
      <c r="V12" s="328"/>
    </row>
    <row r="13" spans="1:26">
      <c r="A13" s="660"/>
      <c r="B13" s="254" t="s">
        <v>606</v>
      </c>
      <c r="C13" s="255">
        <v>3</v>
      </c>
      <c r="D13" s="248">
        <v>1</v>
      </c>
      <c r="E13" s="253"/>
      <c r="F13" s="251"/>
      <c r="G13" s="252"/>
      <c r="H13" s="253"/>
      <c r="I13" s="295" t="s">
        <v>43</v>
      </c>
      <c r="J13" s="300" t="s">
        <v>38</v>
      </c>
      <c r="K13" s="301" t="s">
        <v>44</v>
      </c>
      <c r="L13" s="301" t="s">
        <v>33</v>
      </c>
      <c r="M13" s="301" t="s">
        <v>34</v>
      </c>
      <c r="N13" s="301">
        <v>5</v>
      </c>
      <c r="O13" s="302">
        <v>1</v>
      </c>
      <c r="P13" s="117"/>
      <c r="Q13" s="328"/>
      <c r="R13" s="329"/>
      <c r="S13" s="117"/>
      <c r="T13" s="328"/>
      <c r="U13" s="302">
        <v>3</v>
      </c>
      <c r="V13" s="328"/>
      <c r="W13" s="1"/>
      <c r="X13" s="1"/>
    </row>
    <row r="14" spans="1:26" s="1" customFormat="1">
      <c r="A14" s="660"/>
      <c r="B14" s="256" t="s">
        <v>607</v>
      </c>
      <c r="C14" s="257">
        <v>3</v>
      </c>
      <c r="D14" s="252">
        <v>1</v>
      </c>
      <c r="E14" s="253"/>
      <c r="F14" s="251"/>
      <c r="G14" s="252"/>
      <c r="H14" s="253"/>
      <c r="I14" s="13" t="s">
        <v>85</v>
      </c>
      <c r="J14" s="300" t="s">
        <v>38</v>
      </c>
      <c r="K14" s="301" t="s">
        <v>44</v>
      </c>
      <c r="L14" s="301" t="s">
        <v>33</v>
      </c>
      <c r="M14" s="301" t="s">
        <v>34</v>
      </c>
      <c r="N14" s="301">
        <v>5</v>
      </c>
      <c r="O14" s="302">
        <v>1</v>
      </c>
      <c r="P14" s="117"/>
      <c r="Q14" s="328"/>
      <c r="R14" s="329"/>
      <c r="S14" s="117"/>
      <c r="T14" s="328"/>
      <c r="U14" s="302">
        <v>3</v>
      </c>
      <c r="V14" s="328"/>
    </row>
    <row r="15" spans="1:26" ht="26.4">
      <c r="A15" s="660"/>
      <c r="B15" s="256" t="s">
        <v>608</v>
      </c>
      <c r="C15" s="257">
        <v>3</v>
      </c>
      <c r="D15" s="252">
        <v>1</v>
      </c>
      <c r="E15" s="253">
        <v>1</v>
      </c>
      <c r="F15" s="257"/>
      <c r="G15" s="252"/>
      <c r="H15" s="258"/>
      <c r="I15" s="303" t="s">
        <v>609</v>
      </c>
      <c r="J15" s="304" t="s">
        <v>38</v>
      </c>
      <c r="K15" s="305" t="s">
        <v>44</v>
      </c>
      <c r="L15" s="301" t="s">
        <v>33</v>
      </c>
      <c r="M15" s="301" t="s">
        <v>34</v>
      </c>
      <c r="N15" s="305">
        <v>6</v>
      </c>
      <c r="O15" s="268">
        <v>1</v>
      </c>
      <c r="P15" s="260"/>
      <c r="Q15" s="261"/>
      <c r="R15" s="268"/>
      <c r="S15" s="260"/>
      <c r="T15" s="261"/>
      <c r="U15" s="268">
        <v>3</v>
      </c>
      <c r="V15" s="261"/>
    </row>
    <row r="16" spans="1:26" ht="26.4">
      <c r="A16" s="660"/>
      <c r="B16" s="256" t="s">
        <v>610</v>
      </c>
      <c r="C16" s="252">
        <v>3</v>
      </c>
      <c r="D16" s="252">
        <v>1</v>
      </c>
      <c r="E16" s="253"/>
      <c r="F16" s="251"/>
      <c r="G16" s="252"/>
      <c r="H16" s="258"/>
      <c r="I16" s="47" t="s">
        <v>77</v>
      </c>
      <c r="J16" s="306" t="s">
        <v>38</v>
      </c>
      <c r="K16" s="301" t="s">
        <v>78</v>
      </c>
      <c r="L16" s="301" t="s">
        <v>33</v>
      </c>
      <c r="M16" s="301" t="s">
        <v>34</v>
      </c>
      <c r="N16" s="301">
        <v>5</v>
      </c>
      <c r="O16" s="302">
        <v>1</v>
      </c>
      <c r="P16" s="117"/>
      <c r="Q16" s="328"/>
      <c r="R16" s="329"/>
      <c r="S16" s="117"/>
      <c r="T16" s="328"/>
      <c r="U16" s="302">
        <v>3</v>
      </c>
      <c r="V16" s="261"/>
    </row>
    <row r="17" spans="1:24" ht="25.05" customHeight="1">
      <c r="A17" s="660"/>
      <c r="B17" s="259" t="s">
        <v>611</v>
      </c>
      <c r="C17" s="260"/>
      <c r="D17" s="260"/>
      <c r="E17" s="261"/>
      <c r="F17" s="262">
        <v>3</v>
      </c>
      <c r="G17" s="263">
        <v>2</v>
      </c>
      <c r="H17" s="261"/>
      <c r="I17" s="47" t="s">
        <v>612</v>
      </c>
      <c r="J17" s="300" t="s">
        <v>38</v>
      </c>
      <c r="K17" s="301" t="s">
        <v>44</v>
      </c>
      <c r="L17" s="301" t="s">
        <v>33</v>
      </c>
      <c r="M17" s="301" t="s">
        <v>34</v>
      </c>
      <c r="N17" s="301">
        <v>6</v>
      </c>
      <c r="O17" s="302"/>
      <c r="P17" s="117"/>
      <c r="Q17" s="328"/>
      <c r="R17" s="329">
        <v>1</v>
      </c>
      <c r="S17" s="117"/>
      <c r="T17" s="328"/>
      <c r="U17" s="302">
        <v>3</v>
      </c>
      <c r="V17" s="328"/>
    </row>
    <row r="18" spans="1:24" ht="61.95" customHeight="1">
      <c r="A18" s="660"/>
      <c r="B18" s="264" t="s">
        <v>613</v>
      </c>
      <c r="C18" s="260"/>
      <c r="D18" s="260"/>
      <c r="E18" s="261"/>
      <c r="F18" s="265">
        <v>3</v>
      </c>
      <c r="G18" s="266">
        <v>1</v>
      </c>
      <c r="H18" s="261"/>
      <c r="I18" s="307" t="s">
        <v>688</v>
      </c>
      <c r="J18" s="300" t="s">
        <v>615</v>
      </c>
      <c r="K18" s="300" t="s">
        <v>616</v>
      </c>
      <c r="L18" s="301" t="s">
        <v>33</v>
      </c>
      <c r="M18" s="301" t="s">
        <v>34</v>
      </c>
      <c r="N18" s="301">
        <v>5</v>
      </c>
      <c r="O18" s="302"/>
      <c r="P18" s="117"/>
      <c r="Q18" s="328"/>
      <c r="R18" s="329">
        <v>1</v>
      </c>
      <c r="S18" s="117"/>
      <c r="T18" s="328"/>
      <c r="U18" s="330">
        <v>3</v>
      </c>
      <c r="V18" s="328"/>
      <c r="W18" s="130" t="s">
        <v>618</v>
      </c>
    </row>
    <row r="19" spans="1:24">
      <c r="A19" s="660"/>
      <c r="B19" s="259" t="s">
        <v>619</v>
      </c>
      <c r="C19" s="260"/>
      <c r="D19" s="260"/>
      <c r="E19" s="261"/>
      <c r="F19" s="267">
        <v>3</v>
      </c>
      <c r="G19" s="260">
        <v>1</v>
      </c>
      <c r="H19" s="261"/>
      <c r="I19" s="295" t="s">
        <v>43</v>
      </c>
      <c r="J19" s="300" t="s">
        <v>38</v>
      </c>
      <c r="K19" s="301" t="s">
        <v>44</v>
      </c>
      <c r="L19" s="301" t="s">
        <v>33</v>
      </c>
      <c r="M19" s="301" t="s">
        <v>34</v>
      </c>
      <c r="N19" s="301">
        <v>5</v>
      </c>
      <c r="O19" s="302"/>
      <c r="P19" s="117"/>
      <c r="Q19" s="328"/>
      <c r="R19" s="329">
        <v>1</v>
      </c>
      <c r="S19" s="117"/>
      <c r="T19" s="328"/>
      <c r="U19" s="302">
        <v>3</v>
      </c>
      <c r="V19" s="328"/>
      <c r="W19" s="1"/>
      <c r="X19" s="1"/>
    </row>
    <row r="20" spans="1:24" ht="60" customHeight="1">
      <c r="A20" s="660"/>
      <c r="B20" s="259" t="s">
        <v>675</v>
      </c>
      <c r="C20" s="268"/>
      <c r="D20" s="260"/>
      <c r="E20" s="261"/>
      <c r="F20" s="268">
        <v>3</v>
      </c>
      <c r="G20" s="260">
        <v>1</v>
      </c>
      <c r="H20" s="261"/>
      <c r="I20" s="295" t="s">
        <v>664</v>
      </c>
      <c r="J20" s="300" t="s">
        <v>101</v>
      </c>
      <c r="K20" s="301" t="s">
        <v>44</v>
      </c>
      <c r="L20" s="301" t="s">
        <v>33</v>
      </c>
      <c r="M20" s="301" t="s">
        <v>34</v>
      </c>
      <c r="N20" s="301">
        <v>5</v>
      </c>
      <c r="O20" s="302"/>
      <c r="P20" s="117"/>
      <c r="Q20" s="328"/>
      <c r="R20" s="329">
        <v>1</v>
      </c>
      <c r="S20" s="117"/>
      <c r="T20" s="328"/>
      <c r="U20" s="330" t="s">
        <v>665</v>
      </c>
      <c r="V20" s="328"/>
    </row>
    <row r="21" spans="1:24" ht="52.8">
      <c r="A21" s="660"/>
      <c r="B21" s="259" t="s">
        <v>621</v>
      </c>
      <c r="C21" s="268"/>
      <c r="D21" s="260"/>
      <c r="E21" s="261"/>
      <c r="F21" s="268">
        <v>3</v>
      </c>
      <c r="G21" s="260">
        <v>2</v>
      </c>
      <c r="H21" s="261"/>
      <c r="I21" s="47" t="s">
        <v>690</v>
      </c>
      <c r="J21" s="300" t="s">
        <v>623</v>
      </c>
      <c r="K21" s="300" t="s">
        <v>624</v>
      </c>
      <c r="L21" s="301" t="s">
        <v>33</v>
      </c>
      <c r="M21" s="301" t="s">
        <v>34</v>
      </c>
      <c r="N21" s="301">
        <v>6</v>
      </c>
      <c r="O21" s="302"/>
      <c r="P21" s="117"/>
      <c r="Q21" s="328"/>
      <c r="R21" s="329">
        <v>1</v>
      </c>
      <c r="S21" s="117"/>
      <c r="T21" s="328"/>
      <c r="U21" s="330" t="s">
        <v>679</v>
      </c>
      <c r="V21" s="328"/>
    </row>
    <row r="22" spans="1:24" s="1" customFormat="1">
      <c r="A22" s="660"/>
      <c r="B22" s="259" t="s">
        <v>626</v>
      </c>
      <c r="C22" s="268">
        <v>2</v>
      </c>
      <c r="D22" s="260">
        <v>1</v>
      </c>
      <c r="E22" s="261"/>
      <c r="F22" s="268"/>
      <c r="G22" s="260"/>
      <c r="H22" s="261"/>
      <c r="I22" s="308" t="s">
        <v>135</v>
      </c>
      <c r="J22" s="300"/>
      <c r="K22" s="301"/>
      <c r="L22" s="301"/>
      <c r="M22" s="301"/>
      <c r="N22" s="301"/>
      <c r="O22" s="302"/>
      <c r="P22" s="117"/>
      <c r="Q22" s="328"/>
      <c r="R22" s="329"/>
      <c r="S22" s="117"/>
      <c r="T22" s="328"/>
      <c r="U22" s="302"/>
      <c r="V22" s="328"/>
    </row>
    <row r="23" spans="1:24" ht="25.05" customHeight="1">
      <c r="A23" s="660"/>
      <c r="B23" s="256" t="s">
        <v>627</v>
      </c>
      <c r="C23" s="268">
        <v>2</v>
      </c>
      <c r="D23" s="260">
        <v>1</v>
      </c>
      <c r="E23" s="261"/>
      <c r="F23" s="268"/>
      <c r="G23" s="260"/>
      <c r="H23" s="261"/>
      <c r="I23" s="309" t="s">
        <v>61</v>
      </c>
      <c r="J23" s="310" t="s">
        <v>38</v>
      </c>
      <c r="K23" s="305" t="s">
        <v>44</v>
      </c>
      <c r="L23" s="301" t="s">
        <v>33</v>
      </c>
      <c r="M23" s="301" t="s">
        <v>49</v>
      </c>
      <c r="N23" s="305">
        <v>3</v>
      </c>
      <c r="O23" s="268">
        <v>1</v>
      </c>
      <c r="P23" s="260"/>
      <c r="Q23" s="261"/>
      <c r="R23" s="267"/>
      <c r="S23" s="260"/>
      <c r="T23" s="261"/>
      <c r="U23" s="268">
        <v>2</v>
      </c>
      <c r="V23" s="261"/>
    </row>
    <row r="24" spans="1:24" s="1" customFormat="1" ht="26.4">
      <c r="A24" s="660"/>
      <c r="B24" s="269" t="s">
        <v>628</v>
      </c>
      <c r="C24" s="262"/>
      <c r="D24" s="263"/>
      <c r="E24" s="270"/>
      <c r="F24" s="262">
        <v>2</v>
      </c>
      <c r="G24" s="263">
        <v>1</v>
      </c>
      <c r="H24" s="270"/>
      <c r="I24" s="19" t="s">
        <v>85</v>
      </c>
      <c r="J24" s="311" t="s">
        <v>38</v>
      </c>
      <c r="K24" s="312" t="s">
        <v>44</v>
      </c>
      <c r="L24" s="301" t="s">
        <v>33</v>
      </c>
      <c r="M24" s="301" t="s">
        <v>49</v>
      </c>
      <c r="N24" s="312">
        <v>3</v>
      </c>
      <c r="O24" s="262"/>
      <c r="P24" s="263"/>
      <c r="Q24" s="270"/>
      <c r="R24" s="331">
        <v>1</v>
      </c>
      <c r="S24" s="263"/>
      <c r="T24" s="270"/>
      <c r="U24" s="262">
        <v>2</v>
      </c>
      <c r="V24" s="270"/>
    </row>
    <row r="25" spans="1:24" s="1" customFormat="1">
      <c r="A25" s="661"/>
      <c r="B25" s="269" t="s">
        <v>629</v>
      </c>
      <c r="C25" s="262"/>
      <c r="D25" s="263"/>
      <c r="E25" s="270"/>
      <c r="F25" s="262">
        <v>2</v>
      </c>
      <c r="G25" s="263">
        <v>1</v>
      </c>
      <c r="H25" s="270"/>
      <c r="I25" s="295" t="s">
        <v>85</v>
      </c>
      <c r="J25" s="311" t="s">
        <v>38</v>
      </c>
      <c r="K25" s="312" t="s">
        <v>44</v>
      </c>
      <c r="L25" s="301" t="s">
        <v>33</v>
      </c>
      <c r="M25" s="301" t="s">
        <v>49</v>
      </c>
      <c r="N25" s="312">
        <v>3</v>
      </c>
      <c r="O25" s="262"/>
      <c r="P25" s="263"/>
      <c r="Q25" s="270"/>
      <c r="R25" s="331">
        <v>1</v>
      </c>
      <c r="S25" s="263"/>
      <c r="T25" s="270"/>
      <c r="U25" s="262">
        <v>2</v>
      </c>
      <c r="V25" s="270"/>
    </row>
    <row r="26" spans="1:24">
      <c r="B26" s="221"/>
      <c r="C26" s="9"/>
      <c r="D26" s="9"/>
      <c r="E26" s="9"/>
      <c r="F26" s="9"/>
      <c r="G26" s="9"/>
      <c r="H26" s="9"/>
      <c r="I26" s="79"/>
      <c r="J26" s="34"/>
      <c r="K26" s="33"/>
      <c r="L26" s="33"/>
      <c r="M26" s="33"/>
      <c r="N26" s="33"/>
      <c r="O26" s="9"/>
      <c r="P26" s="9"/>
      <c r="Q26" s="9"/>
      <c r="R26" s="9"/>
      <c r="S26" s="9"/>
      <c r="T26" s="9"/>
      <c r="U26" s="9"/>
      <c r="V26" s="9"/>
      <c r="W26" s="1"/>
      <c r="X26" s="1"/>
    </row>
    <row r="27" spans="1:24">
      <c r="B27" s="221"/>
      <c r="C27" s="9"/>
      <c r="D27" s="9"/>
      <c r="E27" s="9"/>
      <c r="F27" s="9"/>
      <c r="G27" s="9"/>
      <c r="H27" s="9"/>
      <c r="I27" s="79"/>
      <c r="J27" s="34"/>
      <c r="K27" s="33"/>
      <c r="L27" s="33"/>
      <c r="M27" s="33"/>
      <c r="N27" s="33"/>
      <c r="O27" s="9"/>
      <c r="P27" s="9"/>
      <c r="Q27" s="9"/>
      <c r="R27" s="9"/>
      <c r="S27" s="9"/>
      <c r="T27" s="9"/>
      <c r="U27" s="9"/>
      <c r="V27" s="9"/>
      <c r="W27" s="1"/>
      <c r="X27" s="1"/>
    </row>
    <row r="28" spans="1:24" s="1" customFormat="1" ht="26.4">
      <c r="A28" s="9"/>
      <c r="B28" s="751" t="s">
        <v>3</v>
      </c>
      <c r="C28" s="629" t="s">
        <v>4</v>
      </c>
      <c r="D28" s="630"/>
      <c r="E28" s="630"/>
      <c r="F28" s="630"/>
      <c r="G28" s="630"/>
      <c r="H28" s="631"/>
      <c r="I28" s="751" t="s">
        <v>5</v>
      </c>
      <c r="J28" s="290" t="s">
        <v>6</v>
      </c>
      <c r="K28" s="715" t="s">
        <v>7</v>
      </c>
      <c r="L28" s="190" t="s">
        <v>8</v>
      </c>
      <c r="M28" s="181" t="s">
        <v>9</v>
      </c>
      <c r="N28" s="291" t="s">
        <v>189</v>
      </c>
      <c r="O28" s="743" t="s">
        <v>11</v>
      </c>
      <c r="P28" s="630"/>
      <c r="Q28" s="630"/>
      <c r="R28" s="630"/>
      <c r="S28" s="630"/>
      <c r="T28" s="631"/>
      <c r="U28" s="738" t="s">
        <v>12</v>
      </c>
      <c r="V28" s="631"/>
    </row>
    <row r="29" spans="1:24" s="1" customFormat="1" ht="26.4">
      <c r="A29" s="9"/>
      <c r="B29" s="752"/>
      <c r="C29" s="635" t="s">
        <v>13</v>
      </c>
      <c r="D29" s="636"/>
      <c r="E29" s="637"/>
      <c r="F29" s="638" t="s">
        <v>14</v>
      </c>
      <c r="G29" s="636"/>
      <c r="H29" s="637"/>
      <c r="I29" s="752"/>
      <c r="J29" s="292" t="s">
        <v>15</v>
      </c>
      <c r="K29" s="716"/>
      <c r="L29" s="193" t="s">
        <v>16</v>
      </c>
      <c r="M29" s="182" t="s">
        <v>17</v>
      </c>
      <c r="N29" s="293" t="s">
        <v>18</v>
      </c>
      <c r="O29" s="638" t="s">
        <v>13</v>
      </c>
      <c r="P29" s="636"/>
      <c r="Q29" s="637"/>
      <c r="R29" s="638" t="s">
        <v>14</v>
      </c>
      <c r="S29" s="636"/>
      <c r="T29" s="637"/>
      <c r="U29" s="635"/>
      <c r="V29" s="637"/>
    </row>
    <row r="30" spans="1:24" s="1" customFormat="1" ht="26.4">
      <c r="A30" s="9"/>
      <c r="B30" s="753"/>
      <c r="C30" s="171"/>
      <c r="D30" s="172"/>
      <c r="E30" s="173"/>
      <c r="F30" s="174"/>
      <c r="G30" s="172"/>
      <c r="H30" s="173"/>
      <c r="I30" s="753"/>
      <c r="J30" s="192" t="s">
        <v>19</v>
      </c>
      <c r="K30" s="716"/>
      <c r="L30" s="193"/>
      <c r="M30" s="182"/>
      <c r="N30" s="294" t="s">
        <v>20</v>
      </c>
      <c r="O30" s="206"/>
      <c r="P30" s="207"/>
      <c r="Q30" s="216"/>
      <c r="R30" s="206"/>
      <c r="S30" s="207"/>
      <c r="T30" s="216"/>
      <c r="U30" s="171"/>
      <c r="V30" s="173"/>
    </row>
    <row r="31" spans="1:24" s="1" customFormat="1">
      <c r="A31" s="9"/>
      <c r="B31" s="754"/>
      <c r="C31" s="171" t="s">
        <v>21</v>
      </c>
      <c r="D31" s="172" t="s">
        <v>22</v>
      </c>
      <c r="E31" s="173" t="s">
        <v>23</v>
      </c>
      <c r="F31" s="174" t="s">
        <v>21</v>
      </c>
      <c r="G31" s="172" t="s">
        <v>22</v>
      </c>
      <c r="H31" s="173" t="s">
        <v>23</v>
      </c>
      <c r="I31" s="754"/>
      <c r="J31" s="296" t="s">
        <v>24</v>
      </c>
      <c r="K31" s="717"/>
      <c r="L31" s="297" t="s">
        <v>25</v>
      </c>
      <c r="M31" s="298" t="s">
        <v>26</v>
      </c>
      <c r="N31" s="299"/>
      <c r="O31" s="206" t="s">
        <v>21</v>
      </c>
      <c r="P31" s="207" t="s">
        <v>22</v>
      </c>
      <c r="Q31" s="216" t="s">
        <v>23</v>
      </c>
      <c r="R31" s="206" t="s">
        <v>21</v>
      </c>
      <c r="S31" s="207" t="s">
        <v>22</v>
      </c>
      <c r="T31" s="216" t="s">
        <v>23</v>
      </c>
      <c r="U31" s="171" t="s">
        <v>21</v>
      </c>
      <c r="V31" s="173" t="s">
        <v>27</v>
      </c>
    </row>
    <row r="32" spans="1:24" ht="26.4">
      <c r="A32" s="659" t="s">
        <v>105</v>
      </c>
      <c r="B32" s="271" t="s">
        <v>630</v>
      </c>
      <c r="C32" s="257">
        <v>3</v>
      </c>
      <c r="D32" s="252">
        <v>2</v>
      </c>
      <c r="E32" s="253"/>
      <c r="F32" s="251"/>
      <c r="G32" s="252"/>
      <c r="H32" s="253"/>
      <c r="I32" s="47" t="s">
        <v>667</v>
      </c>
      <c r="J32" s="300" t="s">
        <v>152</v>
      </c>
      <c r="K32" s="300" t="s">
        <v>668</v>
      </c>
      <c r="L32" s="300" t="s">
        <v>669</v>
      </c>
      <c r="M32" s="301" t="s">
        <v>34</v>
      </c>
      <c r="N32" s="301">
        <v>6</v>
      </c>
      <c r="O32" s="302">
        <v>1</v>
      </c>
      <c r="P32" s="117"/>
      <c r="Q32" s="328"/>
      <c r="R32" s="302"/>
      <c r="S32" s="117"/>
      <c r="T32" s="328"/>
      <c r="U32" s="330" t="s">
        <v>670</v>
      </c>
      <c r="V32" s="328"/>
    </row>
    <row r="33" spans="1:24" ht="26.4">
      <c r="A33" s="660"/>
      <c r="B33" s="272" t="s">
        <v>632</v>
      </c>
      <c r="C33" s="273">
        <v>3</v>
      </c>
      <c r="D33" s="274">
        <v>2</v>
      </c>
      <c r="E33" s="275"/>
      <c r="F33" s="273"/>
      <c r="G33" s="274"/>
      <c r="H33" s="275"/>
      <c r="I33" s="313" t="s">
        <v>633</v>
      </c>
      <c r="J33" s="300" t="s">
        <v>38</v>
      </c>
      <c r="K33" s="301" t="s">
        <v>44</v>
      </c>
      <c r="L33" s="301" t="s">
        <v>33</v>
      </c>
      <c r="M33" s="301" t="s">
        <v>34</v>
      </c>
      <c r="N33" s="312">
        <v>6</v>
      </c>
      <c r="O33" s="262">
        <v>1</v>
      </c>
      <c r="P33" s="263"/>
      <c r="Q33" s="270"/>
      <c r="R33" s="331"/>
      <c r="S33" s="263"/>
      <c r="T33" s="270"/>
      <c r="U33" s="262">
        <v>3</v>
      </c>
      <c r="V33" s="270"/>
    </row>
    <row r="34" spans="1:24" ht="52.95" customHeight="1">
      <c r="A34" s="660"/>
      <c r="B34" s="276" t="s">
        <v>634</v>
      </c>
      <c r="C34" s="277">
        <v>3</v>
      </c>
      <c r="D34" s="15">
        <v>2</v>
      </c>
      <c r="E34" s="132"/>
      <c r="F34" s="278"/>
      <c r="G34" s="15"/>
      <c r="H34" s="132"/>
      <c r="I34" s="295" t="s">
        <v>671</v>
      </c>
      <c r="J34" s="314" t="s">
        <v>680</v>
      </c>
      <c r="K34" s="300" t="s">
        <v>637</v>
      </c>
      <c r="L34" s="300" t="s">
        <v>82</v>
      </c>
      <c r="M34" s="301" t="s">
        <v>34</v>
      </c>
      <c r="N34" s="315">
        <v>6</v>
      </c>
      <c r="O34" s="316">
        <v>1</v>
      </c>
      <c r="P34" s="18"/>
      <c r="Q34" s="53"/>
      <c r="R34" s="219"/>
      <c r="S34" s="18"/>
      <c r="T34" s="53"/>
      <c r="U34" s="277" t="s">
        <v>673</v>
      </c>
      <c r="V34" s="53"/>
    </row>
    <row r="35" spans="1:24" ht="31.95" customHeight="1">
      <c r="A35" s="660"/>
      <c r="B35" s="279" t="s">
        <v>639</v>
      </c>
      <c r="C35" s="257">
        <v>3</v>
      </c>
      <c r="D35" s="252">
        <v>2</v>
      </c>
      <c r="E35" s="253"/>
      <c r="F35" s="251"/>
      <c r="G35" s="252"/>
      <c r="H35" s="253"/>
      <c r="I35" s="47" t="s">
        <v>640</v>
      </c>
      <c r="J35" s="310" t="s">
        <v>681</v>
      </c>
      <c r="K35" s="300" t="s">
        <v>304</v>
      </c>
      <c r="L35" s="301" t="s">
        <v>33</v>
      </c>
      <c r="M35" s="301" t="s">
        <v>34</v>
      </c>
      <c r="N35" s="312">
        <v>6</v>
      </c>
      <c r="O35" s="302">
        <v>1</v>
      </c>
      <c r="P35" s="117"/>
      <c r="Q35" s="328"/>
      <c r="R35" s="329"/>
      <c r="S35" s="117"/>
      <c r="T35" s="328"/>
      <c r="U35" s="330">
        <v>3</v>
      </c>
      <c r="V35" s="328"/>
    </row>
    <row r="36" spans="1:24" ht="26.4">
      <c r="A36" s="750"/>
      <c r="B36" s="13" t="s">
        <v>642</v>
      </c>
      <c r="C36" s="15">
        <v>2</v>
      </c>
      <c r="D36" s="15"/>
      <c r="E36" s="15"/>
      <c r="F36" s="15"/>
      <c r="G36" s="15"/>
      <c r="H36" s="15"/>
      <c r="I36" s="317" t="s">
        <v>686</v>
      </c>
      <c r="J36" s="310" t="s">
        <v>38</v>
      </c>
      <c r="K36" s="301" t="s">
        <v>44</v>
      </c>
      <c r="L36" s="301" t="s">
        <v>33</v>
      </c>
      <c r="M36" s="301" t="s">
        <v>34</v>
      </c>
      <c r="N36" s="318">
        <v>3</v>
      </c>
      <c r="O36" s="319">
        <v>1</v>
      </c>
      <c r="P36" s="320"/>
      <c r="Q36" s="332"/>
      <c r="R36" s="333"/>
      <c r="S36" s="320"/>
      <c r="T36" s="332"/>
      <c r="U36" s="319">
        <v>2</v>
      </c>
      <c r="V36" s="332"/>
    </row>
    <row r="37" spans="1:24" ht="26.4">
      <c r="A37" s="660"/>
      <c r="B37" s="280" t="s">
        <v>644</v>
      </c>
      <c r="C37" s="281"/>
      <c r="D37" s="282"/>
      <c r="E37" s="250"/>
      <c r="F37" s="281">
        <v>3</v>
      </c>
      <c r="G37" s="282">
        <v>2</v>
      </c>
      <c r="H37" s="250"/>
      <c r="I37" s="321" t="s">
        <v>645</v>
      </c>
      <c r="J37" s="310" t="s">
        <v>38</v>
      </c>
      <c r="K37" s="301" t="s">
        <v>44</v>
      </c>
      <c r="L37" s="301" t="s">
        <v>33</v>
      </c>
      <c r="M37" s="301" t="s">
        <v>34</v>
      </c>
      <c r="N37" s="305">
        <v>6</v>
      </c>
      <c r="O37" s="268"/>
      <c r="P37" s="260"/>
      <c r="Q37" s="261"/>
      <c r="R37" s="267">
        <v>1</v>
      </c>
      <c r="S37" s="260"/>
      <c r="T37" s="261"/>
      <c r="U37" s="257">
        <v>3</v>
      </c>
      <c r="V37" s="261"/>
    </row>
    <row r="38" spans="1:24" ht="26.4">
      <c r="A38" s="660"/>
      <c r="B38" s="283" t="s">
        <v>646</v>
      </c>
      <c r="C38" s="251"/>
      <c r="D38" s="252"/>
      <c r="E38" s="253"/>
      <c r="F38" s="251">
        <v>3</v>
      </c>
      <c r="G38" s="252">
        <v>2</v>
      </c>
      <c r="H38" s="253"/>
      <c r="I38" s="272" t="s">
        <v>647</v>
      </c>
      <c r="J38" s="310" t="s">
        <v>38</v>
      </c>
      <c r="K38" s="301" t="s">
        <v>44</v>
      </c>
      <c r="L38" s="301" t="s">
        <v>33</v>
      </c>
      <c r="M38" s="301" t="s">
        <v>34</v>
      </c>
      <c r="N38" s="305">
        <v>6</v>
      </c>
      <c r="O38" s="268"/>
      <c r="P38" s="260"/>
      <c r="Q38" s="261"/>
      <c r="R38" s="267">
        <v>1</v>
      </c>
      <c r="S38" s="260"/>
      <c r="T38" s="261"/>
      <c r="U38" s="268">
        <v>3</v>
      </c>
      <c r="V38" s="261"/>
      <c r="W38" s="1"/>
      <c r="X38" s="1"/>
    </row>
    <row r="39" spans="1:24" ht="70.05" customHeight="1">
      <c r="A39" s="750"/>
      <c r="B39" s="13" t="s">
        <v>648</v>
      </c>
      <c r="C39" s="251"/>
      <c r="D39" s="252"/>
      <c r="E39" s="253"/>
      <c r="F39" s="257">
        <v>3</v>
      </c>
      <c r="G39" s="252">
        <v>2</v>
      </c>
      <c r="H39" s="253"/>
      <c r="I39" s="47" t="s">
        <v>676</v>
      </c>
      <c r="J39" s="310" t="s">
        <v>650</v>
      </c>
      <c r="K39" s="300" t="s">
        <v>651</v>
      </c>
      <c r="L39" s="300" t="s">
        <v>40</v>
      </c>
      <c r="M39" s="301" t="s">
        <v>34</v>
      </c>
      <c r="N39" s="305">
        <v>6</v>
      </c>
      <c r="O39" s="268"/>
      <c r="P39" s="260"/>
      <c r="Q39" s="261"/>
      <c r="R39" s="267">
        <v>1</v>
      </c>
      <c r="S39" s="260"/>
      <c r="T39" s="261"/>
      <c r="U39" s="257">
        <v>3</v>
      </c>
      <c r="V39" s="334"/>
      <c r="W39" s="805" t="s">
        <v>689</v>
      </c>
      <c r="X39" s="805"/>
    </row>
    <row r="40" spans="1:24" s="57" customFormat="1" ht="23.25" customHeight="1">
      <c r="A40" s="660"/>
      <c r="B40" s="284" t="s">
        <v>653</v>
      </c>
      <c r="C40" s="251"/>
      <c r="D40" s="252"/>
      <c r="E40" s="253"/>
      <c r="F40" s="251">
        <v>3</v>
      </c>
      <c r="G40" s="252"/>
      <c r="H40" s="253">
        <v>2</v>
      </c>
      <c r="I40" s="322" t="s">
        <v>654</v>
      </c>
      <c r="J40" s="300" t="s">
        <v>38</v>
      </c>
      <c r="K40" s="301" t="s">
        <v>44</v>
      </c>
      <c r="L40" s="301" t="s">
        <v>33</v>
      </c>
      <c r="M40" s="301" t="s">
        <v>34</v>
      </c>
      <c r="N40" s="305">
        <v>6</v>
      </c>
      <c r="O40" s="268"/>
      <c r="P40" s="260"/>
      <c r="Q40" s="261"/>
      <c r="R40" s="267">
        <v>1</v>
      </c>
      <c r="S40" s="260"/>
      <c r="T40" s="261"/>
      <c r="U40" s="268">
        <v>3</v>
      </c>
      <c r="V40" s="261"/>
      <c r="W40" s="67"/>
      <c r="X40" s="67"/>
    </row>
    <row r="41" spans="1:24" s="1" customFormat="1" ht="49.05" customHeight="1">
      <c r="A41" s="660"/>
      <c r="B41" s="283" t="s">
        <v>655</v>
      </c>
      <c r="C41" s="260">
        <v>2</v>
      </c>
      <c r="D41" s="260">
        <v>1</v>
      </c>
      <c r="E41" s="261"/>
      <c r="F41" s="267"/>
      <c r="G41" s="260"/>
      <c r="H41" s="261"/>
      <c r="I41" s="323" t="s">
        <v>656</v>
      </c>
      <c r="J41" s="300"/>
      <c r="K41" s="301"/>
      <c r="L41" s="301" t="s">
        <v>33</v>
      </c>
      <c r="M41" s="301" t="s">
        <v>49</v>
      </c>
      <c r="N41" s="305">
        <v>3</v>
      </c>
      <c r="O41" s="302"/>
      <c r="P41" s="117"/>
      <c r="Q41" s="328"/>
      <c r="R41" s="329">
        <v>1</v>
      </c>
      <c r="S41" s="117"/>
      <c r="T41" s="328"/>
      <c r="U41" s="330" t="s">
        <v>657</v>
      </c>
      <c r="V41" s="328"/>
    </row>
    <row r="42" spans="1:24" ht="26.4">
      <c r="A42" s="750"/>
      <c r="B42" s="285" t="s">
        <v>658</v>
      </c>
      <c r="C42" s="30"/>
      <c r="D42" s="30"/>
      <c r="E42" s="30"/>
      <c r="F42" s="30">
        <v>2</v>
      </c>
      <c r="G42" s="30">
        <v>1</v>
      </c>
      <c r="H42" s="30"/>
      <c r="I42" s="324" t="s">
        <v>135</v>
      </c>
      <c r="J42" s="304"/>
      <c r="K42" s="305"/>
      <c r="L42" s="305" t="s">
        <v>33</v>
      </c>
      <c r="M42" s="305" t="s">
        <v>49</v>
      </c>
      <c r="N42" s="305">
        <v>3</v>
      </c>
      <c r="O42" s="268"/>
      <c r="P42" s="260"/>
      <c r="Q42" s="261"/>
      <c r="R42" s="267">
        <v>1</v>
      </c>
      <c r="S42" s="260"/>
      <c r="T42" s="261"/>
      <c r="U42" s="257" t="s">
        <v>659</v>
      </c>
      <c r="V42" s="261"/>
      <c r="W42" s="1"/>
      <c r="X42" s="1"/>
    </row>
    <row r="43" spans="1:24" ht="105.6">
      <c r="B43" s="285" t="s">
        <v>660</v>
      </c>
      <c r="C43" s="30">
        <v>2</v>
      </c>
      <c r="D43" s="30">
        <v>1</v>
      </c>
      <c r="E43" s="30"/>
      <c r="F43" s="30"/>
      <c r="G43" s="30"/>
      <c r="H43" s="30"/>
      <c r="I43" s="325" t="s">
        <v>683</v>
      </c>
      <c r="J43" s="39" t="s">
        <v>101</v>
      </c>
      <c r="K43" s="38" t="s">
        <v>44</v>
      </c>
      <c r="L43" s="38" t="s">
        <v>33</v>
      </c>
      <c r="M43" s="38" t="s">
        <v>49</v>
      </c>
      <c r="N43" s="38">
        <v>3</v>
      </c>
      <c r="O43" s="18"/>
      <c r="P43" s="18"/>
      <c r="Q43" s="18"/>
      <c r="R43" s="18">
        <v>1</v>
      </c>
      <c r="S43" s="18"/>
      <c r="T43" s="15"/>
      <c r="U43" s="15" t="s">
        <v>684</v>
      </c>
      <c r="V43" s="18"/>
    </row>
    <row r="44" spans="1:24" ht="37.950000000000003" customHeight="1">
      <c r="B44" s="17" t="s">
        <v>662</v>
      </c>
      <c r="C44" s="18"/>
      <c r="D44" s="18"/>
      <c r="E44" s="18"/>
      <c r="F44" s="18">
        <v>2</v>
      </c>
      <c r="G44" s="18">
        <v>1</v>
      </c>
      <c r="H44" s="18"/>
      <c r="I44" s="326" t="s">
        <v>663</v>
      </c>
      <c r="J44" s="39" t="s">
        <v>38</v>
      </c>
      <c r="K44" s="38" t="s">
        <v>44</v>
      </c>
      <c r="L44" s="38" t="s">
        <v>33</v>
      </c>
      <c r="M44" s="38" t="s">
        <v>49</v>
      </c>
      <c r="N44" s="38">
        <v>3</v>
      </c>
      <c r="O44" s="18"/>
      <c r="P44" s="18"/>
      <c r="Q44" s="18"/>
      <c r="R44" s="18">
        <v>1</v>
      </c>
      <c r="S44" s="18"/>
      <c r="T44" s="18"/>
      <c r="U44" s="18">
        <v>2</v>
      </c>
      <c r="V44" s="18"/>
    </row>
    <row r="45" spans="1:24">
      <c r="B45" s="221"/>
      <c r="C45" s="9"/>
      <c r="D45" s="9"/>
      <c r="E45" s="9"/>
      <c r="F45" s="9"/>
      <c r="G45" s="9"/>
      <c r="H45" s="9"/>
      <c r="I45" s="79"/>
      <c r="J45" s="34"/>
      <c r="K45" s="33"/>
      <c r="L45" s="33"/>
      <c r="M45" s="33"/>
      <c r="N45" s="33"/>
      <c r="O45" s="9"/>
      <c r="P45" s="9"/>
      <c r="Q45" s="9"/>
      <c r="R45" s="9"/>
      <c r="S45" s="9"/>
      <c r="T45" s="9"/>
      <c r="U45" s="9"/>
      <c r="V45" s="9"/>
      <c r="W45" s="1"/>
      <c r="X45" s="1"/>
    </row>
    <row r="46" spans="1:24" s="1" customFormat="1" ht="29.25" customHeight="1">
      <c r="A46" s="9"/>
      <c r="B46" s="25" t="s">
        <v>324</v>
      </c>
      <c r="C46" s="9"/>
      <c r="D46" s="9"/>
      <c r="E46" s="9"/>
      <c r="F46" s="9"/>
      <c r="G46" s="9"/>
      <c r="H46" s="9"/>
      <c r="I46" s="657"/>
      <c r="J46" s="657"/>
      <c r="K46" s="657"/>
      <c r="L46" s="33"/>
      <c r="M46" s="744" t="s">
        <v>325</v>
      </c>
      <c r="N46" s="744"/>
      <c r="O46" s="744"/>
      <c r="P46" s="744"/>
      <c r="Q46" s="744"/>
      <c r="R46" s="744"/>
      <c r="S46" s="744"/>
      <c r="T46" s="744"/>
      <c r="U46" s="744"/>
      <c r="V46" s="744"/>
    </row>
    <row r="47" spans="1:24" s="1" customFormat="1">
      <c r="A47" s="9"/>
      <c r="B47" s="286"/>
      <c r="C47" s="287"/>
      <c r="D47" s="287"/>
      <c r="E47" s="287"/>
      <c r="F47" s="287"/>
      <c r="G47" s="287"/>
      <c r="H47" s="287"/>
      <c r="I47" s="657"/>
      <c r="J47" s="657"/>
      <c r="K47" s="657"/>
      <c r="L47" s="33"/>
      <c r="M47" s="33"/>
      <c r="N47" s="745"/>
      <c r="O47" s="745"/>
      <c r="P47" s="745"/>
      <c r="Q47" s="745"/>
      <c r="R47" s="745"/>
      <c r="S47" s="745"/>
      <c r="T47" s="745"/>
      <c r="U47" s="745"/>
      <c r="V47" s="745"/>
    </row>
    <row r="48" spans="1:24" ht="15" customHeight="1">
      <c r="B48" s="286" t="s">
        <v>326</v>
      </c>
      <c r="C48" s="749" t="s">
        <v>687</v>
      </c>
      <c r="D48" s="749"/>
      <c r="E48" s="749"/>
      <c r="F48" s="749"/>
      <c r="G48" s="749"/>
      <c r="H48" s="749"/>
      <c r="I48" s="749"/>
      <c r="M48" s="745" t="s">
        <v>691</v>
      </c>
      <c r="N48" s="745"/>
      <c r="O48" s="745"/>
      <c r="P48" s="745"/>
      <c r="Q48" s="745"/>
      <c r="R48" s="745"/>
      <c r="S48" s="745"/>
      <c r="T48" s="745"/>
      <c r="U48" s="745"/>
      <c r="V48" s="745"/>
    </row>
    <row r="49" spans="1:22" s="225" customFormat="1">
      <c r="A49" s="6"/>
      <c r="B49" s="239"/>
      <c r="C49" s="6"/>
      <c r="D49" s="6"/>
      <c r="E49" s="6"/>
      <c r="F49" s="6"/>
      <c r="G49" s="6"/>
      <c r="H49" s="6"/>
      <c r="I49" s="327"/>
      <c r="J49" s="241"/>
      <c r="K49" s="167"/>
      <c r="L49" s="167"/>
      <c r="M49" s="167"/>
      <c r="N49" s="167"/>
      <c r="O49" s="6"/>
      <c r="P49" s="6"/>
      <c r="Q49" s="6"/>
      <c r="R49" s="6"/>
      <c r="S49" s="6"/>
      <c r="T49" s="6"/>
      <c r="U49" s="6"/>
      <c r="V49" s="6"/>
    </row>
  </sheetData>
  <mergeCells count="30">
    <mergeCell ref="B5:V6"/>
    <mergeCell ref="U8:V9"/>
    <mergeCell ref="C48:I48"/>
    <mergeCell ref="M48:V48"/>
    <mergeCell ref="A12:A25"/>
    <mergeCell ref="A32:A42"/>
    <mergeCell ref="B8:B11"/>
    <mergeCell ref="B28:B31"/>
    <mergeCell ref="I8:I10"/>
    <mergeCell ref="I28:I31"/>
    <mergeCell ref="K8:K11"/>
    <mergeCell ref="K28:K31"/>
    <mergeCell ref="U28:V29"/>
    <mergeCell ref="W39:X39"/>
    <mergeCell ref="I46:K46"/>
    <mergeCell ref="M46:V46"/>
    <mergeCell ref="I47:K47"/>
    <mergeCell ref="N47:V47"/>
    <mergeCell ref="C28:H28"/>
    <mergeCell ref="O28:T28"/>
    <mergeCell ref="C29:E29"/>
    <mergeCell ref="F29:H29"/>
    <mergeCell ref="O29:Q29"/>
    <mergeCell ref="R29:T29"/>
    <mergeCell ref="C8:H8"/>
    <mergeCell ref="O8:T8"/>
    <mergeCell ref="C9:E9"/>
    <mergeCell ref="F9:H9"/>
    <mergeCell ref="O9:Q9"/>
    <mergeCell ref="R9:T9"/>
  </mergeCells>
  <pageMargins left="0.7" right="0.7" top="0.75" bottom="0.75" header="0.3" footer="0.3"/>
  <pageSetup paperSize="9" scale="75" orientation="landscape"/>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3"/>
  <sheetViews>
    <sheetView topLeftCell="A25" zoomScale="144" zoomScaleNormal="144" workbookViewId="0">
      <selection activeCell="I33" sqref="I33:I35"/>
    </sheetView>
  </sheetViews>
  <sheetFormatPr defaultColWidth="9.109375" defaultRowHeight="13.2"/>
  <cols>
    <col min="1" max="1" width="2.6640625" style="6" customWidth="1"/>
    <col min="2" max="2" width="23.109375" style="225" customWidth="1"/>
    <col min="3" max="8" width="2" style="57" customWidth="1"/>
    <col min="9" max="9" width="27.5546875" style="167" customWidth="1"/>
    <col min="10" max="10" width="6.77734375" style="226" customWidth="1"/>
    <col min="11" max="11" width="8.6640625" style="226" customWidth="1"/>
    <col min="12" max="12" width="8" style="226" customWidth="1"/>
    <col min="13" max="13" width="7.109375" style="226" customWidth="1"/>
    <col min="14" max="14" width="6" style="226" customWidth="1"/>
    <col min="15" max="20" width="2.77734375" style="57" customWidth="1"/>
    <col min="21" max="22" width="4.6640625" style="57" customWidth="1"/>
    <col min="23" max="23" width="17.88671875" style="4" customWidth="1"/>
    <col min="24" max="256" width="9.109375" style="4"/>
    <col min="257" max="257" width="2.6640625" style="4" customWidth="1"/>
    <col min="258" max="258" width="29.5546875" style="4" customWidth="1"/>
    <col min="259" max="264" width="2" style="4" customWidth="1"/>
    <col min="265" max="265" width="27" style="4" customWidth="1"/>
    <col min="266" max="266" width="10.77734375" style="4" customWidth="1"/>
    <col min="267" max="267" width="11.5546875" style="4" customWidth="1"/>
    <col min="268" max="268" width="10.5546875" style="4" customWidth="1"/>
    <col min="269" max="270" width="11.5546875" style="4" customWidth="1"/>
    <col min="271" max="276" width="2.77734375" style="4" customWidth="1"/>
    <col min="277" max="278" width="4.6640625" style="4" customWidth="1"/>
    <col min="279" max="512" width="9.109375" style="4"/>
    <col min="513" max="513" width="2.6640625" style="4" customWidth="1"/>
    <col min="514" max="514" width="29.5546875" style="4" customWidth="1"/>
    <col min="515" max="520" width="2" style="4" customWidth="1"/>
    <col min="521" max="521" width="27" style="4" customWidth="1"/>
    <col min="522" max="522" width="10.77734375" style="4" customWidth="1"/>
    <col min="523" max="523" width="11.5546875" style="4" customWidth="1"/>
    <col min="524" max="524" width="10.5546875" style="4" customWidth="1"/>
    <col min="525" max="526" width="11.5546875" style="4" customWidth="1"/>
    <col min="527" max="532" width="2.77734375" style="4" customWidth="1"/>
    <col min="533" max="534" width="4.6640625" style="4" customWidth="1"/>
    <col min="535" max="768" width="9.109375" style="4"/>
    <col min="769" max="769" width="2.6640625" style="4" customWidth="1"/>
    <col min="770" max="770" width="29.5546875" style="4" customWidth="1"/>
    <col min="771" max="776" width="2" style="4" customWidth="1"/>
    <col min="777" max="777" width="27" style="4" customWidth="1"/>
    <col min="778" max="778" width="10.77734375" style="4" customWidth="1"/>
    <col min="779" max="779" width="11.5546875" style="4" customWidth="1"/>
    <col min="780" max="780" width="10.5546875" style="4" customWidth="1"/>
    <col min="781" max="782" width="11.5546875" style="4" customWidth="1"/>
    <col min="783" max="788" width="2.77734375" style="4" customWidth="1"/>
    <col min="789" max="790" width="4.6640625" style="4" customWidth="1"/>
    <col min="791" max="1024" width="9.109375" style="4"/>
    <col min="1025" max="1025" width="2.6640625" style="4" customWidth="1"/>
    <col min="1026" max="1026" width="29.5546875" style="4" customWidth="1"/>
    <col min="1027" max="1032" width="2" style="4" customWidth="1"/>
    <col min="1033" max="1033" width="27" style="4" customWidth="1"/>
    <col min="1034" max="1034" width="10.77734375" style="4" customWidth="1"/>
    <col min="1035" max="1035" width="11.5546875" style="4" customWidth="1"/>
    <col min="1036" max="1036" width="10.5546875" style="4" customWidth="1"/>
    <col min="1037" max="1038" width="11.5546875" style="4" customWidth="1"/>
    <col min="1039" max="1044" width="2.77734375" style="4" customWidth="1"/>
    <col min="1045" max="1046" width="4.6640625" style="4" customWidth="1"/>
    <col min="1047" max="1280" width="9.109375" style="4"/>
    <col min="1281" max="1281" width="2.6640625" style="4" customWidth="1"/>
    <col min="1282" max="1282" width="29.5546875" style="4" customWidth="1"/>
    <col min="1283" max="1288" width="2" style="4" customWidth="1"/>
    <col min="1289" max="1289" width="27" style="4" customWidth="1"/>
    <col min="1290" max="1290" width="10.77734375" style="4" customWidth="1"/>
    <col min="1291" max="1291" width="11.5546875" style="4" customWidth="1"/>
    <col min="1292" max="1292" width="10.5546875" style="4" customWidth="1"/>
    <col min="1293" max="1294" width="11.5546875" style="4" customWidth="1"/>
    <col min="1295" max="1300" width="2.77734375" style="4" customWidth="1"/>
    <col min="1301" max="1302" width="4.6640625" style="4" customWidth="1"/>
    <col min="1303" max="1536" width="9.109375" style="4"/>
    <col min="1537" max="1537" width="2.6640625" style="4" customWidth="1"/>
    <col min="1538" max="1538" width="29.5546875" style="4" customWidth="1"/>
    <col min="1539" max="1544" width="2" style="4" customWidth="1"/>
    <col min="1545" max="1545" width="27" style="4" customWidth="1"/>
    <col min="1546" max="1546" width="10.77734375" style="4" customWidth="1"/>
    <col min="1547" max="1547" width="11.5546875" style="4" customWidth="1"/>
    <col min="1548" max="1548" width="10.5546875" style="4" customWidth="1"/>
    <col min="1549" max="1550" width="11.5546875" style="4" customWidth="1"/>
    <col min="1551" max="1556" width="2.77734375" style="4" customWidth="1"/>
    <col min="1557" max="1558" width="4.6640625" style="4" customWidth="1"/>
    <col min="1559" max="1792" width="9.109375" style="4"/>
    <col min="1793" max="1793" width="2.6640625" style="4" customWidth="1"/>
    <col min="1794" max="1794" width="29.5546875" style="4" customWidth="1"/>
    <col min="1795" max="1800" width="2" style="4" customWidth="1"/>
    <col min="1801" max="1801" width="27" style="4" customWidth="1"/>
    <col min="1802" max="1802" width="10.77734375" style="4" customWidth="1"/>
    <col min="1803" max="1803" width="11.5546875" style="4" customWidth="1"/>
    <col min="1804" max="1804" width="10.5546875" style="4" customWidth="1"/>
    <col min="1805" max="1806" width="11.5546875" style="4" customWidth="1"/>
    <col min="1807" max="1812" width="2.77734375" style="4" customWidth="1"/>
    <col min="1813" max="1814" width="4.6640625" style="4" customWidth="1"/>
    <col min="1815" max="2048" width="9.109375" style="4"/>
    <col min="2049" max="2049" width="2.6640625" style="4" customWidth="1"/>
    <col min="2050" max="2050" width="29.5546875" style="4" customWidth="1"/>
    <col min="2051" max="2056" width="2" style="4" customWidth="1"/>
    <col min="2057" max="2057" width="27" style="4" customWidth="1"/>
    <col min="2058" max="2058" width="10.77734375" style="4" customWidth="1"/>
    <col min="2059" max="2059" width="11.5546875" style="4" customWidth="1"/>
    <col min="2060" max="2060" width="10.5546875" style="4" customWidth="1"/>
    <col min="2061" max="2062" width="11.5546875" style="4" customWidth="1"/>
    <col min="2063" max="2068" width="2.77734375" style="4" customWidth="1"/>
    <col min="2069" max="2070" width="4.6640625" style="4" customWidth="1"/>
    <col min="2071" max="2304" width="9.109375" style="4"/>
    <col min="2305" max="2305" width="2.6640625" style="4" customWidth="1"/>
    <col min="2306" max="2306" width="29.5546875" style="4" customWidth="1"/>
    <col min="2307" max="2312" width="2" style="4" customWidth="1"/>
    <col min="2313" max="2313" width="27" style="4" customWidth="1"/>
    <col min="2314" max="2314" width="10.77734375" style="4" customWidth="1"/>
    <col min="2315" max="2315" width="11.5546875" style="4" customWidth="1"/>
    <col min="2316" max="2316" width="10.5546875" style="4" customWidth="1"/>
    <col min="2317" max="2318" width="11.5546875" style="4" customWidth="1"/>
    <col min="2319" max="2324" width="2.77734375" style="4" customWidth="1"/>
    <col min="2325" max="2326" width="4.6640625" style="4" customWidth="1"/>
    <col min="2327" max="2560" width="9.109375" style="4"/>
    <col min="2561" max="2561" width="2.6640625" style="4" customWidth="1"/>
    <col min="2562" max="2562" width="29.5546875" style="4" customWidth="1"/>
    <col min="2563" max="2568" width="2" style="4" customWidth="1"/>
    <col min="2569" max="2569" width="27" style="4" customWidth="1"/>
    <col min="2570" max="2570" width="10.77734375" style="4" customWidth="1"/>
    <col min="2571" max="2571" width="11.5546875" style="4" customWidth="1"/>
    <col min="2572" max="2572" width="10.5546875" style="4" customWidth="1"/>
    <col min="2573" max="2574" width="11.5546875" style="4" customWidth="1"/>
    <col min="2575" max="2580" width="2.77734375" style="4" customWidth="1"/>
    <col min="2581" max="2582" width="4.6640625" style="4" customWidth="1"/>
    <col min="2583" max="2816" width="9.109375" style="4"/>
    <col min="2817" max="2817" width="2.6640625" style="4" customWidth="1"/>
    <col min="2818" max="2818" width="29.5546875" style="4" customWidth="1"/>
    <col min="2819" max="2824" width="2" style="4" customWidth="1"/>
    <col min="2825" max="2825" width="27" style="4" customWidth="1"/>
    <col min="2826" max="2826" width="10.77734375" style="4" customWidth="1"/>
    <col min="2827" max="2827" width="11.5546875" style="4" customWidth="1"/>
    <col min="2828" max="2828" width="10.5546875" style="4" customWidth="1"/>
    <col min="2829" max="2830" width="11.5546875" style="4" customWidth="1"/>
    <col min="2831" max="2836" width="2.77734375" style="4" customWidth="1"/>
    <col min="2837" max="2838" width="4.6640625" style="4" customWidth="1"/>
    <col min="2839" max="3072" width="9.109375" style="4"/>
    <col min="3073" max="3073" width="2.6640625" style="4" customWidth="1"/>
    <col min="3074" max="3074" width="29.5546875" style="4" customWidth="1"/>
    <col min="3075" max="3080" width="2" style="4" customWidth="1"/>
    <col min="3081" max="3081" width="27" style="4" customWidth="1"/>
    <col min="3082" max="3082" width="10.77734375" style="4" customWidth="1"/>
    <col min="3083" max="3083" width="11.5546875" style="4" customWidth="1"/>
    <col min="3084" max="3084" width="10.5546875" style="4" customWidth="1"/>
    <col min="3085" max="3086" width="11.5546875" style="4" customWidth="1"/>
    <col min="3087" max="3092" width="2.77734375" style="4" customWidth="1"/>
    <col min="3093" max="3094" width="4.6640625" style="4" customWidth="1"/>
    <col min="3095" max="3328" width="9.109375" style="4"/>
    <col min="3329" max="3329" width="2.6640625" style="4" customWidth="1"/>
    <col min="3330" max="3330" width="29.5546875" style="4" customWidth="1"/>
    <col min="3331" max="3336" width="2" style="4" customWidth="1"/>
    <col min="3337" max="3337" width="27" style="4" customWidth="1"/>
    <col min="3338" max="3338" width="10.77734375" style="4" customWidth="1"/>
    <col min="3339" max="3339" width="11.5546875" style="4" customWidth="1"/>
    <col min="3340" max="3340" width="10.5546875" style="4" customWidth="1"/>
    <col min="3341" max="3342" width="11.5546875" style="4" customWidth="1"/>
    <col min="3343" max="3348" width="2.77734375" style="4" customWidth="1"/>
    <col min="3349" max="3350" width="4.6640625" style="4" customWidth="1"/>
    <col min="3351" max="3584" width="9.109375" style="4"/>
    <col min="3585" max="3585" width="2.6640625" style="4" customWidth="1"/>
    <col min="3586" max="3586" width="29.5546875" style="4" customWidth="1"/>
    <col min="3587" max="3592" width="2" style="4" customWidth="1"/>
    <col min="3593" max="3593" width="27" style="4" customWidth="1"/>
    <col min="3594" max="3594" width="10.77734375" style="4" customWidth="1"/>
    <col min="3595" max="3595" width="11.5546875" style="4" customWidth="1"/>
    <col min="3596" max="3596" width="10.5546875" style="4" customWidth="1"/>
    <col min="3597" max="3598" width="11.5546875" style="4" customWidth="1"/>
    <col min="3599" max="3604" width="2.77734375" style="4" customWidth="1"/>
    <col min="3605" max="3606" width="4.6640625" style="4" customWidth="1"/>
    <col min="3607" max="3840" width="9.109375" style="4"/>
    <col min="3841" max="3841" width="2.6640625" style="4" customWidth="1"/>
    <col min="3842" max="3842" width="29.5546875" style="4" customWidth="1"/>
    <col min="3843" max="3848" width="2" style="4" customWidth="1"/>
    <col min="3849" max="3849" width="27" style="4" customWidth="1"/>
    <col min="3850" max="3850" width="10.77734375" style="4" customWidth="1"/>
    <col min="3851" max="3851" width="11.5546875" style="4" customWidth="1"/>
    <col min="3852" max="3852" width="10.5546875" style="4" customWidth="1"/>
    <col min="3853" max="3854" width="11.5546875" style="4" customWidth="1"/>
    <col min="3855" max="3860" width="2.77734375" style="4" customWidth="1"/>
    <col min="3861" max="3862" width="4.6640625" style="4" customWidth="1"/>
    <col min="3863" max="4096" width="9.109375" style="4"/>
    <col min="4097" max="4097" width="2.6640625" style="4" customWidth="1"/>
    <col min="4098" max="4098" width="29.5546875" style="4" customWidth="1"/>
    <col min="4099" max="4104" width="2" style="4" customWidth="1"/>
    <col min="4105" max="4105" width="27" style="4" customWidth="1"/>
    <col min="4106" max="4106" width="10.77734375" style="4" customWidth="1"/>
    <col min="4107" max="4107" width="11.5546875" style="4" customWidth="1"/>
    <col min="4108" max="4108" width="10.5546875" style="4" customWidth="1"/>
    <col min="4109" max="4110" width="11.5546875" style="4" customWidth="1"/>
    <col min="4111" max="4116" width="2.77734375" style="4" customWidth="1"/>
    <col min="4117" max="4118" width="4.6640625" style="4" customWidth="1"/>
    <col min="4119" max="4352" width="9.109375" style="4"/>
    <col min="4353" max="4353" width="2.6640625" style="4" customWidth="1"/>
    <col min="4354" max="4354" width="29.5546875" style="4" customWidth="1"/>
    <col min="4355" max="4360" width="2" style="4" customWidth="1"/>
    <col min="4361" max="4361" width="27" style="4" customWidth="1"/>
    <col min="4362" max="4362" width="10.77734375" style="4" customWidth="1"/>
    <col min="4363" max="4363" width="11.5546875" style="4" customWidth="1"/>
    <col min="4364" max="4364" width="10.5546875" style="4" customWidth="1"/>
    <col min="4365" max="4366" width="11.5546875" style="4" customWidth="1"/>
    <col min="4367" max="4372" width="2.77734375" style="4" customWidth="1"/>
    <col min="4373" max="4374" width="4.6640625" style="4" customWidth="1"/>
    <col min="4375" max="4608" width="9.109375" style="4"/>
    <col min="4609" max="4609" width="2.6640625" style="4" customWidth="1"/>
    <col min="4610" max="4610" width="29.5546875" style="4" customWidth="1"/>
    <col min="4611" max="4616" width="2" style="4" customWidth="1"/>
    <col min="4617" max="4617" width="27" style="4" customWidth="1"/>
    <col min="4618" max="4618" width="10.77734375" style="4" customWidth="1"/>
    <col min="4619" max="4619" width="11.5546875" style="4" customWidth="1"/>
    <col min="4620" max="4620" width="10.5546875" style="4" customWidth="1"/>
    <col min="4621" max="4622" width="11.5546875" style="4" customWidth="1"/>
    <col min="4623" max="4628" width="2.77734375" style="4" customWidth="1"/>
    <col min="4629" max="4630" width="4.6640625" style="4" customWidth="1"/>
    <col min="4631" max="4864" width="9.109375" style="4"/>
    <col min="4865" max="4865" width="2.6640625" style="4" customWidth="1"/>
    <col min="4866" max="4866" width="29.5546875" style="4" customWidth="1"/>
    <col min="4867" max="4872" width="2" style="4" customWidth="1"/>
    <col min="4873" max="4873" width="27" style="4" customWidth="1"/>
    <col min="4874" max="4874" width="10.77734375" style="4" customWidth="1"/>
    <col min="4875" max="4875" width="11.5546875" style="4" customWidth="1"/>
    <col min="4876" max="4876" width="10.5546875" style="4" customWidth="1"/>
    <col min="4877" max="4878" width="11.5546875" style="4" customWidth="1"/>
    <col min="4879" max="4884" width="2.77734375" style="4" customWidth="1"/>
    <col min="4885" max="4886" width="4.6640625" style="4" customWidth="1"/>
    <col min="4887" max="5120" width="9.109375" style="4"/>
    <col min="5121" max="5121" width="2.6640625" style="4" customWidth="1"/>
    <col min="5122" max="5122" width="29.5546875" style="4" customWidth="1"/>
    <col min="5123" max="5128" width="2" style="4" customWidth="1"/>
    <col min="5129" max="5129" width="27" style="4" customWidth="1"/>
    <col min="5130" max="5130" width="10.77734375" style="4" customWidth="1"/>
    <col min="5131" max="5131" width="11.5546875" style="4" customWidth="1"/>
    <col min="5132" max="5132" width="10.5546875" style="4" customWidth="1"/>
    <col min="5133" max="5134" width="11.5546875" style="4" customWidth="1"/>
    <col min="5135" max="5140" width="2.77734375" style="4" customWidth="1"/>
    <col min="5141" max="5142" width="4.6640625" style="4" customWidth="1"/>
    <col min="5143" max="5376" width="9.109375" style="4"/>
    <col min="5377" max="5377" width="2.6640625" style="4" customWidth="1"/>
    <col min="5378" max="5378" width="29.5546875" style="4" customWidth="1"/>
    <col min="5379" max="5384" width="2" style="4" customWidth="1"/>
    <col min="5385" max="5385" width="27" style="4" customWidth="1"/>
    <col min="5386" max="5386" width="10.77734375" style="4" customWidth="1"/>
    <col min="5387" max="5387" width="11.5546875" style="4" customWidth="1"/>
    <col min="5388" max="5388" width="10.5546875" style="4" customWidth="1"/>
    <col min="5389" max="5390" width="11.5546875" style="4" customWidth="1"/>
    <col min="5391" max="5396" width="2.77734375" style="4" customWidth="1"/>
    <col min="5397" max="5398" width="4.6640625" style="4" customWidth="1"/>
    <col min="5399" max="5632" width="9.109375" style="4"/>
    <col min="5633" max="5633" width="2.6640625" style="4" customWidth="1"/>
    <col min="5634" max="5634" width="29.5546875" style="4" customWidth="1"/>
    <col min="5635" max="5640" width="2" style="4" customWidth="1"/>
    <col min="5641" max="5641" width="27" style="4" customWidth="1"/>
    <col min="5642" max="5642" width="10.77734375" style="4" customWidth="1"/>
    <col min="5643" max="5643" width="11.5546875" style="4" customWidth="1"/>
    <col min="5644" max="5644" width="10.5546875" style="4" customWidth="1"/>
    <col min="5645" max="5646" width="11.5546875" style="4" customWidth="1"/>
    <col min="5647" max="5652" width="2.77734375" style="4" customWidth="1"/>
    <col min="5653" max="5654" width="4.6640625" style="4" customWidth="1"/>
    <col min="5655" max="5888" width="9.109375" style="4"/>
    <col min="5889" max="5889" width="2.6640625" style="4" customWidth="1"/>
    <col min="5890" max="5890" width="29.5546875" style="4" customWidth="1"/>
    <col min="5891" max="5896" width="2" style="4" customWidth="1"/>
    <col min="5897" max="5897" width="27" style="4" customWidth="1"/>
    <col min="5898" max="5898" width="10.77734375" style="4" customWidth="1"/>
    <col min="5899" max="5899" width="11.5546875" style="4" customWidth="1"/>
    <col min="5900" max="5900" width="10.5546875" style="4" customWidth="1"/>
    <col min="5901" max="5902" width="11.5546875" style="4" customWidth="1"/>
    <col min="5903" max="5908" width="2.77734375" style="4" customWidth="1"/>
    <col min="5909" max="5910" width="4.6640625" style="4" customWidth="1"/>
    <col min="5911" max="6144" width="9.109375" style="4"/>
    <col min="6145" max="6145" width="2.6640625" style="4" customWidth="1"/>
    <col min="6146" max="6146" width="29.5546875" style="4" customWidth="1"/>
    <col min="6147" max="6152" width="2" style="4" customWidth="1"/>
    <col min="6153" max="6153" width="27" style="4" customWidth="1"/>
    <col min="6154" max="6154" width="10.77734375" style="4" customWidth="1"/>
    <col min="6155" max="6155" width="11.5546875" style="4" customWidth="1"/>
    <col min="6156" max="6156" width="10.5546875" style="4" customWidth="1"/>
    <col min="6157" max="6158" width="11.5546875" style="4" customWidth="1"/>
    <col min="6159" max="6164" width="2.77734375" style="4" customWidth="1"/>
    <col min="6165" max="6166" width="4.6640625" style="4" customWidth="1"/>
    <col min="6167" max="6400" width="9.109375" style="4"/>
    <col min="6401" max="6401" width="2.6640625" style="4" customWidth="1"/>
    <col min="6402" max="6402" width="29.5546875" style="4" customWidth="1"/>
    <col min="6403" max="6408" width="2" style="4" customWidth="1"/>
    <col min="6409" max="6409" width="27" style="4" customWidth="1"/>
    <col min="6410" max="6410" width="10.77734375" style="4" customWidth="1"/>
    <col min="6411" max="6411" width="11.5546875" style="4" customWidth="1"/>
    <col min="6412" max="6412" width="10.5546875" style="4" customWidth="1"/>
    <col min="6413" max="6414" width="11.5546875" style="4" customWidth="1"/>
    <col min="6415" max="6420" width="2.77734375" style="4" customWidth="1"/>
    <col min="6421" max="6422" width="4.6640625" style="4" customWidth="1"/>
    <col min="6423" max="6656" width="9.109375" style="4"/>
    <col min="6657" max="6657" width="2.6640625" style="4" customWidth="1"/>
    <col min="6658" max="6658" width="29.5546875" style="4" customWidth="1"/>
    <col min="6659" max="6664" width="2" style="4" customWidth="1"/>
    <col min="6665" max="6665" width="27" style="4" customWidth="1"/>
    <col min="6666" max="6666" width="10.77734375" style="4" customWidth="1"/>
    <col min="6667" max="6667" width="11.5546875" style="4" customWidth="1"/>
    <col min="6668" max="6668" width="10.5546875" style="4" customWidth="1"/>
    <col min="6669" max="6670" width="11.5546875" style="4" customWidth="1"/>
    <col min="6671" max="6676" width="2.77734375" style="4" customWidth="1"/>
    <col min="6677" max="6678" width="4.6640625" style="4" customWidth="1"/>
    <col min="6679" max="6912" width="9.109375" style="4"/>
    <col min="6913" max="6913" width="2.6640625" style="4" customWidth="1"/>
    <col min="6914" max="6914" width="29.5546875" style="4" customWidth="1"/>
    <col min="6915" max="6920" width="2" style="4" customWidth="1"/>
    <col min="6921" max="6921" width="27" style="4" customWidth="1"/>
    <col min="6922" max="6922" width="10.77734375" style="4" customWidth="1"/>
    <col min="6923" max="6923" width="11.5546875" style="4" customWidth="1"/>
    <col min="6924" max="6924" width="10.5546875" style="4" customWidth="1"/>
    <col min="6925" max="6926" width="11.5546875" style="4" customWidth="1"/>
    <col min="6927" max="6932" width="2.77734375" style="4" customWidth="1"/>
    <col min="6933" max="6934" width="4.6640625" style="4" customWidth="1"/>
    <col min="6935" max="7168" width="9.109375" style="4"/>
    <col min="7169" max="7169" width="2.6640625" style="4" customWidth="1"/>
    <col min="7170" max="7170" width="29.5546875" style="4" customWidth="1"/>
    <col min="7171" max="7176" width="2" style="4" customWidth="1"/>
    <col min="7177" max="7177" width="27" style="4" customWidth="1"/>
    <col min="7178" max="7178" width="10.77734375" style="4" customWidth="1"/>
    <col min="7179" max="7179" width="11.5546875" style="4" customWidth="1"/>
    <col min="7180" max="7180" width="10.5546875" style="4" customWidth="1"/>
    <col min="7181" max="7182" width="11.5546875" style="4" customWidth="1"/>
    <col min="7183" max="7188" width="2.77734375" style="4" customWidth="1"/>
    <col min="7189" max="7190" width="4.6640625" style="4" customWidth="1"/>
    <col min="7191" max="7424" width="9.109375" style="4"/>
    <col min="7425" max="7425" width="2.6640625" style="4" customWidth="1"/>
    <col min="7426" max="7426" width="29.5546875" style="4" customWidth="1"/>
    <col min="7427" max="7432" width="2" style="4" customWidth="1"/>
    <col min="7433" max="7433" width="27" style="4" customWidth="1"/>
    <col min="7434" max="7434" width="10.77734375" style="4" customWidth="1"/>
    <col min="7435" max="7435" width="11.5546875" style="4" customWidth="1"/>
    <col min="7436" max="7436" width="10.5546875" style="4" customWidth="1"/>
    <col min="7437" max="7438" width="11.5546875" style="4" customWidth="1"/>
    <col min="7439" max="7444" width="2.77734375" style="4" customWidth="1"/>
    <col min="7445" max="7446" width="4.6640625" style="4" customWidth="1"/>
    <col min="7447" max="7680" width="9.109375" style="4"/>
    <col min="7681" max="7681" width="2.6640625" style="4" customWidth="1"/>
    <col min="7682" max="7682" width="29.5546875" style="4" customWidth="1"/>
    <col min="7683" max="7688" width="2" style="4" customWidth="1"/>
    <col min="7689" max="7689" width="27" style="4" customWidth="1"/>
    <col min="7690" max="7690" width="10.77734375" style="4" customWidth="1"/>
    <col min="7691" max="7691" width="11.5546875" style="4" customWidth="1"/>
    <col min="7692" max="7692" width="10.5546875" style="4" customWidth="1"/>
    <col min="7693" max="7694" width="11.5546875" style="4" customWidth="1"/>
    <col min="7695" max="7700" width="2.77734375" style="4" customWidth="1"/>
    <col min="7701" max="7702" width="4.6640625" style="4" customWidth="1"/>
    <col min="7703" max="7936" width="9.109375" style="4"/>
    <col min="7937" max="7937" width="2.6640625" style="4" customWidth="1"/>
    <col min="7938" max="7938" width="29.5546875" style="4" customWidth="1"/>
    <col min="7939" max="7944" width="2" style="4" customWidth="1"/>
    <col min="7945" max="7945" width="27" style="4" customWidth="1"/>
    <col min="7946" max="7946" width="10.77734375" style="4" customWidth="1"/>
    <col min="7947" max="7947" width="11.5546875" style="4" customWidth="1"/>
    <col min="7948" max="7948" width="10.5546875" style="4" customWidth="1"/>
    <col min="7949" max="7950" width="11.5546875" style="4" customWidth="1"/>
    <col min="7951" max="7956" width="2.77734375" style="4" customWidth="1"/>
    <col min="7957" max="7958" width="4.6640625" style="4" customWidth="1"/>
    <col min="7959" max="8192" width="9.109375" style="4"/>
    <col min="8193" max="8193" width="2.6640625" style="4" customWidth="1"/>
    <col min="8194" max="8194" width="29.5546875" style="4" customWidth="1"/>
    <col min="8195" max="8200" width="2" style="4" customWidth="1"/>
    <col min="8201" max="8201" width="27" style="4" customWidth="1"/>
    <col min="8202" max="8202" width="10.77734375" style="4" customWidth="1"/>
    <col min="8203" max="8203" width="11.5546875" style="4" customWidth="1"/>
    <col min="8204" max="8204" width="10.5546875" style="4" customWidth="1"/>
    <col min="8205" max="8206" width="11.5546875" style="4" customWidth="1"/>
    <col min="8207" max="8212" width="2.77734375" style="4" customWidth="1"/>
    <col min="8213" max="8214" width="4.6640625" style="4" customWidth="1"/>
    <col min="8215" max="8448" width="9.109375" style="4"/>
    <col min="8449" max="8449" width="2.6640625" style="4" customWidth="1"/>
    <col min="8450" max="8450" width="29.5546875" style="4" customWidth="1"/>
    <col min="8451" max="8456" width="2" style="4" customWidth="1"/>
    <col min="8457" max="8457" width="27" style="4" customWidth="1"/>
    <col min="8458" max="8458" width="10.77734375" style="4" customWidth="1"/>
    <col min="8459" max="8459" width="11.5546875" style="4" customWidth="1"/>
    <col min="8460" max="8460" width="10.5546875" style="4" customWidth="1"/>
    <col min="8461" max="8462" width="11.5546875" style="4" customWidth="1"/>
    <col min="8463" max="8468" width="2.77734375" style="4" customWidth="1"/>
    <col min="8469" max="8470" width="4.6640625" style="4" customWidth="1"/>
    <col min="8471" max="8704" width="9.109375" style="4"/>
    <col min="8705" max="8705" width="2.6640625" style="4" customWidth="1"/>
    <col min="8706" max="8706" width="29.5546875" style="4" customWidth="1"/>
    <col min="8707" max="8712" width="2" style="4" customWidth="1"/>
    <col min="8713" max="8713" width="27" style="4" customWidth="1"/>
    <col min="8714" max="8714" width="10.77734375" style="4" customWidth="1"/>
    <col min="8715" max="8715" width="11.5546875" style="4" customWidth="1"/>
    <col min="8716" max="8716" width="10.5546875" style="4" customWidth="1"/>
    <col min="8717" max="8718" width="11.5546875" style="4" customWidth="1"/>
    <col min="8719" max="8724" width="2.77734375" style="4" customWidth="1"/>
    <col min="8725" max="8726" width="4.6640625" style="4" customWidth="1"/>
    <col min="8727" max="8960" width="9.109375" style="4"/>
    <col min="8961" max="8961" width="2.6640625" style="4" customWidth="1"/>
    <col min="8962" max="8962" width="29.5546875" style="4" customWidth="1"/>
    <col min="8963" max="8968" width="2" style="4" customWidth="1"/>
    <col min="8969" max="8969" width="27" style="4" customWidth="1"/>
    <col min="8970" max="8970" width="10.77734375" style="4" customWidth="1"/>
    <col min="8971" max="8971" width="11.5546875" style="4" customWidth="1"/>
    <col min="8972" max="8972" width="10.5546875" style="4" customWidth="1"/>
    <col min="8973" max="8974" width="11.5546875" style="4" customWidth="1"/>
    <col min="8975" max="8980" width="2.77734375" style="4" customWidth="1"/>
    <col min="8981" max="8982" width="4.6640625" style="4" customWidth="1"/>
    <col min="8983" max="9216" width="9.109375" style="4"/>
    <col min="9217" max="9217" width="2.6640625" style="4" customWidth="1"/>
    <col min="9218" max="9218" width="29.5546875" style="4" customWidth="1"/>
    <col min="9219" max="9224" width="2" style="4" customWidth="1"/>
    <col min="9225" max="9225" width="27" style="4" customWidth="1"/>
    <col min="9226" max="9226" width="10.77734375" style="4" customWidth="1"/>
    <col min="9227" max="9227" width="11.5546875" style="4" customWidth="1"/>
    <col min="9228" max="9228" width="10.5546875" style="4" customWidth="1"/>
    <col min="9229" max="9230" width="11.5546875" style="4" customWidth="1"/>
    <col min="9231" max="9236" width="2.77734375" style="4" customWidth="1"/>
    <col min="9237" max="9238" width="4.6640625" style="4" customWidth="1"/>
    <col min="9239" max="9472" width="9.109375" style="4"/>
    <col min="9473" max="9473" width="2.6640625" style="4" customWidth="1"/>
    <col min="9474" max="9474" width="29.5546875" style="4" customWidth="1"/>
    <col min="9475" max="9480" width="2" style="4" customWidth="1"/>
    <col min="9481" max="9481" width="27" style="4" customWidth="1"/>
    <col min="9482" max="9482" width="10.77734375" style="4" customWidth="1"/>
    <col min="9483" max="9483" width="11.5546875" style="4" customWidth="1"/>
    <col min="9484" max="9484" width="10.5546875" style="4" customWidth="1"/>
    <col min="9485" max="9486" width="11.5546875" style="4" customWidth="1"/>
    <col min="9487" max="9492" width="2.77734375" style="4" customWidth="1"/>
    <col min="9493" max="9494" width="4.6640625" style="4" customWidth="1"/>
    <col min="9495" max="9728" width="9.109375" style="4"/>
    <col min="9729" max="9729" width="2.6640625" style="4" customWidth="1"/>
    <col min="9730" max="9730" width="29.5546875" style="4" customWidth="1"/>
    <col min="9731" max="9736" width="2" style="4" customWidth="1"/>
    <col min="9737" max="9737" width="27" style="4" customWidth="1"/>
    <col min="9738" max="9738" width="10.77734375" style="4" customWidth="1"/>
    <col min="9739" max="9739" width="11.5546875" style="4" customWidth="1"/>
    <col min="9740" max="9740" width="10.5546875" style="4" customWidth="1"/>
    <col min="9741" max="9742" width="11.5546875" style="4" customWidth="1"/>
    <col min="9743" max="9748" width="2.77734375" style="4" customWidth="1"/>
    <col min="9749" max="9750" width="4.6640625" style="4" customWidth="1"/>
    <col min="9751" max="9984" width="9.109375" style="4"/>
    <col min="9985" max="9985" width="2.6640625" style="4" customWidth="1"/>
    <col min="9986" max="9986" width="29.5546875" style="4" customWidth="1"/>
    <col min="9987" max="9992" width="2" style="4" customWidth="1"/>
    <col min="9993" max="9993" width="27" style="4" customWidth="1"/>
    <col min="9994" max="9994" width="10.77734375" style="4" customWidth="1"/>
    <col min="9995" max="9995" width="11.5546875" style="4" customWidth="1"/>
    <col min="9996" max="9996" width="10.5546875" style="4" customWidth="1"/>
    <col min="9997" max="9998" width="11.5546875" style="4" customWidth="1"/>
    <col min="9999" max="10004" width="2.77734375" style="4" customWidth="1"/>
    <col min="10005" max="10006" width="4.6640625" style="4" customWidth="1"/>
    <col min="10007" max="10240" width="9.109375" style="4"/>
    <col min="10241" max="10241" width="2.6640625" style="4" customWidth="1"/>
    <col min="10242" max="10242" width="29.5546875" style="4" customWidth="1"/>
    <col min="10243" max="10248" width="2" style="4" customWidth="1"/>
    <col min="10249" max="10249" width="27" style="4" customWidth="1"/>
    <col min="10250" max="10250" width="10.77734375" style="4" customWidth="1"/>
    <col min="10251" max="10251" width="11.5546875" style="4" customWidth="1"/>
    <col min="10252" max="10252" width="10.5546875" style="4" customWidth="1"/>
    <col min="10253" max="10254" width="11.5546875" style="4" customWidth="1"/>
    <col min="10255" max="10260" width="2.77734375" style="4" customWidth="1"/>
    <col min="10261" max="10262" width="4.6640625" style="4" customWidth="1"/>
    <col min="10263" max="10496" width="9.109375" style="4"/>
    <col min="10497" max="10497" width="2.6640625" style="4" customWidth="1"/>
    <col min="10498" max="10498" width="29.5546875" style="4" customWidth="1"/>
    <col min="10499" max="10504" width="2" style="4" customWidth="1"/>
    <col min="10505" max="10505" width="27" style="4" customWidth="1"/>
    <col min="10506" max="10506" width="10.77734375" style="4" customWidth="1"/>
    <col min="10507" max="10507" width="11.5546875" style="4" customWidth="1"/>
    <col min="10508" max="10508" width="10.5546875" style="4" customWidth="1"/>
    <col min="10509" max="10510" width="11.5546875" style="4" customWidth="1"/>
    <col min="10511" max="10516" width="2.77734375" style="4" customWidth="1"/>
    <col min="10517" max="10518" width="4.6640625" style="4" customWidth="1"/>
    <col min="10519" max="10752" width="9.109375" style="4"/>
    <col min="10753" max="10753" width="2.6640625" style="4" customWidth="1"/>
    <col min="10754" max="10754" width="29.5546875" style="4" customWidth="1"/>
    <col min="10755" max="10760" width="2" style="4" customWidth="1"/>
    <col min="10761" max="10761" width="27" style="4" customWidth="1"/>
    <col min="10762" max="10762" width="10.77734375" style="4" customWidth="1"/>
    <col min="10763" max="10763" width="11.5546875" style="4" customWidth="1"/>
    <col min="10764" max="10764" width="10.5546875" style="4" customWidth="1"/>
    <col min="10765" max="10766" width="11.5546875" style="4" customWidth="1"/>
    <col min="10767" max="10772" width="2.77734375" style="4" customWidth="1"/>
    <col min="10773" max="10774" width="4.6640625" style="4" customWidth="1"/>
    <col min="10775" max="11008" width="9.109375" style="4"/>
    <col min="11009" max="11009" width="2.6640625" style="4" customWidth="1"/>
    <col min="11010" max="11010" width="29.5546875" style="4" customWidth="1"/>
    <col min="11011" max="11016" width="2" style="4" customWidth="1"/>
    <col min="11017" max="11017" width="27" style="4" customWidth="1"/>
    <col min="11018" max="11018" width="10.77734375" style="4" customWidth="1"/>
    <col min="11019" max="11019" width="11.5546875" style="4" customWidth="1"/>
    <col min="11020" max="11020" width="10.5546875" style="4" customWidth="1"/>
    <col min="11021" max="11022" width="11.5546875" style="4" customWidth="1"/>
    <col min="11023" max="11028" width="2.77734375" style="4" customWidth="1"/>
    <col min="11029" max="11030" width="4.6640625" style="4" customWidth="1"/>
    <col min="11031" max="11264" width="9.109375" style="4"/>
    <col min="11265" max="11265" width="2.6640625" style="4" customWidth="1"/>
    <col min="11266" max="11266" width="29.5546875" style="4" customWidth="1"/>
    <col min="11267" max="11272" width="2" style="4" customWidth="1"/>
    <col min="11273" max="11273" width="27" style="4" customWidth="1"/>
    <col min="11274" max="11274" width="10.77734375" style="4" customWidth="1"/>
    <col min="11275" max="11275" width="11.5546875" style="4" customWidth="1"/>
    <col min="11276" max="11276" width="10.5546875" style="4" customWidth="1"/>
    <col min="11277" max="11278" width="11.5546875" style="4" customWidth="1"/>
    <col min="11279" max="11284" width="2.77734375" style="4" customWidth="1"/>
    <col min="11285" max="11286" width="4.6640625" style="4" customWidth="1"/>
    <col min="11287" max="11520" width="9.109375" style="4"/>
    <col min="11521" max="11521" width="2.6640625" style="4" customWidth="1"/>
    <col min="11522" max="11522" width="29.5546875" style="4" customWidth="1"/>
    <col min="11523" max="11528" width="2" style="4" customWidth="1"/>
    <col min="11529" max="11529" width="27" style="4" customWidth="1"/>
    <col min="11530" max="11530" width="10.77734375" style="4" customWidth="1"/>
    <col min="11531" max="11531" width="11.5546875" style="4" customWidth="1"/>
    <col min="11532" max="11532" width="10.5546875" style="4" customWidth="1"/>
    <col min="11533" max="11534" width="11.5546875" style="4" customWidth="1"/>
    <col min="11535" max="11540" width="2.77734375" style="4" customWidth="1"/>
    <col min="11541" max="11542" width="4.6640625" style="4" customWidth="1"/>
    <col min="11543" max="11776" width="9.109375" style="4"/>
    <col min="11777" max="11777" width="2.6640625" style="4" customWidth="1"/>
    <col min="11778" max="11778" width="29.5546875" style="4" customWidth="1"/>
    <col min="11779" max="11784" width="2" style="4" customWidth="1"/>
    <col min="11785" max="11785" width="27" style="4" customWidth="1"/>
    <col min="11786" max="11786" width="10.77734375" style="4" customWidth="1"/>
    <col min="11787" max="11787" width="11.5546875" style="4" customWidth="1"/>
    <col min="11788" max="11788" width="10.5546875" style="4" customWidth="1"/>
    <col min="11789" max="11790" width="11.5546875" style="4" customWidth="1"/>
    <col min="11791" max="11796" width="2.77734375" style="4" customWidth="1"/>
    <col min="11797" max="11798" width="4.6640625" style="4" customWidth="1"/>
    <col min="11799" max="12032" width="9.109375" style="4"/>
    <col min="12033" max="12033" width="2.6640625" style="4" customWidth="1"/>
    <col min="12034" max="12034" width="29.5546875" style="4" customWidth="1"/>
    <col min="12035" max="12040" width="2" style="4" customWidth="1"/>
    <col min="12041" max="12041" width="27" style="4" customWidth="1"/>
    <col min="12042" max="12042" width="10.77734375" style="4" customWidth="1"/>
    <col min="12043" max="12043" width="11.5546875" style="4" customWidth="1"/>
    <col min="12044" max="12044" width="10.5546875" style="4" customWidth="1"/>
    <col min="12045" max="12046" width="11.5546875" style="4" customWidth="1"/>
    <col min="12047" max="12052" width="2.77734375" style="4" customWidth="1"/>
    <col min="12053" max="12054" width="4.6640625" style="4" customWidth="1"/>
    <col min="12055" max="12288" width="9.109375" style="4"/>
    <col min="12289" max="12289" width="2.6640625" style="4" customWidth="1"/>
    <col min="12290" max="12290" width="29.5546875" style="4" customWidth="1"/>
    <col min="12291" max="12296" width="2" style="4" customWidth="1"/>
    <col min="12297" max="12297" width="27" style="4" customWidth="1"/>
    <col min="12298" max="12298" width="10.77734375" style="4" customWidth="1"/>
    <col min="12299" max="12299" width="11.5546875" style="4" customWidth="1"/>
    <col min="12300" max="12300" width="10.5546875" style="4" customWidth="1"/>
    <col min="12301" max="12302" width="11.5546875" style="4" customWidth="1"/>
    <col min="12303" max="12308" width="2.77734375" style="4" customWidth="1"/>
    <col min="12309" max="12310" width="4.6640625" style="4" customWidth="1"/>
    <col min="12311" max="12544" width="9.109375" style="4"/>
    <col min="12545" max="12545" width="2.6640625" style="4" customWidth="1"/>
    <col min="12546" max="12546" width="29.5546875" style="4" customWidth="1"/>
    <col min="12547" max="12552" width="2" style="4" customWidth="1"/>
    <col min="12553" max="12553" width="27" style="4" customWidth="1"/>
    <col min="12554" max="12554" width="10.77734375" style="4" customWidth="1"/>
    <col min="12555" max="12555" width="11.5546875" style="4" customWidth="1"/>
    <col min="12556" max="12556" width="10.5546875" style="4" customWidth="1"/>
    <col min="12557" max="12558" width="11.5546875" style="4" customWidth="1"/>
    <col min="12559" max="12564" width="2.77734375" style="4" customWidth="1"/>
    <col min="12565" max="12566" width="4.6640625" style="4" customWidth="1"/>
    <col min="12567" max="12800" width="9.109375" style="4"/>
    <col min="12801" max="12801" width="2.6640625" style="4" customWidth="1"/>
    <col min="12802" max="12802" width="29.5546875" style="4" customWidth="1"/>
    <col min="12803" max="12808" width="2" style="4" customWidth="1"/>
    <col min="12809" max="12809" width="27" style="4" customWidth="1"/>
    <col min="12810" max="12810" width="10.77734375" style="4" customWidth="1"/>
    <col min="12811" max="12811" width="11.5546875" style="4" customWidth="1"/>
    <col min="12812" max="12812" width="10.5546875" style="4" customWidth="1"/>
    <col min="12813" max="12814" width="11.5546875" style="4" customWidth="1"/>
    <col min="12815" max="12820" width="2.77734375" style="4" customWidth="1"/>
    <col min="12821" max="12822" width="4.6640625" style="4" customWidth="1"/>
    <col min="12823" max="13056" width="9.109375" style="4"/>
    <col min="13057" max="13057" width="2.6640625" style="4" customWidth="1"/>
    <col min="13058" max="13058" width="29.5546875" style="4" customWidth="1"/>
    <col min="13059" max="13064" width="2" style="4" customWidth="1"/>
    <col min="13065" max="13065" width="27" style="4" customWidth="1"/>
    <col min="13066" max="13066" width="10.77734375" style="4" customWidth="1"/>
    <col min="13067" max="13067" width="11.5546875" style="4" customWidth="1"/>
    <col min="13068" max="13068" width="10.5546875" style="4" customWidth="1"/>
    <col min="13069" max="13070" width="11.5546875" style="4" customWidth="1"/>
    <col min="13071" max="13076" width="2.77734375" style="4" customWidth="1"/>
    <col min="13077" max="13078" width="4.6640625" style="4" customWidth="1"/>
    <col min="13079" max="13312" width="9.109375" style="4"/>
    <col min="13313" max="13313" width="2.6640625" style="4" customWidth="1"/>
    <col min="13314" max="13314" width="29.5546875" style="4" customWidth="1"/>
    <col min="13315" max="13320" width="2" style="4" customWidth="1"/>
    <col min="13321" max="13321" width="27" style="4" customWidth="1"/>
    <col min="13322" max="13322" width="10.77734375" style="4" customWidth="1"/>
    <col min="13323" max="13323" width="11.5546875" style="4" customWidth="1"/>
    <col min="13324" max="13324" width="10.5546875" style="4" customWidth="1"/>
    <col min="13325" max="13326" width="11.5546875" style="4" customWidth="1"/>
    <col min="13327" max="13332" width="2.77734375" style="4" customWidth="1"/>
    <col min="13333" max="13334" width="4.6640625" style="4" customWidth="1"/>
    <col min="13335" max="13568" width="9.109375" style="4"/>
    <col min="13569" max="13569" width="2.6640625" style="4" customWidth="1"/>
    <col min="13570" max="13570" width="29.5546875" style="4" customWidth="1"/>
    <col min="13571" max="13576" width="2" style="4" customWidth="1"/>
    <col min="13577" max="13577" width="27" style="4" customWidth="1"/>
    <col min="13578" max="13578" width="10.77734375" style="4" customWidth="1"/>
    <col min="13579" max="13579" width="11.5546875" style="4" customWidth="1"/>
    <col min="13580" max="13580" width="10.5546875" style="4" customWidth="1"/>
    <col min="13581" max="13582" width="11.5546875" style="4" customWidth="1"/>
    <col min="13583" max="13588" width="2.77734375" style="4" customWidth="1"/>
    <col min="13589" max="13590" width="4.6640625" style="4" customWidth="1"/>
    <col min="13591" max="13824" width="9.109375" style="4"/>
    <col min="13825" max="13825" width="2.6640625" style="4" customWidth="1"/>
    <col min="13826" max="13826" width="29.5546875" style="4" customWidth="1"/>
    <col min="13827" max="13832" width="2" style="4" customWidth="1"/>
    <col min="13833" max="13833" width="27" style="4" customWidth="1"/>
    <col min="13834" max="13834" width="10.77734375" style="4" customWidth="1"/>
    <col min="13835" max="13835" width="11.5546875" style="4" customWidth="1"/>
    <col min="13836" max="13836" width="10.5546875" style="4" customWidth="1"/>
    <col min="13837" max="13838" width="11.5546875" style="4" customWidth="1"/>
    <col min="13839" max="13844" width="2.77734375" style="4" customWidth="1"/>
    <col min="13845" max="13846" width="4.6640625" style="4" customWidth="1"/>
    <col min="13847" max="14080" width="9.109375" style="4"/>
    <col min="14081" max="14081" width="2.6640625" style="4" customWidth="1"/>
    <col min="14082" max="14082" width="29.5546875" style="4" customWidth="1"/>
    <col min="14083" max="14088" width="2" style="4" customWidth="1"/>
    <col min="14089" max="14089" width="27" style="4" customWidth="1"/>
    <col min="14090" max="14090" width="10.77734375" style="4" customWidth="1"/>
    <col min="14091" max="14091" width="11.5546875" style="4" customWidth="1"/>
    <col min="14092" max="14092" width="10.5546875" style="4" customWidth="1"/>
    <col min="14093" max="14094" width="11.5546875" style="4" customWidth="1"/>
    <col min="14095" max="14100" width="2.77734375" style="4" customWidth="1"/>
    <col min="14101" max="14102" width="4.6640625" style="4" customWidth="1"/>
    <col min="14103" max="14336" width="9.109375" style="4"/>
    <col min="14337" max="14337" width="2.6640625" style="4" customWidth="1"/>
    <col min="14338" max="14338" width="29.5546875" style="4" customWidth="1"/>
    <col min="14339" max="14344" width="2" style="4" customWidth="1"/>
    <col min="14345" max="14345" width="27" style="4" customWidth="1"/>
    <col min="14346" max="14346" width="10.77734375" style="4" customWidth="1"/>
    <col min="14347" max="14347" width="11.5546875" style="4" customWidth="1"/>
    <col min="14348" max="14348" width="10.5546875" style="4" customWidth="1"/>
    <col min="14349" max="14350" width="11.5546875" style="4" customWidth="1"/>
    <col min="14351" max="14356" width="2.77734375" style="4" customWidth="1"/>
    <col min="14357" max="14358" width="4.6640625" style="4" customWidth="1"/>
    <col min="14359" max="14592" width="9.109375" style="4"/>
    <col min="14593" max="14593" width="2.6640625" style="4" customWidth="1"/>
    <col min="14594" max="14594" width="29.5546875" style="4" customWidth="1"/>
    <col min="14595" max="14600" width="2" style="4" customWidth="1"/>
    <col min="14601" max="14601" width="27" style="4" customWidth="1"/>
    <col min="14602" max="14602" width="10.77734375" style="4" customWidth="1"/>
    <col min="14603" max="14603" width="11.5546875" style="4" customWidth="1"/>
    <col min="14604" max="14604" width="10.5546875" style="4" customWidth="1"/>
    <col min="14605" max="14606" width="11.5546875" style="4" customWidth="1"/>
    <col min="14607" max="14612" width="2.77734375" style="4" customWidth="1"/>
    <col min="14613" max="14614" width="4.6640625" style="4" customWidth="1"/>
    <col min="14615" max="14848" width="9.109375" style="4"/>
    <col min="14849" max="14849" width="2.6640625" style="4" customWidth="1"/>
    <col min="14850" max="14850" width="29.5546875" style="4" customWidth="1"/>
    <col min="14851" max="14856" width="2" style="4" customWidth="1"/>
    <col min="14857" max="14857" width="27" style="4" customWidth="1"/>
    <col min="14858" max="14858" width="10.77734375" style="4" customWidth="1"/>
    <col min="14859" max="14859" width="11.5546875" style="4" customWidth="1"/>
    <col min="14860" max="14860" width="10.5546875" style="4" customWidth="1"/>
    <col min="14861" max="14862" width="11.5546875" style="4" customWidth="1"/>
    <col min="14863" max="14868" width="2.77734375" style="4" customWidth="1"/>
    <col min="14869" max="14870" width="4.6640625" style="4" customWidth="1"/>
    <col min="14871" max="15104" width="9.109375" style="4"/>
    <col min="15105" max="15105" width="2.6640625" style="4" customWidth="1"/>
    <col min="15106" max="15106" width="29.5546875" style="4" customWidth="1"/>
    <col min="15107" max="15112" width="2" style="4" customWidth="1"/>
    <col min="15113" max="15113" width="27" style="4" customWidth="1"/>
    <col min="15114" max="15114" width="10.77734375" style="4" customWidth="1"/>
    <col min="15115" max="15115" width="11.5546875" style="4" customWidth="1"/>
    <col min="15116" max="15116" width="10.5546875" style="4" customWidth="1"/>
    <col min="15117" max="15118" width="11.5546875" style="4" customWidth="1"/>
    <col min="15119" max="15124" width="2.77734375" style="4" customWidth="1"/>
    <col min="15125" max="15126" width="4.6640625" style="4" customWidth="1"/>
    <col min="15127" max="15360" width="9.109375" style="4"/>
    <col min="15361" max="15361" width="2.6640625" style="4" customWidth="1"/>
    <col min="15362" max="15362" width="29.5546875" style="4" customWidth="1"/>
    <col min="15363" max="15368" width="2" style="4" customWidth="1"/>
    <col min="15369" max="15369" width="27" style="4" customWidth="1"/>
    <col min="15370" max="15370" width="10.77734375" style="4" customWidth="1"/>
    <col min="15371" max="15371" width="11.5546875" style="4" customWidth="1"/>
    <col min="15372" max="15372" width="10.5546875" style="4" customWidth="1"/>
    <col min="15373" max="15374" width="11.5546875" style="4" customWidth="1"/>
    <col min="15375" max="15380" width="2.77734375" style="4" customWidth="1"/>
    <col min="15381" max="15382" width="4.6640625" style="4" customWidth="1"/>
    <col min="15383" max="15616" width="9.109375" style="4"/>
    <col min="15617" max="15617" width="2.6640625" style="4" customWidth="1"/>
    <col min="15618" max="15618" width="29.5546875" style="4" customWidth="1"/>
    <col min="15619" max="15624" width="2" style="4" customWidth="1"/>
    <col min="15625" max="15625" width="27" style="4" customWidth="1"/>
    <col min="15626" max="15626" width="10.77734375" style="4" customWidth="1"/>
    <col min="15627" max="15627" width="11.5546875" style="4" customWidth="1"/>
    <col min="15628" max="15628" width="10.5546875" style="4" customWidth="1"/>
    <col min="15629" max="15630" width="11.5546875" style="4" customWidth="1"/>
    <col min="15631" max="15636" width="2.77734375" style="4" customWidth="1"/>
    <col min="15637" max="15638" width="4.6640625" style="4" customWidth="1"/>
    <col min="15639" max="15872" width="9.109375" style="4"/>
    <col min="15873" max="15873" width="2.6640625" style="4" customWidth="1"/>
    <col min="15874" max="15874" width="29.5546875" style="4" customWidth="1"/>
    <col min="15875" max="15880" width="2" style="4" customWidth="1"/>
    <col min="15881" max="15881" width="27" style="4" customWidth="1"/>
    <col min="15882" max="15882" width="10.77734375" style="4" customWidth="1"/>
    <col min="15883" max="15883" width="11.5546875" style="4" customWidth="1"/>
    <col min="15884" max="15884" width="10.5546875" style="4" customWidth="1"/>
    <col min="15885" max="15886" width="11.5546875" style="4" customWidth="1"/>
    <col min="15887" max="15892" width="2.77734375" style="4" customWidth="1"/>
    <col min="15893" max="15894" width="4.6640625" style="4" customWidth="1"/>
    <col min="15895" max="16128" width="9.109375" style="4"/>
    <col min="16129" max="16129" width="2.6640625" style="4" customWidth="1"/>
    <col min="16130" max="16130" width="29.5546875" style="4" customWidth="1"/>
    <col min="16131" max="16136" width="2" style="4" customWidth="1"/>
    <col min="16137" max="16137" width="27" style="4" customWidth="1"/>
    <col min="16138" max="16138" width="10.77734375" style="4" customWidth="1"/>
    <col min="16139" max="16139" width="11.5546875" style="4" customWidth="1"/>
    <col min="16140" max="16140" width="10.5546875" style="4" customWidth="1"/>
    <col min="16141" max="16142" width="11.5546875" style="4" customWidth="1"/>
    <col min="16143" max="16148" width="2.77734375" style="4" customWidth="1"/>
    <col min="16149" max="16150" width="4.6640625" style="4" customWidth="1"/>
    <col min="16151" max="16384" width="9.109375" style="4"/>
  </cols>
  <sheetData>
    <row r="1" spans="1:25" s="1" customFormat="1">
      <c r="A1" s="9"/>
      <c r="B1" s="84" t="s">
        <v>0</v>
      </c>
      <c r="C1" s="67"/>
      <c r="D1" s="67"/>
      <c r="E1" s="67"/>
      <c r="F1" s="67"/>
      <c r="G1" s="67"/>
      <c r="H1" s="67"/>
      <c r="I1" s="33"/>
      <c r="J1" s="48"/>
      <c r="K1" s="48"/>
      <c r="L1" s="48"/>
      <c r="M1" s="48"/>
      <c r="N1" s="48"/>
      <c r="O1" s="67"/>
      <c r="P1" s="67"/>
      <c r="Q1" s="67"/>
      <c r="R1" s="67"/>
      <c r="S1" s="67"/>
      <c r="T1" s="67"/>
      <c r="U1" s="67"/>
      <c r="V1" s="67"/>
    </row>
    <row r="2" spans="1:25" s="1" customFormat="1">
      <c r="A2" s="9"/>
      <c r="B2" s="84" t="s">
        <v>1</v>
      </c>
      <c r="C2" s="67"/>
      <c r="D2" s="67"/>
      <c r="E2" s="67"/>
      <c r="F2" s="67"/>
      <c r="G2" s="67"/>
      <c r="H2" s="67"/>
      <c r="I2" s="33"/>
      <c r="J2" s="48"/>
      <c r="K2" s="48"/>
      <c r="L2" s="48"/>
      <c r="M2" s="48"/>
      <c r="N2" s="48"/>
      <c r="O2" s="67"/>
      <c r="P2" s="67"/>
      <c r="Q2" s="67"/>
      <c r="R2" s="67"/>
      <c r="S2" s="67"/>
      <c r="T2" s="67"/>
      <c r="U2" s="67"/>
      <c r="V2" s="67"/>
    </row>
    <row r="3" spans="1:25" s="1" customFormat="1">
      <c r="A3" s="9"/>
      <c r="B3" s="59"/>
      <c r="C3" s="67"/>
      <c r="D3" s="67"/>
      <c r="E3" s="67"/>
      <c r="F3" s="67"/>
      <c r="G3" s="67"/>
      <c r="H3" s="67"/>
      <c r="I3" s="33"/>
      <c r="J3" s="48"/>
      <c r="K3" s="48"/>
      <c r="L3" s="48"/>
      <c r="M3" s="48"/>
      <c r="N3" s="48"/>
      <c r="O3" s="67"/>
      <c r="P3" s="67"/>
      <c r="Q3" s="67"/>
      <c r="R3" s="67"/>
      <c r="S3" s="67"/>
      <c r="T3" s="67"/>
      <c r="U3" s="67"/>
      <c r="V3" s="67"/>
    </row>
    <row r="4" spans="1:25" s="1" customFormat="1" ht="13.95" customHeight="1">
      <c r="A4" s="9"/>
      <c r="B4" s="887" t="s">
        <v>692</v>
      </c>
      <c r="C4" s="887"/>
      <c r="D4" s="887"/>
      <c r="E4" s="887"/>
      <c r="F4" s="887"/>
      <c r="G4" s="887"/>
      <c r="H4" s="887"/>
      <c r="I4" s="836"/>
      <c r="J4" s="887"/>
      <c r="K4" s="887"/>
      <c r="L4" s="887"/>
      <c r="M4" s="887"/>
      <c r="N4" s="887"/>
      <c r="O4" s="887"/>
      <c r="P4" s="887"/>
      <c r="Q4" s="887"/>
      <c r="R4" s="887"/>
      <c r="S4" s="887"/>
      <c r="T4" s="887"/>
      <c r="U4" s="887"/>
      <c r="V4" s="887"/>
      <c r="W4" s="129"/>
    </row>
    <row r="5" spans="1:25" s="1" customFormat="1">
      <c r="B5" s="888"/>
      <c r="C5" s="888"/>
      <c r="D5" s="888"/>
      <c r="E5" s="888"/>
      <c r="F5" s="888"/>
      <c r="G5" s="888"/>
      <c r="H5" s="888"/>
      <c r="I5" s="889"/>
      <c r="J5" s="888"/>
      <c r="K5" s="888"/>
      <c r="L5" s="888"/>
      <c r="M5" s="888"/>
      <c r="N5" s="888"/>
      <c r="O5" s="888"/>
      <c r="P5" s="888"/>
      <c r="Q5" s="888"/>
      <c r="R5" s="888"/>
      <c r="S5" s="888"/>
      <c r="T5" s="888"/>
      <c r="U5" s="888"/>
      <c r="V5" s="888"/>
    </row>
    <row r="6" spans="1:25" s="1" customFormat="1">
      <c r="A6" s="9"/>
      <c r="B6" s="848" t="s">
        <v>3</v>
      </c>
      <c r="C6" s="788" t="s">
        <v>4</v>
      </c>
      <c r="D6" s="789"/>
      <c r="E6" s="789"/>
      <c r="F6" s="789"/>
      <c r="G6" s="789"/>
      <c r="H6" s="840"/>
      <c r="I6" s="875" t="s">
        <v>5</v>
      </c>
      <c r="J6" s="188" t="s">
        <v>6</v>
      </c>
      <c r="K6" s="715" t="s">
        <v>7</v>
      </c>
      <c r="L6" s="190" t="s">
        <v>8</v>
      </c>
      <c r="M6" s="181" t="s">
        <v>9</v>
      </c>
      <c r="N6" s="187" t="s">
        <v>189</v>
      </c>
      <c r="O6" s="788" t="s">
        <v>11</v>
      </c>
      <c r="P6" s="789"/>
      <c r="Q6" s="789"/>
      <c r="R6" s="789"/>
      <c r="S6" s="789"/>
      <c r="T6" s="789"/>
      <c r="U6" s="825" t="s">
        <v>12</v>
      </c>
      <c r="V6" s="826"/>
    </row>
    <row r="7" spans="1:25" s="1" customFormat="1">
      <c r="A7" s="9"/>
      <c r="B7" s="849"/>
      <c r="C7" s="841" t="s">
        <v>13</v>
      </c>
      <c r="D7" s="636"/>
      <c r="E7" s="783"/>
      <c r="F7" s="636" t="s">
        <v>14</v>
      </c>
      <c r="G7" s="636"/>
      <c r="H7" s="842"/>
      <c r="I7" s="876"/>
      <c r="J7" s="191" t="s">
        <v>15</v>
      </c>
      <c r="K7" s="716"/>
      <c r="L7" s="193" t="s">
        <v>16</v>
      </c>
      <c r="M7" s="182" t="s">
        <v>17</v>
      </c>
      <c r="N7" s="194" t="s">
        <v>18</v>
      </c>
      <c r="O7" s="635" t="s">
        <v>13</v>
      </c>
      <c r="P7" s="636"/>
      <c r="Q7" s="783"/>
      <c r="R7" s="636" t="s">
        <v>14</v>
      </c>
      <c r="S7" s="636"/>
      <c r="T7" s="783"/>
      <c r="U7" s="817"/>
      <c r="V7" s="827"/>
    </row>
    <row r="8" spans="1:25" s="1" customFormat="1">
      <c r="A8" s="9"/>
      <c r="B8" s="850"/>
      <c r="C8" s="228"/>
      <c r="D8" s="12"/>
      <c r="E8" s="63"/>
      <c r="F8" s="12"/>
      <c r="G8" s="12"/>
      <c r="H8" s="99"/>
      <c r="I8" s="877"/>
      <c r="J8" s="182" t="s">
        <v>19</v>
      </c>
      <c r="K8" s="716"/>
      <c r="L8" s="193"/>
      <c r="M8" s="182"/>
      <c r="N8" s="193" t="s">
        <v>20</v>
      </c>
      <c r="O8" s="195"/>
      <c r="P8" s="12"/>
      <c r="Q8" s="63"/>
      <c r="R8" s="12"/>
      <c r="S8" s="12"/>
      <c r="T8" s="63"/>
      <c r="U8" s="63"/>
      <c r="V8" s="99"/>
    </row>
    <row r="9" spans="1:25" s="1" customFormat="1">
      <c r="A9" s="9"/>
      <c r="B9" s="850"/>
      <c r="C9" s="228"/>
      <c r="D9" s="12"/>
      <c r="E9" s="63"/>
      <c r="F9" s="12"/>
      <c r="G9" s="12"/>
      <c r="H9" s="99"/>
      <c r="I9" s="877"/>
      <c r="J9" s="182"/>
      <c r="K9" s="716"/>
      <c r="L9" s="196" t="s">
        <v>25</v>
      </c>
      <c r="M9" s="181" t="s">
        <v>26</v>
      </c>
      <c r="N9" s="193"/>
      <c r="O9" s="197"/>
      <c r="P9" s="198"/>
      <c r="Q9" s="233"/>
      <c r="R9" s="198"/>
      <c r="S9" s="198"/>
      <c r="T9" s="233"/>
      <c r="U9" s="233"/>
      <c r="V9" s="234"/>
    </row>
    <row r="10" spans="1:25" s="1" customFormat="1">
      <c r="A10" s="9"/>
      <c r="B10" s="850"/>
      <c r="C10" s="171" t="s">
        <v>21</v>
      </c>
      <c r="D10" s="172" t="s">
        <v>22</v>
      </c>
      <c r="E10" s="173" t="s">
        <v>23</v>
      </c>
      <c r="F10" s="174" t="s">
        <v>21</v>
      </c>
      <c r="G10" s="172" t="s">
        <v>22</v>
      </c>
      <c r="H10" s="173" t="s">
        <v>23</v>
      </c>
      <c r="I10" s="877"/>
      <c r="J10" s="189" t="s">
        <v>24</v>
      </c>
      <c r="K10" s="716"/>
      <c r="L10" s="181" t="s">
        <v>693</v>
      </c>
      <c r="M10" s="190"/>
      <c r="N10" s="199"/>
      <c r="O10" s="200" t="s">
        <v>21</v>
      </c>
      <c r="P10" s="201" t="s">
        <v>22</v>
      </c>
      <c r="Q10" s="211" t="s">
        <v>23</v>
      </c>
      <c r="R10" s="212" t="s">
        <v>21</v>
      </c>
      <c r="S10" s="201" t="s">
        <v>22</v>
      </c>
      <c r="T10" s="211" t="s">
        <v>23</v>
      </c>
      <c r="U10" s="200" t="s">
        <v>21</v>
      </c>
      <c r="V10" s="211" t="s">
        <v>27</v>
      </c>
    </row>
    <row r="11" spans="1:25">
      <c r="A11" s="843" t="s">
        <v>28</v>
      </c>
      <c r="B11" s="812" t="s">
        <v>605</v>
      </c>
      <c r="C11" s="810">
        <v>3</v>
      </c>
      <c r="D11" s="810">
        <v>2</v>
      </c>
      <c r="E11" s="810"/>
      <c r="F11" s="810"/>
      <c r="G11" s="810"/>
      <c r="H11" s="810"/>
      <c r="I11" s="815" t="s">
        <v>479</v>
      </c>
      <c r="J11" s="815" t="s">
        <v>38</v>
      </c>
      <c r="K11" s="812" t="s">
        <v>44</v>
      </c>
      <c r="L11" s="812" t="s">
        <v>480</v>
      </c>
      <c r="M11" s="812" t="s">
        <v>34</v>
      </c>
      <c r="N11" s="812">
        <v>6</v>
      </c>
      <c r="O11" s="784"/>
      <c r="P11" s="784">
        <v>1</v>
      </c>
      <c r="Q11" s="61"/>
      <c r="R11" s="61"/>
      <c r="S11" s="61"/>
      <c r="T11" s="61"/>
      <c r="U11" s="784"/>
      <c r="V11" s="784">
        <v>2</v>
      </c>
      <c r="W11" s="1"/>
      <c r="X11" s="1"/>
      <c r="Y11" s="1"/>
    </row>
    <row r="12" spans="1:25">
      <c r="A12" s="844"/>
      <c r="B12" s="812"/>
      <c r="C12" s="810"/>
      <c r="D12" s="810"/>
      <c r="E12" s="810"/>
      <c r="F12" s="810"/>
      <c r="G12" s="810"/>
      <c r="H12" s="810"/>
      <c r="I12" s="815"/>
      <c r="J12" s="815"/>
      <c r="K12" s="812"/>
      <c r="L12" s="812"/>
      <c r="M12" s="812"/>
      <c r="N12" s="812"/>
      <c r="O12" s="784"/>
      <c r="P12" s="784"/>
      <c r="Q12" s="61"/>
      <c r="R12" s="61"/>
      <c r="S12" s="61"/>
      <c r="T12" s="61"/>
      <c r="U12" s="784"/>
      <c r="V12" s="784"/>
      <c r="W12" s="1"/>
      <c r="X12" s="1"/>
      <c r="Y12" s="1"/>
    </row>
    <row r="13" spans="1:25" s="163" customFormat="1" ht="12" customHeight="1">
      <c r="A13" s="844"/>
      <c r="B13" s="851" t="s">
        <v>606</v>
      </c>
      <c r="C13" s="867">
        <v>3</v>
      </c>
      <c r="D13" s="867">
        <v>1</v>
      </c>
      <c r="E13" s="867"/>
      <c r="F13" s="867"/>
      <c r="G13" s="867"/>
      <c r="H13" s="867"/>
      <c r="I13" s="869" t="s">
        <v>43</v>
      </c>
      <c r="J13" s="851"/>
      <c r="K13" s="851"/>
      <c r="L13" s="202"/>
      <c r="M13" s="175"/>
      <c r="N13" s="175"/>
      <c r="O13" s="229"/>
      <c r="P13" s="229"/>
      <c r="Q13" s="229"/>
      <c r="R13" s="229"/>
      <c r="S13" s="229"/>
      <c r="T13" s="229"/>
      <c r="U13" s="229"/>
      <c r="V13" s="229"/>
    </row>
    <row r="14" spans="1:25" s="163" customFormat="1" hidden="1">
      <c r="A14" s="844"/>
      <c r="B14" s="851"/>
      <c r="C14" s="867"/>
      <c r="D14" s="867"/>
      <c r="E14" s="867"/>
      <c r="F14" s="867"/>
      <c r="G14" s="867"/>
      <c r="H14" s="867"/>
      <c r="I14" s="870"/>
      <c r="J14" s="851"/>
      <c r="K14" s="851"/>
      <c r="L14" s="175" t="s">
        <v>480</v>
      </c>
      <c r="M14" s="175" t="s">
        <v>34</v>
      </c>
      <c r="N14" s="175">
        <v>5</v>
      </c>
      <c r="O14" s="229"/>
      <c r="P14" s="229">
        <v>1</v>
      </c>
      <c r="Q14" s="229"/>
      <c r="R14" s="229"/>
      <c r="S14" s="229"/>
      <c r="T14" s="229"/>
      <c r="U14" s="229"/>
      <c r="V14" s="229">
        <v>1</v>
      </c>
    </row>
    <row r="15" spans="1:25" s="163" customFormat="1" ht="3" customHeight="1">
      <c r="A15" s="844"/>
      <c r="B15" s="851"/>
      <c r="C15" s="867"/>
      <c r="D15" s="867"/>
      <c r="E15" s="867"/>
      <c r="F15" s="867"/>
      <c r="G15" s="867"/>
      <c r="H15" s="867"/>
      <c r="I15" s="871"/>
      <c r="J15" s="851"/>
      <c r="K15" s="851"/>
      <c r="L15" s="202"/>
      <c r="M15" s="175"/>
      <c r="N15" s="175"/>
      <c r="O15" s="229"/>
      <c r="P15" s="229"/>
      <c r="Q15" s="229"/>
      <c r="R15" s="229"/>
      <c r="S15" s="229"/>
      <c r="T15" s="229"/>
      <c r="U15" s="229"/>
      <c r="V15" s="229"/>
    </row>
    <row r="16" spans="1:25" s="163" customFormat="1">
      <c r="A16" s="844"/>
      <c r="B16" s="852" t="s">
        <v>607</v>
      </c>
      <c r="C16" s="867">
        <v>3</v>
      </c>
      <c r="D16" s="867">
        <v>1</v>
      </c>
      <c r="E16" s="867"/>
      <c r="F16" s="867"/>
      <c r="G16" s="867"/>
      <c r="H16" s="867"/>
      <c r="I16" s="878" t="s">
        <v>85</v>
      </c>
      <c r="J16" s="851"/>
      <c r="K16" s="851"/>
      <c r="L16" s="202"/>
      <c r="M16" s="175"/>
      <c r="N16" s="175"/>
      <c r="O16" s="229"/>
      <c r="P16" s="229"/>
      <c r="Q16" s="229"/>
      <c r="R16" s="229"/>
      <c r="S16" s="229"/>
      <c r="T16" s="229"/>
      <c r="U16" s="229"/>
      <c r="V16" s="229"/>
    </row>
    <row r="17" spans="1:25" s="163" customFormat="1" ht="9" customHeight="1">
      <c r="A17" s="844"/>
      <c r="B17" s="852"/>
      <c r="C17" s="867"/>
      <c r="D17" s="867"/>
      <c r="E17" s="867"/>
      <c r="F17" s="867"/>
      <c r="G17" s="867"/>
      <c r="H17" s="867"/>
      <c r="I17" s="879"/>
      <c r="J17" s="851"/>
      <c r="K17" s="851"/>
      <c r="L17" s="175" t="s">
        <v>480</v>
      </c>
      <c r="M17" s="175" t="s">
        <v>34</v>
      </c>
      <c r="N17" s="175">
        <v>5</v>
      </c>
      <c r="O17" s="229"/>
      <c r="P17" s="229">
        <v>1</v>
      </c>
      <c r="Q17" s="229"/>
      <c r="R17" s="229"/>
      <c r="S17" s="229"/>
      <c r="T17" s="229"/>
      <c r="U17" s="229"/>
      <c r="V17" s="229">
        <v>1</v>
      </c>
    </row>
    <row r="18" spans="1:25" s="163" customFormat="1" hidden="1">
      <c r="A18" s="844"/>
      <c r="B18" s="852"/>
      <c r="C18" s="867"/>
      <c r="D18" s="867"/>
      <c r="E18" s="867"/>
      <c r="F18" s="867"/>
      <c r="G18" s="867"/>
      <c r="H18" s="867"/>
      <c r="I18" s="880"/>
      <c r="J18" s="851"/>
      <c r="K18" s="851"/>
      <c r="L18" s="202"/>
      <c r="M18" s="175"/>
      <c r="N18" s="175"/>
      <c r="O18" s="229"/>
      <c r="P18" s="229"/>
      <c r="Q18" s="229"/>
      <c r="R18" s="229"/>
      <c r="S18" s="229"/>
      <c r="T18" s="229"/>
      <c r="U18" s="229"/>
      <c r="V18" s="229"/>
    </row>
    <row r="19" spans="1:25" s="164" customFormat="1">
      <c r="A19" s="844"/>
      <c r="B19" s="853" t="s">
        <v>694</v>
      </c>
      <c r="C19" s="867">
        <v>3</v>
      </c>
      <c r="D19" s="867">
        <v>1</v>
      </c>
      <c r="E19" s="867">
        <v>1</v>
      </c>
      <c r="F19" s="867"/>
      <c r="G19" s="867"/>
      <c r="H19" s="867"/>
      <c r="I19" s="878" t="s">
        <v>695</v>
      </c>
      <c r="J19" s="851" t="s">
        <v>38</v>
      </c>
      <c r="K19" s="851" t="s">
        <v>218</v>
      </c>
      <c r="L19" s="202"/>
      <c r="M19" s="175"/>
      <c r="N19" s="175"/>
      <c r="O19" s="229"/>
      <c r="P19" s="229"/>
      <c r="Q19" s="229"/>
      <c r="R19" s="229"/>
      <c r="S19" s="229"/>
      <c r="T19" s="229"/>
      <c r="U19" s="229"/>
      <c r="V19" s="229"/>
      <c r="W19" s="163"/>
      <c r="X19" s="163"/>
      <c r="Y19" s="163"/>
    </row>
    <row r="20" spans="1:25" s="164" customFormat="1">
      <c r="A20" s="844"/>
      <c r="B20" s="852"/>
      <c r="C20" s="867"/>
      <c r="D20" s="867"/>
      <c r="E20" s="867"/>
      <c r="F20" s="867"/>
      <c r="G20" s="867"/>
      <c r="H20" s="867"/>
      <c r="I20" s="879"/>
      <c r="J20" s="851"/>
      <c r="K20" s="851"/>
      <c r="L20" s="175" t="s">
        <v>480</v>
      </c>
      <c r="M20" s="175" t="s">
        <v>34</v>
      </c>
      <c r="N20" s="175">
        <v>6</v>
      </c>
      <c r="O20" s="229"/>
      <c r="P20" s="229">
        <v>1</v>
      </c>
      <c r="Q20" s="229">
        <v>1</v>
      </c>
      <c r="R20" s="229"/>
      <c r="S20" s="229"/>
      <c r="T20" s="229"/>
      <c r="U20" s="229"/>
      <c r="V20" s="229">
        <v>2</v>
      </c>
      <c r="W20" s="163"/>
      <c r="X20" s="163"/>
      <c r="Y20" s="163"/>
    </row>
    <row r="21" spans="1:25" s="164" customFormat="1">
      <c r="A21" s="844"/>
      <c r="B21" s="852"/>
      <c r="C21" s="867"/>
      <c r="D21" s="867"/>
      <c r="E21" s="867"/>
      <c r="F21" s="867"/>
      <c r="G21" s="867"/>
      <c r="H21" s="867"/>
      <c r="I21" s="880"/>
      <c r="J21" s="851"/>
      <c r="K21" s="851"/>
      <c r="L21" s="202"/>
      <c r="M21" s="175"/>
      <c r="N21" s="175"/>
      <c r="O21" s="229"/>
      <c r="P21" s="229"/>
      <c r="Q21" s="229"/>
      <c r="R21" s="229"/>
      <c r="S21" s="229"/>
      <c r="T21" s="229"/>
      <c r="U21" s="229"/>
      <c r="V21" s="229"/>
      <c r="W21" s="163"/>
      <c r="X21" s="163"/>
      <c r="Y21" s="163"/>
    </row>
    <row r="22" spans="1:25" s="164" customFormat="1">
      <c r="A22" s="844"/>
      <c r="B22" s="854" t="s">
        <v>610</v>
      </c>
      <c r="C22" s="867">
        <v>3</v>
      </c>
      <c r="D22" s="867">
        <v>1</v>
      </c>
      <c r="E22" s="867"/>
      <c r="F22" s="867"/>
      <c r="G22" s="867"/>
      <c r="H22" s="867"/>
      <c r="I22" s="881" t="s">
        <v>525</v>
      </c>
      <c r="J22" s="851" t="s">
        <v>502</v>
      </c>
      <c r="K22" s="851" t="s">
        <v>44</v>
      </c>
      <c r="L22" s="202"/>
      <c r="M22" s="175"/>
      <c r="N22" s="175"/>
      <c r="O22" s="229"/>
      <c r="P22" s="229"/>
      <c r="Q22" s="229"/>
      <c r="R22" s="229"/>
      <c r="S22" s="229"/>
      <c r="T22" s="229"/>
      <c r="U22" s="229"/>
      <c r="V22" s="229"/>
      <c r="W22" s="163"/>
      <c r="X22" s="163"/>
      <c r="Y22" s="163"/>
    </row>
    <row r="23" spans="1:25" s="164" customFormat="1">
      <c r="A23" s="844"/>
      <c r="B23" s="854"/>
      <c r="C23" s="867"/>
      <c r="D23" s="867"/>
      <c r="E23" s="867"/>
      <c r="F23" s="867"/>
      <c r="G23" s="867"/>
      <c r="H23" s="867"/>
      <c r="I23" s="881"/>
      <c r="J23" s="851"/>
      <c r="K23" s="851"/>
      <c r="L23" s="175" t="s">
        <v>480</v>
      </c>
      <c r="M23" s="175" t="s">
        <v>34</v>
      </c>
      <c r="N23" s="175">
        <v>5</v>
      </c>
      <c r="O23" s="229"/>
      <c r="P23" s="229">
        <v>1</v>
      </c>
      <c r="Q23" s="229"/>
      <c r="R23" s="229"/>
      <c r="S23" s="229"/>
      <c r="T23" s="229"/>
      <c r="U23" s="229"/>
      <c r="V23" s="229">
        <v>1</v>
      </c>
      <c r="W23" s="163"/>
      <c r="X23" s="163"/>
      <c r="Y23" s="163"/>
    </row>
    <row r="24" spans="1:25" s="164" customFormat="1">
      <c r="A24" s="844"/>
      <c r="B24" s="854"/>
      <c r="C24" s="867"/>
      <c r="D24" s="867"/>
      <c r="E24" s="867"/>
      <c r="F24" s="867"/>
      <c r="G24" s="867"/>
      <c r="H24" s="867"/>
      <c r="I24" s="881"/>
      <c r="J24" s="851"/>
      <c r="K24" s="851"/>
      <c r="L24" s="202"/>
      <c r="M24" s="175"/>
      <c r="N24" s="175"/>
      <c r="O24" s="229"/>
      <c r="P24" s="229"/>
      <c r="Q24" s="229"/>
      <c r="R24" s="229"/>
      <c r="S24" s="229"/>
      <c r="T24" s="229"/>
      <c r="U24" s="229"/>
      <c r="V24" s="229"/>
      <c r="W24" s="163"/>
      <c r="X24" s="163"/>
      <c r="Y24" s="163"/>
    </row>
    <row r="25" spans="1:25" s="164" customFormat="1">
      <c r="A25" s="844"/>
      <c r="B25" s="855" t="s">
        <v>611</v>
      </c>
      <c r="C25" s="867"/>
      <c r="D25" s="867"/>
      <c r="E25" s="867"/>
      <c r="F25" s="867">
        <v>3</v>
      </c>
      <c r="G25" s="867">
        <v>2</v>
      </c>
      <c r="H25" s="867"/>
      <c r="I25" s="881" t="s">
        <v>696</v>
      </c>
      <c r="J25" s="851" t="s">
        <v>38</v>
      </c>
      <c r="K25" s="853" t="s">
        <v>697</v>
      </c>
      <c r="L25" s="175"/>
      <c r="M25" s="175"/>
      <c r="N25" s="175"/>
      <c r="O25" s="229"/>
      <c r="P25" s="229"/>
      <c r="Q25" s="229"/>
      <c r="R25" s="229"/>
      <c r="S25" s="229"/>
      <c r="T25" s="229"/>
      <c r="U25" s="229"/>
      <c r="V25" s="229"/>
      <c r="W25" s="163"/>
      <c r="X25" s="163"/>
      <c r="Y25" s="163"/>
    </row>
    <row r="26" spans="1:25" s="164" customFormat="1">
      <c r="A26" s="844"/>
      <c r="B26" s="855"/>
      <c r="C26" s="867"/>
      <c r="D26" s="867"/>
      <c r="E26" s="867"/>
      <c r="F26" s="867"/>
      <c r="G26" s="867"/>
      <c r="H26" s="867"/>
      <c r="I26" s="881"/>
      <c r="J26" s="851"/>
      <c r="K26" s="853"/>
      <c r="L26" s="175" t="s">
        <v>480</v>
      </c>
      <c r="M26" s="175" t="s">
        <v>34</v>
      </c>
      <c r="N26" s="175">
        <v>6</v>
      </c>
      <c r="O26" s="229"/>
      <c r="P26" s="229"/>
      <c r="Q26" s="229"/>
      <c r="R26" s="229"/>
      <c r="S26" s="229">
        <v>1</v>
      </c>
      <c r="T26" s="229"/>
      <c r="U26" s="229"/>
      <c r="V26" s="229">
        <v>2</v>
      </c>
      <c r="W26" s="163"/>
      <c r="X26" s="163"/>
      <c r="Y26" s="163"/>
    </row>
    <row r="27" spans="1:25" s="164" customFormat="1">
      <c r="A27" s="844"/>
      <c r="B27" s="855"/>
      <c r="C27" s="867"/>
      <c r="D27" s="867"/>
      <c r="E27" s="867"/>
      <c r="F27" s="867"/>
      <c r="G27" s="867"/>
      <c r="H27" s="867"/>
      <c r="I27" s="881"/>
      <c r="J27" s="851"/>
      <c r="K27" s="853"/>
      <c r="L27" s="175"/>
      <c r="M27" s="175"/>
      <c r="N27" s="175"/>
      <c r="O27" s="229"/>
      <c r="P27" s="229"/>
      <c r="Q27" s="229"/>
      <c r="R27" s="229"/>
      <c r="S27" s="229"/>
      <c r="T27" s="229"/>
      <c r="U27" s="229"/>
      <c r="V27" s="229"/>
      <c r="W27" s="163"/>
      <c r="X27" s="163"/>
      <c r="Y27" s="163"/>
    </row>
    <row r="28" spans="1:25" s="164" customFormat="1" ht="70.95" customHeight="1">
      <c r="A28" s="844"/>
      <c r="B28" s="230" t="s">
        <v>613</v>
      </c>
      <c r="C28" s="177"/>
      <c r="D28" s="177"/>
      <c r="E28" s="177"/>
      <c r="F28" s="177">
        <v>3</v>
      </c>
      <c r="G28" s="177">
        <v>1</v>
      </c>
      <c r="H28" s="177"/>
      <c r="I28" s="203" t="s">
        <v>535</v>
      </c>
      <c r="J28" s="175" t="s">
        <v>38</v>
      </c>
      <c r="K28" s="175" t="s">
        <v>44</v>
      </c>
      <c r="L28" s="175" t="s">
        <v>480</v>
      </c>
      <c r="M28" s="175" t="s">
        <v>34</v>
      </c>
      <c r="N28" s="175">
        <v>5</v>
      </c>
      <c r="O28" s="229"/>
      <c r="P28" s="229"/>
      <c r="Q28" s="229"/>
      <c r="R28" s="229"/>
      <c r="S28" s="229">
        <v>1</v>
      </c>
      <c r="T28" s="229"/>
      <c r="U28" s="229"/>
      <c r="V28" s="229">
        <v>1</v>
      </c>
      <c r="W28" s="213" t="s">
        <v>618</v>
      </c>
      <c r="X28" s="214"/>
      <c r="Y28" s="163"/>
    </row>
    <row r="29" spans="1:25" s="163" customFormat="1">
      <c r="A29" s="844"/>
      <c r="B29" s="854" t="s">
        <v>619</v>
      </c>
      <c r="C29" s="868"/>
      <c r="D29" s="868"/>
      <c r="E29" s="868"/>
      <c r="F29" s="868">
        <v>3</v>
      </c>
      <c r="G29" s="868">
        <v>1</v>
      </c>
      <c r="H29" s="868"/>
      <c r="I29" s="881" t="s">
        <v>43</v>
      </c>
      <c r="J29" s="851"/>
      <c r="K29" s="851"/>
      <c r="L29" s="175"/>
      <c r="M29" s="175"/>
      <c r="N29" s="175"/>
      <c r="O29" s="229"/>
      <c r="P29" s="229"/>
      <c r="Q29" s="229"/>
      <c r="R29" s="229"/>
      <c r="S29" s="229"/>
      <c r="T29" s="229"/>
      <c r="U29" s="229"/>
      <c r="V29" s="229"/>
    </row>
    <row r="30" spans="1:25" s="163" customFormat="1">
      <c r="A30" s="844"/>
      <c r="B30" s="854"/>
      <c r="C30" s="868"/>
      <c r="D30" s="868"/>
      <c r="E30" s="868"/>
      <c r="F30" s="868"/>
      <c r="G30" s="868"/>
      <c r="H30" s="868"/>
      <c r="I30" s="881"/>
      <c r="J30" s="851"/>
      <c r="K30" s="851"/>
      <c r="L30" s="175" t="s">
        <v>480</v>
      </c>
      <c r="M30" s="175" t="s">
        <v>34</v>
      </c>
      <c r="N30" s="175">
        <v>5</v>
      </c>
      <c r="O30" s="229"/>
      <c r="P30" s="229"/>
      <c r="Q30" s="229"/>
      <c r="R30" s="229"/>
      <c r="S30" s="229">
        <v>1</v>
      </c>
      <c r="T30" s="229"/>
      <c r="U30" s="229"/>
      <c r="V30" s="229">
        <v>1</v>
      </c>
    </row>
    <row r="31" spans="1:25" s="163" customFormat="1">
      <c r="A31" s="844"/>
      <c r="B31" s="854"/>
      <c r="C31" s="868"/>
      <c r="D31" s="868"/>
      <c r="E31" s="868"/>
      <c r="F31" s="868"/>
      <c r="G31" s="868"/>
      <c r="H31" s="868"/>
      <c r="I31" s="881"/>
      <c r="J31" s="851"/>
      <c r="K31" s="851"/>
      <c r="L31" s="175"/>
      <c r="M31" s="175"/>
      <c r="N31" s="175"/>
      <c r="O31" s="229"/>
      <c r="P31" s="229"/>
      <c r="Q31" s="229"/>
      <c r="R31" s="229"/>
      <c r="S31" s="229"/>
      <c r="T31" s="229"/>
      <c r="U31" s="229"/>
      <c r="V31" s="229"/>
    </row>
    <row r="32" spans="1:25" s="164" customFormat="1" ht="26.4">
      <c r="A32" s="844"/>
      <c r="B32" s="231" t="s">
        <v>620</v>
      </c>
      <c r="C32" s="177"/>
      <c r="D32" s="177"/>
      <c r="E32" s="177"/>
      <c r="F32" s="177"/>
      <c r="G32" s="177"/>
      <c r="H32" s="177"/>
      <c r="I32" s="178" t="s">
        <v>497</v>
      </c>
      <c r="J32" s="175"/>
      <c r="K32" s="175"/>
      <c r="L32" s="175" t="s">
        <v>480</v>
      </c>
      <c r="M32" s="175" t="s">
        <v>34</v>
      </c>
      <c r="N32" s="175">
        <v>5</v>
      </c>
      <c r="O32" s="229"/>
      <c r="P32" s="229"/>
      <c r="Q32" s="229"/>
      <c r="R32" s="229"/>
      <c r="S32" s="229">
        <v>1</v>
      </c>
      <c r="T32" s="229"/>
      <c r="U32" s="229"/>
      <c r="V32" s="229">
        <v>1</v>
      </c>
      <c r="W32" s="163"/>
      <c r="X32" s="163"/>
      <c r="Y32" s="163"/>
    </row>
    <row r="33" spans="1:25" s="165" customFormat="1">
      <c r="A33" s="844"/>
      <c r="B33" s="855" t="s">
        <v>621</v>
      </c>
      <c r="C33" s="868"/>
      <c r="D33" s="868"/>
      <c r="E33" s="868"/>
      <c r="F33" s="868">
        <v>3</v>
      </c>
      <c r="G33" s="868">
        <v>2</v>
      </c>
      <c r="H33" s="868"/>
      <c r="I33" s="867" t="s">
        <v>698</v>
      </c>
      <c r="J33" s="851" t="s">
        <v>38</v>
      </c>
      <c r="K33" s="851" t="s">
        <v>44</v>
      </c>
      <c r="L33" s="175"/>
      <c r="M33" s="175"/>
      <c r="N33" s="175"/>
      <c r="O33" s="177"/>
      <c r="P33" s="177"/>
      <c r="Q33" s="177"/>
      <c r="R33" s="177"/>
      <c r="S33" s="177"/>
      <c r="T33" s="177"/>
      <c r="U33" s="177"/>
      <c r="V33" s="177"/>
      <c r="W33" s="215"/>
      <c r="X33" s="215"/>
      <c r="Y33" s="215"/>
    </row>
    <row r="34" spans="1:25" s="165" customFormat="1">
      <c r="A34" s="844"/>
      <c r="B34" s="855"/>
      <c r="C34" s="868"/>
      <c r="D34" s="868"/>
      <c r="E34" s="868"/>
      <c r="F34" s="868"/>
      <c r="G34" s="868"/>
      <c r="H34" s="868"/>
      <c r="I34" s="867"/>
      <c r="J34" s="851"/>
      <c r="K34" s="851"/>
      <c r="L34" s="175" t="s">
        <v>480</v>
      </c>
      <c r="M34" s="175" t="s">
        <v>34</v>
      </c>
      <c r="N34" s="175">
        <v>6</v>
      </c>
      <c r="O34" s="177"/>
      <c r="P34" s="177"/>
      <c r="Q34" s="177"/>
      <c r="R34" s="177"/>
      <c r="S34" s="177">
        <v>1</v>
      </c>
      <c r="T34" s="177"/>
      <c r="U34" s="177"/>
      <c r="V34" s="177">
        <v>2</v>
      </c>
      <c r="W34" s="215"/>
      <c r="X34" s="215"/>
      <c r="Y34" s="215"/>
    </row>
    <row r="35" spans="1:25" s="165" customFormat="1">
      <c r="A35" s="844"/>
      <c r="B35" s="855"/>
      <c r="C35" s="868"/>
      <c r="D35" s="868"/>
      <c r="E35" s="868"/>
      <c r="F35" s="868"/>
      <c r="G35" s="868"/>
      <c r="H35" s="868"/>
      <c r="I35" s="867"/>
      <c r="J35" s="851"/>
      <c r="K35" s="851"/>
      <c r="L35" s="175"/>
      <c r="M35" s="175"/>
      <c r="N35" s="175"/>
      <c r="O35" s="177"/>
      <c r="P35" s="177"/>
      <c r="Q35" s="177"/>
      <c r="R35" s="177"/>
      <c r="S35" s="177"/>
      <c r="T35" s="177"/>
      <c r="U35" s="177"/>
      <c r="V35" s="177"/>
      <c r="W35" s="215"/>
      <c r="X35" s="215"/>
      <c r="Y35" s="215"/>
    </row>
    <row r="36" spans="1:25" s="1" customFormat="1">
      <c r="A36" s="844"/>
      <c r="B36" s="856" t="s">
        <v>699</v>
      </c>
      <c r="C36" s="811">
        <v>2</v>
      </c>
      <c r="D36" s="811">
        <v>1</v>
      </c>
      <c r="E36" s="811"/>
      <c r="F36" s="811"/>
      <c r="G36" s="811"/>
      <c r="H36" s="811"/>
      <c r="I36" s="812" t="s">
        <v>135</v>
      </c>
      <c r="J36" s="812"/>
      <c r="K36" s="812"/>
      <c r="L36" s="38"/>
      <c r="M36" s="38"/>
      <c r="N36" s="38"/>
      <c r="O36" s="61"/>
      <c r="P36" s="61"/>
      <c r="Q36" s="61"/>
      <c r="R36" s="61"/>
      <c r="S36" s="61"/>
      <c r="T36" s="61"/>
      <c r="U36" s="61"/>
      <c r="V36" s="61"/>
    </row>
    <row r="37" spans="1:25" s="1" customFormat="1">
      <c r="A37" s="844"/>
      <c r="B37" s="856"/>
      <c r="C37" s="811"/>
      <c r="D37" s="811"/>
      <c r="E37" s="811"/>
      <c r="F37" s="811"/>
      <c r="G37" s="811"/>
      <c r="H37" s="811"/>
      <c r="I37" s="812"/>
      <c r="J37" s="812"/>
      <c r="K37" s="812"/>
      <c r="L37" s="38"/>
      <c r="M37" s="38"/>
      <c r="N37" s="38"/>
      <c r="O37" s="61"/>
      <c r="P37" s="61"/>
      <c r="Q37" s="61"/>
      <c r="R37" s="61"/>
      <c r="S37" s="61"/>
      <c r="T37" s="61"/>
      <c r="U37" s="61"/>
      <c r="V37" s="61"/>
    </row>
    <row r="38" spans="1:25" s="1" customFormat="1">
      <c r="A38" s="844"/>
      <c r="B38" s="856"/>
      <c r="C38" s="811"/>
      <c r="D38" s="811"/>
      <c r="E38" s="811"/>
      <c r="F38" s="811"/>
      <c r="G38" s="811"/>
      <c r="H38" s="811"/>
      <c r="I38" s="812"/>
      <c r="J38" s="812"/>
      <c r="K38" s="812"/>
      <c r="L38" s="38"/>
      <c r="M38" s="38"/>
      <c r="N38" s="38"/>
      <c r="O38" s="61"/>
      <c r="P38" s="61"/>
      <c r="Q38" s="61"/>
      <c r="R38" s="61"/>
      <c r="S38" s="61"/>
      <c r="T38" s="61"/>
      <c r="U38" s="61"/>
      <c r="V38" s="61"/>
    </row>
    <row r="39" spans="1:25" s="164" customFormat="1">
      <c r="A39" s="844"/>
      <c r="B39" s="857" t="s">
        <v>627</v>
      </c>
      <c r="C39" s="868">
        <v>2</v>
      </c>
      <c r="D39" s="868"/>
      <c r="E39" s="868">
        <v>1</v>
      </c>
      <c r="F39" s="872"/>
      <c r="G39" s="872"/>
      <c r="H39" s="872"/>
      <c r="I39" s="878" t="s">
        <v>700</v>
      </c>
      <c r="J39" s="878" t="s">
        <v>38</v>
      </c>
      <c r="K39" s="878" t="s">
        <v>493</v>
      </c>
      <c r="L39" s="878" t="s">
        <v>480</v>
      </c>
      <c r="M39" s="175"/>
      <c r="N39" s="175"/>
      <c r="O39" s="229"/>
      <c r="P39" s="229"/>
      <c r="Q39" s="229"/>
      <c r="R39" s="229"/>
      <c r="S39" s="229"/>
      <c r="T39" s="229"/>
      <c r="U39" s="229"/>
      <c r="V39" s="229"/>
      <c r="W39" s="163"/>
      <c r="X39" s="163"/>
      <c r="Y39" s="163"/>
    </row>
    <row r="40" spans="1:25" s="164" customFormat="1">
      <c r="A40" s="844"/>
      <c r="B40" s="857"/>
      <c r="C40" s="868"/>
      <c r="D40" s="868"/>
      <c r="E40" s="868"/>
      <c r="F40" s="873"/>
      <c r="G40" s="873"/>
      <c r="H40" s="873"/>
      <c r="I40" s="879"/>
      <c r="J40" s="879"/>
      <c r="K40" s="879"/>
      <c r="L40" s="879"/>
      <c r="M40" s="175" t="s">
        <v>49</v>
      </c>
      <c r="N40" s="175">
        <v>3</v>
      </c>
      <c r="O40" s="229"/>
      <c r="P40" s="229"/>
      <c r="Q40" s="229">
        <v>1</v>
      </c>
      <c r="R40" s="229"/>
      <c r="S40" s="229"/>
      <c r="T40" s="229"/>
      <c r="U40" s="229"/>
      <c r="V40" s="229">
        <v>1</v>
      </c>
      <c r="W40" s="163"/>
      <c r="X40" s="163"/>
      <c r="Y40" s="163"/>
    </row>
    <row r="41" spans="1:25" s="164" customFormat="1" ht="18" customHeight="1">
      <c r="A41" s="844"/>
      <c r="B41" s="857"/>
      <c r="C41" s="868"/>
      <c r="D41" s="868"/>
      <c r="E41" s="868"/>
      <c r="F41" s="874"/>
      <c r="G41" s="874"/>
      <c r="H41" s="874"/>
      <c r="I41" s="880"/>
      <c r="J41" s="880"/>
      <c r="K41" s="880"/>
      <c r="L41" s="880"/>
      <c r="M41" s="175"/>
      <c r="N41" s="175"/>
      <c r="O41" s="229"/>
      <c r="P41" s="229"/>
      <c r="Q41" s="229"/>
      <c r="R41" s="229"/>
      <c r="S41" s="229"/>
      <c r="T41" s="229"/>
      <c r="U41" s="229"/>
      <c r="V41" s="229"/>
      <c r="W41" s="163"/>
      <c r="X41" s="163"/>
      <c r="Y41" s="163"/>
    </row>
    <row r="42" spans="1:25" s="163" customFormat="1">
      <c r="A42" s="844"/>
      <c r="B42" s="854" t="s">
        <v>628</v>
      </c>
      <c r="C42" s="868"/>
      <c r="D42" s="868"/>
      <c r="E42" s="868"/>
      <c r="F42" s="868">
        <v>2</v>
      </c>
      <c r="G42" s="868">
        <v>1</v>
      </c>
      <c r="H42" s="868"/>
      <c r="I42" s="851" t="s">
        <v>85</v>
      </c>
      <c r="J42" s="851"/>
      <c r="K42" s="851"/>
      <c r="L42" s="175"/>
      <c r="M42" s="851">
        <v>1</v>
      </c>
      <c r="N42" s="175"/>
      <c r="O42" s="229"/>
      <c r="P42" s="229"/>
      <c r="Q42" s="229"/>
      <c r="R42" s="229"/>
      <c r="S42" s="229"/>
      <c r="T42" s="229"/>
      <c r="U42" s="229"/>
      <c r="V42" s="229"/>
    </row>
    <row r="43" spans="1:25" s="163" customFormat="1">
      <c r="A43" s="844"/>
      <c r="B43" s="854"/>
      <c r="C43" s="868"/>
      <c r="D43" s="868"/>
      <c r="E43" s="868"/>
      <c r="F43" s="868"/>
      <c r="G43" s="868"/>
      <c r="H43" s="868"/>
      <c r="I43" s="851"/>
      <c r="J43" s="851"/>
      <c r="K43" s="851"/>
      <c r="L43" s="175" t="s">
        <v>480</v>
      </c>
      <c r="M43" s="851"/>
      <c r="N43" s="175">
        <v>3</v>
      </c>
      <c r="O43" s="229"/>
      <c r="P43" s="229"/>
      <c r="Q43" s="229"/>
      <c r="R43" s="229"/>
      <c r="S43" s="229">
        <v>1</v>
      </c>
      <c r="T43" s="229"/>
      <c r="U43" s="229"/>
      <c r="V43" s="229">
        <v>1</v>
      </c>
    </row>
    <row r="44" spans="1:25" s="163" customFormat="1">
      <c r="A44" s="844"/>
      <c r="B44" s="854"/>
      <c r="C44" s="868"/>
      <c r="D44" s="868"/>
      <c r="E44" s="868"/>
      <c r="F44" s="868"/>
      <c r="G44" s="868"/>
      <c r="H44" s="868"/>
      <c r="I44" s="851"/>
      <c r="J44" s="851"/>
      <c r="K44" s="851"/>
      <c r="L44" s="175"/>
      <c r="M44" s="851"/>
      <c r="N44" s="175"/>
      <c r="O44" s="229"/>
      <c r="P44" s="229"/>
      <c r="Q44" s="229"/>
      <c r="R44" s="229"/>
      <c r="S44" s="229"/>
      <c r="T44" s="229"/>
      <c r="U44" s="229"/>
      <c r="V44" s="229"/>
    </row>
    <row r="45" spans="1:25" s="163" customFormat="1">
      <c r="A45" s="844"/>
      <c r="B45" s="854" t="s">
        <v>701</v>
      </c>
      <c r="C45" s="868"/>
      <c r="D45" s="868"/>
      <c r="E45" s="868"/>
      <c r="F45" s="868">
        <v>2</v>
      </c>
      <c r="G45" s="868">
        <v>1</v>
      </c>
      <c r="H45" s="868"/>
      <c r="I45" s="878" t="s">
        <v>85</v>
      </c>
      <c r="J45" s="851"/>
      <c r="K45" s="851"/>
      <c r="L45" s="175"/>
      <c r="M45" s="175"/>
      <c r="N45" s="175"/>
      <c r="O45" s="229"/>
      <c r="P45" s="229"/>
      <c r="Q45" s="229"/>
      <c r="R45" s="229"/>
      <c r="S45" s="229"/>
      <c r="T45" s="229"/>
      <c r="U45" s="229"/>
      <c r="V45" s="229"/>
    </row>
    <row r="46" spans="1:25" s="163" customFormat="1">
      <c r="A46" s="844"/>
      <c r="B46" s="854"/>
      <c r="C46" s="868"/>
      <c r="D46" s="868"/>
      <c r="E46" s="868"/>
      <c r="F46" s="868"/>
      <c r="G46" s="868"/>
      <c r="H46" s="868"/>
      <c r="I46" s="879"/>
      <c r="J46" s="851"/>
      <c r="K46" s="851"/>
      <c r="L46" s="175" t="s">
        <v>480</v>
      </c>
      <c r="M46" s="175" t="s">
        <v>49</v>
      </c>
      <c r="N46" s="175">
        <v>3</v>
      </c>
      <c r="O46" s="229"/>
      <c r="P46" s="229"/>
      <c r="Q46" s="229"/>
      <c r="R46" s="229"/>
      <c r="S46" s="229">
        <v>1</v>
      </c>
      <c r="T46" s="229"/>
      <c r="U46" s="229"/>
      <c r="V46" s="229">
        <v>1</v>
      </c>
    </row>
    <row r="47" spans="1:25" s="163" customFormat="1">
      <c r="A47" s="845"/>
      <c r="B47" s="854"/>
      <c r="C47" s="868"/>
      <c r="D47" s="868"/>
      <c r="E47" s="868"/>
      <c r="F47" s="868"/>
      <c r="G47" s="868"/>
      <c r="H47" s="868"/>
      <c r="I47" s="880"/>
      <c r="J47" s="851"/>
      <c r="K47" s="851"/>
      <c r="L47" s="175"/>
      <c r="M47" s="175"/>
      <c r="N47" s="175"/>
      <c r="O47" s="229"/>
      <c r="P47" s="229"/>
      <c r="Q47" s="229"/>
      <c r="R47" s="229"/>
      <c r="S47" s="229"/>
      <c r="T47" s="229"/>
      <c r="U47" s="229"/>
      <c r="V47" s="229"/>
    </row>
    <row r="48" spans="1:25">
      <c r="B48" s="59"/>
      <c r="C48" s="67"/>
      <c r="D48" s="67"/>
      <c r="E48" s="67"/>
      <c r="F48" s="67"/>
      <c r="G48" s="67"/>
      <c r="H48" s="67"/>
      <c r="I48" s="33"/>
      <c r="J48" s="48"/>
      <c r="K48" s="48"/>
      <c r="L48" s="48"/>
      <c r="M48" s="48"/>
      <c r="N48" s="48"/>
      <c r="O48" s="67"/>
      <c r="P48" s="67"/>
      <c r="Q48" s="67"/>
      <c r="R48" s="67"/>
      <c r="S48" s="67"/>
      <c r="T48" s="67"/>
      <c r="U48" s="67"/>
      <c r="V48" s="67"/>
      <c r="W48" s="1"/>
      <c r="X48" s="1"/>
      <c r="Y48" s="1"/>
    </row>
    <row r="49" spans="1:25">
      <c r="B49" s="59"/>
      <c r="C49" s="67"/>
      <c r="D49" s="67"/>
      <c r="E49" s="67"/>
      <c r="F49" s="67"/>
      <c r="G49" s="67"/>
      <c r="H49" s="67"/>
      <c r="I49" s="33"/>
      <c r="J49" s="48"/>
      <c r="K49" s="48"/>
      <c r="L49" s="48"/>
      <c r="M49" s="48"/>
      <c r="N49" s="48"/>
      <c r="O49" s="67"/>
      <c r="P49" s="67"/>
      <c r="Q49" s="67"/>
      <c r="R49" s="67"/>
      <c r="S49" s="67"/>
      <c r="T49" s="67"/>
      <c r="U49" s="67"/>
      <c r="V49" s="67"/>
      <c r="W49" s="1"/>
      <c r="X49" s="1"/>
      <c r="Y49" s="1"/>
    </row>
    <row r="50" spans="1:25" s="1" customFormat="1" ht="14.55" customHeight="1">
      <c r="A50" s="9"/>
      <c r="B50" s="678" t="s">
        <v>3</v>
      </c>
      <c r="C50" s="648" t="s">
        <v>4</v>
      </c>
      <c r="D50" s="649"/>
      <c r="E50" s="649"/>
      <c r="F50" s="649"/>
      <c r="G50" s="649"/>
      <c r="H50" s="650"/>
      <c r="I50" s="678" t="s">
        <v>5</v>
      </c>
      <c r="J50" s="188" t="s">
        <v>6</v>
      </c>
      <c r="K50" s="715" t="s">
        <v>7</v>
      </c>
      <c r="L50" s="190" t="s">
        <v>8</v>
      </c>
      <c r="M50" s="181" t="s">
        <v>9</v>
      </c>
      <c r="N50" s="168" t="s">
        <v>189</v>
      </c>
      <c r="O50" s="788" t="s">
        <v>11</v>
      </c>
      <c r="P50" s="789"/>
      <c r="Q50" s="789"/>
      <c r="R50" s="789"/>
      <c r="S50" s="789"/>
      <c r="T50" s="789"/>
      <c r="U50" s="825" t="s">
        <v>12</v>
      </c>
      <c r="V50" s="826"/>
    </row>
    <row r="51" spans="1:25" s="1" customFormat="1">
      <c r="A51" s="9"/>
      <c r="B51" s="679"/>
      <c r="C51" s="654" t="s">
        <v>13</v>
      </c>
      <c r="D51" s="655"/>
      <c r="E51" s="656"/>
      <c r="F51" s="654" t="s">
        <v>14</v>
      </c>
      <c r="G51" s="655"/>
      <c r="H51" s="656"/>
      <c r="I51" s="679"/>
      <c r="J51" s="191" t="s">
        <v>15</v>
      </c>
      <c r="K51" s="716"/>
      <c r="L51" s="193" t="s">
        <v>16</v>
      </c>
      <c r="M51" s="182" t="s">
        <v>17</v>
      </c>
      <c r="N51" s="204" t="s">
        <v>18</v>
      </c>
      <c r="O51" s="635" t="s">
        <v>13</v>
      </c>
      <c r="P51" s="636"/>
      <c r="Q51" s="636"/>
      <c r="R51" s="636" t="s">
        <v>14</v>
      </c>
      <c r="S51" s="636"/>
      <c r="T51" s="636"/>
      <c r="U51" s="817"/>
      <c r="V51" s="827"/>
    </row>
    <row r="52" spans="1:25" s="1" customFormat="1">
      <c r="A52" s="9"/>
      <c r="B52" s="679"/>
      <c r="C52" s="183"/>
      <c r="D52" s="184"/>
      <c r="E52" s="185"/>
      <c r="F52" s="184"/>
      <c r="G52" s="184"/>
      <c r="H52" s="185"/>
      <c r="I52" s="679"/>
      <c r="J52" s="182" t="s">
        <v>19</v>
      </c>
      <c r="K52" s="716"/>
      <c r="L52" s="193"/>
      <c r="M52" s="182"/>
      <c r="N52" s="205" t="s">
        <v>20</v>
      </c>
      <c r="O52" s="197"/>
      <c r="P52" s="198"/>
      <c r="Q52" s="198"/>
      <c r="R52" s="198"/>
      <c r="S52" s="198"/>
      <c r="T52" s="198"/>
      <c r="U52" s="233"/>
      <c r="V52" s="234"/>
    </row>
    <row r="53" spans="1:25" s="1" customFormat="1">
      <c r="A53" s="9"/>
      <c r="B53" s="679"/>
      <c r="C53" s="171" t="s">
        <v>21</v>
      </c>
      <c r="D53" s="172" t="s">
        <v>22</v>
      </c>
      <c r="E53" s="173" t="s">
        <v>23</v>
      </c>
      <c r="F53" s="174" t="s">
        <v>21</v>
      </c>
      <c r="G53" s="172" t="s">
        <v>22</v>
      </c>
      <c r="H53" s="173" t="s">
        <v>23</v>
      </c>
      <c r="I53" s="679"/>
      <c r="J53" s="189" t="s">
        <v>24</v>
      </c>
      <c r="K53" s="716"/>
      <c r="L53" s="196" t="s">
        <v>25</v>
      </c>
      <c r="M53" s="181" t="s">
        <v>26</v>
      </c>
      <c r="N53" s="182"/>
      <c r="O53" s="206" t="s">
        <v>21</v>
      </c>
      <c r="P53" s="207" t="s">
        <v>22</v>
      </c>
      <c r="Q53" s="216" t="s">
        <v>23</v>
      </c>
      <c r="R53" s="206" t="s">
        <v>21</v>
      </c>
      <c r="S53" s="207" t="s">
        <v>22</v>
      </c>
      <c r="T53" s="216" t="s">
        <v>23</v>
      </c>
      <c r="U53" s="217" t="s">
        <v>21</v>
      </c>
      <c r="V53" s="216" t="s">
        <v>27</v>
      </c>
    </row>
    <row r="54" spans="1:25" s="164" customFormat="1" ht="15" customHeight="1">
      <c r="A54" s="846" t="s">
        <v>105</v>
      </c>
      <c r="B54" s="858" t="s">
        <v>630</v>
      </c>
      <c r="C54" s="867">
        <v>3</v>
      </c>
      <c r="D54" s="867">
        <v>2</v>
      </c>
      <c r="E54" s="867"/>
      <c r="F54" s="867"/>
      <c r="G54" s="867"/>
      <c r="H54" s="867"/>
      <c r="I54" s="881" t="s">
        <v>479</v>
      </c>
      <c r="J54" s="851" t="s">
        <v>38</v>
      </c>
      <c r="K54" s="851" t="s">
        <v>44</v>
      </c>
      <c r="L54" s="208" t="s">
        <v>693</v>
      </c>
      <c r="M54" s="208"/>
      <c r="N54" s="208"/>
      <c r="O54" s="229"/>
      <c r="P54" s="229"/>
      <c r="Q54" s="229"/>
      <c r="R54" s="229"/>
      <c r="S54" s="229"/>
      <c r="T54" s="229"/>
      <c r="U54" s="229"/>
      <c r="V54" s="229"/>
      <c r="W54" s="163"/>
      <c r="X54" s="163"/>
      <c r="Y54" s="163"/>
    </row>
    <row r="55" spans="1:25" s="164" customFormat="1">
      <c r="A55" s="847"/>
      <c r="B55" s="858"/>
      <c r="C55" s="867"/>
      <c r="D55" s="867"/>
      <c r="E55" s="867"/>
      <c r="F55" s="867"/>
      <c r="G55" s="867"/>
      <c r="H55" s="867"/>
      <c r="I55" s="881"/>
      <c r="J55" s="851"/>
      <c r="K55" s="851"/>
      <c r="L55" s="175" t="s">
        <v>480</v>
      </c>
      <c r="M55" s="175" t="s">
        <v>34</v>
      </c>
      <c r="N55" s="175">
        <v>6</v>
      </c>
      <c r="O55" s="229"/>
      <c r="P55" s="229">
        <v>1</v>
      </c>
      <c r="Q55" s="229"/>
      <c r="R55" s="229"/>
      <c r="S55" s="229"/>
      <c r="T55" s="229"/>
      <c r="U55" s="229"/>
      <c r="V55" s="229">
        <v>2</v>
      </c>
      <c r="W55" s="163"/>
      <c r="X55" s="163"/>
      <c r="Y55" s="163"/>
    </row>
    <row r="56" spans="1:25" s="164" customFormat="1">
      <c r="A56" s="847"/>
      <c r="B56" s="858"/>
      <c r="C56" s="867"/>
      <c r="D56" s="867"/>
      <c r="E56" s="867"/>
      <c r="F56" s="867"/>
      <c r="G56" s="867"/>
      <c r="H56" s="867"/>
      <c r="I56" s="881"/>
      <c r="J56" s="851"/>
      <c r="K56" s="851"/>
      <c r="L56" s="175"/>
      <c r="M56" s="202"/>
      <c r="N56" s="202"/>
      <c r="O56" s="229"/>
      <c r="P56" s="229"/>
      <c r="Q56" s="229"/>
      <c r="R56" s="229"/>
      <c r="S56" s="229"/>
      <c r="T56" s="229"/>
      <c r="U56" s="229"/>
      <c r="V56" s="229"/>
      <c r="W56" s="163"/>
      <c r="X56" s="163"/>
      <c r="Y56" s="163"/>
    </row>
    <row r="57" spans="1:25" s="164" customFormat="1">
      <c r="A57" s="847"/>
      <c r="B57" s="859" t="s">
        <v>632</v>
      </c>
      <c r="C57" s="867">
        <v>3</v>
      </c>
      <c r="D57" s="867">
        <v>2</v>
      </c>
      <c r="E57" s="867"/>
      <c r="F57" s="867"/>
      <c r="G57" s="867"/>
      <c r="H57" s="867"/>
      <c r="I57" s="878" t="s">
        <v>702</v>
      </c>
      <c r="J57" s="175"/>
      <c r="K57" s="175"/>
      <c r="L57" s="175"/>
      <c r="M57" s="175"/>
      <c r="N57" s="175"/>
      <c r="O57" s="229"/>
      <c r="P57" s="229"/>
      <c r="Q57" s="229"/>
      <c r="R57" s="229"/>
      <c r="S57" s="229"/>
      <c r="T57" s="229"/>
      <c r="U57" s="229"/>
      <c r="V57" s="229"/>
      <c r="W57" s="163"/>
      <c r="X57" s="163"/>
      <c r="Y57" s="163"/>
    </row>
    <row r="58" spans="1:25" s="164" customFormat="1">
      <c r="A58" s="847"/>
      <c r="B58" s="859"/>
      <c r="C58" s="867"/>
      <c r="D58" s="867"/>
      <c r="E58" s="867"/>
      <c r="F58" s="867"/>
      <c r="G58" s="867"/>
      <c r="H58" s="867"/>
      <c r="I58" s="879"/>
      <c r="J58" s="175" t="s">
        <v>489</v>
      </c>
      <c r="K58" s="175" t="s">
        <v>44</v>
      </c>
      <c r="L58" s="175" t="s">
        <v>480</v>
      </c>
      <c r="M58" s="175" t="s">
        <v>34</v>
      </c>
      <c r="N58" s="175">
        <v>6</v>
      </c>
      <c r="O58" s="229"/>
      <c r="P58" s="229">
        <v>1</v>
      </c>
      <c r="Q58" s="229"/>
      <c r="R58" s="229"/>
      <c r="S58" s="229"/>
      <c r="T58" s="229"/>
      <c r="U58" s="229"/>
      <c r="V58" s="229">
        <v>2</v>
      </c>
      <c r="W58" s="163"/>
      <c r="X58" s="163"/>
      <c r="Y58" s="163"/>
    </row>
    <row r="59" spans="1:25" s="164" customFormat="1">
      <c r="A59" s="847"/>
      <c r="B59" s="859"/>
      <c r="C59" s="867"/>
      <c r="D59" s="867"/>
      <c r="E59" s="867"/>
      <c r="F59" s="867"/>
      <c r="G59" s="867"/>
      <c r="H59" s="867"/>
      <c r="I59" s="880"/>
      <c r="J59" s="175"/>
      <c r="K59" s="175"/>
      <c r="L59" s="175"/>
      <c r="M59" s="175"/>
      <c r="N59" s="175"/>
      <c r="O59" s="229"/>
      <c r="P59" s="229"/>
      <c r="Q59" s="229"/>
      <c r="R59" s="229"/>
      <c r="S59" s="229"/>
      <c r="T59" s="229"/>
      <c r="U59" s="229"/>
      <c r="V59" s="229"/>
      <c r="W59" s="163"/>
      <c r="X59" s="163"/>
      <c r="Y59" s="163"/>
    </row>
    <row r="60" spans="1:25" s="164" customFormat="1">
      <c r="A60" s="847"/>
      <c r="B60" s="859" t="s">
        <v>634</v>
      </c>
      <c r="C60" s="867">
        <v>3</v>
      </c>
      <c r="D60" s="867">
        <v>2</v>
      </c>
      <c r="E60" s="867"/>
      <c r="F60" s="867"/>
      <c r="G60" s="867"/>
      <c r="H60" s="867"/>
      <c r="I60" s="853" t="s">
        <v>703</v>
      </c>
      <c r="J60" s="175"/>
      <c r="K60" s="175"/>
      <c r="L60" s="175"/>
      <c r="M60" s="175"/>
      <c r="N60" s="175"/>
      <c r="O60" s="229"/>
      <c r="P60" s="229"/>
      <c r="Q60" s="229"/>
      <c r="R60" s="229"/>
      <c r="S60" s="229"/>
      <c r="T60" s="229"/>
      <c r="U60" s="229"/>
      <c r="V60" s="229"/>
      <c r="W60" s="163"/>
      <c r="X60" s="163"/>
      <c r="Y60" s="163"/>
    </row>
    <row r="61" spans="1:25" s="164" customFormat="1">
      <c r="A61" s="847"/>
      <c r="B61" s="859"/>
      <c r="C61" s="867"/>
      <c r="D61" s="867"/>
      <c r="E61" s="867"/>
      <c r="F61" s="867"/>
      <c r="G61" s="867"/>
      <c r="H61" s="867"/>
      <c r="I61" s="853"/>
      <c r="J61" s="175" t="s">
        <v>38</v>
      </c>
      <c r="K61" s="175" t="s">
        <v>44</v>
      </c>
      <c r="L61" s="175" t="s">
        <v>480</v>
      </c>
      <c r="M61" s="175" t="s">
        <v>34</v>
      </c>
      <c r="N61" s="175">
        <v>5</v>
      </c>
      <c r="O61" s="229"/>
      <c r="P61" s="229">
        <v>1</v>
      </c>
      <c r="Q61" s="229"/>
      <c r="R61" s="229"/>
      <c r="S61" s="229"/>
      <c r="T61" s="229"/>
      <c r="U61" s="229"/>
      <c r="V61" s="229">
        <v>2</v>
      </c>
      <c r="W61" s="163"/>
      <c r="X61" s="163"/>
      <c r="Y61" s="163"/>
    </row>
    <row r="62" spans="1:25" s="164" customFormat="1" ht="15" customHeight="1">
      <c r="A62" s="847"/>
      <c r="B62" s="859"/>
      <c r="C62" s="867"/>
      <c r="D62" s="867"/>
      <c r="E62" s="867"/>
      <c r="F62" s="867"/>
      <c r="G62" s="867"/>
      <c r="H62" s="867"/>
      <c r="I62" s="853"/>
      <c r="J62" s="175"/>
      <c r="K62" s="175"/>
      <c r="L62" s="175"/>
      <c r="M62" s="175"/>
      <c r="N62" s="175"/>
      <c r="O62" s="229"/>
      <c r="P62" s="229"/>
      <c r="Q62" s="229"/>
      <c r="R62" s="229"/>
      <c r="S62" s="229"/>
      <c r="T62" s="229"/>
      <c r="U62" s="229"/>
      <c r="V62" s="229"/>
      <c r="W62" s="163"/>
      <c r="X62" s="163"/>
      <c r="Y62" s="163"/>
    </row>
    <row r="63" spans="1:25" s="164" customFormat="1">
      <c r="A63" s="847"/>
      <c r="B63" s="859" t="s">
        <v>639</v>
      </c>
      <c r="C63" s="867">
        <v>3</v>
      </c>
      <c r="D63" s="867">
        <v>2</v>
      </c>
      <c r="E63" s="867"/>
      <c r="F63" s="867"/>
      <c r="G63" s="867"/>
      <c r="H63" s="867"/>
      <c r="I63" s="881" t="s">
        <v>501</v>
      </c>
      <c r="J63" s="175"/>
      <c r="K63" s="175"/>
      <c r="L63" s="175"/>
      <c r="M63" s="175"/>
      <c r="N63" s="175"/>
      <c r="O63" s="229"/>
      <c r="P63" s="229"/>
      <c r="Q63" s="229"/>
      <c r="R63" s="229"/>
      <c r="S63" s="229"/>
      <c r="T63" s="229"/>
      <c r="U63" s="229"/>
      <c r="V63" s="229"/>
      <c r="W63" s="163"/>
      <c r="X63" s="163"/>
      <c r="Y63" s="163"/>
    </row>
    <row r="64" spans="1:25" s="164" customFormat="1">
      <c r="A64" s="847"/>
      <c r="B64" s="859"/>
      <c r="C64" s="867"/>
      <c r="D64" s="867"/>
      <c r="E64" s="867"/>
      <c r="F64" s="867"/>
      <c r="G64" s="867"/>
      <c r="H64" s="867"/>
      <c r="I64" s="881"/>
      <c r="J64" s="175" t="s">
        <v>502</v>
      </c>
      <c r="K64" s="175" t="s">
        <v>44</v>
      </c>
      <c r="L64" s="175" t="s">
        <v>480</v>
      </c>
      <c r="M64" s="175" t="s">
        <v>34</v>
      </c>
      <c r="N64" s="175">
        <v>6</v>
      </c>
      <c r="O64" s="229"/>
      <c r="P64" s="229" t="s">
        <v>704</v>
      </c>
      <c r="Q64" s="229"/>
      <c r="R64" s="229"/>
      <c r="S64" s="229"/>
      <c r="T64" s="229"/>
      <c r="U64" s="229"/>
      <c r="V64" s="229">
        <v>2</v>
      </c>
      <c r="W64" s="163"/>
      <c r="X64" s="163"/>
      <c r="Y64" s="163"/>
    </row>
    <row r="65" spans="1:25" s="164" customFormat="1">
      <c r="A65" s="847"/>
      <c r="B65" s="859"/>
      <c r="C65" s="867"/>
      <c r="D65" s="867"/>
      <c r="E65" s="867"/>
      <c r="F65" s="867"/>
      <c r="G65" s="867"/>
      <c r="H65" s="867"/>
      <c r="I65" s="881"/>
      <c r="J65" s="175"/>
      <c r="K65" s="175"/>
      <c r="L65" s="175"/>
      <c r="M65" s="175"/>
      <c r="N65" s="175"/>
      <c r="O65" s="229"/>
      <c r="P65" s="229"/>
      <c r="Q65" s="229"/>
      <c r="R65" s="229"/>
      <c r="S65" s="229"/>
      <c r="T65" s="229"/>
      <c r="U65" s="229"/>
      <c r="V65" s="229"/>
      <c r="W65" s="163"/>
      <c r="X65" s="163"/>
      <c r="Y65" s="163"/>
    </row>
    <row r="66" spans="1:25" s="164" customFormat="1">
      <c r="A66" s="847"/>
      <c r="B66" s="859" t="s">
        <v>644</v>
      </c>
      <c r="C66" s="869"/>
      <c r="D66" s="869"/>
      <c r="E66" s="869"/>
      <c r="F66" s="869">
        <v>3</v>
      </c>
      <c r="G66" s="869">
        <v>2</v>
      </c>
      <c r="H66" s="176"/>
      <c r="I66" s="881" t="s">
        <v>525</v>
      </c>
      <c r="J66" s="175"/>
      <c r="K66" s="175"/>
      <c r="L66" s="175"/>
      <c r="M66" s="175"/>
      <c r="N66" s="175"/>
      <c r="O66" s="229"/>
      <c r="P66" s="229"/>
      <c r="Q66" s="229"/>
      <c r="R66" s="229"/>
      <c r="S66" s="229"/>
      <c r="T66" s="229"/>
      <c r="U66" s="229"/>
      <c r="V66" s="229"/>
      <c r="W66" s="163"/>
      <c r="X66" s="163"/>
      <c r="Y66" s="163"/>
    </row>
    <row r="67" spans="1:25" s="164" customFormat="1">
      <c r="A67" s="847"/>
      <c r="B67" s="859"/>
      <c r="C67" s="870"/>
      <c r="D67" s="870"/>
      <c r="E67" s="870"/>
      <c r="F67" s="870"/>
      <c r="G67" s="870"/>
      <c r="H67" s="867"/>
      <c r="I67" s="881"/>
      <c r="J67" s="175" t="s">
        <v>489</v>
      </c>
      <c r="K67" s="175" t="s">
        <v>44</v>
      </c>
      <c r="L67" s="175" t="s">
        <v>480</v>
      </c>
      <c r="M67" s="175" t="s">
        <v>34</v>
      </c>
      <c r="N67" s="175">
        <v>6</v>
      </c>
      <c r="O67" s="229"/>
      <c r="P67" s="229">
        <v>1</v>
      </c>
      <c r="Q67" s="229"/>
      <c r="R67" s="229"/>
      <c r="S67" s="229"/>
      <c r="T67" s="229"/>
      <c r="U67" s="229"/>
      <c r="V67" s="229">
        <v>2</v>
      </c>
      <c r="W67" s="163"/>
      <c r="X67" s="163"/>
      <c r="Y67" s="163"/>
    </row>
    <row r="68" spans="1:25" s="164" customFormat="1">
      <c r="A68" s="847"/>
      <c r="B68" s="859"/>
      <c r="C68" s="871"/>
      <c r="D68" s="871"/>
      <c r="E68" s="871"/>
      <c r="F68" s="871"/>
      <c r="G68" s="871"/>
      <c r="H68" s="867"/>
      <c r="I68" s="881"/>
      <c r="J68" s="175"/>
      <c r="K68" s="175"/>
      <c r="L68" s="175"/>
      <c r="M68" s="175"/>
      <c r="N68" s="175"/>
      <c r="O68" s="229"/>
      <c r="P68" s="229"/>
      <c r="Q68" s="229"/>
      <c r="R68" s="229"/>
      <c r="S68" s="229"/>
      <c r="T68" s="229"/>
      <c r="U68" s="229"/>
      <c r="V68" s="229"/>
      <c r="W68" s="163"/>
      <c r="X68" s="163"/>
      <c r="Y68" s="163"/>
    </row>
    <row r="69" spans="1:25" s="164" customFormat="1">
      <c r="A69" s="847"/>
      <c r="B69" s="860" t="s">
        <v>646</v>
      </c>
      <c r="C69" s="867"/>
      <c r="D69" s="867"/>
      <c r="E69" s="867"/>
      <c r="F69" s="867">
        <v>3</v>
      </c>
      <c r="G69" s="867">
        <v>2</v>
      </c>
      <c r="H69" s="867"/>
      <c r="I69" s="882" t="s">
        <v>519</v>
      </c>
      <c r="J69" s="175"/>
      <c r="K69" s="175"/>
      <c r="L69" s="175"/>
      <c r="M69" s="175"/>
      <c r="N69" s="175"/>
      <c r="O69" s="229"/>
      <c r="P69" s="229"/>
      <c r="Q69" s="229"/>
      <c r="R69" s="229"/>
      <c r="S69" s="229"/>
      <c r="T69" s="229"/>
      <c r="U69" s="229"/>
      <c r="V69" s="229"/>
      <c r="W69" s="163"/>
      <c r="X69" s="163"/>
      <c r="Y69" s="163"/>
    </row>
    <row r="70" spans="1:25" s="164" customFormat="1">
      <c r="A70" s="847"/>
      <c r="B70" s="860"/>
      <c r="C70" s="867"/>
      <c r="D70" s="867"/>
      <c r="E70" s="867"/>
      <c r="F70" s="867"/>
      <c r="G70" s="867"/>
      <c r="H70" s="867"/>
      <c r="I70" s="883"/>
      <c r="J70" s="175" t="s">
        <v>489</v>
      </c>
      <c r="K70" s="175" t="s">
        <v>520</v>
      </c>
      <c r="L70" s="175" t="s">
        <v>480</v>
      </c>
      <c r="M70" s="175" t="s">
        <v>34</v>
      </c>
      <c r="N70" s="175">
        <v>6</v>
      </c>
      <c r="O70" s="229"/>
      <c r="P70" s="229"/>
      <c r="Q70" s="229"/>
      <c r="R70" s="229"/>
      <c r="S70" s="229">
        <v>1</v>
      </c>
      <c r="T70" s="229"/>
      <c r="U70" s="229"/>
      <c r="V70" s="229">
        <v>2</v>
      </c>
      <c r="W70" s="163"/>
      <c r="X70" s="163"/>
      <c r="Y70" s="163"/>
    </row>
    <row r="71" spans="1:25" s="164" customFormat="1">
      <c r="A71" s="847"/>
      <c r="B71" s="860"/>
      <c r="C71" s="867"/>
      <c r="D71" s="867"/>
      <c r="E71" s="867"/>
      <c r="F71" s="867"/>
      <c r="G71" s="867"/>
      <c r="H71" s="867"/>
      <c r="I71" s="884"/>
      <c r="J71" s="175"/>
      <c r="K71" s="175"/>
      <c r="L71" s="175"/>
      <c r="M71" s="175"/>
      <c r="N71" s="175"/>
      <c r="O71" s="229"/>
      <c r="P71" s="229"/>
      <c r="Q71" s="229"/>
      <c r="R71" s="229"/>
      <c r="S71" s="229"/>
      <c r="T71" s="229"/>
      <c r="U71" s="229"/>
      <c r="V71" s="229"/>
      <c r="W71" s="163"/>
      <c r="X71" s="163"/>
      <c r="Y71" s="163"/>
    </row>
    <row r="72" spans="1:25" s="163" customFormat="1" ht="11.55" customHeight="1">
      <c r="A72" s="847"/>
      <c r="B72" s="859" t="s">
        <v>648</v>
      </c>
      <c r="C72" s="868"/>
      <c r="D72" s="868"/>
      <c r="E72" s="868"/>
      <c r="F72" s="868">
        <v>3</v>
      </c>
      <c r="G72" s="868">
        <v>2</v>
      </c>
      <c r="H72" s="868"/>
      <c r="I72" s="881" t="s">
        <v>535</v>
      </c>
      <c r="J72" s="175"/>
      <c r="K72" s="175"/>
      <c r="L72" s="175"/>
      <c r="M72" s="175"/>
      <c r="N72" s="175"/>
      <c r="O72" s="229"/>
      <c r="P72" s="229"/>
      <c r="Q72" s="229"/>
      <c r="R72" s="229"/>
      <c r="S72" s="229"/>
      <c r="T72" s="229"/>
      <c r="U72" s="229"/>
      <c r="V72" s="229"/>
      <c r="W72" s="890" t="s">
        <v>652</v>
      </c>
      <c r="X72" s="857"/>
      <c r="Y72" s="857"/>
    </row>
    <row r="73" spans="1:25" s="164" customFormat="1">
      <c r="A73" s="847"/>
      <c r="B73" s="859"/>
      <c r="C73" s="868"/>
      <c r="D73" s="868"/>
      <c r="E73" s="868"/>
      <c r="F73" s="868"/>
      <c r="G73" s="868"/>
      <c r="H73" s="868"/>
      <c r="I73" s="881"/>
      <c r="J73" s="175" t="s">
        <v>489</v>
      </c>
      <c r="K73" s="175" t="s">
        <v>584</v>
      </c>
      <c r="L73" s="175" t="s">
        <v>480</v>
      </c>
      <c r="M73" s="175" t="s">
        <v>34</v>
      </c>
      <c r="N73" s="175">
        <v>6</v>
      </c>
      <c r="O73" s="229"/>
      <c r="P73" s="229"/>
      <c r="Q73" s="229"/>
      <c r="R73" s="229"/>
      <c r="S73" s="229">
        <v>1</v>
      </c>
      <c r="T73" s="229"/>
      <c r="U73" s="229"/>
      <c r="V73" s="229">
        <v>2</v>
      </c>
      <c r="W73" s="890"/>
      <c r="X73" s="857"/>
      <c r="Y73" s="857"/>
    </row>
    <row r="74" spans="1:25" s="164" customFormat="1" ht="28.95" customHeight="1">
      <c r="A74" s="847"/>
      <c r="B74" s="859"/>
      <c r="C74" s="868"/>
      <c r="D74" s="868"/>
      <c r="E74" s="868"/>
      <c r="F74" s="868"/>
      <c r="G74" s="868"/>
      <c r="H74" s="868"/>
      <c r="I74" s="881"/>
      <c r="J74" s="175"/>
      <c r="K74" s="175"/>
      <c r="L74" s="175"/>
      <c r="M74" s="175"/>
      <c r="N74" s="175"/>
      <c r="O74" s="229"/>
      <c r="P74" s="229"/>
      <c r="Q74" s="229"/>
      <c r="R74" s="229"/>
      <c r="S74" s="229"/>
      <c r="T74" s="229"/>
      <c r="U74" s="229"/>
      <c r="V74" s="229"/>
      <c r="W74" s="890"/>
      <c r="X74" s="857"/>
      <c r="Y74" s="857"/>
    </row>
    <row r="75" spans="1:25" s="164" customFormat="1">
      <c r="A75" s="847"/>
      <c r="B75" s="859" t="s">
        <v>653</v>
      </c>
      <c r="C75" s="177"/>
      <c r="D75" s="177"/>
      <c r="E75" s="177"/>
      <c r="F75" s="177"/>
      <c r="G75" s="177"/>
      <c r="H75" s="177"/>
      <c r="I75" s="878" t="s">
        <v>700</v>
      </c>
      <c r="J75" s="175"/>
      <c r="K75" s="175"/>
      <c r="L75" s="175"/>
      <c r="M75" s="175"/>
      <c r="N75" s="175"/>
      <c r="O75" s="229"/>
      <c r="P75" s="229"/>
      <c r="Q75" s="229"/>
      <c r="R75" s="229"/>
      <c r="S75" s="229"/>
      <c r="T75" s="229"/>
      <c r="U75" s="229"/>
      <c r="V75" s="229"/>
      <c r="W75" s="163"/>
      <c r="X75" s="163"/>
      <c r="Y75" s="163"/>
    </row>
    <row r="76" spans="1:25" s="164" customFormat="1">
      <c r="A76" s="847"/>
      <c r="B76" s="859"/>
      <c r="C76" s="177"/>
      <c r="D76" s="177"/>
      <c r="E76" s="177"/>
      <c r="F76" s="177">
        <v>3</v>
      </c>
      <c r="G76" s="177"/>
      <c r="H76" s="177">
        <v>2</v>
      </c>
      <c r="I76" s="880"/>
      <c r="J76" s="175" t="s">
        <v>38</v>
      </c>
      <c r="K76" s="175" t="s">
        <v>493</v>
      </c>
      <c r="L76" s="175" t="s">
        <v>480</v>
      </c>
      <c r="M76" s="175" t="s">
        <v>34</v>
      </c>
      <c r="N76" s="175">
        <v>6</v>
      </c>
      <c r="O76" s="229"/>
      <c r="P76" s="229"/>
      <c r="Q76" s="229">
        <v>1</v>
      </c>
      <c r="R76" s="229"/>
      <c r="S76" s="229"/>
      <c r="T76" s="229"/>
      <c r="U76" s="229"/>
      <c r="V76" s="229">
        <v>2</v>
      </c>
      <c r="W76" s="163"/>
      <c r="X76" s="163"/>
      <c r="Y76" s="163"/>
    </row>
    <row r="77" spans="1:25" s="164" customFormat="1">
      <c r="A77" s="847"/>
      <c r="B77" s="859"/>
      <c r="C77" s="177"/>
      <c r="D77" s="177"/>
      <c r="E77" s="177"/>
      <c r="F77" s="177"/>
      <c r="G77" s="177"/>
      <c r="H77" s="177"/>
      <c r="I77" s="175"/>
      <c r="J77" s="175"/>
      <c r="K77" s="175"/>
      <c r="L77" s="175"/>
      <c r="M77" s="175"/>
      <c r="N77" s="175"/>
      <c r="O77" s="229"/>
      <c r="P77" s="229"/>
      <c r="Q77" s="229"/>
      <c r="R77" s="229"/>
      <c r="S77" s="229"/>
      <c r="T77" s="229"/>
      <c r="U77" s="229"/>
      <c r="V77" s="229"/>
      <c r="W77" s="163"/>
      <c r="X77" s="163"/>
      <c r="Y77" s="163"/>
    </row>
    <row r="78" spans="1:25" s="163" customFormat="1">
      <c r="A78" s="847"/>
      <c r="B78" s="860" t="s">
        <v>655</v>
      </c>
      <c r="C78" s="868">
        <v>2</v>
      </c>
      <c r="D78" s="868">
        <v>1</v>
      </c>
      <c r="E78" s="868"/>
      <c r="F78" s="868"/>
      <c r="G78" s="868"/>
      <c r="H78" s="868"/>
      <c r="I78" s="878" t="s">
        <v>656</v>
      </c>
      <c r="J78" s="175"/>
      <c r="K78" s="175"/>
      <c r="L78" s="175"/>
      <c r="M78" s="175"/>
      <c r="N78" s="175"/>
      <c r="O78" s="229"/>
      <c r="P78" s="229"/>
      <c r="Q78" s="229"/>
      <c r="R78" s="229"/>
      <c r="S78" s="229"/>
      <c r="T78" s="229"/>
      <c r="U78" s="229"/>
      <c r="V78" s="229"/>
    </row>
    <row r="79" spans="1:25" s="163" customFormat="1">
      <c r="A79" s="847"/>
      <c r="B79" s="860"/>
      <c r="C79" s="868"/>
      <c r="D79" s="868"/>
      <c r="E79" s="868"/>
      <c r="F79" s="868"/>
      <c r="G79" s="868"/>
      <c r="H79" s="868"/>
      <c r="I79" s="879"/>
      <c r="J79" s="175"/>
      <c r="K79" s="175"/>
      <c r="L79" s="175" t="s">
        <v>49</v>
      </c>
      <c r="M79" s="175" t="s">
        <v>49</v>
      </c>
      <c r="N79" s="175">
        <v>3</v>
      </c>
      <c r="O79" s="229"/>
      <c r="P79" s="229"/>
      <c r="Q79" s="229"/>
      <c r="R79" s="229"/>
      <c r="S79" s="229">
        <v>1</v>
      </c>
      <c r="T79" s="229"/>
      <c r="U79" s="229"/>
      <c r="V79" s="229">
        <v>1</v>
      </c>
    </row>
    <row r="80" spans="1:25" s="163" customFormat="1">
      <c r="A80" s="847"/>
      <c r="B80" s="861"/>
      <c r="C80" s="868"/>
      <c r="D80" s="868"/>
      <c r="E80" s="868"/>
      <c r="F80" s="868"/>
      <c r="G80" s="868"/>
      <c r="H80" s="868"/>
      <c r="I80" s="880"/>
      <c r="J80" s="175"/>
      <c r="K80" s="175"/>
      <c r="L80" s="175"/>
      <c r="M80" s="175"/>
      <c r="N80" s="175"/>
      <c r="O80" s="229"/>
      <c r="P80" s="229"/>
      <c r="Q80" s="229"/>
      <c r="R80" s="229"/>
      <c r="S80" s="229"/>
      <c r="T80" s="229"/>
      <c r="U80" s="229"/>
      <c r="V80" s="229"/>
    </row>
    <row r="81" spans="1:25">
      <c r="A81" s="847"/>
      <c r="B81" s="862" t="s">
        <v>660</v>
      </c>
      <c r="C81" s="219"/>
      <c r="D81" s="18"/>
      <c r="E81" s="18"/>
      <c r="F81" s="18"/>
      <c r="G81" s="18"/>
      <c r="H81" s="18"/>
      <c r="I81" s="885" t="s">
        <v>698</v>
      </c>
      <c r="J81" s="38"/>
      <c r="K81" s="38"/>
      <c r="L81" s="38"/>
      <c r="M81" s="38"/>
      <c r="N81" s="38"/>
      <c r="O81" s="61"/>
      <c r="P81" s="61"/>
      <c r="Q81" s="61"/>
      <c r="R81" s="61"/>
      <c r="S81" s="61"/>
      <c r="T81" s="61"/>
      <c r="U81" s="61"/>
      <c r="V81" s="61"/>
      <c r="W81" s="1"/>
      <c r="X81" s="1"/>
      <c r="Y81" s="1"/>
    </row>
    <row r="82" spans="1:25">
      <c r="A82" s="847"/>
      <c r="B82" s="863"/>
      <c r="C82" s="219">
        <v>2</v>
      </c>
      <c r="D82" s="18">
        <v>1</v>
      </c>
      <c r="E82" s="18"/>
      <c r="F82" s="18"/>
      <c r="G82" s="18"/>
      <c r="H82" s="18"/>
      <c r="I82" s="885"/>
      <c r="J82" s="38" t="s">
        <v>38</v>
      </c>
      <c r="K82" s="38" t="s">
        <v>44</v>
      </c>
      <c r="L82" s="38" t="s">
        <v>49</v>
      </c>
      <c r="M82" s="38" t="s">
        <v>49</v>
      </c>
      <c r="N82" s="38">
        <v>3</v>
      </c>
      <c r="O82" s="61"/>
      <c r="P82" s="61"/>
      <c r="Q82" s="61"/>
      <c r="R82" s="61"/>
      <c r="S82" s="61">
        <v>1</v>
      </c>
      <c r="T82" s="61"/>
      <c r="U82" s="61"/>
      <c r="V82" s="61">
        <v>1</v>
      </c>
      <c r="W82" s="1"/>
      <c r="X82" s="1"/>
      <c r="Y82" s="1"/>
    </row>
    <row r="83" spans="1:25">
      <c r="A83" s="847"/>
      <c r="B83" s="864"/>
      <c r="C83" s="219"/>
      <c r="D83" s="18"/>
      <c r="E83" s="18"/>
      <c r="F83" s="18"/>
      <c r="G83" s="18"/>
      <c r="H83" s="18"/>
      <c r="I83" s="885"/>
      <c r="J83" s="38"/>
      <c r="K83" s="38"/>
      <c r="L83" s="38"/>
      <c r="M83" s="38"/>
      <c r="N83" s="38"/>
      <c r="O83" s="61"/>
      <c r="P83" s="61"/>
      <c r="Q83" s="61"/>
      <c r="R83" s="61"/>
      <c r="S83" s="61"/>
      <c r="T83" s="61"/>
      <c r="U83" s="61"/>
      <c r="V83" s="61"/>
      <c r="W83" s="1"/>
      <c r="X83" s="1"/>
      <c r="Y83" s="1"/>
    </row>
    <row r="84" spans="1:25" s="1" customFormat="1">
      <c r="A84" s="847"/>
      <c r="B84" s="865" t="s">
        <v>658</v>
      </c>
      <c r="C84" s="811"/>
      <c r="D84" s="811"/>
      <c r="E84" s="811"/>
      <c r="F84" s="811">
        <v>2</v>
      </c>
      <c r="G84" s="811">
        <v>1</v>
      </c>
      <c r="H84" s="811"/>
      <c r="I84" s="818" t="s">
        <v>135</v>
      </c>
      <c r="J84" s="38"/>
      <c r="K84" s="38"/>
      <c r="L84" s="38"/>
      <c r="M84" s="38"/>
      <c r="N84" s="38"/>
      <c r="O84" s="61"/>
      <c r="P84" s="61"/>
      <c r="Q84" s="61"/>
      <c r="R84" s="61"/>
      <c r="S84" s="61"/>
      <c r="T84" s="61"/>
      <c r="U84" s="61"/>
      <c r="V84" s="61"/>
    </row>
    <row r="85" spans="1:25" s="1" customFormat="1">
      <c r="A85" s="847"/>
      <c r="B85" s="866"/>
      <c r="C85" s="811"/>
      <c r="D85" s="811"/>
      <c r="E85" s="811"/>
      <c r="F85" s="811"/>
      <c r="G85" s="811"/>
      <c r="H85" s="811"/>
      <c r="I85" s="886"/>
      <c r="J85" s="38"/>
      <c r="K85" s="38"/>
      <c r="L85" s="38"/>
      <c r="M85" s="38" t="s">
        <v>49</v>
      </c>
      <c r="N85" s="38">
        <v>4</v>
      </c>
      <c r="O85" s="61"/>
      <c r="P85" s="61"/>
      <c r="Q85" s="61"/>
      <c r="R85" s="61"/>
      <c r="S85" s="61">
        <v>1</v>
      </c>
      <c r="T85" s="61"/>
      <c r="U85" s="61"/>
      <c r="V85" s="61">
        <v>1</v>
      </c>
    </row>
    <row r="86" spans="1:25" s="1" customFormat="1">
      <c r="A86" s="847"/>
      <c r="B86" s="866"/>
      <c r="C86" s="811"/>
      <c r="D86" s="811"/>
      <c r="E86" s="811"/>
      <c r="F86" s="811"/>
      <c r="G86" s="811"/>
      <c r="H86" s="811"/>
      <c r="I86" s="819"/>
      <c r="J86" s="38"/>
      <c r="K86" s="38"/>
      <c r="L86" s="38"/>
      <c r="M86" s="38"/>
      <c r="N86" s="38"/>
      <c r="O86" s="61"/>
      <c r="P86" s="61"/>
      <c r="Q86" s="61"/>
      <c r="R86" s="61"/>
      <c r="S86" s="61"/>
      <c r="T86" s="61"/>
      <c r="U86" s="61"/>
      <c r="V86" s="61"/>
    </row>
    <row r="87" spans="1:25" s="1" customFormat="1">
      <c r="A87" s="847"/>
      <c r="B87" s="235" t="s">
        <v>662</v>
      </c>
      <c r="C87" s="61"/>
      <c r="D87" s="61"/>
      <c r="E87" s="61"/>
      <c r="F87" s="61">
        <v>2</v>
      </c>
      <c r="G87" s="61">
        <v>1</v>
      </c>
      <c r="H87" s="61"/>
      <c r="I87" s="39" t="s">
        <v>656</v>
      </c>
      <c r="J87" s="237"/>
      <c r="K87" s="238"/>
      <c r="L87" s="38"/>
      <c r="M87" s="237" t="s">
        <v>49</v>
      </c>
      <c r="N87" s="237">
        <v>3</v>
      </c>
      <c r="O87" s="61"/>
      <c r="P87" s="61"/>
      <c r="Q87" s="61"/>
      <c r="R87" s="61"/>
      <c r="S87" s="61">
        <v>1</v>
      </c>
      <c r="T87" s="61"/>
      <c r="U87" s="61"/>
      <c r="V87" s="61">
        <v>1</v>
      </c>
    </row>
    <row r="88" spans="1:25" s="1" customFormat="1">
      <c r="A88" s="186"/>
      <c r="B88" s="79"/>
      <c r="C88" s="67"/>
      <c r="D88" s="67"/>
      <c r="E88" s="67"/>
      <c r="F88" s="67"/>
      <c r="G88" s="67"/>
      <c r="H88" s="67"/>
      <c r="I88" s="223"/>
      <c r="J88" s="48"/>
      <c r="K88" s="59"/>
      <c r="L88" s="33"/>
      <c r="M88" s="48"/>
      <c r="N88" s="48"/>
      <c r="O88" s="67"/>
      <c r="P88" s="67"/>
      <c r="Q88" s="67"/>
      <c r="R88" s="67"/>
      <c r="S88" s="67"/>
      <c r="T88" s="67"/>
      <c r="U88" s="67"/>
      <c r="V88" s="67"/>
    </row>
    <row r="89" spans="1:25" s="1" customFormat="1">
      <c r="A89" s="9"/>
      <c r="B89" s="1" t="s">
        <v>324</v>
      </c>
      <c r="I89" s="745"/>
      <c r="J89" s="657"/>
      <c r="K89" s="657"/>
      <c r="L89" s="59"/>
      <c r="M89" s="658" t="s">
        <v>325</v>
      </c>
      <c r="N89" s="658"/>
      <c r="O89" s="658"/>
      <c r="P89" s="658"/>
      <c r="Q89" s="658"/>
      <c r="R89" s="658"/>
      <c r="S89" s="658"/>
      <c r="T89" s="658"/>
      <c r="U89" s="658"/>
      <c r="V89" s="658"/>
    </row>
    <row r="90" spans="1:25" s="1" customFormat="1">
      <c r="A90" s="9"/>
      <c r="I90" s="745"/>
      <c r="J90" s="657"/>
      <c r="K90" s="657"/>
      <c r="L90" s="59"/>
      <c r="M90" s="59"/>
      <c r="N90" s="657"/>
      <c r="O90" s="657"/>
      <c r="P90" s="657"/>
      <c r="Q90" s="657"/>
      <c r="R90" s="657"/>
      <c r="S90" s="657"/>
      <c r="T90" s="657"/>
      <c r="U90" s="657"/>
      <c r="V90" s="657"/>
    </row>
    <row r="91" spans="1:25">
      <c r="B91" s="1" t="s">
        <v>326</v>
      </c>
      <c r="C91" s="1"/>
      <c r="D91" s="1" t="s">
        <v>327</v>
      </c>
      <c r="E91" s="1"/>
      <c r="F91" s="1"/>
      <c r="G91" s="1"/>
      <c r="H91" s="1"/>
      <c r="I91" s="123"/>
      <c r="J91" s="59"/>
      <c r="K91" s="59"/>
      <c r="L91" s="59"/>
      <c r="M91" s="657" t="s">
        <v>328</v>
      </c>
      <c r="N91" s="657"/>
      <c r="O91" s="657"/>
      <c r="P91" s="657"/>
      <c r="Q91" s="657"/>
      <c r="R91" s="657"/>
      <c r="S91" s="657"/>
      <c r="T91" s="657"/>
      <c r="U91" s="657"/>
      <c r="V91" s="657"/>
      <c r="W91" s="1"/>
      <c r="X91" s="1"/>
      <c r="Y91" s="1"/>
    </row>
    <row r="92" spans="1:25">
      <c r="B92" s="59"/>
      <c r="C92" s="67"/>
      <c r="D92" s="67"/>
      <c r="E92" s="67"/>
      <c r="F92" s="67"/>
      <c r="G92" s="67"/>
      <c r="H92" s="67"/>
      <c r="I92" s="33"/>
      <c r="J92" s="48"/>
      <c r="K92" s="48"/>
      <c r="L92" s="48"/>
      <c r="M92" s="48"/>
      <c r="N92" s="48"/>
      <c r="O92" s="67"/>
      <c r="P92" s="67"/>
      <c r="Q92" s="67"/>
      <c r="R92" s="67"/>
      <c r="S92" s="67"/>
      <c r="T92" s="67"/>
      <c r="U92" s="67"/>
      <c r="V92" s="67"/>
      <c r="W92" s="1"/>
      <c r="X92" s="1"/>
      <c r="Y92" s="1"/>
    </row>
    <row r="93" spans="1:25">
      <c r="B93" s="59"/>
      <c r="C93" s="67"/>
      <c r="D93" s="67"/>
      <c r="E93" s="67"/>
      <c r="F93" s="67"/>
      <c r="G93" s="67"/>
      <c r="H93" s="67"/>
      <c r="I93" s="33"/>
      <c r="J93" s="48"/>
      <c r="K93" s="48"/>
      <c r="L93" s="48"/>
      <c r="M93" s="48"/>
      <c r="N93" s="48"/>
      <c r="O93" s="67"/>
      <c r="P93" s="67"/>
      <c r="Q93" s="67"/>
      <c r="R93" s="67"/>
      <c r="S93" s="67"/>
      <c r="T93" s="67"/>
      <c r="U93" s="67"/>
      <c r="V93" s="67"/>
      <c r="W93" s="1"/>
      <c r="X93" s="1"/>
      <c r="Y93" s="1"/>
    </row>
  </sheetData>
  <mergeCells count="236">
    <mergeCell ref="N11:N12"/>
    <mergeCell ref="O11:O12"/>
    <mergeCell ref="P11:P12"/>
    <mergeCell ref="U11:U12"/>
    <mergeCell ref="V11:V12"/>
    <mergeCell ref="B4:V5"/>
    <mergeCell ref="U6:V7"/>
    <mergeCell ref="U50:V51"/>
    <mergeCell ref="W72:Y74"/>
    <mergeCell ref="K36:K38"/>
    <mergeCell ref="K39:K41"/>
    <mergeCell ref="K42:K44"/>
    <mergeCell ref="K45:K47"/>
    <mergeCell ref="K50:K53"/>
    <mergeCell ref="K54:K56"/>
    <mergeCell ref="L11:L12"/>
    <mergeCell ref="L39:L41"/>
    <mergeCell ref="M11:M12"/>
    <mergeCell ref="M42:M44"/>
    <mergeCell ref="K6:K10"/>
    <mergeCell ref="K11:K12"/>
    <mergeCell ref="K13:K15"/>
    <mergeCell ref="K16:K18"/>
    <mergeCell ref="K19:K21"/>
    <mergeCell ref="K22:K24"/>
    <mergeCell ref="K25:K27"/>
    <mergeCell ref="K29:K31"/>
    <mergeCell ref="K33:K35"/>
    <mergeCell ref="I66:I68"/>
    <mergeCell ref="I69:I71"/>
    <mergeCell ref="I72:I74"/>
    <mergeCell ref="I75:I76"/>
    <mergeCell ref="I78:I80"/>
    <mergeCell ref="I81:I83"/>
    <mergeCell ref="I84:I86"/>
    <mergeCell ref="J11:J12"/>
    <mergeCell ref="J13:J15"/>
    <mergeCell ref="J16:J18"/>
    <mergeCell ref="J19:J21"/>
    <mergeCell ref="J22:J24"/>
    <mergeCell ref="J25:J27"/>
    <mergeCell ref="J29:J31"/>
    <mergeCell ref="J33:J35"/>
    <mergeCell ref="J36:J38"/>
    <mergeCell ref="J39:J41"/>
    <mergeCell ref="J42:J44"/>
    <mergeCell ref="J45:J47"/>
    <mergeCell ref="J54:J56"/>
    <mergeCell ref="I36:I38"/>
    <mergeCell ref="I39:I41"/>
    <mergeCell ref="I42:I44"/>
    <mergeCell ref="I45:I47"/>
    <mergeCell ref="I50:I53"/>
    <mergeCell ref="I54:I56"/>
    <mergeCell ref="I57:I59"/>
    <mergeCell ref="I60:I62"/>
    <mergeCell ref="I63:I65"/>
    <mergeCell ref="I6:I10"/>
    <mergeCell ref="I11:I12"/>
    <mergeCell ref="I13:I15"/>
    <mergeCell ref="I16:I18"/>
    <mergeCell ref="I19:I21"/>
    <mergeCell ref="I22:I24"/>
    <mergeCell ref="I25:I27"/>
    <mergeCell ref="I29:I31"/>
    <mergeCell ref="I33:I35"/>
    <mergeCell ref="G72:G74"/>
    <mergeCell ref="G78:G80"/>
    <mergeCell ref="G84:G86"/>
    <mergeCell ref="H11:H12"/>
    <mergeCell ref="H13:H15"/>
    <mergeCell ref="H16:H18"/>
    <mergeCell ref="H19:H21"/>
    <mergeCell ref="H22:H24"/>
    <mergeCell ref="H25:H27"/>
    <mergeCell ref="H29:H31"/>
    <mergeCell ref="H33:H35"/>
    <mergeCell ref="H36:H38"/>
    <mergeCell ref="H39:H41"/>
    <mergeCell ref="H42:H44"/>
    <mergeCell ref="H45:H47"/>
    <mergeCell ref="H54:H56"/>
    <mergeCell ref="H57:H59"/>
    <mergeCell ref="H60:H62"/>
    <mergeCell ref="H63:H65"/>
    <mergeCell ref="H67:H68"/>
    <mergeCell ref="H69:H71"/>
    <mergeCell ref="H72:H74"/>
    <mergeCell ref="H78:H80"/>
    <mergeCell ref="H84:H86"/>
    <mergeCell ref="G39:G41"/>
    <mergeCell ref="G42:G44"/>
    <mergeCell ref="G45:G47"/>
    <mergeCell ref="G54:G56"/>
    <mergeCell ref="G57:G59"/>
    <mergeCell ref="G60:G62"/>
    <mergeCell ref="G63:G65"/>
    <mergeCell ref="G66:G68"/>
    <mergeCell ref="G69:G71"/>
    <mergeCell ref="G11:G12"/>
    <mergeCell ref="G13:G15"/>
    <mergeCell ref="G16:G18"/>
    <mergeCell ref="G19:G21"/>
    <mergeCell ref="G22:G24"/>
    <mergeCell ref="G25:G27"/>
    <mergeCell ref="G29:G31"/>
    <mergeCell ref="G33:G35"/>
    <mergeCell ref="G36:G38"/>
    <mergeCell ref="F54:F56"/>
    <mergeCell ref="F57:F59"/>
    <mergeCell ref="F60:F62"/>
    <mergeCell ref="F63:F65"/>
    <mergeCell ref="F66:F68"/>
    <mergeCell ref="F69:F71"/>
    <mergeCell ref="F72:F74"/>
    <mergeCell ref="F78:F80"/>
    <mergeCell ref="F84:F86"/>
    <mergeCell ref="D78:D80"/>
    <mergeCell ref="D84:D86"/>
    <mergeCell ref="E11:E12"/>
    <mergeCell ref="E13:E15"/>
    <mergeCell ref="E16:E18"/>
    <mergeCell ref="E19:E21"/>
    <mergeCell ref="E22:E24"/>
    <mergeCell ref="E25:E27"/>
    <mergeCell ref="E29:E31"/>
    <mergeCell ref="E33:E35"/>
    <mergeCell ref="E36:E38"/>
    <mergeCell ref="E39:E41"/>
    <mergeCell ref="E42:E44"/>
    <mergeCell ref="E45:E47"/>
    <mergeCell ref="E54:E56"/>
    <mergeCell ref="E57:E59"/>
    <mergeCell ref="E60:E62"/>
    <mergeCell ref="E63:E65"/>
    <mergeCell ref="E66:E68"/>
    <mergeCell ref="E69:E71"/>
    <mergeCell ref="E72:E74"/>
    <mergeCell ref="E78:E80"/>
    <mergeCell ref="E84:E86"/>
    <mergeCell ref="C66:C68"/>
    <mergeCell ref="C69:C71"/>
    <mergeCell ref="C72:C74"/>
    <mergeCell ref="C78:C80"/>
    <mergeCell ref="C84:C86"/>
    <mergeCell ref="D11:D12"/>
    <mergeCell ref="D13:D15"/>
    <mergeCell ref="D16:D18"/>
    <mergeCell ref="D19:D21"/>
    <mergeCell ref="D22:D24"/>
    <mergeCell ref="D25:D27"/>
    <mergeCell ref="D29:D31"/>
    <mergeCell ref="D33:D35"/>
    <mergeCell ref="D36:D38"/>
    <mergeCell ref="D39:D41"/>
    <mergeCell ref="D42:D44"/>
    <mergeCell ref="D45:D47"/>
    <mergeCell ref="D54:D56"/>
    <mergeCell ref="D57:D59"/>
    <mergeCell ref="D60:D62"/>
    <mergeCell ref="D63:D65"/>
    <mergeCell ref="D66:D68"/>
    <mergeCell ref="D69:D71"/>
    <mergeCell ref="D72:D74"/>
    <mergeCell ref="B63:B65"/>
    <mergeCell ref="B66:B68"/>
    <mergeCell ref="B69:B71"/>
    <mergeCell ref="B72:B74"/>
    <mergeCell ref="B75:B77"/>
    <mergeCell ref="B78:B80"/>
    <mergeCell ref="B81:B83"/>
    <mergeCell ref="B84:B86"/>
    <mergeCell ref="C11:C12"/>
    <mergeCell ref="C13:C15"/>
    <mergeCell ref="C16:C18"/>
    <mergeCell ref="C19:C21"/>
    <mergeCell ref="C22:C24"/>
    <mergeCell ref="C25:C27"/>
    <mergeCell ref="C29:C31"/>
    <mergeCell ref="C33:C35"/>
    <mergeCell ref="C36:C38"/>
    <mergeCell ref="C39:C41"/>
    <mergeCell ref="C42:C44"/>
    <mergeCell ref="C45:C47"/>
    <mergeCell ref="C54:C56"/>
    <mergeCell ref="C57:C59"/>
    <mergeCell ref="C60:C62"/>
    <mergeCell ref="C63:C65"/>
    <mergeCell ref="I89:K89"/>
    <mergeCell ref="M89:V89"/>
    <mergeCell ref="I90:K90"/>
    <mergeCell ref="N90:V90"/>
    <mergeCell ref="M91:V91"/>
    <mergeCell ref="A11:A47"/>
    <mergeCell ref="A54:A87"/>
    <mergeCell ref="B6:B10"/>
    <mergeCell ref="B11:B12"/>
    <mergeCell ref="B13:B15"/>
    <mergeCell ref="B16:B18"/>
    <mergeCell ref="B19:B21"/>
    <mergeCell ref="B22:B24"/>
    <mergeCell ref="B25:B27"/>
    <mergeCell ref="B29:B31"/>
    <mergeCell ref="B33:B35"/>
    <mergeCell ref="B36:B38"/>
    <mergeCell ref="B39:B41"/>
    <mergeCell ref="B42:B44"/>
    <mergeCell ref="B45:B47"/>
    <mergeCell ref="B50:B53"/>
    <mergeCell ref="B54:B56"/>
    <mergeCell ref="B57:B59"/>
    <mergeCell ref="B60:B62"/>
    <mergeCell ref="C6:H6"/>
    <mergeCell ref="O6:T6"/>
    <mergeCell ref="C7:E7"/>
    <mergeCell ref="F7:H7"/>
    <mergeCell ref="O7:Q7"/>
    <mergeCell ref="R7:T7"/>
    <mergeCell ref="C50:H50"/>
    <mergeCell ref="O50:T50"/>
    <mergeCell ref="C51:E51"/>
    <mergeCell ref="F51:H51"/>
    <mergeCell ref="O51:Q51"/>
    <mergeCell ref="R51:T51"/>
    <mergeCell ref="F11:F12"/>
    <mergeCell ref="F13:F15"/>
    <mergeCell ref="F16:F18"/>
    <mergeCell ref="F19:F21"/>
    <mergeCell ref="F22:F24"/>
    <mergeCell ref="F25:F27"/>
    <mergeCell ref="F29:F31"/>
    <mergeCell ref="F33:F35"/>
    <mergeCell ref="F36:F38"/>
    <mergeCell ref="F39:F41"/>
    <mergeCell ref="F42:F44"/>
    <mergeCell ref="F45:F47"/>
  </mergeCells>
  <pageMargins left="0.7" right="0.7" top="0.75" bottom="0.75" header="0.3" footer="0.3"/>
  <pageSetup paperSize="9" scale="75" orientation="landscape"/>
  <drawing r:id="rId1"/>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3"/>
  <sheetViews>
    <sheetView zoomScale="144" zoomScaleNormal="144" workbookViewId="0">
      <selection activeCell="C25" sqref="C25:C27"/>
    </sheetView>
  </sheetViews>
  <sheetFormatPr defaultColWidth="9.109375" defaultRowHeight="13.2"/>
  <cols>
    <col min="1" max="1" width="2.6640625" style="6" customWidth="1"/>
    <col min="2" max="2" width="23.109375" style="225" customWidth="1"/>
    <col min="3" max="8" width="2" style="57" customWidth="1"/>
    <col min="9" max="9" width="27.5546875" style="226" customWidth="1"/>
    <col min="10" max="10" width="6.77734375" style="226" customWidth="1"/>
    <col min="11" max="11" width="8.6640625" style="226" customWidth="1"/>
    <col min="12" max="12" width="8" style="226" customWidth="1"/>
    <col min="13" max="13" width="7.109375" style="226" customWidth="1"/>
    <col min="14" max="14" width="6" style="226" customWidth="1"/>
    <col min="15" max="20" width="2.77734375" style="57" customWidth="1"/>
    <col min="21" max="22" width="4.6640625" style="57" customWidth="1"/>
    <col min="23" max="23" width="17.88671875" style="4" customWidth="1"/>
    <col min="24" max="256" width="9.109375" style="4"/>
    <col min="257" max="257" width="2.6640625" style="4" customWidth="1"/>
    <col min="258" max="258" width="29.5546875" style="4" customWidth="1"/>
    <col min="259" max="264" width="2" style="4" customWidth="1"/>
    <col min="265" max="265" width="27" style="4" customWidth="1"/>
    <col min="266" max="266" width="10.77734375" style="4" customWidth="1"/>
    <col min="267" max="267" width="11.5546875" style="4" customWidth="1"/>
    <col min="268" max="268" width="10.5546875" style="4" customWidth="1"/>
    <col min="269" max="270" width="11.5546875" style="4" customWidth="1"/>
    <col min="271" max="276" width="2.77734375" style="4" customWidth="1"/>
    <col min="277" max="278" width="4.6640625" style="4" customWidth="1"/>
    <col min="279" max="512" width="9.109375" style="4"/>
    <col min="513" max="513" width="2.6640625" style="4" customWidth="1"/>
    <col min="514" max="514" width="29.5546875" style="4" customWidth="1"/>
    <col min="515" max="520" width="2" style="4" customWidth="1"/>
    <col min="521" max="521" width="27" style="4" customWidth="1"/>
    <col min="522" max="522" width="10.77734375" style="4" customWidth="1"/>
    <col min="523" max="523" width="11.5546875" style="4" customWidth="1"/>
    <col min="524" max="524" width="10.5546875" style="4" customWidth="1"/>
    <col min="525" max="526" width="11.5546875" style="4" customWidth="1"/>
    <col min="527" max="532" width="2.77734375" style="4" customWidth="1"/>
    <col min="533" max="534" width="4.6640625" style="4" customWidth="1"/>
    <col min="535" max="768" width="9.109375" style="4"/>
    <col min="769" max="769" width="2.6640625" style="4" customWidth="1"/>
    <col min="770" max="770" width="29.5546875" style="4" customWidth="1"/>
    <col min="771" max="776" width="2" style="4" customWidth="1"/>
    <col min="777" max="777" width="27" style="4" customWidth="1"/>
    <col min="778" max="778" width="10.77734375" style="4" customWidth="1"/>
    <col min="779" max="779" width="11.5546875" style="4" customWidth="1"/>
    <col min="780" max="780" width="10.5546875" style="4" customWidth="1"/>
    <col min="781" max="782" width="11.5546875" style="4" customWidth="1"/>
    <col min="783" max="788" width="2.77734375" style="4" customWidth="1"/>
    <col min="789" max="790" width="4.6640625" style="4" customWidth="1"/>
    <col min="791" max="1024" width="9.109375" style="4"/>
    <col min="1025" max="1025" width="2.6640625" style="4" customWidth="1"/>
    <col min="1026" max="1026" width="29.5546875" style="4" customWidth="1"/>
    <col min="1027" max="1032" width="2" style="4" customWidth="1"/>
    <col min="1033" max="1033" width="27" style="4" customWidth="1"/>
    <col min="1034" max="1034" width="10.77734375" style="4" customWidth="1"/>
    <col min="1035" max="1035" width="11.5546875" style="4" customWidth="1"/>
    <col min="1036" max="1036" width="10.5546875" style="4" customWidth="1"/>
    <col min="1037" max="1038" width="11.5546875" style="4" customWidth="1"/>
    <col min="1039" max="1044" width="2.77734375" style="4" customWidth="1"/>
    <col min="1045" max="1046" width="4.6640625" style="4" customWidth="1"/>
    <col min="1047" max="1280" width="9.109375" style="4"/>
    <col min="1281" max="1281" width="2.6640625" style="4" customWidth="1"/>
    <col min="1282" max="1282" width="29.5546875" style="4" customWidth="1"/>
    <col min="1283" max="1288" width="2" style="4" customWidth="1"/>
    <col min="1289" max="1289" width="27" style="4" customWidth="1"/>
    <col min="1290" max="1290" width="10.77734375" style="4" customWidth="1"/>
    <col min="1291" max="1291" width="11.5546875" style="4" customWidth="1"/>
    <col min="1292" max="1292" width="10.5546875" style="4" customWidth="1"/>
    <col min="1293" max="1294" width="11.5546875" style="4" customWidth="1"/>
    <col min="1295" max="1300" width="2.77734375" style="4" customWidth="1"/>
    <col min="1301" max="1302" width="4.6640625" style="4" customWidth="1"/>
    <col min="1303" max="1536" width="9.109375" style="4"/>
    <col min="1537" max="1537" width="2.6640625" style="4" customWidth="1"/>
    <col min="1538" max="1538" width="29.5546875" style="4" customWidth="1"/>
    <col min="1539" max="1544" width="2" style="4" customWidth="1"/>
    <col min="1545" max="1545" width="27" style="4" customWidth="1"/>
    <col min="1546" max="1546" width="10.77734375" style="4" customWidth="1"/>
    <col min="1547" max="1547" width="11.5546875" style="4" customWidth="1"/>
    <col min="1548" max="1548" width="10.5546875" style="4" customWidth="1"/>
    <col min="1549" max="1550" width="11.5546875" style="4" customWidth="1"/>
    <col min="1551" max="1556" width="2.77734375" style="4" customWidth="1"/>
    <col min="1557" max="1558" width="4.6640625" style="4" customWidth="1"/>
    <col min="1559" max="1792" width="9.109375" style="4"/>
    <col min="1793" max="1793" width="2.6640625" style="4" customWidth="1"/>
    <col min="1794" max="1794" width="29.5546875" style="4" customWidth="1"/>
    <col min="1795" max="1800" width="2" style="4" customWidth="1"/>
    <col min="1801" max="1801" width="27" style="4" customWidth="1"/>
    <col min="1802" max="1802" width="10.77734375" style="4" customWidth="1"/>
    <col min="1803" max="1803" width="11.5546875" style="4" customWidth="1"/>
    <col min="1804" max="1804" width="10.5546875" style="4" customWidth="1"/>
    <col min="1805" max="1806" width="11.5546875" style="4" customWidth="1"/>
    <col min="1807" max="1812" width="2.77734375" style="4" customWidth="1"/>
    <col min="1813" max="1814" width="4.6640625" style="4" customWidth="1"/>
    <col min="1815" max="2048" width="9.109375" style="4"/>
    <col min="2049" max="2049" width="2.6640625" style="4" customWidth="1"/>
    <col min="2050" max="2050" width="29.5546875" style="4" customWidth="1"/>
    <col min="2051" max="2056" width="2" style="4" customWidth="1"/>
    <col min="2057" max="2057" width="27" style="4" customWidth="1"/>
    <col min="2058" max="2058" width="10.77734375" style="4" customWidth="1"/>
    <col min="2059" max="2059" width="11.5546875" style="4" customWidth="1"/>
    <col min="2060" max="2060" width="10.5546875" style="4" customWidth="1"/>
    <col min="2061" max="2062" width="11.5546875" style="4" customWidth="1"/>
    <col min="2063" max="2068" width="2.77734375" style="4" customWidth="1"/>
    <col min="2069" max="2070" width="4.6640625" style="4" customWidth="1"/>
    <col min="2071" max="2304" width="9.109375" style="4"/>
    <col min="2305" max="2305" width="2.6640625" style="4" customWidth="1"/>
    <col min="2306" max="2306" width="29.5546875" style="4" customWidth="1"/>
    <col min="2307" max="2312" width="2" style="4" customWidth="1"/>
    <col min="2313" max="2313" width="27" style="4" customWidth="1"/>
    <col min="2314" max="2314" width="10.77734375" style="4" customWidth="1"/>
    <col min="2315" max="2315" width="11.5546875" style="4" customWidth="1"/>
    <col min="2316" max="2316" width="10.5546875" style="4" customWidth="1"/>
    <col min="2317" max="2318" width="11.5546875" style="4" customWidth="1"/>
    <col min="2319" max="2324" width="2.77734375" style="4" customWidth="1"/>
    <col min="2325" max="2326" width="4.6640625" style="4" customWidth="1"/>
    <col min="2327" max="2560" width="9.109375" style="4"/>
    <col min="2561" max="2561" width="2.6640625" style="4" customWidth="1"/>
    <col min="2562" max="2562" width="29.5546875" style="4" customWidth="1"/>
    <col min="2563" max="2568" width="2" style="4" customWidth="1"/>
    <col min="2569" max="2569" width="27" style="4" customWidth="1"/>
    <col min="2570" max="2570" width="10.77734375" style="4" customWidth="1"/>
    <col min="2571" max="2571" width="11.5546875" style="4" customWidth="1"/>
    <col min="2572" max="2572" width="10.5546875" style="4" customWidth="1"/>
    <col min="2573" max="2574" width="11.5546875" style="4" customWidth="1"/>
    <col min="2575" max="2580" width="2.77734375" style="4" customWidth="1"/>
    <col min="2581" max="2582" width="4.6640625" style="4" customWidth="1"/>
    <col min="2583" max="2816" width="9.109375" style="4"/>
    <col min="2817" max="2817" width="2.6640625" style="4" customWidth="1"/>
    <col min="2818" max="2818" width="29.5546875" style="4" customWidth="1"/>
    <col min="2819" max="2824" width="2" style="4" customWidth="1"/>
    <col min="2825" max="2825" width="27" style="4" customWidth="1"/>
    <col min="2826" max="2826" width="10.77734375" style="4" customWidth="1"/>
    <col min="2827" max="2827" width="11.5546875" style="4" customWidth="1"/>
    <col min="2828" max="2828" width="10.5546875" style="4" customWidth="1"/>
    <col min="2829" max="2830" width="11.5546875" style="4" customWidth="1"/>
    <col min="2831" max="2836" width="2.77734375" style="4" customWidth="1"/>
    <col min="2837" max="2838" width="4.6640625" style="4" customWidth="1"/>
    <col min="2839" max="3072" width="9.109375" style="4"/>
    <col min="3073" max="3073" width="2.6640625" style="4" customWidth="1"/>
    <col min="3074" max="3074" width="29.5546875" style="4" customWidth="1"/>
    <col min="3075" max="3080" width="2" style="4" customWidth="1"/>
    <col min="3081" max="3081" width="27" style="4" customWidth="1"/>
    <col min="3082" max="3082" width="10.77734375" style="4" customWidth="1"/>
    <col min="3083" max="3083" width="11.5546875" style="4" customWidth="1"/>
    <col min="3084" max="3084" width="10.5546875" style="4" customWidth="1"/>
    <col min="3085" max="3086" width="11.5546875" style="4" customWidth="1"/>
    <col min="3087" max="3092" width="2.77734375" style="4" customWidth="1"/>
    <col min="3093" max="3094" width="4.6640625" style="4" customWidth="1"/>
    <col min="3095" max="3328" width="9.109375" style="4"/>
    <col min="3329" max="3329" width="2.6640625" style="4" customWidth="1"/>
    <col min="3330" max="3330" width="29.5546875" style="4" customWidth="1"/>
    <col min="3331" max="3336" width="2" style="4" customWidth="1"/>
    <col min="3337" max="3337" width="27" style="4" customWidth="1"/>
    <col min="3338" max="3338" width="10.77734375" style="4" customWidth="1"/>
    <col min="3339" max="3339" width="11.5546875" style="4" customWidth="1"/>
    <col min="3340" max="3340" width="10.5546875" style="4" customWidth="1"/>
    <col min="3341" max="3342" width="11.5546875" style="4" customWidth="1"/>
    <col min="3343" max="3348" width="2.77734375" style="4" customWidth="1"/>
    <col min="3349" max="3350" width="4.6640625" style="4" customWidth="1"/>
    <col min="3351" max="3584" width="9.109375" style="4"/>
    <col min="3585" max="3585" width="2.6640625" style="4" customWidth="1"/>
    <col min="3586" max="3586" width="29.5546875" style="4" customWidth="1"/>
    <col min="3587" max="3592" width="2" style="4" customWidth="1"/>
    <col min="3593" max="3593" width="27" style="4" customWidth="1"/>
    <col min="3594" max="3594" width="10.77734375" style="4" customWidth="1"/>
    <col min="3595" max="3595" width="11.5546875" style="4" customWidth="1"/>
    <col min="3596" max="3596" width="10.5546875" style="4" customWidth="1"/>
    <col min="3597" max="3598" width="11.5546875" style="4" customWidth="1"/>
    <col min="3599" max="3604" width="2.77734375" style="4" customWidth="1"/>
    <col min="3605" max="3606" width="4.6640625" style="4" customWidth="1"/>
    <col min="3607" max="3840" width="9.109375" style="4"/>
    <col min="3841" max="3841" width="2.6640625" style="4" customWidth="1"/>
    <col min="3842" max="3842" width="29.5546875" style="4" customWidth="1"/>
    <col min="3843" max="3848" width="2" style="4" customWidth="1"/>
    <col min="3849" max="3849" width="27" style="4" customWidth="1"/>
    <col min="3850" max="3850" width="10.77734375" style="4" customWidth="1"/>
    <col min="3851" max="3851" width="11.5546875" style="4" customWidth="1"/>
    <col min="3852" max="3852" width="10.5546875" style="4" customWidth="1"/>
    <col min="3853" max="3854" width="11.5546875" style="4" customWidth="1"/>
    <col min="3855" max="3860" width="2.77734375" style="4" customWidth="1"/>
    <col min="3861" max="3862" width="4.6640625" style="4" customWidth="1"/>
    <col min="3863" max="4096" width="9.109375" style="4"/>
    <col min="4097" max="4097" width="2.6640625" style="4" customWidth="1"/>
    <col min="4098" max="4098" width="29.5546875" style="4" customWidth="1"/>
    <col min="4099" max="4104" width="2" style="4" customWidth="1"/>
    <col min="4105" max="4105" width="27" style="4" customWidth="1"/>
    <col min="4106" max="4106" width="10.77734375" style="4" customWidth="1"/>
    <col min="4107" max="4107" width="11.5546875" style="4" customWidth="1"/>
    <col min="4108" max="4108" width="10.5546875" style="4" customWidth="1"/>
    <col min="4109" max="4110" width="11.5546875" style="4" customWidth="1"/>
    <col min="4111" max="4116" width="2.77734375" style="4" customWidth="1"/>
    <col min="4117" max="4118" width="4.6640625" style="4" customWidth="1"/>
    <col min="4119" max="4352" width="9.109375" style="4"/>
    <col min="4353" max="4353" width="2.6640625" style="4" customWidth="1"/>
    <col min="4354" max="4354" width="29.5546875" style="4" customWidth="1"/>
    <col min="4355" max="4360" width="2" style="4" customWidth="1"/>
    <col min="4361" max="4361" width="27" style="4" customWidth="1"/>
    <col min="4362" max="4362" width="10.77734375" style="4" customWidth="1"/>
    <col min="4363" max="4363" width="11.5546875" style="4" customWidth="1"/>
    <col min="4364" max="4364" width="10.5546875" style="4" customWidth="1"/>
    <col min="4365" max="4366" width="11.5546875" style="4" customWidth="1"/>
    <col min="4367" max="4372" width="2.77734375" style="4" customWidth="1"/>
    <col min="4373" max="4374" width="4.6640625" style="4" customWidth="1"/>
    <col min="4375" max="4608" width="9.109375" style="4"/>
    <col min="4609" max="4609" width="2.6640625" style="4" customWidth="1"/>
    <col min="4610" max="4610" width="29.5546875" style="4" customWidth="1"/>
    <col min="4611" max="4616" width="2" style="4" customWidth="1"/>
    <col min="4617" max="4617" width="27" style="4" customWidth="1"/>
    <col min="4618" max="4618" width="10.77734375" style="4" customWidth="1"/>
    <col min="4619" max="4619" width="11.5546875" style="4" customWidth="1"/>
    <col min="4620" max="4620" width="10.5546875" style="4" customWidth="1"/>
    <col min="4621" max="4622" width="11.5546875" style="4" customWidth="1"/>
    <col min="4623" max="4628" width="2.77734375" style="4" customWidth="1"/>
    <col min="4629" max="4630" width="4.6640625" style="4" customWidth="1"/>
    <col min="4631" max="4864" width="9.109375" style="4"/>
    <col min="4865" max="4865" width="2.6640625" style="4" customWidth="1"/>
    <col min="4866" max="4866" width="29.5546875" style="4" customWidth="1"/>
    <col min="4867" max="4872" width="2" style="4" customWidth="1"/>
    <col min="4873" max="4873" width="27" style="4" customWidth="1"/>
    <col min="4874" max="4874" width="10.77734375" style="4" customWidth="1"/>
    <col min="4875" max="4875" width="11.5546875" style="4" customWidth="1"/>
    <col min="4876" max="4876" width="10.5546875" style="4" customWidth="1"/>
    <col min="4877" max="4878" width="11.5546875" style="4" customWidth="1"/>
    <col min="4879" max="4884" width="2.77734375" style="4" customWidth="1"/>
    <col min="4885" max="4886" width="4.6640625" style="4" customWidth="1"/>
    <col min="4887" max="5120" width="9.109375" style="4"/>
    <col min="5121" max="5121" width="2.6640625" style="4" customWidth="1"/>
    <col min="5122" max="5122" width="29.5546875" style="4" customWidth="1"/>
    <col min="5123" max="5128" width="2" style="4" customWidth="1"/>
    <col min="5129" max="5129" width="27" style="4" customWidth="1"/>
    <col min="5130" max="5130" width="10.77734375" style="4" customWidth="1"/>
    <col min="5131" max="5131" width="11.5546875" style="4" customWidth="1"/>
    <col min="5132" max="5132" width="10.5546875" style="4" customWidth="1"/>
    <col min="5133" max="5134" width="11.5546875" style="4" customWidth="1"/>
    <col min="5135" max="5140" width="2.77734375" style="4" customWidth="1"/>
    <col min="5141" max="5142" width="4.6640625" style="4" customWidth="1"/>
    <col min="5143" max="5376" width="9.109375" style="4"/>
    <col min="5377" max="5377" width="2.6640625" style="4" customWidth="1"/>
    <col min="5378" max="5378" width="29.5546875" style="4" customWidth="1"/>
    <col min="5379" max="5384" width="2" style="4" customWidth="1"/>
    <col min="5385" max="5385" width="27" style="4" customWidth="1"/>
    <col min="5386" max="5386" width="10.77734375" style="4" customWidth="1"/>
    <col min="5387" max="5387" width="11.5546875" style="4" customWidth="1"/>
    <col min="5388" max="5388" width="10.5546875" style="4" customWidth="1"/>
    <col min="5389" max="5390" width="11.5546875" style="4" customWidth="1"/>
    <col min="5391" max="5396" width="2.77734375" style="4" customWidth="1"/>
    <col min="5397" max="5398" width="4.6640625" style="4" customWidth="1"/>
    <col min="5399" max="5632" width="9.109375" style="4"/>
    <col min="5633" max="5633" width="2.6640625" style="4" customWidth="1"/>
    <col min="5634" max="5634" width="29.5546875" style="4" customWidth="1"/>
    <col min="5635" max="5640" width="2" style="4" customWidth="1"/>
    <col min="5641" max="5641" width="27" style="4" customWidth="1"/>
    <col min="5642" max="5642" width="10.77734375" style="4" customWidth="1"/>
    <col min="5643" max="5643" width="11.5546875" style="4" customWidth="1"/>
    <col min="5644" max="5644" width="10.5546875" style="4" customWidth="1"/>
    <col min="5645" max="5646" width="11.5546875" style="4" customWidth="1"/>
    <col min="5647" max="5652" width="2.77734375" style="4" customWidth="1"/>
    <col min="5653" max="5654" width="4.6640625" style="4" customWidth="1"/>
    <col min="5655" max="5888" width="9.109375" style="4"/>
    <col min="5889" max="5889" width="2.6640625" style="4" customWidth="1"/>
    <col min="5890" max="5890" width="29.5546875" style="4" customWidth="1"/>
    <col min="5891" max="5896" width="2" style="4" customWidth="1"/>
    <col min="5897" max="5897" width="27" style="4" customWidth="1"/>
    <col min="5898" max="5898" width="10.77734375" style="4" customWidth="1"/>
    <col min="5899" max="5899" width="11.5546875" style="4" customWidth="1"/>
    <col min="5900" max="5900" width="10.5546875" style="4" customWidth="1"/>
    <col min="5901" max="5902" width="11.5546875" style="4" customWidth="1"/>
    <col min="5903" max="5908" width="2.77734375" style="4" customWidth="1"/>
    <col min="5909" max="5910" width="4.6640625" style="4" customWidth="1"/>
    <col min="5911" max="6144" width="9.109375" style="4"/>
    <col min="6145" max="6145" width="2.6640625" style="4" customWidth="1"/>
    <col min="6146" max="6146" width="29.5546875" style="4" customWidth="1"/>
    <col min="6147" max="6152" width="2" style="4" customWidth="1"/>
    <col min="6153" max="6153" width="27" style="4" customWidth="1"/>
    <col min="6154" max="6154" width="10.77734375" style="4" customWidth="1"/>
    <col min="6155" max="6155" width="11.5546875" style="4" customWidth="1"/>
    <col min="6156" max="6156" width="10.5546875" style="4" customWidth="1"/>
    <col min="6157" max="6158" width="11.5546875" style="4" customWidth="1"/>
    <col min="6159" max="6164" width="2.77734375" style="4" customWidth="1"/>
    <col min="6165" max="6166" width="4.6640625" style="4" customWidth="1"/>
    <col min="6167" max="6400" width="9.109375" style="4"/>
    <col min="6401" max="6401" width="2.6640625" style="4" customWidth="1"/>
    <col min="6402" max="6402" width="29.5546875" style="4" customWidth="1"/>
    <col min="6403" max="6408" width="2" style="4" customWidth="1"/>
    <col min="6409" max="6409" width="27" style="4" customWidth="1"/>
    <col min="6410" max="6410" width="10.77734375" style="4" customWidth="1"/>
    <col min="6411" max="6411" width="11.5546875" style="4" customWidth="1"/>
    <col min="6412" max="6412" width="10.5546875" style="4" customWidth="1"/>
    <col min="6413" max="6414" width="11.5546875" style="4" customWidth="1"/>
    <col min="6415" max="6420" width="2.77734375" style="4" customWidth="1"/>
    <col min="6421" max="6422" width="4.6640625" style="4" customWidth="1"/>
    <col min="6423" max="6656" width="9.109375" style="4"/>
    <col min="6657" max="6657" width="2.6640625" style="4" customWidth="1"/>
    <col min="6658" max="6658" width="29.5546875" style="4" customWidth="1"/>
    <col min="6659" max="6664" width="2" style="4" customWidth="1"/>
    <col min="6665" max="6665" width="27" style="4" customWidth="1"/>
    <col min="6666" max="6666" width="10.77734375" style="4" customWidth="1"/>
    <col min="6667" max="6667" width="11.5546875" style="4" customWidth="1"/>
    <col min="6668" max="6668" width="10.5546875" style="4" customWidth="1"/>
    <col min="6669" max="6670" width="11.5546875" style="4" customWidth="1"/>
    <col min="6671" max="6676" width="2.77734375" style="4" customWidth="1"/>
    <col min="6677" max="6678" width="4.6640625" style="4" customWidth="1"/>
    <col min="6679" max="6912" width="9.109375" style="4"/>
    <col min="6913" max="6913" width="2.6640625" style="4" customWidth="1"/>
    <col min="6914" max="6914" width="29.5546875" style="4" customWidth="1"/>
    <col min="6915" max="6920" width="2" style="4" customWidth="1"/>
    <col min="6921" max="6921" width="27" style="4" customWidth="1"/>
    <col min="6922" max="6922" width="10.77734375" style="4" customWidth="1"/>
    <col min="6923" max="6923" width="11.5546875" style="4" customWidth="1"/>
    <col min="6924" max="6924" width="10.5546875" style="4" customWidth="1"/>
    <col min="6925" max="6926" width="11.5546875" style="4" customWidth="1"/>
    <col min="6927" max="6932" width="2.77734375" style="4" customWidth="1"/>
    <col min="6933" max="6934" width="4.6640625" style="4" customWidth="1"/>
    <col min="6935" max="7168" width="9.109375" style="4"/>
    <col min="7169" max="7169" width="2.6640625" style="4" customWidth="1"/>
    <col min="7170" max="7170" width="29.5546875" style="4" customWidth="1"/>
    <col min="7171" max="7176" width="2" style="4" customWidth="1"/>
    <col min="7177" max="7177" width="27" style="4" customWidth="1"/>
    <col min="7178" max="7178" width="10.77734375" style="4" customWidth="1"/>
    <col min="7179" max="7179" width="11.5546875" style="4" customWidth="1"/>
    <col min="7180" max="7180" width="10.5546875" style="4" customWidth="1"/>
    <col min="7181" max="7182" width="11.5546875" style="4" customWidth="1"/>
    <col min="7183" max="7188" width="2.77734375" style="4" customWidth="1"/>
    <col min="7189" max="7190" width="4.6640625" style="4" customWidth="1"/>
    <col min="7191" max="7424" width="9.109375" style="4"/>
    <col min="7425" max="7425" width="2.6640625" style="4" customWidth="1"/>
    <col min="7426" max="7426" width="29.5546875" style="4" customWidth="1"/>
    <col min="7427" max="7432" width="2" style="4" customWidth="1"/>
    <col min="7433" max="7433" width="27" style="4" customWidth="1"/>
    <col min="7434" max="7434" width="10.77734375" style="4" customWidth="1"/>
    <col min="7435" max="7435" width="11.5546875" style="4" customWidth="1"/>
    <col min="7436" max="7436" width="10.5546875" style="4" customWidth="1"/>
    <col min="7437" max="7438" width="11.5546875" style="4" customWidth="1"/>
    <col min="7439" max="7444" width="2.77734375" style="4" customWidth="1"/>
    <col min="7445" max="7446" width="4.6640625" style="4" customWidth="1"/>
    <col min="7447" max="7680" width="9.109375" style="4"/>
    <col min="7681" max="7681" width="2.6640625" style="4" customWidth="1"/>
    <col min="7682" max="7682" width="29.5546875" style="4" customWidth="1"/>
    <col min="7683" max="7688" width="2" style="4" customWidth="1"/>
    <col min="7689" max="7689" width="27" style="4" customWidth="1"/>
    <col min="7690" max="7690" width="10.77734375" style="4" customWidth="1"/>
    <col min="7691" max="7691" width="11.5546875" style="4" customWidth="1"/>
    <col min="7692" max="7692" width="10.5546875" style="4" customWidth="1"/>
    <col min="7693" max="7694" width="11.5546875" style="4" customWidth="1"/>
    <col min="7695" max="7700" width="2.77734375" style="4" customWidth="1"/>
    <col min="7701" max="7702" width="4.6640625" style="4" customWidth="1"/>
    <col min="7703" max="7936" width="9.109375" style="4"/>
    <col min="7937" max="7937" width="2.6640625" style="4" customWidth="1"/>
    <col min="7938" max="7938" width="29.5546875" style="4" customWidth="1"/>
    <col min="7939" max="7944" width="2" style="4" customWidth="1"/>
    <col min="7945" max="7945" width="27" style="4" customWidth="1"/>
    <col min="7946" max="7946" width="10.77734375" style="4" customWidth="1"/>
    <col min="7947" max="7947" width="11.5546875" style="4" customWidth="1"/>
    <col min="7948" max="7948" width="10.5546875" style="4" customWidth="1"/>
    <col min="7949" max="7950" width="11.5546875" style="4" customWidth="1"/>
    <col min="7951" max="7956" width="2.77734375" style="4" customWidth="1"/>
    <col min="7957" max="7958" width="4.6640625" style="4" customWidth="1"/>
    <col min="7959" max="8192" width="9.109375" style="4"/>
    <col min="8193" max="8193" width="2.6640625" style="4" customWidth="1"/>
    <col min="8194" max="8194" width="29.5546875" style="4" customWidth="1"/>
    <col min="8195" max="8200" width="2" style="4" customWidth="1"/>
    <col min="8201" max="8201" width="27" style="4" customWidth="1"/>
    <col min="8202" max="8202" width="10.77734375" style="4" customWidth="1"/>
    <col min="8203" max="8203" width="11.5546875" style="4" customWidth="1"/>
    <col min="8204" max="8204" width="10.5546875" style="4" customWidth="1"/>
    <col min="8205" max="8206" width="11.5546875" style="4" customWidth="1"/>
    <col min="8207" max="8212" width="2.77734375" style="4" customWidth="1"/>
    <col min="8213" max="8214" width="4.6640625" style="4" customWidth="1"/>
    <col min="8215" max="8448" width="9.109375" style="4"/>
    <col min="8449" max="8449" width="2.6640625" style="4" customWidth="1"/>
    <col min="8450" max="8450" width="29.5546875" style="4" customWidth="1"/>
    <col min="8451" max="8456" width="2" style="4" customWidth="1"/>
    <col min="8457" max="8457" width="27" style="4" customWidth="1"/>
    <col min="8458" max="8458" width="10.77734375" style="4" customWidth="1"/>
    <col min="8459" max="8459" width="11.5546875" style="4" customWidth="1"/>
    <col min="8460" max="8460" width="10.5546875" style="4" customWidth="1"/>
    <col min="8461" max="8462" width="11.5546875" style="4" customWidth="1"/>
    <col min="8463" max="8468" width="2.77734375" style="4" customWidth="1"/>
    <col min="8469" max="8470" width="4.6640625" style="4" customWidth="1"/>
    <col min="8471" max="8704" width="9.109375" style="4"/>
    <col min="8705" max="8705" width="2.6640625" style="4" customWidth="1"/>
    <col min="8706" max="8706" width="29.5546875" style="4" customWidth="1"/>
    <col min="8707" max="8712" width="2" style="4" customWidth="1"/>
    <col min="8713" max="8713" width="27" style="4" customWidth="1"/>
    <col min="8714" max="8714" width="10.77734375" style="4" customWidth="1"/>
    <col min="8715" max="8715" width="11.5546875" style="4" customWidth="1"/>
    <col min="8716" max="8716" width="10.5546875" style="4" customWidth="1"/>
    <col min="8717" max="8718" width="11.5546875" style="4" customWidth="1"/>
    <col min="8719" max="8724" width="2.77734375" style="4" customWidth="1"/>
    <col min="8725" max="8726" width="4.6640625" style="4" customWidth="1"/>
    <col min="8727" max="8960" width="9.109375" style="4"/>
    <col min="8961" max="8961" width="2.6640625" style="4" customWidth="1"/>
    <col min="8962" max="8962" width="29.5546875" style="4" customWidth="1"/>
    <col min="8963" max="8968" width="2" style="4" customWidth="1"/>
    <col min="8969" max="8969" width="27" style="4" customWidth="1"/>
    <col min="8970" max="8970" width="10.77734375" style="4" customWidth="1"/>
    <col min="8971" max="8971" width="11.5546875" style="4" customWidth="1"/>
    <col min="8972" max="8972" width="10.5546875" style="4" customWidth="1"/>
    <col min="8973" max="8974" width="11.5546875" style="4" customWidth="1"/>
    <col min="8975" max="8980" width="2.77734375" style="4" customWidth="1"/>
    <col min="8981" max="8982" width="4.6640625" style="4" customWidth="1"/>
    <col min="8983" max="9216" width="9.109375" style="4"/>
    <col min="9217" max="9217" width="2.6640625" style="4" customWidth="1"/>
    <col min="9218" max="9218" width="29.5546875" style="4" customWidth="1"/>
    <col min="9219" max="9224" width="2" style="4" customWidth="1"/>
    <col min="9225" max="9225" width="27" style="4" customWidth="1"/>
    <col min="9226" max="9226" width="10.77734375" style="4" customWidth="1"/>
    <col min="9227" max="9227" width="11.5546875" style="4" customWidth="1"/>
    <col min="9228" max="9228" width="10.5546875" style="4" customWidth="1"/>
    <col min="9229" max="9230" width="11.5546875" style="4" customWidth="1"/>
    <col min="9231" max="9236" width="2.77734375" style="4" customWidth="1"/>
    <col min="9237" max="9238" width="4.6640625" style="4" customWidth="1"/>
    <col min="9239" max="9472" width="9.109375" style="4"/>
    <col min="9473" max="9473" width="2.6640625" style="4" customWidth="1"/>
    <col min="9474" max="9474" width="29.5546875" style="4" customWidth="1"/>
    <col min="9475" max="9480" width="2" style="4" customWidth="1"/>
    <col min="9481" max="9481" width="27" style="4" customWidth="1"/>
    <col min="9482" max="9482" width="10.77734375" style="4" customWidth="1"/>
    <col min="9483" max="9483" width="11.5546875" style="4" customWidth="1"/>
    <col min="9484" max="9484" width="10.5546875" style="4" customWidth="1"/>
    <col min="9485" max="9486" width="11.5546875" style="4" customWidth="1"/>
    <col min="9487" max="9492" width="2.77734375" style="4" customWidth="1"/>
    <col min="9493" max="9494" width="4.6640625" style="4" customWidth="1"/>
    <col min="9495" max="9728" width="9.109375" style="4"/>
    <col min="9729" max="9729" width="2.6640625" style="4" customWidth="1"/>
    <col min="9730" max="9730" width="29.5546875" style="4" customWidth="1"/>
    <col min="9731" max="9736" width="2" style="4" customWidth="1"/>
    <col min="9737" max="9737" width="27" style="4" customWidth="1"/>
    <col min="9738" max="9738" width="10.77734375" style="4" customWidth="1"/>
    <col min="9739" max="9739" width="11.5546875" style="4" customWidth="1"/>
    <col min="9740" max="9740" width="10.5546875" style="4" customWidth="1"/>
    <col min="9741" max="9742" width="11.5546875" style="4" customWidth="1"/>
    <col min="9743" max="9748" width="2.77734375" style="4" customWidth="1"/>
    <col min="9749" max="9750" width="4.6640625" style="4" customWidth="1"/>
    <col min="9751" max="9984" width="9.109375" style="4"/>
    <col min="9985" max="9985" width="2.6640625" style="4" customWidth="1"/>
    <col min="9986" max="9986" width="29.5546875" style="4" customWidth="1"/>
    <col min="9987" max="9992" width="2" style="4" customWidth="1"/>
    <col min="9993" max="9993" width="27" style="4" customWidth="1"/>
    <col min="9994" max="9994" width="10.77734375" style="4" customWidth="1"/>
    <col min="9995" max="9995" width="11.5546875" style="4" customWidth="1"/>
    <col min="9996" max="9996" width="10.5546875" style="4" customWidth="1"/>
    <col min="9997" max="9998" width="11.5546875" style="4" customWidth="1"/>
    <col min="9999" max="10004" width="2.77734375" style="4" customWidth="1"/>
    <col min="10005" max="10006" width="4.6640625" style="4" customWidth="1"/>
    <col min="10007" max="10240" width="9.109375" style="4"/>
    <col min="10241" max="10241" width="2.6640625" style="4" customWidth="1"/>
    <col min="10242" max="10242" width="29.5546875" style="4" customWidth="1"/>
    <col min="10243" max="10248" width="2" style="4" customWidth="1"/>
    <col min="10249" max="10249" width="27" style="4" customWidth="1"/>
    <col min="10250" max="10250" width="10.77734375" style="4" customWidth="1"/>
    <col min="10251" max="10251" width="11.5546875" style="4" customWidth="1"/>
    <col min="10252" max="10252" width="10.5546875" style="4" customWidth="1"/>
    <col min="10253" max="10254" width="11.5546875" style="4" customWidth="1"/>
    <col min="10255" max="10260" width="2.77734375" style="4" customWidth="1"/>
    <col min="10261" max="10262" width="4.6640625" style="4" customWidth="1"/>
    <col min="10263" max="10496" width="9.109375" style="4"/>
    <col min="10497" max="10497" width="2.6640625" style="4" customWidth="1"/>
    <col min="10498" max="10498" width="29.5546875" style="4" customWidth="1"/>
    <col min="10499" max="10504" width="2" style="4" customWidth="1"/>
    <col min="10505" max="10505" width="27" style="4" customWidth="1"/>
    <col min="10506" max="10506" width="10.77734375" style="4" customWidth="1"/>
    <col min="10507" max="10507" width="11.5546875" style="4" customWidth="1"/>
    <col min="10508" max="10508" width="10.5546875" style="4" customWidth="1"/>
    <col min="10509" max="10510" width="11.5546875" style="4" customWidth="1"/>
    <col min="10511" max="10516" width="2.77734375" style="4" customWidth="1"/>
    <col min="10517" max="10518" width="4.6640625" style="4" customWidth="1"/>
    <col min="10519" max="10752" width="9.109375" style="4"/>
    <col min="10753" max="10753" width="2.6640625" style="4" customWidth="1"/>
    <col min="10754" max="10754" width="29.5546875" style="4" customWidth="1"/>
    <col min="10755" max="10760" width="2" style="4" customWidth="1"/>
    <col min="10761" max="10761" width="27" style="4" customWidth="1"/>
    <col min="10762" max="10762" width="10.77734375" style="4" customWidth="1"/>
    <col min="10763" max="10763" width="11.5546875" style="4" customWidth="1"/>
    <col min="10764" max="10764" width="10.5546875" style="4" customWidth="1"/>
    <col min="10765" max="10766" width="11.5546875" style="4" customWidth="1"/>
    <col min="10767" max="10772" width="2.77734375" style="4" customWidth="1"/>
    <col min="10773" max="10774" width="4.6640625" style="4" customWidth="1"/>
    <col min="10775" max="11008" width="9.109375" style="4"/>
    <col min="11009" max="11009" width="2.6640625" style="4" customWidth="1"/>
    <col min="11010" max="11010" width="29.5546875" style="4" customWidth="1"/>
    <col min="11011" max="11016" width="2" style="4" customWidth="1"/>
    <col min="11017" max="11017" width="27" style="4" customWidth="1"/>
    <col min="11018" max="11018" width="10.77734375" style="4" customWidth="1"/>
    <col min="11019" max="11019" width="11.5546875" style="4" customWidth="1"/>
    <col min="11020" max="11020" width="10.5546875" style="4" customWidth="1"/>
    <col min="11021" max="11022" width="11.5546875" style="4" customWidth="1"/>
    <col min="11023" max="11028" width="2.77734375" style="4" customWidth="1"/>
    <col min="11029" max="11030" width="4.6640625" style="4" customWidth="1"/>
    <col min="11031" max="11264" width="9.109375" style="4"/>
    <col min="11265" max="11265" width="2.6640625" style="4" customWidth="1"/>
    <col min="11266" max="11266" width="29.5546875" style="4" customWidth="1"/>
    <col min="11267" max="11272" width="2" style="4" customWidth="1"/>
    <col min="11273" max="11273" width="27" style="4" customWidth="1"/>
    <col min="11274" max="11274" width="10.77734375" style="4" customWidth="1"/>
    <col min="11275" max="11275" width="11.5546875" style="4" customWidth="1"/>
    <col min="11276" max="11276" width="10.5546875" style="4" customWidth="1"/>
    <col min="11277" max="11278" width="11.5546875" style="4" customWidth="1"/>
    <col min="11279" max="11284" width="2.77734375" style="4" customWidth="1"/>
    <col min="11285" max="11286" width="4.6640625" style="4" customWidth="1"/>
    <col min="11287" max="11520" width="9.109375" style="4"/>
    <col min="11521" max="11521" width="2.6640625" style="4" customWidth="1"/>
    <col min="11522" max="11522" width="29.5546875" style="4" customWidth="1"/>
    <col min="11523" max="11528" width="2" style="4" customWidth="1"/>
    <col min="11529" max="11529" width="27" style="4" customWidth="1"/>
    <col min="11530" max="11530" width="10.77734375" style="4" customWidth="1"/>
    <col min="11531" max="11531" width="11.5546875" style="4" customWidth="1"/>
    <col min="11532" max="11532" width="10.5546875" style="4" customWidth="1"/>
    <col min="11533" max="11534" width="11.5546875" style="4" customWidth="1"/>
    <col min="11535" max="11540" width="2.77734375" style="4" customWidth="1"/>
    <col min="11541" max="11542" width="4.6640625" style="4" customWidth="1"/>
    <col min="11543" max="11776" width="9.109375" style="4"/>
    <col min="11777" max="11777" width="2.6640625" style="4" customWidth="1"/>
    <col min="11778" max="11778" width="29.5546875" style="4" customWidth="1"/>
    <col min="11779" max="11784" width="2" style="4" customWidth="1"/>
    <col min="11785" max="11785" width="27" style="4" customWidth="1"/>
    <col min="11786" max="11786" width="10.77734375" style="4" customWidth="1"/>
    <col min="11787" max="11787" width="11.5546875" style="4" customWidth="1"/>
    <col min="11788" max="11788" width="10.5546875" style="4" customWidth="1"/>
    <col min="11789" max="11790" width="11.5546875" style="4" customWidth="1"/>
    <col min="11791" max="11796" width="2.77734375" style="4" customWidth="1"/>
    <col min="11797" max="11798" width="4.6640625" style="4" customWidth="1"/>
    <col min="11799" max="12032" width="9.109375" style="4"/>
    <col min="12033" max="12033" width="2.6640625" style="4" customWidth="1"/>
    <col min="12034" max="12034" width="29.5546875" style="4" customWidth="1"/>
    <col min="12035" max="12040" width="2" style="4" customWidth="1"/>
    <col min="12041" max="12041" width="27" style="4" customWidth="1"/>
    <col min="12042" max="12042" width="10.77734375" style="4" customWidth="1"/>
    <col min="12043" max="12043" width="11.5546875" style="4" customWidth="1"/>
    <col min="12044" max="12044" width="10.5546875" style="4" customWidth="1"/>
    <col min="12045" max="12046" width="11.5546875" style="4" customWidth="1"/>
    <col min="12047" max="12052" width="2.77734375" style="4" customWidth="1"/>
    <col min="12053" max="12054" width="4.6640625" style="4" customWidth="1"/>
    <col min="12055" max="12288" width="9.109375" style="4"/>
    <col min="12289" max="12289" width="2.6640625" style="4" customWidth="1"/>
    <col min="12290" max="12290" width="29.5546875" style="4" customWidth="1"/>
    <col min="12291" max="12296" width="2" style="4" customWidth="1"/>
    <col min="12297" max="12297" width="27" style="4" customWidth="1"/>
    <col min="12298" max="12298" width="10.77734375" style="4" customWidth="1"/>
    <col min="12299" max="12299" width="11.5546875" style="4" customWidth="1"/>
    <col min="12300" max="12300" width="10.5546875" style="4" customWidth="1"/>
    <col min="12301" max="12302" width="11.5546875" style="4" customWidth="1"/>
    <col min="12303" max="12308" width="2.77734375" style="4" customWidth="1"/>
    <col min="12309" max="12310" width="4.6640625" style="4" customWidth="1"/>
    <col min="12311" max="12544" width="9.109375" style="4"/>
    <col min="12545" max="12545" width="2.6640625" style="4" customWidth="1"/>
    <col min="12546" max="12546" width="29.5546875" style="4" customWidth="1"/>
    <col min="12547" max="12552" width="2" style="4" customWidth="1"/>
    <col min="12553" max="12553" width="27" style="4" customWidth="1"/>
    <col min="12554" max="12554" width="10.77734375" style="4" customWidth="1"/>
    <col min="12555" max="12555" width="11.5546875" style="4" customWidth="1"/>
    <col min="12556" max="12556" width="10.5546875" style="4" customWidth="1"/>
    <col min="12557" max="12558" width="11.5546875" style="4" customWidth="1"/>
    <col min="12559" max="12564" width="2.77734375" style="4" customWidth="1"/>
    <col min="12565" max="12566" width="4.6640625" style="4" customWidth="1"/>
    <col min="12567" max="12800" width="9.109375" style="4"/>
    <col min="12801" max="12801" width="2.6640625" style="4" customWidth="1"/>
    <col min="12802" max="12802" width="29.5546875" style="4" customWidth="1"/>
    <col min="12803" max="12808" width="2" style="4" customWidth="1"/>
    <col min="12809" max="12809" width="27" style="4" customWidth="1"/>
    <col min="12810" max="12810" width="10.77734375" style="4" customWidth="1"/>
    <col min="12811" max="12811" width="11.5546875" style="4" customWidth="1"/>
    <col min="12812" max="12812" width="10.5546875" style="4" customWidth="1"/>
    <col min="12813" max="12814" width="11.5546875" style="4" customWidth="1"/>
    <col min="12815" max="12820" width="2.77734375" style="4" customWidth="1"/>
    <col min="12821" max="12822" width="4.6640625" style="4" customWidth="1"/>
    <col min="12823" max="13056" width="9.109375" style="4"/>
    <col min="13057" max="13057" width="2.6640625" style="4" customWidth="1"/>
    <col min="13058" max="13058" width="29.5546875" style="4" customWidth="1"/>
    <col min="13059" max="13064" width="2" style="4" customWidth="1"/>
    <col min="13065" max="13065" width="27" style="4" customWidth="1"/>
    <col min="13066" max="13066" width="10.77734375" style="4" customWidth="1"/>
    <col min="13067" max="13067" width="11.5546875" style="4" customWidth="1"/>
    <col min="13068" max="13068" width="10.5546875" style="4" customWidth="1"/>
    <col min="13069" max="13070" width="11.5546875" style="4" customWidth="1"/>
    <col min="13071" max="13076" width="2.77734375" style="4" customWidth="1"/>
    <col min="13077" max="13078" width="4.6640625" style="4" customWidth="1"/>
    <col min="13079" max="13312" width="9.109375" style="4"/>
    <col min="13313" max="13313" width="2.6640625" style="4" customWidth="1"/>
    <col min="13314" max="13314" width="29.5546875" style="4" customWidth="1"/>
    <col min="13315" max="13320" width="2" style="4" customWidth="1"/>
    <col min="13321" max="13321" width="27" style="4" customWidth="1"/>
    <col min="13322" max="13322" width="10.77734375" style="4" customWidth="1"/>
    <col min="13323" max="13323" width="11.5546875" style="4" customWidth="1"/>
    <col min="13324" max="13324" width="10.5546875" style="4" customWidth="1"/>
    <col min="13325" max="13326" width="11.5546875" style="4" customWidth="1"/>
    <col min="13327" max="13332" width="2.77734375" style="4" customWidth="1"/>
    <col min="13333" max="13334" width="4.6640625" style="4" customWidth="1"/>
    <col min="13335" max="13568" width="9.109375" style="4"/>
    <col min="13569" max="13569" width="2.6640625" style="4" customWidth="1"/>
    <col min="13570" max="13570" width="29.5546875" style="4" customWidth="1"/>
    <col min="13571" max="13576" width="2" style="4" customWidth="1"/>
    <col min="13577" max="13577" width="27" style="4" customWidth="1"/>
    <col min="13578" max="13578" width="10.77734375" style="4" customWidth="1"/>
    <col min="13579" max="13579" width="11.5546875" style="4" customWidth="1"/>
    <col min="13580" max="13580" width="10.5546875" style="4" customWidth="1"/>
    <col min="13581" max="13582" width="11.5546875" style="4" customWidth="1"/>
    <col min="13583" max="13588" width="2.77734375" style="4" customWidth="1"/>
    <col min="13589" max="13590" width="4.6640625" style="4" customWidth="1"/>
    <col min="13591" max="13824" width="9.109375" style="4"/>
    <col min="13825" max="13825" width="2.6640625" style="4" customWidth="1"/>
    <col min="13826" max="13826" width="29.5546875" style="4" customWidth="1"/>
    <col min="13827" max="13832" width="2" style="4" customWidth="1"/>
    <col min="13833" max="13833" width="27" style="4" customWidth="1"/>
    <col min="13834" max="13834" width="10.77734375" style="4" customWidth="1"/>
    <col min="13835" max="13835" width="11.5546875" style="4" customWidth="1"/>
    <col min="13836" max="13836" width="10.5546875" style="4" customWidth="1"/>
    <col min="13837" max="13838" width="11.5546875" style="4" customWidth="1"/>
    <col min="13839" max="13844" width="2.77734375" style="4" customWidth="1"/>
    <col min="13845" max="13846" width="4.6640625" style="4" customWidth="1"/>
    <col min="13847" max="14080" width="9.109375" style="4"/>
    <col min="14081" max="14081" width="2.6640625" style="4" customWidth="1"/>
    <col min="14082" max="14082" width="29.5546875" style="4" customWidth="1"/>
    <col min="14083" max="14088" width="2" style="4" customWidth="1"/>
    <col min="14089" max="14089" width="27" style="4" customWidth="1"/>
    <col min="14090" max="14090" width="10.77734375" style="4" customWidth="1"/>
    <col min="14091" max="14091" width="11.5546875" style="4" customWidth="1"/>
    <col min="14092" max="14092" width="10.5546875" style="4" customWidth="1"/>
    <col min="14093" max="14094" width="11.5546875" style="4" customWidth="1"/>
    <col min="14095" max="14100" width="2.77734375" style="4" customWidth="1"/>
    <col min="14101" max="14102" width="4.6640625" style="4" customWidth="1"/>
    <col min="14103" max="14336" width="9.109375" style="4"/>
    <col min="14337" max="14337" width="2.6640625" style="4" customWidth="1"/>
    <col min="14338" max="14338" width="29.5546875" style="4" customWidth="1"/>
    <col min="14339" max="14344" width="2" style="4" customWidth="1"/>
    <col min="14345" max="14345" width="27" style="4" customWidth="1"/>
    <col min="14346" max="14346" width="10.77734375" style="4" customWidth="1"/>
    <col min="14347" max="14347" width="11.5546875" style="4" customWidth="1"/>
    <col min="14348" max="14348" width="10.5546875" style="4" customWidth="1"/>
    <col min="14349" max="14350" width="11.5546875" style="4" customWidth="1"/>
    <col min="14351" max="14356" width="2.77734375" style="4" customWidth="1"/>
    <col min="14357" max="14358" width="4.6640625" style="4" customWidth="1"/>
    <col min="14359" max="14592" width="9.109375" style="4"/>
    <col min="14593" max="14593" width="2.6640625" style="4" customWidth="1"/>
    <col min="14594" max="14594" width="29.5546875" style="4" customWidth="1"/>
    <col min="14595" max="14600" width="2" style="4" customWidth="1"/>
    <col min="14601" max="14601" width="27" style="4" customWidth="1"/>
    <col min="14602" max="14602" width="10.77734375" style="4" customWidth="1"/>
    <col min="14603" max="14603" width="11.5546875" style="4" customWidth="1"/>
    <col min="14604" max="14604" width="10.5546875" style="4" customWidth="1"/>
    <col min="14605" max="14606" width="11.5546875" style="4" customWidth="1"/>
    <col min="14607" max="14612" width="2.77734375" style="4" customWidth="1"/>
    <col min="14613" max="14614" width="4.6640625" style="4" customWidth="1"/>
    <col min="14615" max="14848" width="9.109375" style="4"/>
    <col min="14849" max="14849" width="2.6640625" style="4" customWidth="1"/>
    <col min="14850" max="14850" width="29.5546875" style="4" customWidth="1"/>
    <col min="14851" max="14856" width="2" style="4" customWidth="1"/>
    <col min="14857" max="14857" width="27" style="4" customWidth="1"/>
    <col min="14858" max="14858" width="10.77734375" style="4" customWidth="1"/>
    <col min="14859" max="14859" width="11.5546875" style="4" customWidth="1"/>
    <col min="14860" max="14860" width="10.5546875" style="4" customWidth="1"/>
    <col min="14861" max="14862" width="11.5546875" style="4" customWidth="1"/>
    <col min="14863" max="14868" width="2.77734375" style="4" customWidth="1"/>
    <col min="14869" max="14870" width="4.6640625" style="4" customWidth="1"/>
    <col min="14871" max="15104" width="9.109375" style="4"/>
    <col min="15105" max="15105" width="2.6640625" style="4" customWidth="1"/>
    <col min="15106" max="15106" width="29.5546875" style="4" customWidth="1"/>
    <col min="15107" max="15112" width="2" style="4" customWidth="1"/>
    <col min="15113" max="15113" width="27" style="4" customWidth="1"/>
    <col min="15114" max="15114" width="10.77734375" style="4" customWidth="1"/>
    <col min="15115" max="15115" width="11.5546875" style="4" customWidth="1"/>
    <col min="15116" max="15116" width="10.5546875" style="4" customWidth="1"/>
    <col min="15117" max="15118" width="11.5546875" style="4" customWidth="1"/>
    <col min="15119" max="15124" width="2.77734375" style="4" customWidth="1"/>
    <col min="15125" max="15126" width="4.6640625" style="4" customWidth="1"/>
    <col min="15127" max="15360" width="9.109375" style="4"/>
    <col min="15361" max="15361" width="2.6640625" style="4" customWidth="1"/>
    <col min="15362" max="15362" width="29.5546875" style="4" customWidth="1"/>
    <col min="15363" max="15368" width="2" style="4" customWidth="1"/>
    <col min="15369" max="15369" width="27" style="4" customWidth="1"/>
    <col min="15370" max="15370" width="10.77734375" style="4" customWidth="1"/>
    <col min="15371" max="15371" width="11.5546875" style="4" customWidth="1"/>
    <col min="15372" max="15372" width="10.5546875" style="4" customWidth="1"/>
    <col min="15373" max="15374" width="11.5546875" style="4" customWidth="1"/>
    <col min="15375" max="15380" width="2.77734375" style="4" customWidth="1"/>
    <col min="15381" max="15382" width="4.6640625" style="4" customWidth="1"/>
    <col min="15383" max="15616" width="9.109375" style="4"/>
    <col min="15617" max="15617" width="2.6640625" style="4" customWidth="1"/>
    <col min="15618" max="15618" width="29.5546875" style="4" customWidth="1"/>
    <col min="15619" max="15624" width="2" style="4" customWidth="1"/>
    <col min="15625" max="15625" width="27" style="4" customWidth="1"/>
    <col min="15626" max="15626" width="10.77734375" style="4" customWidth="1"/>
    <col min="15627" max="15627" width="11.5546875" style="4" customWidth="1"/>
    <col min="15628" max="15628" width="10.5546875" style="4" customWidth="1"/>
    <col min="15629" max="15630" width="11.5546875" style="4" customWidth="1"/>
    <col min="15631" max="15636" width="2.77734375" style="4" customWidth="1"/>
    <col min="15637" max="15638" width="4.6640625" style="4" customWidth="1"/>
    <col min="15639" max="15872" width="9.109375" style="4"/>
    <col min="15873" max="15873" width="2.6640625" style="4" customWidth="1"/>
    <col min="15874" max="15874" width="29.5546875" style="4" customWidth="1"/>
    <col min="15875" max="15880" width="2" style="4" customWidth="1"/>
    <col min="15881" max="15881" width="27" style="4" customWidth="1"/>
    <col min="15882" max="15882" width="10.77734375" style="4" customWidth="1"/>
    <col min="15883" max="15883" width="11.5546875" style="4" customWidth="1"/>
    <col min="15884" max="15884" width="10.5546875" style="4" customWidth="1"/>
    <col min="15885" max="15886" width="11.5546875" style="4" customWidth="1"/>
    <col min="15887" max="15892" width="2.77734375" style="4" customWidth="1"/>
    <col min="15893" max="15894" width="4.6640625" style="4" customWidth="1"/>
    <col min="15895" max="16128" width="9.109375" style="4"/>
    <col min="16129" max="16129" width="2.6640625" style="4" customWidth="1"/>
    <col min="16130" max="16130" width="29.5546875" style="4" customWidth="1"/>
    <col min="16131" max="16136" width="2" style="4" customWidth="1"/>
    <col min="16137" max="16137" width="27" style="4" customWidth="1"/>
    <col min="16138" max="16138" width="10.77734375" style="4" customWidth="1"/>
    <col min="16139" max="16139" width="11.5546875" style="4" customWidth="1"/>
    <col min="16140" max="16140" width="10.5546875" style="4" customWidth="1"/>
    <col min="16141" max="16142" width="11.5546875" style="4" customWidth="1"/>
    <col min="16143" max="16148" width="2.77734375" style="4" customWidth="1"/>
    <col min="16149" max="16150" width="4.6640625" style="4" customWidth="1"/>
    <col min="16151" max="16384" width="9.109375" style="4"/>
  </cols>
  <sheetData>
    <row r="1" spans="1:25" s="1" customFormat="1">
      <c r="A1" s="9"/>
      <c r="B1" s="84" t="s">
        <v>0</v>
      </c>
      <c r="C1" s="67"/>
      <c r="D1" s="67"/>
      <c r="E1" s="67"/>
      <c r="F1" s="67"/>
      <c r="G1" s="67"/>
      <c r="H1" s="67"/>
      <c r="I1" s="48"/>
      <c r="J1" s="48"/>
      <c r="K1" s="48"/>
      <c r="L1" s="48"/>
      <c r="M1" s="48"/>
      <c r="N1" s="48"/>
      <c r="O1" s="67"/>
      <c r="P1" s="67"/>
      <c r="Q1" s="67"/>
      <c r="R1" s="67"/>
      <c r="S1" s="67"/>
      <c r="T1" s="67"/>
      <c r="U1" s="67"/>
      <c r="V1" s="67"/>
    </row>
    <row r="2" spans="1:25" s="1" customFormat="1">
      <c r="A2" s="9"/>
      <c r="B2" s="84" t="s">
        <v>1</v>
      </c>
      <c r="C2" s="67"/>
      <c r="D2" s="67"/>
      <c r="E2" s="67"/>
      <c r="F2" s="67"/>
      <c r="G2" s="67"/>
      <c r="H2" s="67"/>
      <c r="I2" s="48"/>
      <c r="J2" s="48"/>
      <c r="K2" s="48"/>
      <c r="L2" s="48"/>
      <c r="M2" s="48"/>
      <c r="N2" s="48"/>
      <c r="O2" s="67"/>
      <c r="P2" s="67"/>
      <c r="Q2" s="67"/>
      <c r="R2" s="67"/>
      <c r="S2" s="67"/>
      <c r="T2" s="67"/>
      <c r="U2" s="67"/>
      <c r="V2" s="67"/>
    </row>
    <row r="3" spans="1:25" s="1" customFormat="1">
      <c r="A3" s="9"/>
      <c r="B3" s="59"/>
      <c r="C3" s="67"/>
      <c r="D3" s="67"/>
      <c r="E3" s="67"/>
      <c r="F3" s="67"/>
      <c r="G3" s="67"/>
      <c r="H3" s="67"/>
      <c r="I3" s="48"/>
      <c r="J3" s="48"/>
      <c r="K3" s="48"/>
      <c r="L3" s="48"/>
      <c r="M3" s="48"/>
      <c r="N3" s="48"/>
      <c r="O3" s="67"/>
      <c r="P3" s="67"/>
      <c r="Q3" s="67"/>
      <c r="R3" s="67"/>
      <c r="S3" s="67"/>
      <c r="T3" s="67"/>
      <c r="U3" s="67"/>
      <c r="V3" s="67"/>
    </row>
    <row r="4" spans="1:25" s="1" customFormat="1" ht="13.95" customHeight="1">
      <c r="A4" s="9"/>
      <c r="B4" s="887" t="s">
        <v>692</v>
      </c>
      <c r="C4" s="887"/>
      <c r="D4" s="887"/>
      <c r="E4" s="887"/>
      <c r="F4" s="887"/>
      <c r="G4" s="887"/>
      <c r="H4" s="887"/>
      <c r="I4" s="887"/>
      <c r="J4" s="887"/>
      <c r="K4" s="887"/>
      <c r="L4" s="887"/>
      <c r="M4" s="887"/>
      <c r="N4" s="887"/>
      <c r="O4" s="887"/>
      <c r="P4" s="887"/>
      <c r="Q4" s="887"/>
      <c r="R4" s="887"/>
      <c r="S4" s="887"/>
      <c r="T4" s="887"/>
      <c r="U4" s="887"/>
      <c r="V4" s="887"/>
      <c r="W4" s="129"/>
    </row>
    <row r="5" spans="1:25" s="1" customFormat="1">
      <c r="B5" s="888"/>
      <c r="C5" s="888"/>
      <c r="D5" s="888"/>
      <c r="E5" s="888"/>
      <c r="F5" s="888"/>
      <c r="G5" s="888"/>
      <c r="H5" s="888"/>
      <c r="I5" s="888"/>
      <c r="J5" s="888"/>
      <c r="K5" s="888"/>
      <c r="L5" s="888"/>
      <c r="M5" s="888"/>
      <c r="N5" s="888"/>
      <c r="O5" s="888"/>
      <c r="P5" s="888"/>
      <c r="Q5" s="888"/>
      <c r="R5" s="888"/>
      <c r="S5" s="888"/>
      <c r="T5" s="888"/>
      <c r="U5" s="888"/>
      <c r="V5" s="888"/>
    </row>
    <row r="6" spans="1:25" s="1" customFormat="1">
      <c r="A6" s="9"/>
      <c r="B6" s="848" t="s">
        <v>3</v>
      </c>
      <c r="C6" s="788" t="s">
        <v>4</v>
      </c>
      <c r="D6" s="789"/>
      <c r="E6" s="789"/>
      <c r="F6" s="789"/>
      <c r="G6" s="789"/>
      <c r="H6" s="840"/>
      <c r="I6" s="875" t="s">
        <v>5</v>
      </c>
      <c r="J6" s="188" t="s">
        <v>6</v>
      </c>
      <c r="K6" s="715" t="s">
        <v>7</v>
      </c>
      <c r="L6" s="190" t="s">
        <v>8</v>
      </c>
      <c r="M6" s="181" t="s">
        <v>9</v>
      </c>
      <c r="N6" s="187" t="s">
        <v>189</v>
      </c>
      <c r="O6" s="788" t="s">
        <v>11</v>
      </c>
      <c r="P6" s="789"/>
      <c r="Q6" s="789"/>
      <c r="R6" s="789"/>
      <c r="S6" s="789"/>
      <c r="T6" s="789"/>
      <c r="U6" s="825" t="s">
        <v>12</v>
      </c>
      <c r="V6" s="826"/>
    </row>
    <row r="7" spans="1:25" s="1" customFormat="1">
      <c r="A7" s="9"/>
      <c r="B7" s="849"/>
      <c r="C7" s="841" t="s">
        <v>13</v>
      </c>
      <c r="D7" s="636"/>
      <c r="E7" s="783"/>
      <c r="F7" s="636" t="s">
        <v>14</v>
      </c>
      <c r="G7" s="636"/>
      <c r="H7" s="842"/>
      <c r="I7" s="876"/>
      <c r="J7" s="191" t="s">
        <v>15</v>
      </c>
      <c r="K7" s="716"/>
      <c r="L7" s="193" t="s">
        <v>16</v>
      </c>
      <c r="M7" s="182" t="s">
        <v>17</v>
      </c>
      <c r="N7" s="194" t="s">
        <v>18</v>
      </c>
      <c r="O7" s="635" t="s">
        <v>13</v>
      </c>
      <c r="P7" s="636"/>
      <c r="Q7" s="783"/>
      <c r="R7" s="636" t="s">
        <v>14</v>
      </c>
      <c r="S7" s="636"/>
      <c r="T7" s="783"/>
      <c r="U7" s="817"/>
      <c r="V7" s="827"/>
    </row>
    <row r="8" spans="1:25" s="1" customFormat="1">
      <c r="A8" s="9"/>
      <c r="B8" s="850"/>
      <c r="C8" s="228"/>
      <c r="D8" s="12"/>
      <c r="E8" s="63"/>
      <c r="F8" s="12"/>
      <c r="G8" s="12"/>
      <c r="H8" s="99"/>
      <c r="I8" s="877"/>
      <c r="J8" s="182" t="s">
        <v>19</v>
      </c>
      <c r="K8" s="716"/>
      <c r="L8" s="193"/>
      <c r="M8" s="182"/>
      <c r="N8" s="193" t="s">
        <v>20</v>
      </c>
      <c r="O8" s="195"/>
      <c r="P8" s="12"/>
      <c r="Q8" s="63"/>
      <c r="R8" s="12"/>
      <c r="S8" s="12"/>
      <c r="T8" s="63"/>
      <c r="U8" s="63"/>
      <c r="V8" s="99"/>
    </row>
    <row r="9" spans="1:25" s="1" customFormat="1">
      <c r="A9" s="9"/>
      <c r="B9" s="850"/>
      <c r="C9" s="228"/>
      <c r="D9" s="12"/>
      <c r="E9" s="63"/>
      <c r="F9" s="12"/>
      <c r="G9" s="12"/>
      <c r="H9" s="99"/>
      <c r="I9" s="877"/>
      <c r="J9" s="182"/>
      <c r="K9" s="716"/>
      <c r="L9" s="196" t="s">
        <v>25</v>
      </c>
      <c r="M9" s="181" t="s">
        <v>26</v>
      </c>
      <c r="N9" s="193"/>
      <c r="O9" s="197"/>
      <c r="P9" s="198"/>
      <c r="Q9" s="233"/>
      <c r="R9" s="198"/>
      <c r="S9" s="198"/>
      <c r="T9" s="233"/>
      <c r="U9" s="233"/>
      <c r="V9" s="234"/>
    </row>
    <row r="10" spans="1:25" s="1" customFormat="1">
      <c r="A10" s="9"/>
      <c r="B10" s="850"/>
      <c r="C10" s="171" t="s">
        <v>21</v>
      </c>
      <c r="D10" s="172" t="s">
        <v>22</v>
      </c>
      <c r="E10" s="173" t="s">
        <v>23</v>
      </c>
      <c r="F10" s="174" t="s">
        <v>21</v>
      </c>
      <c r="G10" s="172" t="s">
        <v>22</v>
      </c>
      <c r="H10" s="173" t="s">
        <v>23</v>
      </c>
      <c r="I10" s="877"/>
      <c r="J10" s="189" t="s">
        <v>24</v>
      </c>
      <c r="K10" s="716"/>
      <c r="L10" s="181" t="s">
        <v>693</v>
      </c>
      <c r="M10" s="190"/>
      <c r="N10" s="199"/>
      <c r="O10" s="200" t="s">
        <v>21</v>
      </c>
      <c r="P10" s="201" t="s">
        <v>22</v>
      </c>
      <c r="Q10" s="211" t="s">
        <v>23</v>
      </c>
      <c r="R10" s="212" t="s">
        <v>21</v>
      </c>
      <c r="S10" s="201" t="s">
        <v>22</v>
      </c>
      <c r="T10" s="211" t="s">
        <v>23</v>
      </c>
      <c r="U10" s="200" t="s">
        <v>21</v>
      </c>
      <c r="V10" s="211" t="s">
        <v>27</v>
      </c>
    </row>
    <row r="11" spans="1:25">
      <c r="A11" s="843" t="s">
        <v>28</v>
      </c>
      <c r="B11" s="812" t="s">
        <v>605</v>
      </c>
      <c r="C11" s="810">
        <v>3</v>
      </c>
      <c r="D11" s="810">
        <v>2</v>
      </c>
      <c r="E11" s="810"/>
      <c r="F11" s="810"/>
      <c r="G11" s="810"/>
      <c r="H11" s="810"/>
      <c r="I11" s="815" t="s">
        <v>479</v>
      </c>
      <c r="J11" s="815" t="s">
        <v>38</v>
      </c>
      <c r="K11" s="812" t="s">
        <v>44</v>
      </c>
      <c r="L11" s="812" t="s">
        <v>480</v>
      </c>
      <c r="M11" s="812" t="s">
        <v>34</v>
      </c>
      <c r="N11" s="812">
        <v>6</v>
      </c>
      <c r="O11" s="784"/>
      <c r="P11" s="784">
        <v>1</v>
      </c>
      <c r="Q11" s="61"/>
      <c r="R11" s="61"/>
      <c r="S11" s="61"/>
      <c r="T11" s="61"/>
      <c r="U11" s="784"/>
      <c r="V11" s="784">
        <v>2</v>
      </c>
      <c r="W11" s="1"/>
      <c r="X11" s="1"/>
      <c r="Y11" s="1"/>
    </row>
    <row r="12" spans="1:25">
      <c r="A12" s="844"/>
      <c r="B12" s="812"/>
      <c r="C12" s="810"/>
      <c r="D12" s="810"/>
      <c r="E12" s="810"/>
      <c r="F12" s="810"/>
      <c r="G12" s="810"/>
      <c r="H12" s="810"/>
      <c r="I12" s="815"/>
      <c r="J12" s="815"/>
      <c r="K12" s="812"/>
      <c r="L12" s="812"/>
      <c r="M12" s="812"/>
      <c r="N12" s="812"/>
      <c r="O12" s="784"/>
      <c r="P12" s="784"/>
      <c r="Q12" s="61"/>
      <c r="R12" s="61"/>
      <c r="S12" s="61"/>
      <c r="T12" s="61"/>
      <c r="U12" s="784"/>
      <c r="V12" s="784"/>
      <c r="W12" s="1"/>
      <c r="X12" s="1"/>
      <c r="Y12" s="1"/>
    </row>
    <row r="13" spans="1:25" s="163" customFormat="1" ht="12" customHeight="1">
      <c r="A13" s="844"/>
      <c r="B13" s="851" t="s">
        <v>606</v>
      </c>
      <c r="C13" s="867">
        <v>3</v>
      </c>
      <c r="D13" s="867">
        <v>1</v>
      </c>
      <c r="E13" s="867"/>
      <c r="F13" s="867"/>
      <c r="G13" s="867"/>
      <c r="H13" s="867"/>
      <c r="I13" s="891" t="s">
        <v>43</v>
      </c>
      <c r="J13" s="851"/>
      <c r="K13" s="851"/>
      <c r="L13" s="202"/>
      <c r="M13" s="175"/>
      <c r="N13" s="175"/>
      <c r="O13" s="229"/>
      <c r="P13" s="229"/>
      <c r="Q13" s="229"/>
      <c r="R13" s="229"/>
      <c r="S13" s="229"/>
      <c r="T13" s="229"/>
      <c r="U13" s="229"/>
      <c r="V13" s="229"/>
    </row>
    <row r="14" spans="1:25" s="163" customFormat="1" hidden="1">
      <c r="A14" s="844"/>
      <c r="B14" s="851"/>
      <c r="C14" s="867"/>
      <c r="D14" s="867"/>
      <c r="E14" s="867"/>
      <c r="F14" s="867"/>
      <c r="G14" s="867"/>
      <c r="H14" s="867"/>
      <c r="I14" s="892"/>
      <c r="J14" s="851"/>
      <c r="K14" s="851"/>
      <c r="L14" s="175" t="s">
        <v>480</v>
      </c>
      <c r="M14" s="175" t="s">
        <v>34</v>
      </c>
      <c r="N14" s="175">
        <v>5</v>
      </c>
      <c r="O14" s="229"/>
      <c r="P14" s="229">
        <v>1</v>
      </c>
      <c r="Q14" s="229"/>
      <c r="R14" s="229"/>
      <c r="S14" s="229"/>
      <c r="T14" s="229"/>
      <c r="U14" s="229"/>
      <c r="V14" s="229">
        <v>1</v>
      </c>
    </row>
    <row r="15" spans="1:25" s="163" customFormat="1" ht="3" customHeight="1">
      <c r="A15" s="844"/>
      <c r="B15" s="851"/>
      <c r="C15" s="867"/>
      <c r="D15" s="867"/>
      <c r="E15" s="867"/>
      <c r="F15" s="867"/>
      <c r="G15" s="867"/>
      <c r="H15" s="867"/>
      <c r="I15" s="893"/>
      <c r="J15" s="851"/>
      <c r="K15" s="851"/>
      <c r="L15" s="202"/>
      <c r="M15" s="175"/>
      <c r="N15" s="175"/>
      <c r="O15" s="229"/>
      <c r="P15" s="229"/>
      <c r="Q15" s="229"/>
      <c r="R15" s="229"/>
      <c r="S15" s="229"/>
      <c r="T15" s="229"/>
      <c r="U15" s="229"/>
      <c r="V15" s="229"/>
    </row>
    <row r="16" spans="1:25" s="163" customFormat="1">
      <c r="A16" s="844"/>
      <c r="B16" s="852" t="s">
        <v>607</v>
      </c>
      <c r="C16" s="867">
        <v>3</v>
      </c>
      <c r="D16" s="867">
        <v>1</v>
      </c>
      <c r="E16" s="867"/>
      <c r="F16" s="867"/>
      <c r="G16" s="867"/>
      <c r="H16" s="867"/>
      <c r="I16" s="878" t="s">
        <v>85</v>
      </c>
      <c r="J16" s="851"/>
      <c r="K16" s="851"/>
      <c r="L16" s="202"/>
      <c r="M16" s="175"/>
      <c r="N16" s="175"/>
      <c r="O16" s="229"/>
      <c r="P16" s="229"/>
      <c r="Q16" s="229"/>
      <c r="R16" s="229"/>
      <c r="S16" s="229"/>
      <c r="T16" s="229"/>
      <c r="U16" s="229"/>
      <c r="V16" s="229"/>
    </row>
    <row r="17" spans="1:25" s="163" customFormat="1" ht="9" customHeight="1">
      <c r="A17" s="844"/>
      <c r="B17" s="852"/>
      <c r="C17" s="867"/>
      <c r="D17" s="867"/>
      <c r="E17" s="867"/>
      <c r="F17" s="867"/>
      <c r="G17" s="867"/>
      <c r="H17" s="867"/>
      <c r="I17" s="879"/>
      <c r="J17" s="851"/>
      <c r="K17" s="851"/>
      <c r="L17" s="175" t="s">
        <v>480</v>
      </c>
      <c r="M17" s="175" t="s">
        <v>34</v>
      </c>
      <c r="N17" s="175">
        <v>5</v>
      </c>
      <c r="O17" s="229"/>
      <c r="P17" s="229">
        <v>1</v>
      </c>
      <c r="Q17" s="229"/>
      <c r="R17" s="229"/>
      <c r="S17" s="229"/>
      <c r="T17" s="229"/>
      <c r="U17" s="229"/>
      <c r="V17" s="229">
        <v>1</v>
      </c>
    </row>
    <row r="18" spans="1:25" s="163" customFormat="1" hidden="1">
      <c r="A18" s="844"/>
      <c r="B18" s="852"/>
      <c r="C18" s="867"/>
      <c r="D18" s="867"/>
      <c r="E18" s="867"/>
      <c r="F18" s="867"/>
      <c r="G18" s="867"/>
      <c r="H18" s="867"/>
      <c r="I18" s="880"/>
      <c r="J18" s="851"/>
      <c r="K18" s="851"/>
      <c r="L18" s="202"/>
      <c r="M18" s="175"/>
      <c r="N18" s="175"/>
      <c r="O18" s="229"/>
      <c r="P18" s="229"/>
      <c r="Q18" s="229"/>
      <c r="R18" s="229"/>
      <c r="S18" s="229"/>
      <c r="T18" s="229"/>
      <c r="U18" s="229"/>
      <c r="V18" s="229"/>
    </row>
    <row r="19" spans="1:25" s="164" customFormat="1">
      <c r="A19" s="844"/>
      <c r="B19" s="853" t="s">
        <v>694</v>
      </c>
      <c r="C19" s="867">
        <v>3</v>
      </c>
      <c r="D19" s="867">
        <v>1</v>
      </c>
      <c r="E19" s="867">
        <v>1</v>
      </c>
      <c r="F19" s="867"/>
      <c r="G19" s="867"/>
      <c r="H19" s="867"/>
      <c r="I19" s="878" t="s">
        <v>695</v>
      </c>
      <c r="J19" s="851" t="s">
        <v>38</v>
      </c>
      <c r="K19" s="851" t="s">
        <v>218</v>
      </c>
      <c r="L19" s="202"/>
      <c r="M19" s="175"/>
      <c r="N19" s="175"/>
      <c r="O19" s="229"/>
      <c r="P19" s="229"/>
      <c r="Q19" s="229"/>
      <c r="R19" s="229"/>
      <c r="S19" s="229"/>
      <c r="T19" s="229"/>
      <c r="U19" s="229"/>
      <c r="V19" s="229"/>
      <c r="W19" s="163"/>
      <c r="X19" s="163"/>
      <c r="Y19" s="163"/>
    </row>
    <row r="20" spans="1:25" s="164" customFormat="1">
      <c r="A20" s="844"/>
      <c r="B20" s="852"/>
      <c r="C20" s="867"/>
      <c r="D20" s="867"/>
      <c r="E20" s="867"/>
      <c r="F20" s="867"/>
      <c r="G20" s="867"/>
      <c r="H20" s="867"/>
      <c r="I20" s="879"/>
      <c r="J20" s="851"/>
      <c r="K20" s="851"/>
      <c r="L20" s="175" t="s">
        <v>480</v>
      </c>
      <c r="M20" s="175" t="s">
        <v>34</v>
      </c>
      <c r="N20" s="175">
        <v>6</v>
      </c>
      <c r="O20" s="229"/>
      <c r="P20" s="229">
        <v>1</v>
      </c>
      <c r="Q20" s="229">
        <v>1</v>
      </c>
      <c r="R20" s="229"/>
      <c r="S20" s="229"/>
      <c r="T20" s="229"/>
      <c r="U20" s="229"/>
      <c r="V20" s="229">
        <v>2</v>
      </c>
      <c r="W20" s="163"/>
      <c r="X20" s="163"/>
      <c r="Y20" s="163"/>
    </row>
    <row r="21" spans="1:25" s="164" customFormat="1">
      <c r="A21" s="844"/>
      <c r="B21" s="852"/>
      <c r="C21" s="867"/>
      <c r="D21" s="867"/>
      <c r="E21" s="867"/>
      <c r="F21" s="867"/>
      <c r="G21" s="867"/>
      <c r="H21" s="867"/>
      <c r="I21" s="880"/>
      <c r="J21" s="851"/>
      <c r="K21" s="851"/>
      <c r="L21" s="202"/>
      <c r="M21" s="175"/>
      <c r="N21" s="175"/>
      <c r="O21" s="229"/>
      <c r="P21" s="229"/>
      <c r="Q21" s="229"/>
      <c r="R21" s="229"/>
      <c r="S21" s="229"/>
      <c r="T21" s="229"/>
      <c r="U21" s="229"/>
      <c r="V21" s="229"/>
      <c r="W21" s="163"/>
      <c r="X21" s="163"/>
      <c r="Y21" s="163"/>
    </row>
    <row r="22" spans="1:25" s="164" customFormat="1">
      <c r="A22" s="844"/>
      <c r="B22" s="854" t="s">
        <v>610</v>
      </c>
      <c r="C22" s="867">
        <v>3</v>
      </c>
      <c r="D22" s="867">
        <v>1</v>
      </c>
      <c r="E22" s="867"/>
      <c r="F22" s="867"/>
      <c r="G22" s="867"/>
      <c r="H22" s="867"/>
      <c r="I22" s="881" t="s">
        <v>490</v>
      </c>
      <c r="J22" s="851" t="s">
        <v>502</v>
      </c>
      <c r="K22" s="851" t="s">
        <v>44</v>
      </c>
      <c r="L22" s="202"/>
      <c r="M22" s="175"/>
      <c r="N22" s="175"/>
      <c r="O22" s="229"/>
      <c r="P22" s="229"/>
      <c r="Q22" s="229"/>
      <c r="R22" s="229"/>
      <c r="S22" s="229"/>
      <c r="T22" s="229"/>
      <c r="U22" s="229"/>
      <c r="V22" s="229"/>
      <c r="W22" s="163"/>
      <c r="X22" s="163"/>
      <c r="Y22" s="163"/>
    </row>
    <row r="23" spans="1:25" s="164" customFormat="1">
      <c r="A23" s="844"/>
      <c r="B23" s="854"/>
      <c r="C23" s="867"/>
      <c r="D23" s="867"/>
      <c r="E23" s="867"/>
      <c r="F23" s="867"/>
      <c r="G23" s="867"/>
      <c r="H23" s="867"/>
      <c r="I23" s="881"/>
      <c r="J23" s="851"/>
      <c r="K23" s="851"/>
      <c r="L23" s="175" t="s">
        <v>480</v>
      </c>
      <c r="M23" s="175" t="s">
        <v>34</v>
      </c>
      <c r="N23" s="175">
        <v>5</v>
      </c>
      <c r="O23" s="229"/>
      <c r="P23" s="229">
        <v>1</v>
      </c>
      <c r="Q23" s="229"/>
      <c r="R23" s="229"/>
      <c r="S23" s="229"/>
      <c r="T23" s="229"/>
      <c r="U23" s="229"/>
      <c r="V23" s="229">
        <v>1</v>
      </c>
      <c r="W23" s="163"/>
      <c r="X23" s="163"/>
      <c r="Y23" s="163"/>
    </row>
    <row r="24" spans="1:25" s="164" customFormat="1">
      <c r="A24" s="844"/>
      <c r="B24" s="854"/>
      <c r="C24" s="867"/>
      <c r="D24" s="867"/>
      <c r="E24" s="867"/>
      <c r="F24" s="867"/>
      <c r="G24" s="867"/>
      <c r="H24" s="867"/>
      <c r="I24" s="881"/>
      <c r="J24" s="851"/>
      <c r="K24" s="851"/>
      <c r="L24" s="202"/>
      <c r="M24" s="175"/>
      <c r="N24" s="175"/>
      <c r="O24" s="229"/>
      <c r="P24" s="229"/>
      <c r="Q24" s="229"/>
      <c r="R24" s="229"/>
      <c r="S24" s="229"/>
      <c r="T24" s="229"/>
      <c r="U24" s="229"/>
      <c r="V24" s="229"/>
      <c r="W24" s="163"/>
      <c r="X24" s="163"/>
      <c r="Y24" s="163"/>
    </row>
    <row r="25" spans="1:25" s="164" customFormat="1">
      <c r="A25" s="844"/>
      <c r="B25" s="855" t="s">
        <v>611</v>
      </c>
      <c r="C25" s="867"/>
      <c r="D25" s="867"/>
      <c r="E25" s="867"/>
      <c r="F25" s="867">
        <v>3</v>
      </c>
      <c r="G25" s="867">
        <v>2</v>
      </c>
      <c r="H25" s="867"/>
      <c r="I25" s="881" t="s">
        <v>572</v>
      </c>
      <c r="J25" s="851"/>
      <c r="K25" s="853"/>
      <c r="L25" s="175"/>
      <c r="M25" s="175"/>
      <c r="N25" s="175"/>
      <c r="O25" s="229"/>
      <c r="P25" s="229"/>
      <c r="Q25" s="229"/>
      <c r="R25" s="229"/>
      <c r="S25" s="229"/>
      <c r="T25" s="229"/>
      <c r="U25" s="229"/>
      <c r="V25" s="229"/>
      <c r="W25" s="163"/>
      <c r="X25" s="163"/>
      <c r="Y25" s="163"/>
    </row>
    <row r="26" spans="1:25" s="164" customFormat="1">
      <c r="A26" s="844"/>
      <c r="B26" s="855"/>
      <c r="C26" s="867"/>
      <c r="D26" s="867"/>
      <c r="E26" s="867"/>
      <c r="F26" s="867"/>
      <c r="G26" s="867"/>
      <c r="H26" s="867"/>
      <c r="I26" s="881"/>
      <c r="J26" s="851"/>
      <c r="K26" s="853"/>
      <c r="L26" s="175" t="s">
        <v>480</v>
      </c>
      <c r="M26" s="175" t="s">
        <v>34</v>
      </c>
      <c r="N26" s="175">
        <v>6</v>
      </c>
      <c r="O26" s="229"/>
      <c r="P26" s="229"/>
      <c r="Q26" s="229"/>
      <c r="R26" s="229"/>
      <c r="S26" s="229">
        <v>1</v>
      </c>
      <c r="T26" s="229"/>
      <c r="U26" s="229"/>
      <c r="V26" s="229">
        <v>2</v>
      </c>
      <c r="W26" s="163"/>
      <c r="X26" s="163"/>
      <c r="Y26" s="163"/>
    </row>
    <row r="27" spans="1:25" s="164" customFormat="1">
      <c r="A27" s="844"/>
      <c r="B27" s="855"/>
      <c r="C27" s="867"/>
      <c r="D27" s="867"/>
      <c r="E27" s="867"/>
      <c r="F27" s="867"/>
      <c r="G27" s="867"/>
      <c r="H27" s="867"/>
      <c r="I27" s="881"/>
      <c r="J27" s="851"/>
      <c r="K27" s="853"/>
      <c r="L27" s="175"/>
      <c r="M27" s="175"/>
      <c r="N27" s="175"/>
      <c r="O27" s="229"/>
      <c r="P27" s="229"/>
      <c r="Q27" s="229"/>
      <c r="R27" s="229"/>
      <c r="S27" s="229"/>
      <c r="T27" s="229"/>
      <c r="U27" s="229"/>
      <c r="V27" s="229"/>
      <c r="W27" s="163"/>
      <c r="X27" s="163"/>
      <c r="Y27" s="163"/>
    </row>
    <row r="28" spans="1:25" s="164" customFormat="1" ht="70.95" customHeight="1">
      <c r="A28" s="844"/>
      <c r="B28" s="230" t="s">
        <v>613</v>
      </c>
      <c r="C28" s="177"/>
      <c r="D28" s="177"/>
      <c r="E28" s="177"/>
      <c r="F28" s="177">
        <v>3</v>
      </c>
      <c r="G28" s="177">
        <v>1</v>
      </c>
      <c r="H28" s="177"/>
      <c r="I28" s="203" t="s">
        <v>535</v>
      </c>
      <c r="J28" s="175" t="s">
        <v>38</v>
      </c>
      <c r="K28" s="175" t="s">
        <v>44</v>
      </c>
      <c r="L28" s="175" t="s">
        <v>480</v>
      </c>
      <c r="M28" s="175" t="s">
        <v>34</v>
      </c>
      <c r="N28" s="175">
        <v>5</v>
      </c>
      <c r="O28" s="229"/>
      <c r="P28" s="229"/>
      <c r="Q28" s="229"/>
      <c r="R28" s="229"/>
      <c r="S28" s="229">
        <v>1</v>
      </c>
      <c r="T28" s="229"/>
      <c r="U28" s="229"/>
      <c r="V28" s="229">
        <v>1</v>
      </c>
      <c r="W28" s="213" t="s">
        <v>618</v>
      </c>
      <c r="X28" s="214"/>
      <c r="Y28" s="163"/>
    </row>
    <row r="29" spans="1:25" s="163" customFormat="1">
      <c r="A29" s="844"/>
      <c r="B29" s="854" t="s">
        <v>619</v>
      </c>
      <c r="C29" s="868"/>
      <c r="D29" s="868"/>
      <c r="E29" s="868"/>
      <c r="F29" s="868">
        <v>3</v>
      </c>
      <c r="G29" s="868">
        <v>1</v>
      </c>
      <c r="H29" s="868"/>
      <c r="I29" s="894" t="s">
        <v>43</v>
      </c>
      <c r="J29" s="851"/>
      <c r="K29" s="851"/>
      <c r="L29" s="175"/>
      <c r="M29" s="175"/>
      <c r="N29" s="175"/>
      <c r="O29" s="229"/>
      <c r="P29" s="229"/>
      <c r="Q29" s="229"/>
      <c r="R29" s="229"/>
      <c r="S29" s="229"/>
      <c r="T29" s="229"/>
      <c r="U29" s="229"/>
      <c r="V29" s="229"/>
    </row>
    <row r="30" spans="1:25" s="163" customFormat="1">
      <c r="A30" s="844"/>
      <c r="B30" s="854"/>
      <c r="C30" s="868"/>
      <c r="D30" s="868"/>
      <c r="E30" s="868"/>
      <c r="F30" s="868"/>
      <c r="G30" s="868"/>
      <c r="H30" s="868"/>
      <c r="I30" s="894"/>
      <c r="J30" s="851"/>
      <c r="K30" s="851"/>
      <c r="L30" s="175" t="s">
        <v>480</v>
      </c>
      <c r="M30" s="175" t="s">
        <v>34</v>
      </c>
      <c r="N30" s="175">
        <v>5</v>
      </c>
      <c r="O30" s="229"/>
      <c r="P30" s="229"/>
      <c r="Q30" s="229"/>
      <c r="R30" s="229"/>
      <c r="S30" s="229">
        <v>1</v>
      </c>
      <c r="T30" s="229"/>
      <c r="U30" s="229"/>
      <c r="V30" s="229">
        <v>1</v>
      </c>
    </row>
    <row r="31" spans="1:25" s="163" customFormat="1">
      <c r="A31" s="844"/>
      <c r="B31" s="854"/>
      <c r="C31" s="868"/>
      <c r="D31" s="868"/>
      <c r="E31" s="868"/>
      <c r="F31" s="868"/>
      <c r="G31" s="868"/>
      <c r="H31" s="868"/>
      <c r="I31" s="894"/>
      <c r="J31" s="851"/>
      <c r="K31" s="851"/>
      <c r="L31" s="175"/>
      <c r="M31" s="175"/>
      <c r="N31" s="175"/>
      <c r="O31" s="229"/>
      <c r="P31" s="229"/>
      <c r="Q31" s="229"/>
      <c r="R31" s="229"/>
      <c r="S31" s="229"/>
      <c r="T31" s="229"/>
      <c r="U31" s="229"/>
      <c r="V31" s="229"/>
    </row>
    <row r="32" spans="1:25" s="164" customFormat="1" ht="26.4">
      <c r="A32" s="844"/>
      <c r="B32" s="231" t="s">
        <v>620</v>
      </c>
      <c r="C32" s="177"/>
      <c r="D32" s="177"/>
      <c r="E32" s="177"/>
      <c r="F32" s="177"/>
      <c r="G32" s="177"/>
      <c r="H32" s="177"/>
      <c r="I32" s="178" t="s">
        <v>497</v>
      </c>
      <c r="J32" s="175"/>
      <c r="K32" s="175"/>
      <c r="L32" s="175" t="s">
        <v>480</v>
      </c>
      <c r="M32" s="175" t="s">
        <v>34</v>
      </c>
      <c r="N32" s="175">
        <v>5</v>
      </c>
      <c r="O32" s="229"/>
      <c r="P32" s="229"/>
      <c r="Q32" s="229"/>
      <c r="R32" s="229"/>
      <c r="S32" s="229">
        <v>1</v>
      </c>
      <c r="T32" s="229"/>
      <c r="U32" s="229"/>
      <c r="V32" s="229">
        <v>1</v>
      </c>
      <c r="W32" s="163"/>
      <c r="X32" s="163"/>
      <c r="Y32" s="163"/>
    </row>
    <row r="33" spans="1:25" s="165" customFormat="1">
      <c r="A33" s="844"/>
      <c r="B33" s="855" t="s">
        <v>621</v>
      </c>
      <c r="C33" s="868"/>
      <c r="D33" s="868"/>
      <c r="E33" s="868"/>
      <c r="F33" s="868">
        <v>3</v>
      </c>
      <c r="G33" s="868">
        <v>2</v>
      </c>
      <c r="H33" s="868"/>
      <c r="I33" s="867" t="s">
        <v>698</v>
      </c>
      <c r="J33" s="851" t="s">
        <v>38</v>
      </c>
      <c r="K33" s="851" t="s">
        <v>44</v>
      </c>
      <c r="L33" s="175"/>
      <c r="M33" s="175"/>
      <c r="N33" s="175"/>
      <c r="O33" s="177"/>
      <c r="P33" s="177"/>
      <c r="Q33" s="177"/>
      <c r="R33" s="177"/>
      <c r="S33" s="177"/>
      <c r="T33" s="177"/>
      <c r="U33" s="177"/>
      <c r="V33" s="177"/>
      <c r="W33" s="215"/>
      <c r="X33" s="215"/>
      <c r="Y33" s="215"/>
    </row>
    <row r="34" spans="1:25" s="165" customFormat="1">
      <c r="A34" s="844"/>
      <c r="B34" s="855"/>
      <c r="C34" s="868"/>
      <c r="D34" s="868"/>
      <c r="E34" s="868"/>
      <c r="F34" s="868"/>
      <c r="G34" s="868"/>
      <c r="H34" s="868"/>
      <c r="I34" s="867"/>
      <c r="J34" s="851"/>
      <c r="K34" s="851"/>
      <c r="L34" s="175" t="s">
        <v>480</v>
      </c>
      <c r="M34" s="175" t="s">
        <v>34</v>
      </c>
      <c r="N34" s="175">
        <v>6</v>
      </c>
      <c r="O34" s="177"/>
      <c r="P34" s="177"/>
      <c r="Q34" s="177"/>
      <c r="R34" s="177"/>
      <c r="S34" s="177">
        <v>1</v>
      </c>
      <c r="T34" s="177"/>
      <c r="U34" s="177"/>
      <c r="V34" s="177">
        <v>2</v>
      </c>
      <c r="W34" s="215"/>
      <c r="X34" s="215"/>
      <c r="Y34" s="215"/>
    </row>
    <row r="35" spans="1:25" s="165" customFormat="1">
      <c r="A35" s="844"/>
      <c r="B35" s="855"/>
      <c r="C35" s="868"/>
      <c r="D35" s="868"/>
      <c r="E35" s="868"/>
      <c r="F35" s="868"/>
      <c r="G35" s="868"/>
      <c r="H35" s="868"/>
      <c r="I35" s="867"/>
      <c r="J35" s="851"/>
      <c r="K35" s="851"/>
      <c r="L35" s="175"/>
      <c r="M35" s="175"/>
      <c r="N35" s="175"/>
      <c r="O35" s="177"/>
      <c r="P35" s="177"/>
      <c r="Q35" s="177"/>
      <c r="R35" s="177"/>
      <c r="S35" s="177"/>
      <c r="T35" s="177"/>
      <c r="U35" s="177"/>
      <c r="V35" s="177"/>
      <c r="W35" s="215"/>
      <c r="X35" s="215"/>
      <c r="Y35" s="215"/>
    </row>
    <row r="36" spans="1:25" s="1" customFormat="1">
      <c r="A36" s="844"/>
      <c r="B36" s="856" t="s">
        <v>699</v>
      </c>
      <c r="C36" s="811">
        <v>2</v>
      </c>
      <c r="D36" s="811">
        <v>1</v>
      </c>
      <c r="E36" s="811"/>
      <c r="F36" s="811"/>
      <c r="G36" s="811"/>
      <c r="H36" s="811"/>
      <c r="I36" s="812" t="s">
        <v>135</v>
      </c>
      <c r="J36" s="812"/>
      <c r="K36" s="812"/>
      <c r="L36" s="38"/>
      <c r="M36" s="38"/>
      <c r="N36" s="38"/>
      <c r="O36" s="61"/>
      <c r="P36" s="61"/>
      <c r="Q36" s="61"/>
      <c r="R36" s="61"/>
      <c r="S36" s="61"/>
      <c r="T36" s="61"/>
      <c r="U36" s="61"/>
      <c r="V36" s="61"/>
    </row>
    <row r="37" spans="1:25" s="1" customFormat="1" ht="14.55" customHeight="1">
      <c r="A37" s="844"/>
      <c r="B37" s="856"/>
      <c r="C37" s="811"/>
      <c r="D37" s="811"/>
      <c r="E37" s="811"/>
      <c r="F37" s="811"/>
      <c r="G37" s="811"/>
      <c r="H37" s="811"/>
      <c r="I37" s="812"/>
      <c r="J37" s="812"/>
      <c r="K37" s="812"/>
      <c r="L37" s="38"/>
      <c r="M37" s="38"/>
      <c r="N37" s="38"/>
      <c r="O37" s="61"/>
      <c r="P37" s="61"/>
      <c r="Q37" s="61"/>
      <c r="R37" s="61"/>
      <c r="S37" s="61"/>
      <c r="T37" s="61"/>
      <c r="U37" s="61"/>
      <c r="V37" s="61"/>
    </row>
    <row r="38" spans="1:25" s="1" customFormat="1" ht="15" customHeight="1">
      <c r="A38" s="844"/>
      <c r="B38" s="856"/>
      <c r="C38" s="811"/>
      <c r="D38" s="811"/>
      <c r="E38" s="811"/>
      <c r="F38" s="811"/>
      <c r="G38" s="811"/>
      <c r="H38" s="811"/>
      <c r="I38" s="812"/>
      <c r="J38" s="812"/>
      <c r="K38" s="812"/>
      <c r="L38" s="38"/>
      <c r="M38" s="38"/>
      <c r="N38" s="38"/>
      <c r="O38" s="61"/>
      <c r="P38" s="61"/>
      <c r="Q38" s="61"/>
      <c r="R38" s="61"/>
      <c r="S38" s="61"/>
      <c r="T38" s="61"/>
      <c r="U38" s="61"/>
      <c r="V38" s="61"/>
    </row>
    <row r="39" spans="1:25" s="164" customFormat="1">
      <c r="A39" s="844"/>
      <c r="B39" s="857" t="s">
        <v>627</v>
      </c>
      <c r="C39" s="868">
        <v>2</v>
      </c>
      <c r="D39" s="868"/>
      <c r="E39" s="868">
        <v>1</v>
      </c>
      <c r="F39" s="177"/>
      <c r="G39" s="177"/>
      <c r="H39" s="177"/>
      <c r="I39" s="878" t="s">
        <v>700</v>
      </c>
      <c r="J39" s="878" t="s">
        <v>38</v>
      </c>
      <c r="K39" s="878" t="s">
        <v>493</v>
      </c>
      <c r="L39" s="878" t="s">
        <v>480</v>
      </c>
      <c r="M39" s="175"/>
      <c r="N39" s="175"/>
      <c r="O39" s="229"/>
      <c r="P39" s="229"/>
      <c r="Q39" s="229"/>
      <c r="R39" s="229"/>
      <c r="S39" s="229"/>
      <c r="T39" s="229"/>
      <c r="U39" s="229"/>
      <c r="V39" s="229"/>
      <c r="W39" s="163"/>
      <c r="X39" s="163"/>
      <c r="Y39" s="163"/>
    </row>
    <row r="40" spans="1:25" s="164" customFormat="1">
      <c r="A40" s="844"/>
      <c r="B40" s="857"/>
      <c r="C40" s="868"/>
      <c r="D40" s="868"/>
      <c r="E40" s="868"/>
      <c r="F40" s="177"/>
      <c r="G40" s="177"/>
      <c r="H40" s="177"/>
      <c r="I40" s="879"/>
      <c r="J40" s="879"/>
      <c r="K40" s="879"/>
      <c r="L40" s="879"/>
      <c r="M40" s="175" t="s">
        <v>49</v>
      </c>
      <c r="N40" s="175">
        <v>3</v>
      </c>
      <c r="O40" s="229"/>
      <c r="P40" s="229"/>
      <c r="Q40" s="229">
        <v>1</v>
      </c>
      <c r="R40" s="229"/>
      <c r="S40" s="229"/>
      <c r="T40" s="229"/>
      <c r="U40" s="229"/>
      <c r="V40" s="229">
        <v>1</v>
      </c>
      <c r="W40" s="163"/>
      <c r="X40" s="163"/>
      <c r="Y40" s="163"/>
    </row>
    <row r="41" spans="1:25" s="164" customFormat="1" ht="18" customHeight="1">
      <c r="A41" s="844"/>
      <c r="B41" s="857"/>
      <c r="C41" s="868"/>
      <c r="D41" s="868"/>
      <c r="E41" s="868"/>
      <c r="F41" s="177"/>
      <c r="G41" s="177"/>
      <c r="H41" s="177"/>
      <c r="I41" s="880"/>
      <c r="J41" s="880"/>
      <c r="K41" s="880"/>
      <c r="L41" s="880"/>
      <c r="M41" s="175"/>
      <c r="N41" s="175"/>
      <c r="O41" s="229"/>
      <c r="P41" s="229"/>
      <c r="Q41" s="229"/>
      <c r="R41" s="229"/>
      <c r="S41" s="229"/>
      <c r="T41" s="229"/>
      <c r="U41" s="229"/>
      <c r="V41" s="229"/>
      <c r="W41" s="163"/>
      <c r="X41" s="163"/>
      <c r="Y41" s="163"/>
    </row>
    <row r="42" spans="1:25" s="163" customFormat="1">
      <c r="A42" s="844"/>
      <c r="B42" s="854" t="s">
        <v>628</v>
      </c>
      <c r="C42" s="868"/>
      <c r="D42" s="868"/>
      <c r="E42" s="868"/>
      <c r="F42" s="868">
        <v>2</v>
      </c>
      <c r="G42" s="868">
        <v>1</v>
      </c>
      <c r="H42" s="868"/>
      <c r="I42" s="851" t="s">
        <v>85</v>
      </c>
      <c r="J42" s="851"/>
      <c r="K42" s="851"/>
      <c r="L42" s="175"/>
      <c r="M42" s="851">
        <v>1</v>
      </c>
      <c r="N42" s="175"/>
      <c r="O42" s="229"/>
      <c r="P42" s="229"/>
      <c r="Q42" s="229"/>
      <c r="R42" s="229"/>
      <c r="S42" s="229"/>
      <c r="T42" s="229"/>
      <c r="U42" s="229"/>
      <c r="V42" s="229"/>
    </row>
    <row r="43" spans="1:25" s="163" customFormat="1">
      <c r="A43" s="844"/>
      <c r="B43" s="854"/>
      <c r="C43" s="868"/>
      <c r="D43" s="868"/>
      <c r="E43" s="868"/>
      <c r="F43" s="868"/>
      <c r="G43" s="868"/>
      <c r="H43" s="868"/>
      <c r="I43" s="851"/>
      <c r="J43" s="851"/>
      <c r="K43" s="851"/>
      <c r="L43" s="175" t="s">
        <v>480</v>
      </c>
      <c r="M43" s="851"/>
      <c r="N43" s="175">
        <v>3</v>
      </c>
      <c r="O43" s="229"/>
      <c r="P43" s="229"/>
      <c r="Q43" s="229"/>
      <c r="R43" s="229"/>
      <c r="S43" s="229">
        <v>1</v>
      </c>
      <c r="T43" s="229"/>
      <c r="U43" s="229"/>
      <c r="V43" s="229">
        <v>1</v>
      </c>
    </row>
    <row r="44" spans="1:25" s="163" customFormat="1">
      <c r="A44" s="844"/>
      <c r="B44" s="854"/>
      <c r="C44" s="868"/>
      <c r="D44" s="868"/>
      <c r="E44" s="868"/>
      <c r="F44" s="868"/>
      <c r="G44" s="868"/>
      <c r="H44" s="868"/>
      <c r="I44" s="851"/>
      <c r="J44" s="851"/>
      <c r="K44" s="851"/>
      <c r="L44" s="175"/>
      <c r="M44" s="851"/>
      <c r="N44" s="175"/>
      <c r="O44" s="229"/>
      <c r="P44" s="229"/>
      <c r="Q44" s="229"/>
      <c r="R44" s="229"/>
      <c r="S44" s="229"/>
      <c r="T44" s="229"/>
      <c r="U44" s="229"/>
      <c r="V44" s="229"/>
    </row>
    <row r="45" spans="1:25" s="163" customFormat="1">
      <c r="A45" s="844"/>
      <c r="B45" s="854" t="s">
        <v>701</v>
      </c>
      <c r="C45" s="868"/>
      <c r="D45" s="868"/>
      <c r="E45" s="868"/>
      <c r="F45" s="868">
        <v>2</v>
      </c>
      <c r="G45" s="868">
        <v>1</v>
      </c>
      <c r="H45" s="868"/>
      <c r="I45" s="878" t="s">
        <v>85</v>
      </c>
      <c r="J45" s="851"/>
      <c r="K45" s="851"/>
      <c r="L45" s="175"/>
      <c r="M45" s="175"/>
      <c r="N45" s="175"/>
      <c r="O45" s="229"/>
      <c r="P45" s="229"/>
      <c r="Q45" s="229"/>
      <c r="R45" s="229"/>
      <c r="S45" s="229"/>
      <c r="T45" s="229"/>
      <c r="U45" s="229"/>
      <c r="V45" s="229"/>
    </row>
    <row r="46" spans="1:25" s="163" customFormat="1">
      <c r="A46" s="844"/>
      <c r="B46" s="854"/>
      <c r="C46" s="868"/>
      <c r="D46" s="868"/>
      <c r="E46" s="868"/>
      <c r="F46" s="868"/>
      <c r="G46" s="868"/>
      <c r="H46" s="868"/>
      <c r="I46" s="879"/>
      <c r="J46" s="851"/>
      <c r="K46" s="851"/>
      <c r="L46" s="175" t="s">
        <v>480</v>
      </c>
      <c r="M46" s="175" t="s">
        <v>49</v>
      </c>
      <c r="N46" s="175">
        <v>3</v>
      </c>
      <c r="O46" s="229"/>
      <c r="P46" s="229"/>
      <c r="Q46" s="229"/>
      <c r="R46" s="229"/>
      <c r="S46" s="229">
        <v>1</v>
      </c>
      <c r="T46" s="229"/>
      <c r="U46" s="229"/>
      <c r="V46" s="229">
        <v>1</v>
      </c>
    </row>
    <row r="47" spans="1:25" s="163" customFormat="1">
      <c r="A47" s="845"/>
      <c r="B47" s="854"/>
      <c r="C47" s="868"/>
      <c r="D47" s="868"/>
      <c r="E47" s="868"/>
      <c r="F47" s="868"/>
      <c r="G47" s="868"/>
      <c r="H47" s="868"/>
      <c r="I47" s="880"/>
      <c r="J47" s="851"/>
      <c r="K47" s="851"/>
      <c r="L47" s="175"/>
      <c r="M47" s="175"/>
      <c r="N47" s="175"/>
      <c r="O47" s="229"/>
      <c r="P47" s="229"/>
      <c r="Q47" s="229"/>
      <c r="R47" s="229"/>
      <c r="S47" s="229"/>
      <c r="T47" s="229"/>
      <c r="U47" s="229"/>
      <c r="V47" s="229"/>
    </row>
    <row r="48" spans="1:25">
      <c r="B48" s="59"/>
      <c r="C48" s="67"/>
      <c r="D48" s="67"/>
      <c r="E48" s="67"/>
      <c r="F48" s="67"/>
      <c r="G48" s="67"/>
      <c r="H48" s="67"/>
      <c r="I48" s="48"/>
      <c r="J48" s="48"/>
      <c r="K48" s="48"/>
      <c r="L48" s="48"/>
      <c r="M48" s="48"/>
      <c r="N48" s="48"/>
      <c r="O48" s="67"/>
      <c r="P48" s="67"/>
      <c r="Q48" s="67"/>
      <c r="R48" s="67"/>
      <c r="S48" s="67"/>
      <c r="T48" s="67"/>
      <c r="U48" s="67"/>
      <c r="V48" s="67"/>
      <c r="W48" s="1"/>
      <c r="X48" s="1"/>
      <c r="Y48" s="1"/>
    </row>
    <row r="49" spans="1:25">
      <c r="B49" s="59"/>
      <c r="C49" s="67"/>
      <c r="D49" s="67"/>
      <c r="E49" s="67"/>
      <c r="F49" s="67"/>
      <c r="G49" s="67"/>
      <c r="H49" s="67"/>
      <c r="I49" s="48"/>
      <c r="J49" s="48"/>
      <c r="K49" s="48"/>
      <c r="L49" s="48"/>
      <c r="M49" s="48"/>
      <c r="N49" s="48"/>
      <c r="O49" s="67"/>
      <c r="P49" s="67"/>
      <c r="Q49" s="67"/>
      <c r="R49" s="67"/>
      <c r="S49" s="67"/>
      <c r="T49" s="67"/>
      <c r="U49" s="67"/>
      <c r="V49" s="67"/>
      <c r="W49" s="1"/>
      <c r="X49" s="1"/>
      <c r="Y49" s="1"/>
    </row>
    <row r="50" spans="1:25" s="1" customFormat="1" ht="14.55" customHeight="1">
      <c r="A50" s="9"/>
      <c r="B50" s="678" t="s">
        <v>3</v>
      </c>
      <c r="C50" s="648" t="s">
        <v>4</v>
      </c>
      <c r="D50" s="649"/>
      <c r="E50" s="649"/>
      <c r="F50" s="649"/>
      <c r="G50" s="649"/>
      <c r="H50" s="650"/>
      <c r="I50" s="678" t="s">
        <v>5</v>
      </c>
      <c r="J50" s="188" t="s">
        <v>6</v>
      </c>
      <c r="K50" s="715" t="s">
        <v>7</v>
      </c>
      <c r="L50" s="190" t="s">
        <v>8</v>
      </c>
      <c r="M50" s="181" t="s">
        <v>9</v>
      </c>
      <c r="N50" s="168" t="s">
        <v>189</v>
      </c>
      <c r="O50" s="788" t="s">
        <v>11</v>
      </c>
      <c r="P50" s="789"/>
      <c r="Q50" s="789"/>
      <c r="R50" s="789"/>
      <c r="S50" s="789"/>
      <c r="T50" s="789"/>
      <c r="U50" s="825" t="s">
        <v>12</v>
      </c>
      <c r="V50" s="826"/>
    </row>
    <row r="51" spans="1:25" s="1" customFormat="1">
      <c r="A51" s="9"/>
      <c r="B51" s="679"/>
      <c r="C51" s="654" t="s">
        <v>13</v>
      </c>
      <c r="D51" s="655"/>
      <c r="E51" s="656"/>
      <c r="F51" s="654" t="s">
        <v>14</v>
      </c>
      <c r="G51" s="655"/>
      <c r="H51" s="656"/>
      <c r="I51" s="679"/>
      <c r="J51" s="191" t="s">
        <v>15</v>
      </c>
      <c r="K51" s="716"/>
      <c r="L51" s="193" t="s">
        <v>16</v>
      </c>
      <c r="M51" s="182" t="s">
        <v>17</v>
      </c>
      <c r="N51" s="204" t="s">
        <v>18</v>
      </c>
      <c r="O51" s="635" t="s">
        <v>13</v>
      </c>
      <c r="P51" s="636"/>
      <c r="Q51" s="636"/>
      <c r="R51" s="636" t="s">
        <v>14</v>
      </c>
      <c r="S51" s="636"/>
      <c r="T51" s="636"/>
      <c r="U51" s="817"/>
      <c r="V51" s="827"/>
    </row>
    <row r="52" spans="1:25" s="1" customFormat="1">
      <c r="A52" s="9"/>
      <c r="B52" s="679"/>
      <c r="C52" s="183"/>
      <c r="D52" s="184"/>
      <c r="E52" s="185"/>
      <c r="F52" s="184"/>
      <c r="G52" s="184"/>
      <c r="H52" s="185"/>
      <c r="I52" s="679"/>
      <c r="J52" s="182" t="s">
        <v>19</v>
      </c>
      <c r="K52" s="716"/>
      <c r="L52" s="193"/>
      <c r="M52" s="182"/>
      <c r="N52" s="205" t="s">
        <v>20</v>
      </c>
      <c r="O52" s="197"/>
      <c r="P52" s="198"/>
      <c r="Q52" s="198"/>
      <c r="R52" s="198"/>
      <c r="S52" s="198"/>
      <c r="T52" s="198"/>
      <c r="U52" s="233"/>
      <c r="V52" s="234"/>
      <c r="X52" s="130"/>
    </row>
    <row r="53" spans="1:25" s="1" customFormat="1">
      <c r="A53" s="9"/>
      <c r="B53" s="679"/>
      <c r="C53" s="171" t="s">
        <v>21</v>
      </c>
      <c r="D53" s="172" t="s">
        <v>22</v>
      </c>
      <c r="E53" s="173" t="s">
        <v>23</v>
      </c>
      <c r="F53" s="174" t="s">
        <v>21</v>
      </c>
      <c r="G53" s="172" t="s">
        <v>22</v>
      </c>
      <c r="H53" s="173" t="s">
        <v>23</v>
      </c>
      <c r="I53" s="679"/>
      <c r="J53" s="189" t="s">
        <v>24</v>
      </c>
      <c r="K53" s="716"/>
      <c r="L53" s="196" t="s">
        <v>25</v>
      </c>
      <c r="M53" s="181" t="s">
        <v>26</v>
      </c>
      <c r="N53" s="182"/>
      <c r="O53" s="206" t="s">
        <v>21</v>
      </c>
      <c r="P53" s="207" t="s">
        <v>22</v>
      </c>
      <c r="Q53" s="216" t="s">
        <v>23</v>
      </c>
      <c r="R53" s="206" t="s">
        <v>21</v>
      </c>
      <c r="S53" s="207" t="s">
        <v>22</v>
      </c>
      <c r="T53" s="216" t="s">
        <v>23</v>
      </c>
      <c r="U53" s="217" t="s">
        <v>21</v>
      </c>
      <c r="V53" s="216" t="s">
        <v>27</v>
      </c>
    </row>
    <row r="54" spans="1:25" s="164" customFormat="1" ht="15" customHeight="1">
      <c r="A54" s="846" t="s">
        <v>105</v>
      </c>
      <c r="B54" s="858" t="s">
        <v>630</v>
      </c>
      <c r="C54" s="867">
        <v>3</v>
      </c>
      <c r="D54" s="867">
        <v>2</v>
      </c>
      <c r="E54" s="867"/>
      <c r="F54" s="867"/>
      <c r="G54" s="867"/>
      <c r="H54" s="867"/>
      <c r="I54" s="881" t="s">
        <v>479</v>
      </c>
      <c r="J54" s="851" t="s">
        <v>38</v>
      </c>
      <c r="K54" s="851" t="s">
        <v>44</v>
      </c>
      <c r="L54" s="208" t="s">
        <v>693</v>
      </c>
      <c r="M54" s="208"/>
      <c r="N54" s="208"/>
      <c r="O54" s="229"/>
      <c r="P54" s="229"/>
      <c r="Q54" s="229"/>
      <c r="R54" s="229"/>
      <c r="S54" s="229"/>
      <c r="T54" s="229"/>
      <c r="U54" s="229"/>
      <c r="V54" s="229"/>
      <c r="W54" s="163"/>
      <c r="X54" s="163"/>
      <c r="Y54" s="163"/>
    </row>
    <row r="55" spans="1:25" s="164" customFormat="1">
      <c r="A55" s="847"/>
      <c r="B55" s="858"/>
      <c r="C55" s="867"/>
      <c r="D55" s="867"/>
      <c r="E55" s="867"/>
      <c r="F55" s="867"/>
      <c r="G55" s="867"/>
      <c r="H55" s="867"/>
      <c r="I55" s="881"/>
      <c r="J55" s="851"/>
      <c r="K55" s="851"/>
      <c r="L55" s="175" t="s">
        <v>480</v>
      </c>
      <c r="M55" s="175" t="s">
        <v>34</v>
      </c>
      <c r="N55" s="175">
        <v>6</v>
      </c>
      <c r="O55" s="229"/>
      <c r="P55" s="229">
        <v>1</v>
      </c>
      <c r="Q55" s="229"/>
      <c r="R55" s="229"/>
      <c r="S55" s="229"/>
      <c r="T55" s="229"/>
      <c r="U55" s="229"/>
      <c r="V55" s="229">
        <v>2</v>
      </c>
      <c r="W55" s="163"/>
      <c r="X55" s="163"/>
      <c r="Y55" s="163"/>
    </row>
    <row r="56" spans="1:25" s="164" customFormat="1">
      <c r="A56" s="847"/>
      <c r="B56" s="858"/>
      <c r="C56" s="867"/>
      <c r="D56" s="867"/>
      <c r="E56" s="867"/>
      <c r="F56" s="867"/>
      <c r="G56" s="867"/>
      <c r="H56" s="867"/>
      <c r="I56" s="881"/>
      <c r="J56" s="851"/>
      <c r="K56" s="851"/>
      <c r="L56" s="175"/>
      <c r="M56" s="202"/>
      <c r="N56" s="202"/>
      <c r="O56" s="229"/>
      <c r="P56" s="229"/>
      <c r="Q56" s="229"/>
      <c r="R56" s="229"/>
      <c r="S56" s="229"/>
      <c r="T56" s="229"/>
      <c r="U56" s="229"/>
      <c r="V56" s="229"/>
      <c r="W56" s="163"/>
      <c r="X56" s="163"/>
      <c r="Y56" s="163"/>
    </row>
    <row r="57" spans="1:25" s="164" customFormat="1">
      <c r="A57" s="847"/>
      <c r="B57" s="859" t="s">
        <v>632</v>
      </c>
      <c r="C57" s="867">
        <v>3</v>
      </c>
      <c r="D57" s="867">
        <v>2</v>
      </c>
      <c r="E57" s="867"/>
      <c r="F57" s="867"/>
      <c r="G57" s="867"/>
      <c r="H57" s="867"/>
      <c r="I57" s="882" t="s">
        <v>705</v>
      </c>
      <c r="J57" s="882" t="s">
        <v>706</v>
      </c>
      <c r="K57" s="882" t="s">
        <v>707</v>
      </c>
      <c r="L57" s="175"/>
      <c r="M57" s="175"/>
      <c r="N57" s="175"/>
      <c r="O57" s="229"/>
      <c r="P57" s="229"/>
      <c r="Q57" s="229"/>
      <c r="R57" s="229"/>
      <c r="S57" s="229"/>
      <c r="T57" s="229"/>
      <c r="U57" s="229"/>
      <c r="V57" s="891" t="s">
        <v>571</v>
      </c>
      <c r="W57" s="163"/>
      <c r="X57" s="163"/>
      <c r="Y57" s="163"/>
    </row>
    <row r="58" spans="1:25" s="164" customFormat="1">
      <c r="A58" s="847"/>
      <c r="B58" s="859"/>
      <c r="C58" s="867"/>
      <c r="D58" s="867"/>
      <c r="E58" s="867"/>
      <c r="F58" s="867"/>
      <c r="G58" s="867"/>
      <c r="H58" s="867"/>
      <c r="I58" s="883"/>
      <c r="J58" s="879"/>
      <c r="K58" s="883"/>
      <c r="L58" s="175" t="s">
        <v>480</v>
      </c>
      <c r="M58" s="175" t="s">
        <v>34</v>
      </c>
      <c r="N58" s="175">
        <v>6</v>
      </c>
      <c r="O58" s="229"/>
      <c r="P58" s="229">
        <v>1</v>
      </c>
      <c r="Q58" s="229"/>
      <c r="R58" s="229"/>
      <c r="S58" s="229"/>
      <c r="T58" s="229"/>
      <c r="U58" s="229"/>
      <c r="V58" s="892"/>
      <c r="W58" s="163"/>
      <c r="X58" s="163"/>
      <c r="Y58" s="163"/>
    </row>
    <row r="59" spans="1:25" s="164" customFormat="1">
      <c r="A59" s="847"/>
      <c r="B59" s="859"/>
      <c r="C59" s="867"/>
      <c r="D59" s="867"/>
      <c r="E59" s="867"/>
      <c r="F59" s="867"/>
      <c r="G59" s="867"/>
      <c r="H59" s="867"/>
      <c r="I59" s="884"/>
      <c r="J59" s="880"/>
      <c r="K59" s="884"/>
      <c r="L59" s="175"/>
      <c r="M59" s="175"/>
      <c r="N59" s="175"/>
      <c r="O59" s="229"/>
      <c r="P59" s="229"/>
      <c r="Q59" s="229"/>
      <c r="R59" s="229"/>
      <c r="S59" s="229"/>
      <c r="T59" s="229"/>
      <c r="U59" s="229"/>
      <c r="V59" s="893"/>
      <c r="W59" s="163"/>
      <c r="X59" s="163"/>
      <c r="Y59" s="163"/>
    </row>
    <row r="60" spans="1:25" s="164" customFormat="1">
      <c r="A60" s="847"/>
      <c r="B60" s="859" t="s">
        <v>634</v>
      </c>
      <c r="C60" s="867">
        <v>3</v>
      </c>
      <c r="D60" s="867">
        <v>2</v>
      </c>
      <c r="E60" s="867"/>
      <c r="F60" s="867"/>
      <c r="G60" s="867"/>
      <c r="H60" s="867"/>
      <c r="I60" s="853" t="s">
        <v>708</v>
      </c>
      <c r="J60" s="175"/>
      <c r="K60" s="175"/>
      <c r="L60" s="175"/>
      <c r="M60" s="175"/>
      <c r="N60" s="175"/>
      <c r="O60" s="229"/>
      <c r="P60" s="229"/>
      <c r="Q60" s="229"/>
      <c r="R60" s="229"/>
      <c r="S60" s="229"/>
      <c r="T60" s="229"/>
      <c r="U60" s="229"/>
      <c r="V60" s="229"/>
      <c r="W60" s="163"/>
      <c r="X60" s="163"/>
      <c r="Y60" s="163"/>
    </row>
    <row r="61" spans="1:25" s="164" customFormat="1">
      <c r="A61" s="847"/>
      <c r="B61" s="859"/>
      <c r="C61" s="867"/>
      <c r="D61" s="867"/>
      <c r="E61" s="867"/>
      <c r="F61" s="867"/>
      <c r="G61" s="867"/>
      <c r="H61" s="867"/>
      <c r="I61" s="853"/>
      <c r="J61" s="175" t="s">
        <v>38</v>
      </c>
      <c r="K61" s="175" t="s">
        <v>44</v>
      </c>
      <c r="L61" s="175" t="s">
        <v>480</v>
      </c>
      <c r="M61" s="175" t="s">
        <v>34</v>
      </c>
      <c r="N61" s="175">
        <v>5</v>
      </c>
      <c r="O61" s="229"/>
      <c r="P61" s="229">
        <v>1</v>
      </c>
      <c r="Q61" s="229"/>
      <c r="R61" s="229"/>
      <c r="S61" s="229"/>
      <c r="T61" s="229"/>
      <c r="U61" s="229"/>
      <c r="V61" s="229">
        <v>1</v>
      </c>
      <c r="W61" s="163"/>
      <c r="X61" s="163"/>
      <c r="Y61" s="163"/>
    </row>
    <row r="62" spans="1:25" s="164" customFormat="1" ht="13.95" customHeight="1">
      <c r="A62" s="847"/>
      <c r="B62" s="859"/>
      <c r="C62" s="867"/>
      <c r="D62" s="867"/>
      <c r="E62" s="867"/>
      <c r="F62" s="867"/>
      <c r="G62" s="867"/>
      <c r="H62" s="867"/>
      <c r="I62" s="853"/>
      <c r="J62" s="175" t="s">
        <v>489</v>
      </c>
      <c r="K62" s="175" t="s">
        <v>709</v>
      </c>
      <c r="L62" s="175" t="s">
        <v>480</v>
      </c>
      <c r="M62" s="175"/>
      <c r="N62" s="175"/>
      <c r="O62" s="229"/>
      <c r="P62" s="229"/>
      <c r="Q62" s="229"/>
      <c r="R62" s="229"/>
      <c r="S62" s="229"/>
      <c r="T62" s="229"/>
      <c r="U62" s="229"/>
      <c r="V62" s="229">
        <v>1</v>
      </c>
      <c r="W62" s="163"/>
      <c r="X62" s="163"/>
      <c r="Y62" s="163"/>
    </row>
    <row r="63" spans="1:25" s="164" customFormat="1">
      <c r="A63" s="847"/>
      <c r="B63" s="859" t="s">
        <v>639</v>
      </c>
      <c r="C63" s="867">
        <v>3</v>
      </c>
      <c r="D63" s="867">
        <v>2</v>
      </c>
      <c r="E63" s="867"/>
      <c r="F63" s="867"/>
      <c r="G63" s="867"/>
      <c r="H63" s="867"/>
      <c r="I63" s="881" t="s">
        <v>501</v>
      </c>
      <c r="J63" s="175"/>
      <c r="K63" s="175"/>
      <c r="L63" s="175"/>
      <c r="M63" s="175"/>
      <c r="N63" s="175"/>
      <c r="O63" s="229"/>
      <c r="P63" s="229"/>
      <c r="Q63" s="229"/>
      <c r="R63" s="229"/>
      <c r="S63" s="229"/>
      <c r="T63" s="229"/>
      <c r="U63" s="229"/>
      <c r="V63" s="229"/>
      <c r="W63" s="163"/>
      <c r="X63" s="163"/>
      <c r="Y63" s="163"/>
    </row>
    <row r="64" spans="1:25" s="164" customFormat="1">
      <c r="A64" s="847"/>
      <c r="B64" s="859"/>
      <c r="C64" s="867"/>
      <c r="D64" s="867"/>
      <c r="E64" s="867"/>
      <c r="F64" s="867"/>
      <c r="G64" s="867"/>
      <c r="H64" s="867"/>
      <c r="I64" s="881"/>
      <c r="J64" s="175" t="s">
        <v>502</v>
      </c>
      <c r="K64" s="175" t="s">
        <v>44</v>
      </c>
      <c r="L64" s="175" t="s">
        <v>480</v>
      </c>
      <c r="M64" s="175" t="s">
        <v>34</v>
      </c>
      <c r="N64" s="175">
        <v>6</v>
      </c>
      <c r="O64" s="229"/>
      <c r="P64" s="229">
        <v>1</v>
      </c>
      <c r="Q64" s="229"/>
      <c r="R64" s="229"/>
      <c r="S64" s="229"/>
      <c r="T64" s="229"/>
      <c r="U64" s="229"/>
      <c r="V64" s="229">
        <v>2</v>
      </c>
      <c r="W64" s="163"/>
      <c r="X64" s="163"/>
      <c r="Y64" s="163"/>
    </row>
    <row r="65" spans="1:25" s="164" customFormat="1">
      <c r="A65" s="847"/>
      <c r="B65" s="859"/>
      <c r="C65" s="867"/>
      <c r="D65" s="867"/>
      <c r="E65" s="867"/>
      <c r="F65" s="867"/>
      <c r="G65" s="867"/>
      <c r="H65" s="867"/>
      <c r="I65" s="881"/>
      <c r="J65" s="175"/>
      <c r="K65" s="175"/>
      <c r="L65" s="175"/>
      <c r="M65" s="175"/>
      <c r="N65" s="175"/>
      <c r="O65" s="229"/>
      <c r="P65" s="229"/>
      <c r="Q65" s="229"/>
      <c r="R65" s="229"/>
      <c r="S65" s="229"/>
      <c r="T65" s="229"/>
      <c r="U65" s="229"/>
      <c r="V65" s="229"/>
      <c r="W65" s="163"/>
      <c r="X65" s="163"/>
      <c r="Y65" s="163"/>
    </row>
    <row r="66" spans="1:25" s="164" customFormat="1">
      <c r="A66" s="847"/>
      <c r="B66" s="859" t="s">
        <v>644</v>
      </c>
      <c r="C66" s="869"/>
      <c r="D66" s="869"/>
      <c r="E66" s="869"/>
      <c r="F66" s="869">
        <v>3</v>
      </c>
      <c r="G66" s="869">
        <v>2</v>
      </c>
      <c r="H66" s="176"/>
      <c r="I66" s="881" t="s">
        <v>572</v>
      </c>
      <c r="J66" s="175"/>
      <c r="K66" s="175"/>
      <c r="L66" s="175"/>
      <c r="M66" s="175"/>
      <c r="N66" s="175"/>
      <c r="O66" s="229"/>
      <c r="P66" s="229"/>
      <c r="Q66" s="229"/>
      <c r="R66" s="229"/>
      <c r="S66" s="229"/>
      <c r="T66" s="229"/>
      <c r="U66" s="229"/>
      <c r="V66" s="229"/>
      <c r="W66" s="163"/>
      <c r="X66" s="163"/>
      <c r="Y66" s="163"/>
    </row>
    <row r="67" spans="1:25" s="164" customFormat="1">
      <c r="A67" s="847"/>
      <c r="B67" s="859"/>
      <c r="C67" s="870"/>
      <c r="D67" s="870"/>
      <c r="E67" s="870"/>
      <c r="F67" s="870"/>
      <c r="G67" s="870"/>
      <c r="H67" s="867"/>
      <c r="I67" s="881"/>
      <c r="J67" s="175" t="s">
        <v>489</v>
      </c>
      <c r="K67" s="175" t="s">
        <v>44</v>
      </c>
      <c r="L67" s="175" t="s">
        <v>480</v>
      </c>
      <c r="M67" s="175" t="s">
        <v>34</v>
      </c>
      <c r="N67" s="175">
        <v>6</v>
      </c>
      <c r="O67" s="229"/>
      <c r="P67" s="229">
        <v>1</v>
      </c>
      <c r="Q67" s="229"/>
      <c r="R67" s="229"/>
      <c r="S67" s="229"/>
      <c r="T67" s="229"/>
      <c r="U67" s="229"/>
      <c r="V67" s="229">
        <v>2</v>
      </c>
      <c r="W67" s="163"/>
      <c r="X67" s="163"/>
      <c r="Y67" s="163"/>
    </row>
    <row r="68" spans="1:25" s="164" customFormat="1">
      <c r="A68" s="847"/>
      <c r="B68" s="859"/>
      <c r="C68" s="871"/>
      <c r="D68" s="871"/>
      <c r="E68" s="871"/>
      <c r="F68" s="871"/>
      <c r="G68" s="871"/>
      <c r="H68" s="867"/>
      <c r="I68" s="881"/>
      <c r="J68" s="175"/>
      <c r="K68" s="175"/>
      <c r="L68" s="175"/>
      <c r="M68" s="175"/>
      <c r="N68" s="175"/>
      <c r="O68" s="229"/>
      <c r="P68" s="229"/>
      <c r="Q68" s="229"/>
      <c r="R68" s="229"/>
      <c r="S68" s="229"/>
      <c r="T68" s="229"/>
      <c r="U68" s="229"/>
      <c r="V68" s="229"/>
      <c r="W68" s="163"/>
      <c r="X68" s="163"/>
      <c r="Y68" s="163"/>
    </row>
    <row r="69" spans="1:25" s="164" customFormat="1">
      <c r="A69" s="847"/>
      <c r="B69" s="860" t="s">
        <v>646</v>
      </c>
      <c r="C69" s="867"/>
      <c r="D69" s="867"/>
      <c r="E69" s="867"/>
      <c r="F69" s="867">
        <v>3</v>
      </c>
      <c r="G69" s="867">
        <v>2</v>
      </c>
      <c r="H69" s="867"/>
      <c r="I69" s="882" t="s">
        <v>519</v>
      </c>
      <c r="J69" s="175"/>
      <c r="K69" s="175"/>
      <c r="L69" s="175"/>
      <c r="M69" s="175"/>
      <c r="N69" s="175"/>
      <c r="O69" s="229"/>
      <c r="P69" s="229"/>
      <c r="Q69" s="229"/>
      <c r="R69" s="229"/>
      <c r="S69" s="229"/>
      <c r="T69" s="229"/>
      <c r="U69" s="229"/>
      <c r="V69" s="229"/>
      <c r="W69" s="163"/>
      <c r="X69" s="163"/>
      <c r="Y69" s="163"/>
    </row>
    <row r="70" spans="1:25" s="164" customFormat="1">
      <c r="A70" s="847"/>
      <c r="B70" s="860"/>
      <c r="C70" s="867"/>
      <c r="D70" s="867"/>
      <c r="E70" s="867"/>
      <c r="F70" s="867"/>
      <c r="G70" s="867"/>
      <c r="H70" s="867"/>
      <c r="I70" s="883"/>
      <c r="J70" s="175" t="s">
        <v>489</v>
      </c>
      <c r="K70" s="175" t="s">
        <v>520</v>
      </c>
      <c r="L70" s="175" t="s">
        <v>480</v>
      </c>
      <c r="M70" s="175" t="s">
        <v>34</v>
      </c>
      <c r="N70" s="175">
        <v>6</v>
      </c>
      <c r="O70" s="229"/>
      <c r="P70" s="229"/>
      <c r="Q70" s="229"/>
      <c r="R70" s="229"/>
      <c r="S70" s="229">
        <v>1</v>
      </c>
      <c r="T70" s="229"/>
      <c r="U70" s="229"/>
      <c r="V70" s="229">
        <v>2</v>
      </c>
      <c r="W70" s="163"/>
      <c r="X70" s="163"/>
      <c r="Y70" s="163"/>
    </row>
    <row r="71" spans="1:25" s="164" customFormat="1">
      <c r="A71" s="847"/>
      <c r="B71" s="860"/>
      <c r="C71" s="867"/>
      <c r="D71" s="867"/>
      <c r="E71" s="867"/>
      <c r="F71" s="867"/>
      <c r="G71" s="867"/>
      <c r="H71" s="867"/>
      <c r="I71" s="884"/>
      <c r="J71" s="175"/>
      <c r="K71" s="175"/>
      <c r="L71" s="175"/>
      <c r="M71" s="175"/>
      <c r="N71" s="175"/>
      <c r="O71" s="229"/>
      <c r="P71" s="229"/>
      <c r="Q71" s="229"/>
      <c r="R71" s="229"/>
      <c r="S71" s="229"/>
      <c r="T71" s="229"/>
      <c r="U71" s="229"/>
      <c r="V71" s="229"/>
      <c r="W71" s="163"/>
      <c r="X71" s="163"/>
      <c r="Y71" s="163"/>
    </row>
    <row r="72" spans="1:25" s="163" customFormat="1" ht="11.55" customHeight="1">
      <c r="A72" s="847"/>
      <c r="B72" s="859" t="s">
        <v>648</v>
      </c>
      <c r="C72" s="868"/>
      <c r="D72" s="868"/>
      <c r="E72" s="868"/>
      <c r="F72" s="868">
        <v>3</v>
      </c>
      <c r="G72" s="868">
        <v>2</v>
      </c>
      <c r="H72" s="868"/>
      <c r="I72" s="881" t="s">
        <v>535</v>
      </c>
      <c r="J72" s="175"/>
      <c r="K72" s="175"/>
      <c r="L72" s="175"/>
      <c r="M72" s="175"/>
      <c r="N72" s="175"/>
      <c r="O72" s="229"/>
      <c r="P72" s="229"/>
      <c r="Q72" s="229"/>
      <c r="R72" s="229"/>
      <c r="S72" s="229"/>
      <c r="T72" s="229"/>
      <c r="U72" s="229"/>
      <c r="V72" s="229"/>
      <c r="W72" s="890" t="s">
        <v>652</v>
      </c>
      <c r="X72" s="857"/>
      <c r="Y72" s="857"/>
    </row>
    <row r="73" spans="1:25" s="164" customFormat="1">
      <c r="A73" s="847"/>
      <c r="B73" s="859"/>
      <c r="C73" s="868"/>
      <c r="D73" s="868"/>
      <c r="E73" s="868"/>
      <c r="F73" s="868"/>
      <c r="G73" s="868"/>
      <c r="H73" s="868"/>
      <c r="I73" s="881"/>
      <c r="J73" s="175" t="s">
        <v>489</v>
      </c>
      <c r="K73" s="175" t="s">
        <v>584</v>
      </c>
      <c r="L73" s="175" t="s">
        <v>480</v>
      </c>
      <c r="M73" s="175" t="s">
        <v>34</v>
      </c>
      <c r="N73" s="175">
        <v>6</v>
      </c>
      <c r="O73" s="229"/>
      <c r="P73" s="229"/>
      <c r="Q73" s="229"/>
      <c r="R73" s="229"/>
      <c r="S73" s="229">
        <v>1</v>
      </c>
      <c r="T73" s="229"/>
      <c r="U73" s="229"/>
      <c r="V73" s="229">
        <v>2</v>
      </c>
      <c r="W73" s="890"/>
      <c r="X73" s="857"/>
      <c r="Y73" s="857"/>
    </row>
    <row r="74" spans="1:25" s="164" customFormat="1" ht="28.95" customHeight="1">
      <c r="A74" s="847"/>
      <c r="B74" s="859"/>
      <c r="C74" s="868"/>
      <c r="D74" s="868"/>
      <c r="E74" s="868"/>
      <c r="F74" s="868"/>
      <c r="G74" s="868"/>
      <c r="H74" s="868"/>
      <c r="I74" s="881"/>
      <c r="J74" s="175"/>
      <c r="K74" s="175"/>
      <c r="L74" s="175"/>
      <c r="M74" s="175"/>
      <c r="N74" s="175"/>
      <c r="O74" s="229"/>
      <c r="P74" s="229"/>
      <c r="Q74" s="229"/>
      <c r="R74" s="229"/>
      <c r="S74" s="229"/>
      <c r="T74" s="229"/>
      <c r="U74" s="229"/>
      <c r="V74" s="229"/>
      <c r="W74" s="890"/>
      <c r="X74" s="857"/>
      <c r="Y74" s="857"/>
    </row>
    <row r="75" spans="1:25" s="164" customFormat="1">
      <c r="A75" s="847"/>
      <c r="B75" s="859" t="s">
        <v>653</v>
      </c>
      <c r="C75" s="177"/>
      <c r="D75" s="177"/>
      <c r="E75" s="177"/>
      <c r="F75" s="177"/>
      <c r="G75" s="177"/>
      <c r="H75" s="177"/>
      <c r="I75" s="878" t="s">
        <v>700</v>
      </c>
      <c r="J75" s="175"/>
      <c r="K75" s="175"/>
      <c r="L75" s="175"/>
      <c r="M75" s="175"/>
      <c r="N75" s="175"/>
      <c r="O75" s="229"/>
      <c r="P75" s="229"/>
      <c r="Q75" s="229"/>
      <c r="R75" s="229"/>
      <c r="S75" s="229"/>
      <c r="T75" s="229"/>
      <c r="U75" s="229"/>
      <c r="V75" s="229"/>
      <c r="W75" s="163"/>
      <c r="X75" s="163"/>
      <c r="Y75" s="163"/>
    </row>
    <row r="76" spans="1:25" s="164" customFormat="1">
      <c r="A76" s="847"/>
      <c r="B76" s="859"/>
      <c r="C76" s="177"/>
      <c r="D76" s="177"/>
      <c r="E76" s="177"/>
      <c r="F76" s="177">
        <v>3</v>
      </c>
      <c r="G76" s="177"/>
      <c r="H76" s="177">
        <v>2</v>
      </c>
      <c r="I76" s="880"/>
      <c r="J76" s="175" t="s">
        <v>38</v>
      </c>
      <c r="K76" s="175" t="s">
        <v>493</v>
      </c>
      <c r="L76" s="175" t="s">
        <v>480</v>
      </c>
      <c r="M76" s="175" t="s">
        <v>34</v>
      </c>
      <c r="N76" s="175">
        <v>6</v>
      </c>
      <c r="O76" s="229"/>
      <c r="P76" s="229"/>
      <c r="Q76" s="229">
        <v>1</v>
      </c>
      <c r="R76" s="229"/>
      <c r="S76" s="229"/>
      <c r="T76" s="229"/>
      <c r="U76" s="229"/>
      <c r="V76" s="229">
        <v>2</v>
      </c>
      <c r="W76" s="163"/>
      <c r="X76" s="163"/>
      <c r="Y76" s="163"/>
    </row>
    <row r="77" spans="1:25" s="164" customFormat="1">
      <c r="A77" s="847"/>
      <c r="B77" s="859"/>
      <c r="C77" s="177"/>
      <c r="D77" s="177"/>
      <c r="E77" s="177"/>
      <c r="F77" s="177"/>
      <c r="G77" s="177"/>
      <c r="H77" s="177"/>
      <c r="I77" s="175"/>
      <c r="J77" s="175"/>
      <c r="K77" s="175"/>
      <c r="L77" s="175"/>
      <c r="M77" s="175"/>
      <c r="N77" s="175"/>
      <c r="O77" s="229"/>
      <c r="P77" s="229"/>
      <c r="Q77" s="229"/>
      <c r="R77" s="229"/>
      <c r="S77" s="229"/>
      <c r="T77" s="229"/>
      <c r="U77" s="229"/>
      <c r="V77" s="229"/>
      <c r="W77" s="163"/>
      <c r="X77" s="163"/>
      <c r="Y77" s="163"/>
    </row>
    <row r="78" spans="1:25" s="163" customFormat="1">
      <c r="A78" s="847"/>
      <c r="B78" s="860" t="s">
        <v>655</v>
      </c>
      <c r="C78" s="868">
        <v>2</v>
      </c>
      <c r="D78" s="868">
        <v>1</v>
      </c>
      <c r="E78" s="868"/>
      <c r="F78" s="868"/>
      <c r="G78" s="868"/>
      <c r="H78" s="868"/>
      <c r="I78" s="878" t="s">
        <v>656</v>
      </c>
      <c r="J78" s="175"/>
      <c r="K78" s="175"/>
      <c r="L78" s="175"/>
      <c r="M78" s="175"/>
      <c r="N78" s="175"/>
      <c r="O78" s="229"/>
      <c r="P78" s="229"/>
      <c r="Q78" s="229"/>
      <c r="R78" s="229"/>
      <c r="S78" s="229"/>
      <c r="T78" s="229"/>
      <c r="U78" s="229"/>
      <c r="V78" s="229"/>
    </row>
    <row r="79" spans="1:25" s="163" customFormat="1">
      <c r="A79" s="847"/>
      <c r="B79" s="860"/>
      <c r="C79" s="868"/>
      <c r="D79" s="868"/>
      <c r="E79" s="868"/>
      <c r="F79" s="868"/>
      <c r="G79" s="868"/>
      <c r="H79" s="868"/>
      <c r="I79" s="879"/>
      <c r="J79" s="175"/>
      <c r="K79" s="175"/>
      <c r="L79" s="175" t="s">
        <v>49</v>
      </c>
      <c r="M79" s="175" t="s">
        <v>49</v>
      </c>
      <c r="N79" s="175">
        <v>3</v>
      </c>
      <c r="O79" s="229"/>
      <c r="P79" s="229"/>
      <c r="Q79" s="229"/>
      <c r="R79" s="229"/>
      <c r="S79" s="229">
        <v>1</v>
      </c>
      <c r="T79" s="229"/>
      <c r="U79" s="229"/>
      <c r="V79" s="229">
        <v>1</v>
      </c>
    </row>
    <row r="80" spans="1:25" s="163" customFormat="1">
      <c r="A80" s="847"/>
      <c r="B80" s="861"/>
      <c r="C80" s="868"/>
      <c r="D80" s="868"/>
      <c r="E80" s="868"/>
      <c r="F80" s="868"/>
      <c r="G80" s="868"/>
      <c r="H80" s="868"/>
      <c r="I80" s="880"/>
      <c r="J80" s="175"/>
      <c r="K80" s="175"/>
      <c r="L80" s="175"/>
      <c r="M80" s="175"/>
      <c r="N80" s="175"/>
      <c r="O80" s="229"/>
      <c r="P80" s="229"/>
      <c r="Q80" s="229"/>
      <c r="R80" s="229"/>
      <c r="S80" s="229"/>
      <c r="T80" s="229"/>
      <c r="U80" s="229"/>
      <c r="V80" s="229"/>
    </row>
    <row r="81" spans="1:25">
      <c r="A81" s="847"/>
      <c r="B81" s="862" t="s">
        <v>660</v>
      </c>
      <c r="C81" s="219"/>
      <c r="D81" s="18"/>
      <c r="E81" s="18"/>
      <c r="F81" s="18"/>
      <c r="G81" s="18"/>
      <c r="H81" s="18"/>
      <c r="I81" s="885" t="s">
        <v>698</v>
      </c>
      <c r="J81" s="38"/>
      <c r="K81" s="38"/>
      <c r="L81" s="38"/>
      <c r="M81" s="38"/>
      <c r="N81" s="38"/>
      <c r="O81" s="61"/>
      <c r="P81" s="61"/>
      <c r="Q81" s="61"/>
      <c r="R81" s="61"/>
      <c r="S81" s="61"/>
      <c r="T81" s="61"/>
      <c r="U81" s="61"/>
      <c r="V81" s="61"/>
      <c r="W81" s="1"/>
      <c r="X81" s="1"/>
      <c r="Y81" s="1"/>
    </row>
    <row r="82" spans="1:25">
      <c r="A82" s="847"/>
      <c r="B82" s="863"/>
      <c r="C82" s="219">
        <v>2</v>
      </c>
      <c r="D82" s="18">
        <v>1</v>
      </c>
      <c r="E82" s="18"/>
      <c r="F82" s="18"/>
      <c r="G82" s="18"/>
      <c r="H82" s="18"/>
      <c r="I82" s="885"/>
      <c r="J82" s="38" t="s">
        <v>38</v>
      </c>
      <c r="K82" s="38" t="s">
        <v>44</v>
      </c>
      <c r="L82" s="38" t="s">
        <v>49</v>
      </c>
      <c r="M82" s="38" t="s">
        <v>49</v>
      </c>
      <c r="N82" s="38">
        <v>3</v>
      </c>
      <c r="O82" s="61"/>
      <c r="P82" s="61"/>
      <c r="Q82" s="61"/>
      <c r="R82" s="61"/>
      <c r="S82" s="61">
        <v>1</v>
      </c>
      <c r="T82" s="61"/>
      <c r="U82" s="61"/>
      <c r="V82" s="61">
        <v>1</v>
      </c>
      <c r="W82" s="1"/>
      <c r="X82" s="1"/>
      <c r="Y82" s="1"/>
    </row>
    <row r="83" spans="1:25">
      <c r="A83" s="847"/>
      <c r="B83" s="864"/>
      <c r="C83" s="219"/>
      <c r="D83" s="18"/>
      <c r="E83" s="18"/>
      <c r="F83" s="18"/>
      <c r="G83" s="18"/>
      <c r="H83" s="18"/>
      <c r="I83" s="885"/>
      <c r="J83" s="38"/>
      <c r="K83" s="38"/>
      <c r="L83" s="38"/>
      <c r="M83" s="38"/>
      <c r="N83" s="38"/>
      <c r="O83" s="61"/>
      <c r="P83" s="61"/>
      <c r="Q83" s="61"/>
      <c r="R83" s="61"/>
      <c r="S83" s="61"/>
      <c r="T83" s="61"/>
      <c r="U83" s="61"/>
      <c r="V83" s="61"/>
      <c r="W83" s="1"/>
      <c r="X83" s="1"/>
      <c r="Y83" s="1"/>
    </row>
    <row r="84" spans="1:25" s="1" customFormat="1">
      <c r="A84" s="847"/>
      <c r="B84" s="865" t="s">
        <v>658</v>
      </c>
      <c r="C84" s="811"/>
      <c r="D84" s="811"/>
      <c r="E84" s="811"/>
      <c r="F84" s="811">
        <v>2</v>
      </c>
      <c r="G84" s="811">
        <v>1</v>
      </c>
      <c r="H84" s="811"/>
      <c r="I84" s="818" t="s">
        <v>135</v>
      </c>
      <c r="J84" s="38"/>
      <c r="K84" s="38"/>
      <c r="L84" s="38"/>
      <c r="M84" s="38"/>
      <c r="N84" s="38"/>
      <c r="O84" s="61"/>
      <c r="P84" s="61"/>
      <c r="Q84" s="61"/>
      <c r="R84" s="61"/>
      <c r="S84" s="61"/>
      <c r="T84" s="61"/>
      <c r="U84" s="61"/>
      <c r="V84" s="61"/>
    </row>
    <row r="85" spans="1:25" s="1" customFormat="1">
      <c r="A85" s="847"/>
      <c r="B85" s="866"/>
      <c r="C85" s="811"/>
      <c r="D85" s="811"/>
      <c r="E85" s="811"/>
      <c r="F85" s="811"/>
      <c r="G85" s="811"/>
      <c r="H85" s="811"/>
      <c r="I85" s="886"/>
      <c r="J85" s="38"/>
      <c r="K85" s="38"/>
      <c r="L85" s="38"/>
      <c r="M85" s="38" t="s">
        <v>49</v>
      </c>
      <c r="N85" s="38">
        <v>4</v>
      </c>
      <c r="O85" s="61"/>
      <c r="P85" s="61"/>
      <c r="Q85" s="61"/>
      <c r="R85" s="61"/>
      <c r="S85" s="61">
        <v>1</v>
      </c>
      <c r="T85" s="61"/>
      <c r="U85" s="61"/>
      <c r="V85" s="61">
        <v>1</v>
      </c>
    </row>
    <row r="86" spans="1:25" s="1" customFormat="1">
      <c r="A86" s="847"/>
      <c r="B86" s="866"/>
      <c r="C86" s="811"/>
      <c r="D86" s="811"/>
      <c r="E86" s="811"/>
      <c r="F86" s="811"/>
      <c r="G86" s="811"/>
      <c r="H86" s="811"/>
      <c r="I86" s="819"/>
      <c r="J86" s="38"/>
      <c r="K86" s="38"/>
      <c r="L86" s="38"/>
      <c r="M86" s="38"/>
      <c r="N86" s="38"/>
      <c r="O86" s="61"/>
      <c r="P86" s="61"/>
      <c r="Q86" s="61"/>
      <c r="R86" s="61"/>
      <c r="S86" s="61"/>
      <c r="T86" s="61"/>
      <c r="U86" s="61"/>
      <c r="V86" s="61"/>
    </row>
    <row r="87" spans="1:25" s="1" customFormat="1">
      <c r="A87" s="847"/>
      <c r="B87" s="235" t="s">
        <v>662</v>
      </c>
      <c r="C87" s="61"/>
      <c r="D87" s="61"/>
      <c r="E87" s="61"/>
      <c r="F87" s="61">
        <v>2</v>
      </c>
      <c r="G87" s="61">
        <v>1</v>
      </c>
      <c r="H87" s="61"/>
      <c r="I87" s="236" t="s">
        <v>656</v>
      </c>
      <c r="J87" s="237"/>
      <c r="K87" s="238"/>
      <c r="L87" s="38"/>
      <c r="M87" s="237" t="s">
        <v>49</v>
      </c>
      <c r="N87" s="237">
        <v>3</v>
      </c>
      <c r="O87" s="61"/>
      <c r="P87" s="61"/>
      <c r="Q87" s="61"/>
      <c r="R87" s="61"/>
      <c r="S87" s="61">
        <v>1</v>
      </c>
      <c r="T87" s="61"/>
      <c r="U87" s="61"/>
      <c r="V87" s="61">
        <v>1</v>
      </c>
    </row>
    <row r="88" spans="1:25" s="1" customFormat="1">
      <c r="A88" s="186"/>
      <c r="B88" s="79"/>
      <c r="C88" s="67"/>
      <c r="D88" s="67"/>
      <c r="E88" s="67"/>
      <c r="F88" s="67"/>
      <c r="G88" s="67"/>
      <c r="H88" s="67"/>
      <c r="I88" s="60"/>
      <c r="J88" s="48"/>
      <c r="K88" s="59"/>
      <c r="L88" s="33"/>
      <c r="M88" s="48"/>
      <c r="N88" s="48"/>
      <c r="O88" s="67"/>
      <c r="P88" s="67"/>
      <c r="Q88" s="67"/>
      <c r="R88" s="67"/>
      <c r="S88" s="67"/>
      <c r="T88" s="67"/>
      <c r="U88" s="67"/>
      <c r="V88" s="67"/>
    </row>
    <row r="89" spans="1:25" s="1" customFormat="1">
      <c r="A89" s="9"/>
      <c r="B89" s="1" t="s">
        <v>324</v>
      </c>
      <c r="I89" s="657"/>
      <c r="J89" s="657"/>
      <c r="K89" s="657"/>
      <c r="L89" s="59"/>
      <c r="M89" s="658" t="s">
        <v>325</v>
      </c>
      <c r="N89" s="658"/>
      <c r="O89" s="658"/>
      <c r="P89" s="658"/>
      <c r="Q89" s="658"/>
      <c r="R89" s="658"/>
      <c r="S89" s="658"/>
      <c r="T89" s="658"/>
      <c r="U89" s="658"/>
      <c r="V89" s="658"/>
    </row>
    <row r="90" spans="1:25" s="1" customFormat="1">
      <c r="A90" s="9"/>
      <c r="I90" s="657"/>
      <c r="J90" s="657"/>
      <c r="K90" s="657"/>
      <c r="L90" s="59"/>
      <c r="M90" s="59"/>
      <c r="N90" s="657"/>
      <c r="O90" s="657"/>
      <c r="P90" s="657"/>
      <c r="Q90" s="657"/>
      <c r="R90" s="657"/>
      <c r="S90" s="657"/>
      <c r="T90" s="657"/>
      <c r="U90" s="657"/>
      <c r="V90" s="657"/>
    </row>
    <row r="91" spans="1:25">
      <c r="B91" s="1" t="s">
        <v>326</v>
      </c>
      <c r="C91" s="1"/>
      <c r="D91" s="1" t="s">
        <v>327</v>
      </c>
      <c r="E91" s="1"/>
      <c r="F91" s="1"/>
      <c r="G91" s="1"/>
      <c r="H91" s="1"/>
      <c r="I91" s="59"/>
      <c r="J91" s="59"/>
      <c r="K91" s="59"/>
      <c r="L91" s="59"/>
      <c r="M91" s="657" t="s">
        <v>328</v>
      </c>
      <c r="N91" s="657"/>
      <c r="O91" s="657"/>
      <c r="P91" s="657"/>
      <c r="Q91" s="657"/>
      <c r="R91" s="657"/>
      <c r="S91" s="657"/>
      <c r="T91" s="657"/>
      <c r="U91" s="657"/>
      <c r="V91" s="657"/>
      <c r="W91" s="1"/>
      <c r="X91" s="1"/>
      <c r="Y91" s="1"/>
    </row>
    <row r="92" spans="1:25">
      <c r="B92" s="59"/>
      <c r="C92" s="67"/>
      <c r="D92" s="67"/>
      <c r="E92" s="67"/>
      <c r="F92" s="67"/>
      <c r="G92" s="67"/>
      <c r="H92" s="67"/>
      <c r="I92" s="48"/>
      <c r="J92" s="48"/>
      <c r="K92" s="48"/>
      <c r="L92" s="48"/>
      <c r="M92" s="48"/>
      <c r="N92" s="48"/>
      <c r="O92" s="67"/>
      <c r="P92" s="67"/>
      <c r="Q92" s="67"/>
      <c r="R92" s="67"/>
      <c r="S92" s="67"/>
      <c r="T92" s="67"/>
      <c r="U92" s="67"/>
      <c r="V92" s="67"/>
      <c r="W92" s="1"/>
      <c r="X92" s="1"/>
      <c r="Y92" s="1"/>
    </row>
    <row r="93" spans="1:25">
      <c r="B93" s="59"/>
      <c r="C93" s="67"/>
      <c r="D93" s="67"/>
      <c r="E93" s="67"/>
      <c r="F93" s="67"/>
      <c r="G93" s="67"/>
      <c r="H93" s="67"/>
      <c r="I93" s="48"/>
      <c r="J93" s="48"/>
      <c r="K93" s="48"/>
      <c r="L93" s="48"/>
      <c r="M93" s="48"/>
      <c r="N93" s="48"/>
      <c r="O93" s="67"/>
      <c r="P93" s="67"/>
      <c r="Q93" s="67"/>
      <c r="R93" s="67"/>
      <c r="S93" s="67"/>
      <c r="T93" s="67"/>
      <c r="U93" s="67"/>
      <c r="V93" s="67"/>
      <c r="W93" s="1"/>
      <c r="X93" s="1"/>
      <c r="Y93" s="1"/>
    </row>
  </sheetData>
  <mergeCells count="236">
    <mergeCell ref="W72:Y74"/>
    <mergeCell ref="M11:M12"/>
    <mergeCell ref="M42:M44"/>
    <mergeCell ref="N11:N12"/>
    <mergeCell ref="O11:O12"/>
    <mergeCell ref="P11:P12"/>
    <mergeCell ref="U11:U12"/>
    <mergeCell ref="V11:V12"/>
    <mergeCell ref="V57:V59"/>
    <mergeCell ref="B4:V5"/>
    <mergeCell ref="U6:V7"/>
    <mergeCell ref="U50:V51"/>
    <mergeCell ref="K36:K38"/>
    <mergeCell ref="K39:K41"/>
    <mergeCell ref="K42:K44"/>
    <mergeCell ref="K45:K47"/>
    <mergeCell ref="K50:K53"/>
    <mergeCell ref="K54:K56"/>
    <mergeCell ref="K57:K59"/>
    <mergeCell ref="L11:L12"/>
    <mergeCell ref="L39:L41"/>
    <mergeCell ref="K6:K10"/>
    <mergeCell ref="K11:K12"/>
    <mergeCell ref="K13:K15"/>
    <mergeCell ref="K16:K18"/>
    <mergeCell ref="K19:K21"/>
    <mergeCell ref="K22:K24"/>
    <mergeCell ref="K25:K27"/>
    <mergeCell ref="K29:K31"/>
    <mergeCell ref="K33:K35"/>
    <mergeCell ref="I66:I68"/>
    <mergeCell ref="I69:I71"/>
    <mergeCell ref="I72:I74"/>
    <mergeCell ref="I75:I76"/>
    <mergeCell ref="I78:I80"/>
    <mergeCell ref="I81:I83"/>
    <mergeCell ref="I84:I86"/>
    <mergeCell ref="J11:J12"/>
    <mergeCell ref="J13:J15"/>
    <mergeCell ref="J16:J18"/>
    <mergeCell ref="J19:J21"/>
    <mergeCell ref="J22:J24"/>
    <mergeCell ref="J25:J27"/>
    <mergeCell ref="J29:J31"/>
    <mergeCell ref="J33:J35"/>
    <mergeCell ref="J36:J38"/>
    <mergeCell ref="J39:J41"/>
    <mergeCell ref="J42:J44"/>
    <mergeCell ref="J45:J47"/>
    <mergeCell ref="J54:J56"/>
    <mergeCell ref="J57:J59"/>
    <mergeCell ref="I36:I38"/>
    <mergeCell ref="I39:I41"/>
    <mergeCell ref="I42:I44"/>
    <mergeCell ref="I45:I47"/>
    <mergeCell ref="I50:I53"/>
    <mergeCell ref="I54:I56"/>
    <mergeCell ref="I57:I59"/>
    <mergeCell ref="I60:I62"/>
    <mergeCell ref="I63:I65"/>
    <mergeCell ref="I6:I10"/>
    <mergeCell ref="I11:I12"/>
    <mergeCell ref="I13:I15"/>
    <mergeCell ref="I16:I18"/>
    <mergeCell ref="I19:I21"/>
    <mergeCell ref="I22:I24"/>
    <mergeCell ref="I25:I27"/>
    <mergeCell ref="I29:I31"/>
    <mergeCell ref="I33:I35"/>
    <mergeCell ref="G84:G86"/>
    <mergeCell ref="H11:H12"/>
    <mergeCell ref="H13:H15"/>
    <mergeCell ref="H16:H18"/>
    <mergeCell ref="H19:H21"/>
    <mergeCell ref="H22:H24"/>
    <mergeCell ref="H25:H27"/>
    <mergeCell ref="H29:H31"/>
    <mergeCell ref="H33:H35"/>
    <mergeCell ref="H36:H38"/>
    <mergeCell ref="H42:H44"/>
    <mergeCell ref="H45:H47"/>
    <mergeCell ref="H54:H56"/>
    <mergeCell ref="H57:H59"/>
    <mergeCell ref="H60:H62"/>
    <mergeCell ref="H63:H65"/>
    <mergeCell ref="H67:H68"/>
    <mergeCell ref="H69:H71"/>
    <mergeCell ref="H72:H74"/>
    <mergeCell ref="H78:H80"/>
    <mergeCell ref="H84:H86"/>
    <mergeCell ref="G45:G47"/>
    <mergeCell ref="G54:G56"/>
    <mergeCell ref="G57:G59"/>
    <mergeCell ref="G60:G62"/>
    <mergeCell ref="G63:G65"/>
    <mergeCell ref="G66:G68"/>
    <mergeCell ref="G69:G71"/>
    <mergeCell ref="G72:G74"/>
    <mergeCell ref="G78:G80"/>
    <mergeCell ref="G13:G15"/>
    <mergeCell ref="G16:G18"/>
    <mergeCell ref="G19:G21"/>
    <mergeCell ref="G22:G24"/>
    <mergeCell ref="G25:G27"/>
    <mergeCell ref="G29:G31"/>
    <mergeCell ref="G33:G35"/>
    <mergeCell ref="G36:G38"/>
    <mergeCell ref="G42:G44"/>
    <mergeCell ref="F54:F56"/>
    <mergeCell ref="F57:F59"/>
    <mergeCell ref="F60:F62"/>
    <mergeCell ref="F63:F65"/>
    <mergeCell ref="F66:F68"/>
    <mergeCell ref="F69:F71"/>
    <mergeCell ref="F72:F74"/>
    <mergeCell ref="F78:F80"/>
    <mergeCell ref="F84:F86"/>
    <mergeCell ref="D78:D80"/>
    <mergeCell ref="D84:D86"/>
    <mergeCell ref="E11:E12"/>
    <mergeCell ref="E13:E15"/>
    <mergeCell ref="E16:E18"/>
    <mergeCell ref="E19:E21"/>
    <mergeCell ref="E22:E24"/>
    <mergeCell ref="E25:E27"/>
    <mergeCell ref="E29:E31"/>
    <mergeCell ref="E33:E35"/>
    <mergeCell ref="E36:E38"/>
    <mergeCell ref="E39:E41"/>
    <mergeCell ref="E42:E44"/>
    <mergeCell ref="E45:E47"/>
    <mergeCell ref="E54:E56"/>
    <mergeCell ref="E57:E59"/>
    <mergeCell ref="E60:E62"/>
    <mergeCell ref="E63:E65"/>
    <mergeCell ref="E66:E68"/>
    <mergeCell ref="E69:E71"/>
    <mergeCell ref="E72:E74"/>
    <mergeCell ref="E78:E80"/>
    <mergeCell ref="E84:E86"/>
    <mergeCell ref="C66:C68"/>
    <mergeCell ref="C69:C71"/>
    <mergeCell ref="C72:C74"/>
    <mergeCell ref="C78:C80"/>
    <mergeCell ref="C84:C86"/>
    <mergeCell ref="D11:D12"/>
    <mergeCell ref="D13:D15"/>
    <mergeCell ref="D16:D18"/>
    <mergeCell ref="D19:D21"/>
    <mergeCell ref="D22:D24"/>
    <mergeCell ref="D25:D27"/>
    <mergeCell ref="D29:D31"/>
    <mergeCell ref="D33:D35"/>
    <mergeCell ref="D36:D38"/>
    <mergeCell ref="D39:D41"/>
    <mergeCell ref="D42:D44"/>
    <mergeCell ref="D45:D47"/>
    <mergeCell ref="D54:D56"/>
    <mergeCell ref="D57:D59"/>
    <mergeCell ref="D60:D62"/>
    <mergeCell ref="D63:D65"/>
    <mergeCell ref="D66:D68"/>
    <mergeCell ref="D69:D71"/>
    <mergeCell ref="D72:D74"/>
    <mergeCell ref="B63:B65"/>
    <mergeCell ref="B66:B68"/>
    <mergeCell ref="B69:B71"/>
    <mergeCell ref="B72:B74"/>
    <mergeCell ref="B75:B77"/>
    <mergeCell ref="B78:B80"/>
    <mergeCell ref="B81:B83"/>
    <mergeCell ref="B84:B86"/>
    <mergeCell ref="C11:C12"/>
    <mergeCell ref="C13:C15"/>
    <mergeCell ref="C16:C18"/>
    <mergeCell ref="C19:C21"/>
    <mergeCell ref="C22:C24"/>
    <mergeCell ref="C25:C27"/>
    <mergeCell ref="C29:C31"/>
    <mergeCell ref="C33:C35"/>
    <mergeCell ref="C36:C38"/>
    <mergeCell ref="C39:C41"/>
    <mergeCell ref="C42:C44"/>
    <mergeCell ref="C45:C47"/>
    <mergeCell ref="C54:C56"/>
    <mergeCell ref="C57:C59"/>
    <mergeCell ref="C60:C62"/>
    <mergeCell ref="C63:C65"/>
    <mergeCell ref="I89:K89"/>
    <mergeCell ref="M89:V89"/>
    <mergeCell ref="I90:K90"/>
    <mergeCell ref="N90:V90"/>
    <mergeCell ref="M91:V91"/>
    <mergeCell ref="A11:A47"/>
    <mergeCell ref="A54:A87"/>
    <mergeCell ref="B6:B10"/>
    <mergeCell ref="B11:B12"/>
    <mergeCell ref="B13:B15"/>
    <mergeCell ref="B16:B18"/>
    <mergeCell ref="B19:B21"/>
    <mergeCell ref="B22:B24"/>
    <mergeCell ref="B25:B27"/>
    <mergeCell ref="B29:B31"/>
    <mergeCell ref="B33:B35"/>
    <mergeCell ref="B36:B38"/>
    <mergeCell ref="B39:B41"/>
    <mergeCell ref="B42:B44"/>
    <mergeCell ref="B45:B47"/>
    <mergeCell ref="B50:B53"/>
    <mergeCell ref="B54:B56"/>
    <mergeCell ref="B57:B59"/>
    <mergeCell ref="B60:B62"/>
    <mergeCell ref="C6:H6"/>
    <mergeCell ref="O6:T6"/>
    <mergeCell ref="C7:E7"/>
    <mergeCell ref="F7:H7"/>
    <mergeCell ref="O7:Q7"/>
    <mergeCell ref="R7:T7"/>
    <mergeCell ref="C50:H50"/>
    <mergeCell ref="O50:T50"/>
    <mergeCell ref="C51:E51"/>
    <mergeCell ref="F51:H51"/>
    <mergeCell ref="O51:Q51"/>
    <mergeCell ref="R51:T51"/>
    <mergeCell ref="F11:F12"/>
    <mergeCell ref="F13:F15"/>
    <mergeCell ref="F16:F18"/>
    <mergeCell ref="F19:F21"/>
    <mergeCell ref="F22:F24"/>
    <mergeCell ref="F25:F27"/>
    <mergeCell ref="F29:F31"/>
    <mergeCell ref="F33:F35"/>
    <mergeCell ref="F36:F38"/>
    <mergeCell ref="F42:F44"/>
    <mergeCell ref="F45:F47"/>
    <mergeCell ref="G11:G12"/>
  </mergeCells>
  <pageMargins left="0.7" right="0.7" top="0.75" bottom="0.75" header="0.3" footer="0.3"/>
  <pageSetup paperSize="9" scale="75" orientation="landscape"/>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3"/>
  <sheetViews>
    <sheetView topLeftCell="A49" zoomScale="144" zoomScaleNormal="144" workbookViewId="0">
      <selection activeCell="I66" sqref="I66:I68"/>
    </sheetView>
  </sheetViews>
  <sheetFormatPr defaultColWidth="9.109375" defaultRowHeight="13.2"/>
  <cols>
    <col min="1" max="1" width="2.6640625" style="6" customWidth="1"/>
    <col min="2" max="2" width="23.109375" style="225" customWidth="1"/>
    <col min="3" max="8" width="2" style="57" customWidth="1"/>
    <col min="9" max="9" width="27.5546875" style="226" customWidth="1"/>
    <col min="10" max="10" width="6.77734375" style="226" customWidth="1"/>
    <col min="11" max="11" width="8.6640625" style="226" customWidth="1"/>
    <col min="12" max="12" width="8" style="226" customWidth="1"/>
    <col min="13" max="13" width="7.109375" style="226" customWidth="1"/>
    <col min="14" max="14" width="6" style="226" customWidth="1"/>
    <col min="15" max="20" width="2.77734375" style="57" customWidth="1"/>
    <col min="21" max="22" width="4.6640625" style="57" customWidth="1"/>
    <col min="23" max="23" width="17.88671875" style="4" customWidth="1"/>
    <col min="24" max="256" width="9.109375" style="4"/>
    <col min="257" max="257" width="2.6640625" style="4" customWidth="1"/>
    <col min="258" max="258" width="29.5546875" style="4" customWidth="1"/>
    <col min="259" max="264" width="2" style="4" customWidth="1"/>
    <col min="265" max="265" width="27" style="4" customWidth="1"/>
    <col min="266" max="266" width="10.77734375" style="4" customWidth="1"/>
    <col min="267" max="267" width="11.5546875" style="4" customWidth="1"/>
    <col min="268" max="268" width="10.5546875" style="4" customWidth="1"/>
    <col min="269" max="270" width="11.5546875" style="4" customWidth="1"/>
    <col min="271" max="276" width="2.77734375" style="4" customWidth="1"/>
    <col min="277" max="278" width="4.6640625" style="4" customWidth="1"/>
    <col min="279" max="512" width="9.109375" style="4"/>
    <col min="513" max="513" width="2.6640625" style="4" customWidth="1"/>
    <col min="514" max="514" width="29.5546875" style="4" customWidth="1"/>
    <col min="515" max="520" width="2" style="4" customWidth="1"/>
    <col min="521" max="521" width="27" style="4" customWidth="1"/>
    <col min="522" max="522" width="10.77734375" style="4" customWidth="1"/>
    <col min="523" max="523" width="11.5546875" style="4" customWidth="1"/>
    <col min="524" max="524" width="10.5546875" style="4" customWidth="1"/>
    <col min="525" max="526" width="11.5546875" style="4" customWidth="1"/>
    <col min="527" max="532" width="2.77734375" style="4" customWidth="1"/>
    <col min="533" max="534" width="4.6640625" style="4" customWidth="1"/>
    <col min="535" max="768" width="9.109375" style="4"/>
    <col min="769" max="769" width="2.6640625" style="4" customWidth="1"/>
    <col min="770" max="770" width="29.5546875" style="4" customWidth="1"/>
    <col min="771" max="776" width="2" style="4" customWidth="1"/>
    <col min="777" max="777" width="27" style="4" customWidth="1"/>
    <col min="778" max="778" width="10.77734375" style="4" customWidth="1"/>
    <col min="779" max="779" width="11.5546875" style="4" customWidth="1"/>
    <col min="780" max="780" width="10.5546875" style="4" customWidth="1"/>
    <col min="781" max="782" width="11.5546875" style="4" customWidth="1"/>
    <col min="783" max="788" width="2.77734375" style="4" customWidth="1"/>
    <col min="789" max="790" width="4.6640625" style="4" customWidth="1"/>
    <col min="791" max="1024" width="9.109375" style="4"/>
    <col min="1025" max="1025" width="2.6640625" style="4" customWidth="1"/>
    <col min="1026" max="1026" width="29.5546875" style="4" customWidth="1"/>
    <col min="1027" max="1032" width="2" style="4" customWidth="1"/>
    <col min="1033" max="1033" width="27" style="4" customWidth="1"/>
    <col min="1034" max="1034" width="10.77734375" style="4" customWidth="1"/>
    <col min="1035" max="1035" width="11.5546875" style="4" customWidth="1"/>
    <col min="1036" max="1036" width="10.5546875" style="4" customWidth="1"/>
    <col min="1037" max="1038" width="11.5546875" style="4" customWidth="1"/>
    <col min="1039" max="1044" width="2.77734375" style="4" customWidth="1"/>
    <col min="1045" max="1046" width="4.6640625" style="4" customWidth="1"/>
    <col min="1047" max="1280" width="9.109375" style="4"/>
    <col min="1281" max="1281" width="2.6640625" style="4" customWidth="1"/>
    <col min="1282" max="1282" width="29.5546875" style="4" customWidth="1"/>
    <col min="1283" max="1288" width="2" style="4" customWidth="1"/>
    <col min="1289" max="1289" width="27" style="4" customWidth="1"/>
    <col min="1290" max="1290" width="10.77734375" style="4" customWidth="1"/>
    <col min="1291" max="1291" width="11.5546875" style="4" customWidth="1"/>
    <col min="1292" max="1292" width="10.5546875" style="4" customWidth="1"/>
    <col min="1293" max="1294" width="11.5546875" style="4" customWidth="1"/>
    <col min="1295" max="1300" width="2.77734375" style="4" customWidth="1"/>
    <col min="1301" max="1302" width="4.6640625" style="4" customWidth="1"/>
    <col min="1303" max="1536" width="9.109375" style="4"/>
    <col min="1537" max="1537" width="2.6640625" style="4" customWidth="1"/>
    <col min="1538" max="1538" width="29.5546875" style="4" customWidth="1"/>
    <col min="1539" max="1544" width="2" style="4" customWidth="1"/>
    <col min="1545" max="1545" width="27" style="4" customWidth="1"/>
    <col min="1546" max="1546" width="10.77734375" style="4" customWidth="1"/>
    <col min="1547" max="1547" width="11.5546875" style="4" customWidth="1"/>
    <col min="1548" max="1548" width="10.5546875" style="4" customWidth="1"/>
    <col min="1549" max="1550" width="11.5546875" style="4" customWidth="1"/>
    <col min="1551" max="1556" width="2.77734375" style="4" customWidth="1"/>
    <col min="1557" max="1558" width="4.6640625" style="4" customWidth="1"/>
    <col min="1559" max="1792" width="9.109375" style="4"/>
    <col min="1793" max="1793" width="2.6640625" style="4" customWidth="1"/>
    <col min="1794" max="1794" width="29.5546875" style="4" customWidth="1"/>
    <col min="1795" max="1800" width="2" style="4" customWidth="1"/>
    <col min="1801" max="1801" width="27" style="4" customWidth="1"/>
    <col min="1802" max="1802" width="10.77734375" style="4" customWidth="1"/>
    <col min="1803" max="1803" width="11.5546875" style="4" customWidth="1"/>
    <col min="1804" max="1804" width="10.5546875" style="4" customWidth="1"/>
    <col min="1805" max="1806" width="11.5546875" style="4" customWidth="1"/>
    <col min="1807" max="1812" width="2.77734375" style="4" customWidth="1"/>
    <col min="1813" max="1814" width="4.6640625" style="4" customWidth="1"/>
    <col min="1815" max="2048" width="9.109375" style="4"/>
    <col min="2049" max="2049" width="2.6640625" style="4" customWidth="1"/>
    <col min="2050" max="2050" width="29.5546875" style="4" customWidth="1"/>
    <col min="2051" max="2056" width="2" style="4" customWidth="1"/>
    <col min="2057" max="2057" width="27" style="4" customWidth="1"/>
    <col min="2058" max="2058" width="10.77734375" style="4" customWidth="1"/>
    <col min="2059" max="2059" width="11.5546875" style="4" customWidth="1"/>
    <col min="2060" max="2060" width="10.5546875" style="4" customWidth="1"/>
    <col min="2061" max="2062" width="11.5546875" style="4" customWidth="1"/>
    <col min="2063" max="2068" width="2.77734375" style="4" customWidth="1"/>
    <col min="2069" max="2070" width="4.6640625" style="4" customWidth="1"/>
    <col min="2071" max="2304" width="9.109375" style="4"/>
    <col min="2305" max="2305" width="2.6640625" style="4" customWidth="1"/>
    <col min="2306" max="2306" width="29.5546875" style="4" customWidth="1"/>
    <col min="2307" max="2312" width="2" style="4" customWidth="1"/>
    <col min="2313" max="2313" width="27" style="4" customWidth="1"/>
    <col min="2314" max="2314" width="10.77734375" style="4" customWidth="1"/>
    <col min="2315" max="2315" width="11.5546875" style="4" customWidth="1"/>
    <col min="2316" max="2316" width="10.5546875" style="4" customWidth="1"/>
    <col min="2317" max="2318" width="11.5546875" style="4" customWidth="1"/>
    <col min="2319" max="2324" width="2.77734375" style="4" customWidth="1"/>
    <col min="2325" max="2326" width="4.6640625" style="4" customWidth="1"/>
    <col min="2327" max="2560" width="9.109375" style="4"/>
    <col min="2561" max="2561" width="2.6640625" style="4" customWidth="1"/>
    <col min="2562" max="2562" width="29.5546875" style="4" customWidth="1"/>
    <col min="2563" max="2568" width="2" style="4" customWidth="1"/>
    <col min="2569" max="2569" width="27" style="4" customWidth="1"/>
    <col min="2570" max="2570" width="10.77734375" style="4" customWidth="1"/>
    <col min="2571" max="2571" width="11.5546875" style="4" customWidth="1"/>
    <col min="2572" max="2572" width="10.5546875" style="4" customWidth="1"/>
    <col min="2573" max="2574" width="11.5546875" style="4" customWidth="1"/>
    <col min="2575" max="2580" width="2.77734375" style="4" customWidth="1"/>
    <col min="2581" max="2582" width="4.6640625" style="4" customWidth="1"/>
    <col min="2583" max="2816" width="9.109375" style="4"/>
    <col min="2817" max="2817" width="2.6640625" style="4" customWidth="1"/>
    <col min="2818" max="2818" width="29.5546875" style="4" customWidth="1"/>
    <col min="2819" max="2824" width="2" style="4" customWidth="1"/>
    <col min="2825" max="2825" width="27" style="4" customWidth="1"/>
    <col min="2826" max="2826" width="10.77734375" style="4" customWidth="1"/>
    <col min="2827" max="2827" width="11.5546875" style="4" customWidth="1"/>
    <col min="2828" max="2828" width="10.5546875" style="4" customWidth="1"/>
    <col min="2829" max="2830" width="11.5546875" style="4" customWidth="1"/>
    <col min="2831" max="2836" width="2.77734375" style="4" customWidth="1"/>
    <col min="2837" max="2838" width="4.6640625" style="4" customWidth="1"/>
    <col min="2839" max="3072" width="9.109375" style="4"/>
    <col min="3073" max="3073" width="2.6640625" style="4" customWidth="1"/>
    <col min="3074" max="3074" width="29.5546875" style="4" customWidth="1"/>
    <col min="3075" max="3080" width="2" style="4" customWidth="1"/>
    <col min="3081" max="3081" width="27" style="4" customWidth="1"/>
    <col min="3082" max="3082" width="10.77734375" style="4" customWidth="1"/>
    <col min="3083" max="3083" width="11.5546875" style="4" customWidth="1"/>
    <col min="3084" max="3084" width="10.5546875" style="4" customWidth="1"/>
    <col min="3085" max="3086" width="11.5546875" style="4" customWidth="1"/>
    <col min="3087" max="3092" width="2.77734375" style="4" customWidth="1"/>
    <col min="3093" max="3094" width="4.6640625" style="4" customWidth="1"/>
    <col min="3095" max="3328" width="9.109375" style="4"/>
    <col min="3329" max="3329" width="2.6640625" style="4" customWidth="1"/>
    <col min="3330" max="3330" width="29.5546875" style="4" customWidth="1"/>
    <col min="3331" max="3336" width="2" style="4" customWidth="1"/>
    <col min="3337" max="3337" width="27" style="4" customWidth="1"/>
    <col min="3338" max="3338" width="10.77734375" style="4" customWidth="1"/>
    <col min="3339" max="3339" width="11.5546875" style="4" customWidth="1"/>
    <col min="3340" max="3340" width="10.5546875" style="4" customWidth="1"/>
    <col min="3341" max="3342" width="11.5546875" style="4" customWidth="1"/>
    <col min="3343" max="3348" width="2.77734375" style="4" customWidth="1"/>
    <col min="3349" max="3350" width="4.6640625" style="4" customWidth="1"/>
    <col min="3351" max="3584" width="9.109375" style="4"/>
    <col min="3585" max="3585" width="2.6640625" style="4" customWidth="1"/>
    <col min="3586" max="3586" width="29.5546875" style="4" customWidth="1"/>
    <col min="3587" max="3592" width="2" style="4" customWidth="1"/>
    <col min="3593" max="3593" width="27" style="4" customWidth="1"/>
    <col min="3594" max="3594" width="10.77734375" style="4" customWidth="1"/>
    <col min="3595" max="3595" width="11.5546875" style="4" customWidth="1"/>
    <col min="3596" max="3596" width="10.5546875" style="4" customWidth="1"/>
    <col min="3597" max="3598" width="11.5546875" style="4" customWidth="1"/>
    <col min="3599" max="3604" width="2.77734375" style="4" customWidth="1"/>
    <col min="3605" max="3606" width="4.6640625" style="4" customWidth="1"/>
    <col min="3607" max="3840" width="9.109375" style="4"/>
    <col min="3841" max="3841" width="2.6640625" style="4" customWidth="1"/>
    <col min="3842" max="3842" width="29.5546875" style="4" customWidth="1"/>
    <col min="3843" max="3848" width="2" style="4" customWidth="1"/>
    <col min="3849" max="3849" width="27" style="4" customWidth="1"/>
    <col min="3850" max="3850" width="10.77734375" style="4" customWidth="1"/>
    <col min="3851" max="3851" width="11.5546875" style="4" customWidth="1"/>
    <col min="3852" max="3852" width="10.5546875" style="4" customWidth="1"/>
    <col min="3853" max="3854" width="11.5546875" style="4" customWidth="1"/>
    <col min="3855" max="3860" width="2.77734375" style="4" customWidth="1"/>
    <col min="3861" max="3862" width="4.6640625" style="4" customWidth="1"/>
    <col min="3863" max="4096" width="9.109375" style="4"/>
    <col min="4097" max="4097" width="2.6640625" style="4" customWidth="1"/>
    <col min="4098" max="4098" width="29.5546875" style="4" customWidth="1"/>
    <col min="4099" max="4104" width="2" style="4" customWidth="1"/>
    <col min="4105" max="4105" width="27" style="4" customWidth="1"/>
    <col min="4106" max="4106" width="10.77734375" style="4" customWidth="1"/>
    <col min="4107" max="4107" width="11.5546875" style="4" customWidth="1"/>
    <col min="4108" max="4108" width="10.5546875" style="4" customWidth="1"/>
    <col min="4109" max="4110" width="11.5546875" style="4" customWidth="1"/>
    <col min="4111" max="4116" width="2.77734375" style="4" customWidth="1"/>
    <col min="4117" max="4118" width="4.6640625" style="4" customWidth="1"/>
    <col min="4119" max="4352" width="9.109375" style="4"/>
    <col min="4353" max="4353" width="2.6640625" style="4" customWidth="1"/>
    <col min="4354" max="4354" width="29.5546875" style="4" customWidth="1"/>
    <col min="4355" max="4360" width="2" style="4" customWidth="1"/>
    <col min="4361" max="4361" width="27" style="4" customWidth="1"/>
    <col min="4362" max="4362" width="10.77734375" style="4" customWidth="1"/>
    <col min="4363" max="4363" width="11.5546875" style="4" customWidth="1"/>
    <col min="4364" max="4364" width="10.5546875" style="4" customWidth="1"/>
    <col min="4365" max="4366" width="11.5546875" style="4" customWidth="1"/>
    <col min="4367" max="4372" width="2.77734375" style="4" customWidth="1"/>
    <col min="4373" max="4374" width="4.6640625" style="4" customWidth="1"/>
    <col min="4375" max="4608" width="9.109375" style="4"/>
    <col min="4609" max="4609" width="2.6640625" style="4" customWidth="1"/>
    <col min="4610" max="4610" width="29.5546875" style="4" customWidth="1"/>
    <col min="4611" max="4616" width="2" style="4" customWidth="1"/>
    <col min="4617" max="4617" width="27" style="4" customWidth="1"/>
    <col min="4618" max="4618" width="10.77734375" style="4" customWidth="1"/>
    <col min="4619" max="4619" width="11.5546875" style="4" customWidth="1"/>
    <col min="4620" max="4620" width="10.5546875" style="4" customWidth="1"/>
    <col min="4621" max="4622" width="11.5546875" style="4" customWidth="1"/>
    <col min="4623" max="4628" width="2.77734375" style="4" customWidth="1"/>
    <col min="4629" max="4630" width="4.6640625" style="4" customWidth="1"/>
    <col min="4631" max="4864" width="9.109375" style="4"/>
    <col min="4865" max="4865" width="2.6640625" style="4" customWidth="1"/>
    <col min="4866" max="4866" width="29.5546875" style="4" customWidth="1"/>
    <col min="4867" max="4872" width="2" style="4" customWidth="1"/>
    <col min="4873" max="4873" width="27" style="4" customWidth="1"/>
    <col min="4874" max="4874" width="10.77734375" style="4" customWidth="1"/>
    <col min="4875" max="4875" width="11.5546875" style="4" customWidth="1"/>
    <col min="4876" max="4876" width="10.5546875" style="4" customWidth="1"/>
    <col min="4877" max="4878" width="11.5546875" style="4" customWidth="1"/>
    <col min="4879" max="4884" width="2.77734375" style="4" customWidth="1"/>
    <col min="4885" max="4886" width="4.6640625" style="4" customWidth="1"/>
    <col min="4887" max="5120" width="9.109375" style="4"/>
    <col min="5121" max="5121" width="2.6640625" style="4" customWidth="1"/>
    <col min="5122" max="5122" width="29.5546875" style="4" customWidth="1"/>
    <col min="5123" max="5128" width="2" style="4" customWidth="1"/>
    <col min="5129" max="5129" width="27" style="4" customWidth="1"/>
    <col min="5130" max="5130" width="10.77734375" style="4" customWidth="1"/>
    <col min="5131" max="5131" width="11.5546875" style="4" customWidth="1"/>
    <col min="5132" max="5132" width="10.5546875" style="4" customWidth="1"/>
    <col min="5133" max="5134" width="11.5546875" style="4" customWidth="1"/>
    <col min="5135" max="5140" width="2.77734375" style="4" customWidth="1"/>
    <col min="5141" max="5142" width="4.6640625" style="4" customWidth="1"/>
    <col min="5143" max="5376" width="9.109375" style="4"/>
    <col min="5377" max="5377" width="2.6640625" style="4" customWidth="1"/>
    <col min="5378" max="5378" width="29.5546875" style="4" customWidth="1"/>
    <col min="5379" max="5384" width="2" style="4" customWidth="1"/>
    <col min="5385" max="5385" width="27" style="4" customWidth="1"/>
    <col min="5386" max="5386" width="10.77734375" style="4" customWidth="1"/>
    <col min="5387" max="5387" width="11.5546875" style="4" customWidth="1"/>
    <col min="5388" max="5388" width="10.5546875" style="4" customWidth="1"/>
    <col min="5389" max="5390" width="11.5546875" style="4" customWidth="1"/>
    <col min="5391" max="5396" width="2.77734375" style="4" customWidth="1"/>
    <col min="5397" max="5398" width="4.6640625" style="4" customWidth="1"/>
    <col min="5399" max="5632" width="9.109375" style="4"/>
    <col min="5633" max="5633" width="2.6640625" style="4" customWidth="1"/>
    <col min="5634" max="5634" width="29.5546875" style="4" customWidth="1"/>
    <col min="5635" max="5640" width="2" style="4" customWidth="1"/>
    <col min="5641" max="5641" width="27" style="4" customWidth="1"/>
    <col min="5642" max="5642" width="10.77734375" style="4" customWidth="1"/>
    <col min="5643" max="5643" width="11.5546875" style="4" customWidth="1"/>
    <col min="5644" max="5644" width="10.5546875" style="4" customWidth="1"/>
    <col min="5645" max="5646" width="11.5546875" style="4" customWidth="1"/>
    <col min="5647" max="5652" width="2.77734375" style="4" customWidth="1"/>
    <col min="5653" max="5654" width="4.6640625" style="4" customWidth="1"/>
    <col min="5655" max="5888" width="9.109375" style="4"/>
    <col min="5889" max="5889" width="2.6640625" style="4" customWidth="1"/>
    <col min="5890" max="5890" width="29.5546875" style="4" customWidth="1"/>
    <col min="5891" max="5896" width="2" style="4" customWidth="1"/>
    <col min="5897" max="5897" width="27" style="4" customWidth="1"/>
    <col min="5898" max="5898" width="10.77734375" style="4" customWidth="1"/>
    <col min="5899" max="5899" width="11.5546875" style="4" customWidth="1"/>
    <col min="5900" max="5900" width="10.5546875" style="4" customWidth="1"/>
    <col min="5901" max="5902" width="11.5546875" style="4" customWidth="1"/>
    <col min="5903" max="5908" width="2.77734375" style="4" customWidth="1"/>
    <col min="5909" max="5910" width="4.6640625" style="4" customWidth="1"/>
    <col min="5911" max="6144" width="9.109375" style="4"/>
    <col min="6145" max="6145" width="2.6640625" style="4" customWidth="1"/>
    <col min="6146" max="6146" width="29.5546875" style="4" customWidth="1"/>
    <col min="6147" max="6152" width="2" style="4" customWidth="1"/>
    <col min="6153" max="6153" width="27" style="4" customWidth="1"/>
    <col min="6154" max="6154" width="10.77734375" style="4" customWidth="1"/>
    <col min="6155" max="6155" width="11.5546875" style="4" customWidth="1"/>
    <col min="6156" max="6156" width="10.5546875" style="4" customWidth="1"/>
    <col min="6157" max="6158" width="11.5546875" style="4" customWidth="1"/>
    <col min="6159" max="6164" width="2.77734375" style="4" customWidth="1"/>
    <col min="6165" max="6166" width="4.6640625" style="4" customWidth="1"/>
    <col min="6167" max="6400" width="9.109375" style="4"/>
    <col min="6401" max="6401" width="2.6640625" style="4" customWidth="1"/>
    <col min="6402" max="6402" width="29.5546875" style="4" customWidth="1"/>
    <col min="6403" max="6408" width="2" style="4" customWidth="1"/>
    <col min="6409" max="6409" width="27" style="4" customWidth="1"/>
    <col min="6410" max="6410" width="10.77734375" style="4" customWidth="1"/>
    <col min="6411" max="6411" width="11.5546875" style="4" customWidth="1"/>
    <col min="6412" max="6412" width="10.5546875" style="4" customWidth="1"/>
    <col min="6413" max="6414" width="11.5546875" style="4" customWidth="1"/>
    <col min="6415" max="6420" width="2.77734375" style="4" customWidth="1"/>
    <col min="6421" max="6422" width="4.6640625" style="4" customWidth="1"/>
    <col min="6423" max="6656" width="9.109375" style="4"/>
    <col min="6657" max="6657" width="2.6640625" style="4" customWidth="1"/>
    <col min="6658" max="6658" width="29.5546875" style="4" customWidth="1"/>
    <col min="6659" max="6664" width="2" style="4" customWidth="1"/>
    <col min="6665" max="6665" width="27" style="4" customWidth="1"/>
    <col min="6666" max="6666" width="10.77734375" style="4" customWidth="1"/>
    <col min="6667" max="6667" width="11.5546875" style="4" customWidth="1"/>
    <col min="6668" max="6668" width="10.5546875" style="4" customWidth="1"/>
    <col min="6669" max="6670" width="11.5546875" style="4" customWidth="1"/>
    <col min="6671" max="6676" width="2.77734375" style="4" customWidth="1"/>
    <col min="6677" max="6678" width="4.6640625" style="4" customWidth="1"/>
    <col min="6679" max="6912" width="9.109375" style="4"/>
    <col min="6913" max="6913" width="2.6640625" style="4" customWidth="1"/>
    <col min="6914" max="6914" width="29.5546875" style="4" customWidth="1"/>
    <col min="6915" max="6920" width="2" style="4" customWidth="1"/>
    <col min="6921" max="6921" width="27" style="4" customWidth="1"/>
    <col min="6922" max="6922" width="10.77734375" style="4" customWidth="1"/>
    <col min="6923" max="6923" width="11.5546875" style="4" customWidth="1"/>
    <col min="6924" max="6924" width="10.5546875" style="4" customWidth="1"/>
    <col min="6925" max="6926" width="11.5546875" style="4" customWidth="1"/>
    <col min="6927" max="6932" width="2.77734375" style="4" customWidth="1"/>
    <col min="6933" max="6934" width="4.6640625" style="4" customWidth="1"/>
    <col min="6935" max="7168" width="9.109375" style="4"/>
    <col min="7169" max="7169" width="2.6640625" style="4" customWidth="1"/>
    <col min="7170" max="7170" width="29.5546875" style="4" customWidth="1"/>
    <col min="7171" max="7176" width="2" style="4" customWidth="1"/>
    <col min="7177" max="7177" width="27" style="4" customWidth="1"/>
    <col min="7178" max="7178" width="10.77734375" style="4" customWidth="1"/>
    <col min="7179" max="7179" width="11.5546875" style="4" customWidth="1"/>
    <col min="7180" max="7180" width="10.5546875" style="4" customWidth="1"/>
    <col min="7181" max="7182" width="11.5546875" style="4" customWidth="1"/>
    <col min="7183" max="7188" width="2.77734375" style="4" customWidth="1"/>
    <col min="7189" max="7190" width="4.6640625" style="4" customWidth="1"/>
    <col min="7191" max="7424" width="9.109375" style="4"/>
    <col min="7425" max="7425" width="2.6640625" style="4" customWidth="1"/>
    <col min="7426" max="7426" width="29.5546875" style="4" customWidth="1"/>
    <col min="7427" max="7432" width="2" style="4" customWidth="1"/>
    <col min="7433" max="7433" width="27" style="4" customWidth="1"/>
    <col min="7434" max="7434" width="10.77734375" style="4" customWidth="1"/>
    <col min="7435" max="7435" width="11.5546875" style="4" customWidth="1"/>
    <col min="7436" max="7436" width="10.5546875" style="4" customWidth="1"/>
    <col min="7437" max="7438" width="11.5546875" style="4" customWidth="1"/>
    <col min="7439" max="7444" width="2.77734375" style="4" customWidth="1"/>
    <col min="7445" max="7446" width="4.6640625" style="4" customWidth="1"/>
    <col min="7447" max="7680" width="9.109375" style="4"/>
    <col min="7681" max="7681" width="2.6640625" style="4" customWidth="1"/>
    <col min="7682" max="7682" width="29.5546875" style="4" customWidth="1"/>
    <col min="7683" max="7688" width="2" style="4" customWidth="1"/>
    <col min="7689" max="7689" width="27" style="4" customWidth="1"/>
    <col min="7690" max="7690" width="10.77734375" style="4" customWidth="1"/>
    <col min="7691" max="7691" width="11.5546875" style="4" customWidth="1"/>
    <col min="7692" max="7692" width="10.5546875" style="4" customWidth="1"/>
    <col min="7693" max="7694" width="11.5546875" style="4" customWidth="1"/>
    <col min="7695" max="7700" width="2.77734375" style="4" customWidth="1"/>
    <col min="7701" max="7702" width="4.6640625" style="4" customWidth="1"/>
    <col min="7703" max="7936" width="9.109375" style="4"/>
    <col min="7937" max="7937" width="2.6640625" style="4" customWidth="1"/>
    <col min="7938" max="7938" width="29.5546875" style="4" customWidth="1"/>
    <col min="7939" max="7944" width="2" style="4" customWidth="1"/>
    <col min="7945" max="7945" width="27" style="4" customWidth="1"/>
    <col min="7946" max="7946" width="10.77734375" style="4" customWidth="1"/>
    <col min="7947" max="7947" width="11.5546875" style="4" customWidth="1"/>
    <col min="7948" max="7948" width="10.5546875" style="4" customWidth="1"/>
    <col min="7949" max="7950" width="11.5546875" style="4" customWidth="1"/>
    <col min="7951" max="7956" width="2.77734375" style="4" customWidth="1"/>
    <col min="7957" max="7958" width="4.6640625" style="4" customWidth="1"/>
    <col min="7959" max="8192" width="9.109375" style="4"/>
    <col min="8193" max="8193" width="2.6640625" style="4" customWidth="1"/>
    <col min="8194" max="8194" width="29.5546875" style="4" customWidth="1"/>
    <col min="8195" max="8200" width="2" style="4" customWidth="1"/>
    <col min="8201" max="8201" width="27" style="4" customWidth="1"/>
    <col min="8202" max="8202" width="10.77734375" style="4" customWidth="1"/>
    <col min="8203" max="8203" width="11.5546875" style="4" customWidth="1"/>
    <col min="8204" max="8204" width="10.5546875" style="4" customWidth="1"/>
    <col min="8205" max="8206" width="11.5546875" style="4" customWidth="1"/>
    <col min="8207" max="8212" width="2.77734375" style="4" customWidth="1"/>
    <col min="8213" max="8214" width="4.6640625" style="4" customWidth="1"/>
    <col min="8215" max="8448" width="9.109375" style="4"/>
    <col min="8449" max="8449" width="2.6640625" style="4" customWidth="1"/>
    <col min="8450" max="8450" width="29.5546875" style="4" customWidth="1"/>
    <col min="8451" max="8456" width="2" style="4" customWidth="1"/>
    <col min="8457" max="8457" width="27" style="4" customWidth="1"/>
    <col min="8458" max="8458" width="10.77734375" style="4" customWidth="1"/>
    <col min="8459" max="8459" width="11.5546875" style="4" customWidth="1"/>
    <col min="8460" max="8460" width="10.5546875" style="4" customWidth="1"/>
    <col min="8461" max="8462" width="11.5546875" style="4" customWidth="1"/>
    <col min="8463" max="8468" width="2.77734375" style="4" customWidth="1"/>
    <col min="8469" max="8470" width="4.6640625" style="4" customWidth="1"/>
    <col min="8471" max="8704" width="9.109375" style="4"/>
    <col min="8705" max="8705" width="2.6640625" style="4" customWidth="1"/>
    <col min="8706" max="8706" width="29.5546875" style="4" customWidth="1"/>
    <col min="8707" max="8712" width="2" style="4" customWidth="1"/>
    <col min="8713" max="8713" width="27" style="4" customWidth="1"/>
    <col min="8714" max="8714" width="10.77734375" style="4" customWidth="1"/>
    <col min="8715" max="8715" width="11.5546875" style="4" customWidth="1"/>
    <col min="8716" max="8716" width="10.5546875" style="4" customWidth="1"/>
    <col min="8717" max="8718" width="11.5546875" style="4" customWidth="1"/>
    <col min="8719" max="8724" width="2.77734375" style="4" customWidth="1"/>
    <col min="8725" max="8726" width="4.6640625" style="4" customWidth="1"/>
    <col min="8727" max="8960" width="9.109375" style="4"/>
    <col min="8961" max="8961" width="2.6640625" style="4" customWidth="1"/>
    <col min="8962" max="8962" width="29.5546875" style="4" customWidth="1"/>
    <col min="8963" max="8968" width="2" style="4" customWidth="1"/>
    <col min="8969" max="8969" width="27" style="4" customWidth="1"/>
    <col min="8970" max="8970" width="10.77734375" style="4" customWidth="1"/>
    <col min="8971" max="8971" width="11.5546875" style="4" customWidth="1"/>
    <col min="8972" max="8972" width="10.5546875" style="4" customWidth="1"/>
    <col min="8973" max="8974" width="11.5546875" style="4" customWidth="1"/>
    <col min="8975" max="8980" width="2.77734375" style="4" customWidth="1"/>
    <col min="8981" max="8982" width="4.6640625" style="4" customWidth="1"/>
    <col min="8983" max="9216" width="9.109375" style="4"/>
    <col min="9217" max="9217" width="2.6640625" style="4" customWidth="1"/>
    <col min="9218" max="9218" width="29.5546875" style="4" customWidth="1"/>
    <col min="9219" max="9224" width="2" style="4" customWidth="1"/>
    <col min="9225" max="9225" width="27" style="4" customWidth="1"/>
    <col min="9226" max="9226" width="10.77734375" style="4" customWidth="1"/>
    <col min="9227" max="9227" width="11.5546875" style="4" customWidth="1"/>
    <col min="9228" max="9228" width="10.5546875" style="4" customWidth="1"/>
    <col min="9229" max="9230" width="11.5546875" style="4" customWidth="1"/>
    <col min="9231" max="9236" width="2.77734375" style="4" customWidth="1"/>
    <col min="9237" max="9238" width="4.6640625" style="4" customWidth="1"/>
    <col min="9239" max="9472" width="9.109375" style="4"/>
    <col min="9473" max="9473" width="2.6640625" style="4" customWidth="1"/>
    <col min="9474" max="9474" width="29.5546875" style="4" customWidth="1"/>
    <col min="9475" max="9480" width="2" style="4" customWidth="1"/>
    <col min="9481" max="9481" width="27" style="4" customWidth="1"/>
    <col min="9482" max="9482" width="10.77734375" style="4" customWidth="1"/>
    <col min="9483" max="9483" width="11.5546875" style="4" customWidth="1"/>
    <col min="9484" max="9484" width="10.5546875" style="4" customWidth="1"/>
    <col min="9485" max="9486" width="11.5546875" style="4" customWidth="1"/>
    <col min="9487" max="9492" width="2.77734375" style="4" customWidth="1"/>
    <col min="9493" max="9494" width="4.6640625" style="4" customWidth="1"/>
    <col min="9495" max="9728" width="9.109375" style="4"/>
    <col min="9729" max="9729" width="2.6640625" style="4" customWidth="1"/>
    <col min="9730" max="9730" width="29.5546875" style="4" customWidth="1"/>
    <col min="9731" max="9736" width="2" style="4" customWidth="1"/>
    <col min="9737" max="9737" width="27" style="4" customWidth="1"/>
    <col min="9738" max="9738" width="10.77734375" style="4" customWidth="1"/>
    <col min="9739" max="9739" width="11.5546875" style="4" customWidth="1"/>
    <col min="9740" max="9740" width="10.5546875" style="4" customWidth="1"/>
    <col min="9741" max="9742" width="11.5546875" style="4" customWidth="1"/>
    <col min="9743" max="9748" width="2.77734375" style="4" customWidth="1"/>
    <col min="9749" max="9750" width="4.6640625" style="4" customWidth="1"/>
    <col min="9751" max="9984" width="9.109375" style="4"/>
    <col min="9985" max="9985" width="2.6640625" style="4" customWidth="1"/>
    <col min="9986" max="9986" width="29.5546875" style="4" customWidth="1"/>
    <col min="9987" max="9992" width="2" style="4" customWidth="1"/>
    <col min="9993" max="9993" width="27" style="4" customWidth="1"/>
    <col min="9994" max="9994" width="10.77734375" style="4" customWidth="1"/>
    <col min="9995" max="9995" width="11.5546875" style="4" customWidth="1"/>
    <col min="9996" max="9996" width="10.5546875" style="4" customWidth="1"/>
    <col min="9997" max="9998" width="11.5546875" style="4" customWidth="1"/>
    <col min="9999" max="10004" width="2.77734375" style="4" customWidth="1"/>
    <col min="10005" max="10006" width="4.6640625" style="4" customWidth="1"/>
    <col min="10007" max="10240" width="9.109375" style="4"/>
    <col min="10241" max="10241" width="2.6640625" style="4" customWidth="1"/>
    <col min="10242" max="10242" width="29.5546875" style="4" customWidth="1"/>
    <col min="10243" max="10248" width="2" style="4" customWidth="1"/>
    <col min="10249" max="10249" width="27" style="4" customWidth="1"/>
    <col min="10250" max="10250" width="10.77734375" style="4" customWidth="1"/>
    <col min="10251" max="10251" width="11.5546875" style="4" customWidth="1"/>
    <col min="10252" max="10252" width="10.5546875" style="4" customWidth="1"/>
    <col min="10253" max="10254" width="11.5546875" style="4" customWidth="1"/>
    <col min="10255" max="10260" width="2.77734375" style="4" customWidth="1"/>
    <col min="10261" max="10262" width="4.6640625" style="4" customWidth="1"/>
    <col min="10263" max="10496" width="9.109375" style="4"/>
    <col min="10497" max="10497" width="2.6640625" style="4" customWidth="1"/>
    <col min="10498" max="10498" width="29.5546875" style="4" customWidth="1"/>
    <col min="10499" max="10504" width="2" style="4" customWidth="1"/>
    <col min="10505" max="10505" width="27" style="4" customWidth="1"/>
    <col min="10506" max="10506" width="10.77734375" style="4" customWidth="1"/>
    <col min="10507" max="10507" width="11.5546875" style="4" customWidth="1"/>
    <col min="10508" max="10508" width="10.5546875" style="4" customWidth="1"/>
    <col min="10509" max="10510" width="11.5546875" style="4" customWidth="1"/>
    <col min="10511" max="10516" width="2.77734375" style="4" customWidth="1"/>
    <col min="10517" max="10518" width="4.6640625" style="4" customWidth="1"/>
    <col min="10519" max="10752" width="9.109375" style="4"/>
    <col min="10753" max="10753" width="2.6640625" style="4" customWidth="1"/>
    <col min="10754" max="10754" width="29.5546875" style="4" customWidth="1"/>
    <col min="10755" max="10760" width="2" style="4" customWidth="1"/>
    <col min="10761" max="10761" width="27" style="4" customWidth="1"/>
    <col min="10762" max="10762" width="10.77734375" style="4" customWidth="1"/>
    <col min="10763" max="10763" width="11.5546875" style="4" customWidth="1"/>
    <col min="10764" max="10764" width="10.5546875" style="4" customWidth="1"/>
    <col min="10765" max="10766" width="11.5546875" style="4" customWidth="1"/>
    <col min="10767" max="10772" width="2.77734375" style="4" customWidth="1"/>
    <col min="10773" max="10774" width="4.6640625" style="4" customWidth="1"/>
    <col min="10775" max="11008" width="9.109375" style="4"/>
    <col min="11009" max="11009" width="2.6640625" style="4" customWidth="1"/>
    <col min="11010" max="11010" width="29.5546875" style="4" customWidth="1"/>
    <col min="11011" max="11016" width="2" style="4" customWidth="1"/>
    <col min="11017" max="11017" width="27" style="4" customWidth="1"/>
    <col min="11018" max="11018" width="10.77734375" style="4" customWidth="1"/>
    <col min="11019" max="11019" width="11.5546875" style="4" customWidth="1"/>
    <col min="11020" max="11020" width="10.5546875" style="4" customWidth="1"/>
    <col min="11021" max="11022" width="11.5546875" style="4" customWidth="1"/>
    <col min="11023" max="11028" width="2.77734375" style="4" customWidth="1"/>
    <col min="11029" max="11030" width="4.6640625" style="4" customWidth="1"/>
    <col min="11031" max="11264" width="9.109375" style="4"/>
    <col min="11265" max="11265" width="2.6640625" style="4" customWidth="1"/>
    <col min="11266" max="11266" width="29.5546875" style="4" customWidth="1"/>
    <col min="11267" max="11272" width="2" style="4" customWidth="1"/>
    <col min="11273" max="11273" width="27" style="4" customWidth="1"/>
    <col min="11274" max="11274" width="10.77734375" style="4" customWidth="1"/>
    <col min="11275" max="11275" width="11.5546875" style="4" customWidth="1"/>
    <col min="11276" max="11276" width="10.5546875" style="4" customWidth="1"/>
    <col min="11277" max="11278" width="11.5546875" style="4" customWidth="1"/>
    <col min="11279" max="11284" width="2.77734375" style="4" customWidth="1"/>
    <col min="11285" max="11286" width="4.6640625" style="4" customWidth="1"/>
    <col min="11287" max="11520" width="9.109375" style="4"/>
    <col min="11521" max="11521" width="2.6640625" style="4" customWidth="1"/>
    <col min="11522" max="11522" width="29.5546875" style="4" customWidth="1"/>
    <col min="11523" max="11528" width="2" style="4" customWidth="1"/>
    <col min="11529" max="11529" width="27" style="4" customWidth="1"/>
    <col min="11530" max="11530" width="10.77734375" style="4" customWidth="1"/>
    <col min="11531" max="11531" width="11.5546875" style="4" customWidth="1"/>
    <col min="11532" max="11532" width="10.5546875" style="4" customWidth="1"/>
    <col min="11533" max="11534" width="11.5546875" style="4" customWidth="1"/>
    <col min="11535" max="11540" width="2.77734375" style="4" customWidth="1"/>
    <col min="11541" max="11542" width="4.6640625" style="4" customWidth="1"/>
    <col min="11543" max="11776" width="9.109375" style="4"/>
    <col min="11777" max="11777" width="2.6640625" style="4" customWidth="1"/>
    <col min="11778" max="11778" width="29.5546875" style="4" customWidth="1"/>
    <col min="11779" max="11784" width="2" style="4" customWidth="1"/>
    <col min="11785" max="11785" width="27" style="4" customWidth="1"/>
    <col min="11786" max="11786" width="10.77734375" style="4" customWidth="1"/>
    <col min="11787" max="11787" width="11.5546875" style="4" customWidth="1"/>
    <col min="11788" max="11788" width="10.5546875" style="4" customWidth="1"/>
    <col min="11789" max="11790" width="11.5546875" style="4" customWidth="1"/>
    <col min="11791" max="11796" width="2.77734375" style="4" customWidth="1"/>
    <col min="11797" max="11798" width="4.6640625" style="4" customWidth="1"/>
    <col min="11799" max="12032" width="9.109375" style="4"/>
    <col min="12033" max="12033" width="2.6640625" style="4" customWidth="1"/>
    <col min="12034" max="12034" width="29.5546875" style="4" customWidth="1"/>
    <col min="12035" max="12040" width="2" style="4" customWidth="1"/>
    <col min="12041" max="12041" width="27" style="4" customWidth="1"/>
    <col min="12042" max="12042" width="10.77734375" style="4" customWidth="1"/>
    <col min="12043" max="12043" width="11.5546875" style="4" customWidth="1"/>
    <col min="12044" max="12044" width="10.5546875" style="4" customWidth="1"/>
    <col min="12045" max="12046" width="11.5546875" style="4" customWidth="1"/>
    <col min="12047" max="12052" width="2.77734375" style="4" customWidth="1"/>
    <col min="12053" max="12054" width="4.6640625" style="4" customWidth="1"/>
    <col min="12055" max="12288" width="9.109375" style="4"/>
    <col min="12289" max="12289" width="2.6640625" style="4" customWidth="1"/>
    <col min="12290" max="12290" width="29.5546875" style="4" customWidth="1"/>
    <col min="12291" max="12296" width="2" style="4" customWidth="1"/>
    <col min="12297" max="12297" width="27" style="4" customWidth="1"/>
    <col min="12298" max="12298" width="10.77734375" style="4" customWidth="1"/>
    <col min="12299" max="12299" width="11.5546875" style="4" customWidth="1"/>
    <col min="12300" max="12300" width="10.5546875" style="4" customWidth="1"/>
    <col min="12301" max="12302" width="11.5546875" style="4" customWidth="1"/>
    <col min="12303" max="12308" width="2.77734375" style="4" customWidth="1"/>
    <col min="12309" max="12310" width="4.6640625" style="4" customWidth="1"/>
    <col min="12311" max="12544" width="9.109375" style="4"/>
    <col min="12545" max="12545" width="2.6640625" style="4" customWidth="1"/>
    <col min="12546" max="12546" width="29.5546875" style="4" customWidth="1"/>
    <col min="12547" max="12552" width="2" style="4" customWidth="1"/>
    <col min="12553" max="12553" width="27" style="4" customWidth="1"/>
    <col min="12554" max="12554" width="10.77734375" style="4" customWidth="1"/>
    <col min="12555" max="12555" width="11.5546875" style="4" customWidth="1"/>
    <col min="12556" max="12556" width="10.5546875" style="4" customWidth="1"/>
    <col min="12557" max="12558" width="11.5546875" style="4" customWidth="1"/>
    <col min="12559" max="12564" width="2.77734375" style="4" customWidth="1"/>
    <col min="12565" max="12566" width="4.6640625" style="4" customWidth="1"/>
    <col min="12567" max="12800" width="9.109375" style="4"/>
    <col min="12801" max="12801" width="2.6640625" style="4" customWidth="1"/>
    <col min="12802" max="12802" width="29.5546875" style="4" customWidth="1"/>
    <col min="12803" max="12808" width="2" style="4" customWidth="1"/>
    <col min="12809" max="12809" width="27" style="4" customWidth="1"/>
    <col min="12810" max="12810" width="10.77734375" style="4" customWidth="1"/>
    <col min="12811" max="12811" width="11.5546875" style="4" customWidth="1"/>
    <col min="12812" max="12812" width="10.5546875" style="4" customWidth="1"/>
    <col min="12813" max="12814" width="11.5546875" style="4" customWidth="1"/>
    <col min="12815" max="12820" width="2.77734375" style="4" customWidth="1"/>
    <col min="12821" max="12822" width="4.6640625" style="4" customWidth="1"/>
    <col min="12823" max="13056" width="9.109375" style="4"/>
    <col min="13057" max="13057" width="2.6640625" style="4" customWidth="1"/>
    <col min="13058" max="13058" width="29.5546875" style="4" customWidth="1"/>
    <col min="13059" max="13064" width="2" style="4" customWidth="1"/>
    <col min="13065" max="13065" width="27" style="4" customWidth="1"/>
    <col min="13066" max="13066" width="10.77734375" style="4" customWidth="1"/>
    <col min="13067" max="13067" width="11.5546875" style="4" customWidth="1"/>
    <col min="13068" max="13068" width="10.5546875" style="4" customWidth="1"/>
    <col min="13069" max="13070" width="11.5546875" style="4" customWidth="1"/>
    <col min="13071" max="13076" width="2.77734375" style="4" customWidth="1"/>
    <col min="13077" max="13078" width="4.6640625" style="4" customWidth="1"/>
    <col min="13079" max="13312" width="9.109375" style="4"/>
    <col min="13313" max="13313" width="2.6640625" style="4" customWidth="1"/>
    <col min="13314" max="13314" width="29.5546875" style="4" customWidth="1"/>
    <col min="13315" max="13320" width="2" style="4" customWidth="1"/>
    <col min="13321" max="13321" width="27" style="4" customWidth="1"/>
    <col min="13322" max="13322" width="10.77734375" style="4" customWidth="1"/>
    <col min="13323" max="13323" width="11.5546875" style="4" customWidth="1"/>
    <col min="13324" max="13324" width="10.5546875" style="4" customWidth="1"/>
    <col min="13325" max="13326" width="11.5546875" style="4" customWidth="1"/>
    <col min="13327" max="13332" width="2.77734375" style="4" customWidth="1"/>
    <col min="13333" max="13334" width="4.6640625" style="4" customWidth="1"/>
    <col min="13335" max="13568" width="9.109375" style="4"/>
    <col min="13569" max="13569" width="2.6640625" style="4" customWidth="1"/>
    <col min="13570" max="13570" width="29.5546875" style="4" customWidth="1"/>
    <col min="13571" max="13576" width="2" style="4" customWidth="1"/>
    <col min="13577" max="13577" width="27" style="4" customWidth="1"/>
    <col min="13578" max="13578" width="10.77734375" style="4" customWidth="1"/>
    <col min="13579" max="13579" width="11.5546875" style="4" customWidth="1"/>
    <col min="13580" max="13580" width="10.5546875" style="4" customWidth="1"/>
    <col min="13581" max="13582" width="11.5546875" style="4" customWidth="1"/>
    <col min="13583" max="13588" width="2.77734375" style="4" customWidth="1"/>
    <col min="13589" max="13590" width="4.6640625" style="4" customWidth="1"/>
    <col min="13591" max="13824" width="9.109375" style="4"/>
    <col min="13825" max="13825" width="2.6640625" style="4" customWidth="1"/>
    <col min="13826" max="13826" width="29.5546875" style="4" customWidth="1"/>
    <col min="13827" max="13832" width="2" style="4" customWidth="1"/>
    <col min="13833" max="13833" width="27" style="4" customWidth="1"/>
    <col min="13834" max="13834" width="10.77734375" style="4" customWidth="1"/>
    <col min="13835" max="13835" width="11.5546875" style="4" customWidth="1"/>
    <col min="13836" max="13836" width="10.5546875" style="4" customWidth="1"/>
    <col min="13837" max="13838" width="11.5546875" style="4" customWidth="1"/>
    <col min="13839" max="13844" width="2.77734375" style="4" customWidth="1"/>
    <col min="13845" max="13846" width="4.6640625" style="4" customWidth="1"/>
    <col min="13847" max="14080" width="9.109375" style="4"/>
    <col min="14081" max="14081" width="2.6640625" style="4" customWidth="1"/>
    <col min="14082" max="14082" width="29.5546875" style="4" customWidth="1"/>
    <col min="14083" max="14088" width="2" style="4" customWidth="1"/>
    <col min="14089" max="14089" width="27" style="4" customWidth="1"/>
    <col min="14090" max="14090" width="10.77734375" style="4" customWidth="1"/>
    <col min="14091" max="14091" width="11.5546875" style="4" customWidth="1"/>
    <col min="14092" max="14092" width="10.5546875" style="4" customWidth="1"/>
    <col min="14093" max="14094" width="11.5546875" style="4" customWidth="1"/>
    <col min="14095" max="14100" width="2.77734375" style="4" customWidth="1"/>
    <col min="14101" max="14102" width="4.6640625" style="4" customWidth="1"/>
    <col min="14103" max="14336" width="9.109375" style="4"/>
    <col min="14337" max="14337" width="2.6640625" style="4" customWidth="1"/>
    <col min="14338" max="14338" width="29.5546875" style="4" customWidth="1"/>
    <col min="14339" max="14344" width="2" style="4" customWidth="1"/>
    <col min="14345" max="14345" width="27" style="4" customWidth="1"/>
    <col min="14346" max="14346" width="10.77734375" style="4" customWidth="1"/>
    <col min="14347" max="14347" width="11.5546875" style="4" customWidth="1"/>
    <col min="14348" max="14348" width="10.5546875" style="4" customWidth="1"/>
    <col min="14349" max="14350" width="11.5546875" style="4" customWidth="1"/>
    <col min="14351" max="14356" width="2.77734375" style="4" customWidth="1"/>
    <col min="14357" max="14358" width="4.6640625" style="4" customWidth="1"/>
    <col min="14359" max="14592" width="9.109375" style="4"/>
    <col min="14593" max="14593" width="2.6640625" style="4" customWidth="1"/>
    <col min="14594" max="14594" width="29.5546875" style="4" customWidth="1"/>
    <col min="14595" max="14600" width="2" style="4" customWidth="1"/>
    <col min="14601" max="14601" width="27" style="4" customWidth="1"/>
    <col min="14602" max="14602" width="10.77734375" style="4" customWidth="1"/>
    <col min="14603" max="14603" width="11.5546875" style="4" customWidth="1"/>
    <col min="14604" max="14604" width="10.5546875" style="4" customWidth="1"/>
    <col min="14605" max="14606" width="11.5546875" style="4" customWidth="1"/>
    <col min="14607" max="14612" width="2.77734375" style="4" customWidth="1"/>
    <col min="14613" max="14614" width="4.6640625" style="4" customWidth="1"/>
    <col min="14615" max="14848" width="9.109375" style="4"/>
    <col min="14849" max="14849" width="2.6640625" style="4" customWidth="1"/>
    <col min="14850" max="14850" width="29.5546875" style="4" customWidth="1"/>
    <col min="14851" max="14856" width="2" style="4" customWidth="1"/>
    <col min="14857" max="14857" width="27" style="4" customWidth="1"/>
    <col min="14858" max="14858" width="10.77734375" style="4" customWidth="1"/>
    <col min="14859" max="14859" width="11.5546875" style="4" customWidth="1"/>
    <col min="14860" max="14860" width="10.5546875" style="4" customWidth="1"/>
    <col min="14861" max="14862" width="11.5546875" style="4" customWidth="1"/>
    <col min="14863" max="14868" width="2.77734375" style="4" customWidth="1"/>
    <col min="14869" max="14870" width="4.6640625" style="4" customWidth="1"/>
    <col min="14871" max="15104" width="9.109375" style="4"/>
    <col min="15105" max="15105" width="2.6640625" style="4" customWidth="1"/>
    <col min="15106" max="15106" width="29.5546875" style="4" customWidth="1"/>
    <col min="15107" max="15112" width="2" style="4" customWidth="1"/>
    <col min="15113" max="15113" width="27" style="4" customWidth="1"/>
    <col min="15114" max="15114" width="10.77734375" style="4" customWidth="1"/>
    <col min="15115" max="15115" width="11.5546875" style="4" customWidth="1"/>
    <col min="15116" max="15116" width="10.5546875" style="4" customWidth="1"/>
    <col min="15117" max="15118" width="11.5546875" style="4" customWidth="1"/>
    <col min="15119" max="15124" width="2.77734375" style="4" customWidth="1"/>
    <col min="15125" max="15126" width="4.6640625" style="4" customWidth="1"/>
    <col min="15127" max="15360" width="9.109375" style="4"/>
    <col min="15361" max="15361" width="2.6640625" style="4" customWidth="1"/>
    <col min="15362" max="15362" width="29.5546875" style="4" customWidth="1"/>
    <col min="15363" max="15368" width="2" style="4" customWidth="1"/>
    <col min="15369" max="15369" width="27" style="4" customWidth="1"/>
    <col min="15370" max="15370" width="10.77734375" style="4" customWidth="1"/>
    <col min="15371" max="15371" width="11.5546875" style="4" customWidth="1"/>
    <col min="15372" max="15372" width="10.5546875" style="4" customWidth="1"/>
    <col min="15373" max="15374" width="11.5546875" style="4" customWidth="1"/>
    <col min="15375" max="15380" width="2.77734375" style="4" customWidth="1"/>
    <col min="15381" max="15382" width="4.6640625" style="4" customWidth="1"/>
    <col min="15383" max="15616" width="9.109375" style="4"/>
    <col min="15617" max="15617" width="2.6640625" style="4" customWidth="1"/>
    <col min="15618" max="15618" width="29.5546875" style="4" customWidth="1"/>
    <col min="15619" max="15624" width="2" style="4" customWidth="1"/>
    <col min="15625" max="15625" width="27" style="4" customWidth="1"/>
    <col min="15626" max="15626" width="10.77734375" style="4" customWidth="1"/>
    <col min="15627" max="15627" width="11.5546875" style="4" customWidth="1"/>
    <col min="15628" max="15628" width="10.5546875" style="4" customWidth="1"/>
    <col min="15629" max="15630" width="11.5546875" style="4" customWidth="1"/>
    <col min="15631" max="15636" width="2.77734375" style="4" customWidth="1"/>
    <col min="15637" max="15638" width="4.6640625" style="4" customWidth="1"/>
    <col min="15639" max="15872" width="9.109375" style="4"/>
    <col min="15873" max="15873" width="2.6640625" style="4" customWidth="1"/>
    <col min="15874" max="15874" width="29.5546875" style="4" customWidth="1"/>
    <col min="15875" max="15880" width="2" style="4" customWidth="1"/>
    <col min="15881" max="15881" width="27" style="4" customWidth="1"/>
    <col min="15882" max="15882" width="10.77734375" style="4" customWidth="1"/>
    <col min="15883" max="15883" width="11.5546875" style="4" customWidth="1"/>
    <col min="15884" max="15884" width="10.5546875" style="4" customWidth="1"/>
    <col min="15885" max="15886" width="11.5546875" style="4" customWidth="1"/>
    <col min="15887" max="15892" width="2.77734375" style="4" customWidth="1"/>
    <col min="15893" max="15894" width="4.6640625" style="4" customWidth="1"/>
    <col min="15895" max="16128" width="9.109375" style="4"/>
    <col min="16129" max="16129" width="2.6640625" style="4" customWidth="1"/>
    <col min="16130" max="16130" width="29.5546875" style="4" customWidth="1"/>
    <col min="16131" max="16136" width="2" style="4" customWidth="1"/>
    <col min="16137" max="16137" width="27" style="4" customWidth="1"/>
    <col min="16138" max="16138" width="10.77734375" style="4" customWidth="1"/>
    <col min="16139" max="16139" width="11.5546875" style="4" customWidth="1"/>
    <col min="16140" max="16140" width="10.5546875" style="4" customWidth="1"/>
    <col min="16141" max="16142" width="11.5546875" style="4" customWidth="1"/>
    <col min="16143" max="16148" width="2.77734375" style="4" customWidth="1"/>
    <col min="16149" max="16150" width="4.6640625" style="4" customWidth="1"/>
    <col min="16151" max="16384" width="9.109375" style="4"/>
  </cols>
  <sheetData>
    <row r="1" spans="1:25" s="1" customFormat="1">
      <c r="A1" s="9"/>
      <c r="B1" s="84" t="s">
        <v>0</v>
      </c>
      <c r="C1" s="67"/>
      <c r="D1" s="67"/>
      <c r="E1" s="67"/>
      <c r="F1" s="67"/>
      <c r="G1" s="67"/>
      <c r="H1" s="67"/>
      <c r="I1" s="48"/>
      <c r="J1" s="48"/>
      <c r="K1" s="48"/>
      <c r="L1" s="48"/>
      <c r="M1" s="48"/>
      <c r="N1" s="48"/>
      <c r="O1" s="67"/>
      <c r="P1" s="67"/>
      <c r="Q1" s="67"/>
      <c r="R1" s="67"/>
      <c r="S1" s="67"/>
      <c r="T1" s="67"/>
      <c r="U1" s="67"/>
      <c r="V1" s="67"/>
    </row>
    <row r="2" spans="1:25" s="1" customFormat="1">
      <c r="A2" s="9"/>
      <c r="B2" s="84" t="s">
        <v>1</v>
      </c>
      <c r="C2" s="67"/>
      <c r="D2" s="67"/>
      <c r="E2" s="67"/>
      <c r="F2" s="67"/>
      <c r="G2" s="67"/>
      <c r="H2" s="67"/>
      <c r="I2" s="48"/>
      <c r="J2" s="48"/>
      <c r="K2" s="48"/>
      <c r="L2" s="48"/>
      <c r="M2" s="48"/>
      <c r="N2" s="48"/>
      <c r="O2" s="67"/>
      <c r="P2" s="67"/>
      <c r="Q2" s="67"/>
      <c r="R2" s="67"/>
      <c r="S2" s="67"/>
      <c r="T2" s="67"/>
      <c r="U2" s="67"/>
      <c r="V2" s="67"/>
    </row>
    <row r="3" spans="1:25" s="1" customFormat="1">
      <c r="A3" s="9"/>
      <c r="B3" s="59"/>
      <c r="C3" s="67"/>
      <c r="D3" s="67"/>
      <c r="E3" s="67"/>
      <c r="F3" s="67"/>
      <c r="G3" s="67"/>
      <c r="H3" s="67"/>
      <c r="I3" s="48"/>
      <c r="J3" s="48"/>
      <c r="K3" s="48"/>
      <c r="L3" s="48"/>
      <c r="M3" s="48"/>
      <c r="N3" s="48"/>
      <c r="O3" s="67"/>
      <c r="P3" s="67"/>
      <c r="Q3" s="67"/>
      <c r="R3" s="67"/>
      <c r="S3" s="67"/>
      <c r="T3" s="67"/>
      <c r="U3" s="67"/>
      <c r="V3" s="67"/>
    </row>
    <row r="4" spans="1:25" s="1" customFormat="1" ht="13.95" customHeight="1">
      <c r="A4" s="9"/>
      <c r="B4" s="887" t="s">
        <v>692</v>
      </c>
      <c r="C4" s="887"/>
      <c r="D4" s="887"/>
      <c r="E4" s="887"/>
      <c r="F4" s="887"/>
      <c r="G4" s="887"/>
      <c r="H4" s="887"/>
      <c r="I4" s="887"/>
      <c r="J4" s="887"/>
      <c r="K4" s="887"/>
      <c r="L4" s="887"/>
      <c r="M4" s="887"/>
      <c r="N4" s="887"/>
      <c r="O4" s="887"/>
      <c r="P4" s="887"/>
      <c r="Q4" s="887"/>
      <c r="R4" s="887"/>
      <c r="S4" s="887"/>
      <c r="T4" s="887"/>
      <c r="U4" s="887"/>
      <c r="V4" s="887"/>
      <c r="W4" s="129"/>
    </row>
    <row r="5" spans="1:25" s="1" customFormat="1">
      <c r="B5" s="888"/>
      <c r="C5" s="888"/>
      <c r="D5" s="888"/>
      <c r="E5" s="888"/>
      <c r="F5" s="888"/>
      <c r="G5" s="888"/>
      <c r="H5" s="888"/>
      <c r="I5" s="888"/>
      <c r="J5" s="888"/>
      <c r="K5" s="888"/>
      <c r="L5" s="888"/>
      <c r="M5" s="888"/>
      <c r="N5" s="888"/>
      <c r="O5" s="888"/>
      <c r="P5" s="888"/>
      <c r="Q5" s="888"/>
      <c r="R5" s="888"/>
      <c r="S5" s="888"/>
      <c r="T5" s="888"/>
      <c r="U5" s="888"/>
      <c r="V5" s="888"/>
    </row>
    <row r="6" spans="1:25" s="1" customFormat="1">
      <c r="A6" s="9"/>
      <c r="B6" s="848" t="s">
        <v>3</v>
      </c>
      <c r="C6" s="788" t="s">
        <v>4</v>
      </c>
      <c r="D6" s="789"/>
      <c r="E6" s="789"/>
      <c r="F6" s="789"/>
      <c r="G6" s="789"/>
      <c r="H6" s="840"/>
      <c r="I6" s="875" t="s">
        <v>5</v>
      </c>
      <c r="J6" s="188" t="s">
        <v>6</v>
      </c>
      <c r="K6" s="715" t="s">
        <v>7</v>
      </c>
      <c r="L6" s="190" t="s">
        <v>8</v>
      </c>
      <c r="M6" s="181" t="s">
        <v>9</v>
      </c>
      <c r="N6" s="187" t="s">
        <v>189</v>
      </c>
      <c r="O6" s="788" t="s">
        <v>11</v>
      </c>
      <c r="P6" s="789"/>
      <c r="Q6" s="789"/>
      <c r="R6" s="789"/>
      <c r="S6" s="789"/>
      <c r="T6" s="789"/>
      <c r="U6" s="825" t="s">
        <v>12</v>
      </c>
      <c r="V6" s="826"/>
    </row>
    <row r="7" spans="1:25" s="1" customFormat="1">
      <c r="A7" s="9"/>
      <c r="B7" s="849"/>
      <c r="C7" s="841" t="s">
        <v>13</v>
      </c>
      <c r="D7" s="636"/>
      <c r="E7" s="783"/>
      <c r="F7" s="636" t="s">
        <v>14</v>
      </c>
      <c r="G7" s="636"/>
      <c r="H7" s="842"/>
      <c r="I7" s="876"/>
      <c r="J7" s="191" t="s">
        <v>15</v>
      </c>
      <c r="K7" s="716"/>
      <c r="L7" s="193" t="s">
        <v>16</v>
      </c>
      <c r="M7" s="182" t="s">
        <v>17</v>
      </c>
      <c r="N7" s="194" t="s">
        <v>18</v>
      </c>
      <c r="O7" s="635" t="s">
        <v>13</v>
      </c>
      <c r="P7" s="636"/>
      <c r="Q7" s="783"/>
      <c r="R7" s="636" t="s">
        <v>14</v>
      </c>
      <c r="S7" s="636"/>
      <c r="T7" s="783"/>
      <c r="U7" s="817"/>
      <c r="V7" s="827"/>
    </row>
    <row r="8" spans="1:25" s="1" customFormat="1">
      <c r="A8" s="9"/>
      <c r="B8" s="850"/>
      <c r="C8" s="228"/>
      <c r="D8" s="12"/>
      <c r="E8" s="63"/>
      <c r="F8" s="12"/>
      <c r="G8" s="12"/>
      <c r="H8" s="99"/>
      <c r="I8" s="877"/>
      <c r="J8" s="182" t="s">
        <v>19</v>
      </c>
      <c r="K8" s="716"/>
      <c r="L8" s="193"/>
      <c r="M8" s="182"/>
      <c r="N8" s="193" t="s">
        <v>20</v>
      </c>
      <c r="O8" s="195"/>
      <c r="P8" s="12"/>
      <c r="Q8" s="63"/>
      <c r="R8" s="12"/>
      <c r="S8" s="12"/>
      <c r="T8" s="63"/>
      <c r="U8" s="63"/>
      <c r="V8" s="99"/>
    </row>
    <row r="9" spans="1:25" s="1" customFormat="1">
      <c r="A9" s="9"/>
      <c r="B9" s="850"/>
      <c r="C9" s="228"/>
      <c r="D9" s="12"/>
      <c r="E9" s="63"/>
      <c r="F9" s="12"/>
      <c r="G9" s="12"/>
      <c r="H9" s="99"/>
      <c r="I9" s="877"/>
      <c r="J9" s="182"/>
      <c r="K9" s="716"/>
      <c r="L9" s="196" t="s">
        <v>25</v>
      </c>
      <c r="M9" s="181" t="s">
        <v>26</v>
      </c>
      <c r="N9" s="193"/>
      <c r="O9" s="197"/>
      <c r="P9" s="198"/>
      <c r="Q9" s="233"/>
      <c r="R9" s="198"/>
      <c r="S9" s="198"/>
      <c r="T9" s="233"/>
      <c r="U9" s="233"/>
      <c r="V9" s="234"/>
    </row>
    <row r="10" spans="1:25" s="1" customFormat="1">
      <c r="A10" s="9"/>
      <c r="B10" s="850"/>
      <c r="C10" s="171" t="s">
        <v>21</v>
      </c>
      <c r="D10" s="172" t="s">
        <v>22</v>
      </c>
      <c r="E10" s="173" t="s">
        <v>23</v>
      </c>
      <c r="F10" s="174" t="s">
        <v>21</v>
      </c>
      <c r="G10" s="172" t="s">
        <v>22</v>
      </c>
      <c r="H10" s="173" t="s">
        <v>23</v>
      </c>
      <c r="I10" s="877"/>
      <c r="J10" s="189" t="s">
        <v>24</v>
      </c>
      <c r="K10" s="716"/>
      <c r="L10" s="181" t="s">
        <v>693</v>
      </c>
      <c r="M10" s="190"/>
      <c r="N10" s="199"/>
      <c r="O10" s="200" t="s">
        <v>21</v>
      </c>
      <c r="P10" s="201" t="s">
        <v>22</v>
      </c>
      <c r="Q10" s="211" t="s">
        <v>23</v>
      </c>
      <c r="R10" s="212" t="s">
        <v>21</v>
      </c>
      <c r="S10" s="201" t="s">
        <v>22</v>
      </c>
      <c r="T10" s="211" t="s">
        <v>23</v>
      </c>
      <c r="U10" s="200" t="s">
        <v>21</v>
      </c>
      <c r="V10" s="211" t="s">
        <v>27</v>
      </c>
    </row>
    <row r="11" spans="1:25">
      <c r="A11" s="843" t="s">
        <v>28</v>
      </c>
      <c r="B11" s="812" t="s">
        <v>605</v>
      </c>
      <c r="C11" s="810">
        <v>3</v>
      </c>
      <c r="D11" s="810">
        <v>2</v>
      </c>
      <c r="E11" s="810"/>
      <c r="F11" s="810"/>
      <c r="G11" s="810"/>
      <c r="H11" s="810"/>
      <c r="I11" s="815" t="s">
        <v>479</v>
      </c>
      <c r="J11" s="815" t="s">
        <v>38</v>
      </c>
      <c r="K11" s="812" t="s">
        <v>44</v>
      </c>
      <c r="L11" s="812" t="s">
        <v>480</v>
      </c>
      <c r="M11" s="812" t="s">
        <v>34</v>
      </c>
      <c r="N11" s="812">
        <v>6</v>
      </c>
      <c r="O11" s="784"/>
      <c r="P11" s="784">
        <v>1</v>
      </c>
      <c r="Q11" s="61"/>
      <c r="R11" s="61"/>
      <c r="S11" s="61"/>
      <c r="T11" s="61"/>
      <c r="U11" s="784"/>
      <c r="V11" s="784">
        <v>2</v>
      </c>
      <c r="W11" s="1"/>
      <c r="X11" s="1"/>
      <c r="Y11" s="1"/>
    </row>
    <row r="12" spans="1:25">
      <c r="A12" s="844"/>
      <c r="B12" s="812"/>
      <c r="C12" s="810"/>
      <c r="D12" s="810"/>
      <c r="E12" s="810"/>
      <c r="F12" s="810"/>
      <c r="G12" s="810"/>
      <c r="H12" s="810"/>
      <c r="I12" s="815"/>
      <c r="J12" s="815"/>
      <c r="K12" s="812"/>
      <c r="L12" s="812"/>
      <c r="M12" s="812"/>
      <c r="N12" s="812"/>
      <c r="O12" s="784"/>
      <c r="P12" s="784"/>
      <c r="Q12" s="61"/>
      <c r="R12" s="61"/>
      <c r="S12" s="61"/>
      <c r="T12" s="61"/>
      <c r="U12" s="784"/>
      <c r="V12" s="784"/>
      <c r="W12" s="1"/>
      <c r="X12" s="1"/>
      <c r="Y12" s="1"/>
    </row>
    <row r="13" spans="1:25" s="163" customFormat="1" ht="12" customHeight="1">
      <c r="A13" s="844"/>
      <c r="B13" s="851" t="s">
        <v>606</v>
      </c>
      <c r="C13" s="867">
        <v>3</v>
      </c>
      <c r="D13" s="867">
        <v>1</v>
      </c>
      <c r="E13" s="867"/>
      <c r="F13" s="867"/>
      <c r="G13" s="867"/>
      <c r="H13" s="867"/>
      <c r="I13" s="891" t="s">
        <v>43</v>
      </c>
      <c r="J13" s="851"/>
      <c r="K13" s="851"/>
      <c r="L13" s="202"/>
      <c r="M13" s="175"/>
      <c r="N13" s="175"/>
      <c r="O13" s="229"/>
      <c r="P13" s="229"/>
      <c r="Q13" s="229"/>
      <c r="R13" s="229"/>
      <c r="S13" s="229"/>
      <c r="T13" s="229"/>
      <c r="U13" s="229"/>
      <c r="V13" s="229"/>
    </row>
    <row r="14" spans="1:25" s="163" customFormat="1" hidden="1">
      <c r="A14" s="844"/>
      <c r="B14" s="851"/>
      <c r="C14" s="867"/>
      <c r="D14" s="867"/>
      <c r="E14" s="867"/>
      <c r="F14" s="867"/>
      <c r="G14" s="867"/>
      <c r="H14" s="867"/>
      <c r="I14" s="892"/>
      <c r="J14" s="851"/>
      <c r="K14" s="851"/>
      <c r="L14" s="175" t="s">
        <v>480</v>
      </c>
      <c r="M14" s="175" t="s">
        <v>34</v>
      </c>
      <c r="N14" s="175">
        <v>5</v>
      </c>
      <c r="O14" s="229"/>
      <c r="P14" s="229">
        <v>1</v>
      </c>
      <c r="Q14" s="229"/>
      <c r="R14" s="229"/>
      <c r="S14" s="229"/>
      <c r="T14" s="229"/>
      <c r="U14" s="229"/>
      <c r="V14" s="229">
        <v>1</v>
      </c>
    </row>
    <row r="15" spans="1:25" s="163" customFormat="1" ht="3" customHeight="1">
      <c r="A15" s="844"/>
      <c r="B15" s="851"/>
      <c r="C15" s="867"/>
      <c r="D15" s="867"/>
      <c r="E15" s="867"/>
      <c r="F15" s="867"/>
      <c r="G15" s="867"/>
      <c r="H15" s="867"/>
      <c r="I15" s="893"/>
      <c r="J15" s="851"/>
      <c r="K15" s="851"/>
      <c r="L15" s="202"/>
      <c r="M15" s="175"/>
      <c r="N15" s="175"/>
      <c r="O15" s="229"/>
      <c r="P15" s="229"/>
      <c r="Q15" s="229"/>
      <c r="R15" s="229"/>
      <c r="S15" s="229"/>
      <c r="T15" s="229"/>
      <c r="U15" s="229"/>
      <c r="V15" s="229"/>
    </row>
    <row r="16" spans="1:25" s="163" customFormat="1">
      <c r="A16" s="844"/>
      <c r="B16" s="852" t="s">
        <v>607</v>
      </c>
      <c r="C16" s="867">
        <v>3</v>
      </c>
      <c r="D16" s="867">
        <v>1</v>
      </c>
      <c r="E16" s="867"/>
      <c r="F16" s="867"/>
      <c r="G16" s="867"/>
      <c r="H16" s="867"/>
      <c r="I16" s="878" t="s">
        <v>85</v>
      </c>
      <c r="J16" s="851"/>
      <c r="K16" s="851"/>
      <c r="L16" s="202"/>
      <c r="M16" s="175"/>
      <c r="N16" s="175"/>
      <c r="O16" s="229"/>
      <c r="P16" s="229"/>
      <c r="Q16" s="229"/>
      <c r="R16" s="229"/>
      <c r="S16" s="229"/>
      <c r="T16" s="229"/>
      <c r="U16" s="229"/>
      <c r="V16" s="229"/>
    </row>
    <row r="17" spans="1:25" s="163" customFormat="1" ht="9" customHeight="1">
      <c r="A17" s="844"/>
      <c r="B17" s="852"/>
      <c r="C17" s="867"/>
      <c r="D17" s="867"/>
      <c r="E17" s="867"/>
      <c r="F17" s="867"/>
      <c r="G17" s="867"/>
      <c r="H17" s="867"/>
      <c r="I17" s="879"/>
      <c r="J17" s="851"/>
      <c r="K17" s="851"/>
      <c r="L17" s="175" t="s">
        <v>480</v>
      </c>
      <c r="M17" s="175" t="s">
        <v>34</v>
      </c>
      <c r="N17" s="175">
        <v>5</v>
      </c>
      <c r="O17" s="229"/>
      <c r="P17" s="229">
        <v>1</v>
      </c>
      <c r="Q17" s="229"/>
      <c r="R17" s="229"/>
      <c r="S17" s="229"/>
      <c r="T17" s="229"/>
      <c r="U17" s="229"/>
      <c r="V17" s="229">
        <v>1</v>
      </c>
    </row>
    <row r="18" spans="1:25" s="163" customFormat="1" hidden="1">
      <c r="A18" s="844"/>
      <c r="B18" s="852"/>
      <c r="C18" s="867"/>
      <c r="D18" s="867"/>
      <c r="E18" s="867"/>
      <c r="F18" s="867"/>
      <c r="G18" s="867"/>
      <c r="H18" s="867"/>
      <c r="I18" s="880"/>
      <c r="J18" s="851"/>
      <c r="K18" s="851"/>
      <c r="L18" s="202"/>
      <c r="M18" s="175"/>
      <c r="N18" s="175"/>
      <c r="O18" s="229"/>
      <c r="P18" s="229"/>
      <c r="Q18" s="229"/>
      <c r="R18" s="229"/>
      <c r="S18" s="229"/>
      <c r="T18" s="229"/>
      <c r="U18" s="229"/>
      <c r="V18" s="229"/>
    </row>
    <row r="19" spans="1:25" s="164" customFormat="1">
      <c r="A19" s="844"/>
      <c r="B19" s="853" t="s">
        <v>694</v>
      </c>
      <c r="C19" s="867">
        <v>3</v>
      </c>
      <c r="D19" s="867">
        <v>1</v>
      </c>
      <c r="E19" s="867">
        <v>1</v>
      </c>
      <c r="F19" s="867"/>
      <c r="G19" s="867"/>
      <c r="H19" s="867"/>
      <c r="I19" s="878" t="s">
        <v>695</v>
      </c>
      <c r="J19" s="851" t="s">
        <v>38</v>
      </c>
      <c r="K19" s="851" t="s">
        <v>218</v>
      </c>
      <c r="L19" s="202"/>
      <c r="M19" s="175"/>
      <c r="N19" s="175"/>
      <c r="O19" s="229"/>
      <c r="P19" s="229"/>
      <c r="Q19" s="229"/>
      <c r="R19" s="229"/>
      <c r="S19" s="229"/>
      <c r="T19" s="229"/>
      <c r="U19" s="229"/>
      <c r="V19" s="229"/>
      <c r="W19" s="163"/>
      <c r="X19" s="163"/>
      <c r="Y19" s="163"/>
    </row>
    <row r="20" spans="1:25" s="164" customFormat="1">
      <c r="A20" s="844"/>
      <c r="B20" s="852"/>
      <c r="C20" s="867"/>
      <c r="D20" s="867"/>
      <c r="E20" s="867"/>
      <c r="F20" s="867"/>
      <c r="G20" s="867"/>
      <c r="H20" s="867"/>
      <c r="I20" s="879"/>
      <c r="J20" s="851"/>
      <c r="K20" s="851"/>
      <c r="L20" s="175" t="s">
        <v>480</v>
      </c>
      <c r="M20" s="175" t="s">
        <v>34</v>
      </c>
      <c r="N20" s="175">
        <v>6</v>
      </c>
      <c r="O20" s="229"/>
      <c r="P20" s="229">
        <v>1</v>
      </c>
      <c r="Q20" s="229">
        <v>1</v>
      </c>
      <c r="R20" s="229"/>
      <c r="S20" s="229"/>
      <c r="T20" s="229"/>
      <c r="U20" s="229"/>
      <c r="V20" s="229">
        <v>2</v>
      </c>
      <c r="W20" s="163"/>
      <c r="X20" s="163"/>
      <c r="Y20" s="163"/>
    </row>
    <row r="21" spans="1:25" s="164" customFormat="1">
      <c r="A21" s="844"/>
      <c r="B21" s="852"/>
      <c r="C21" s="867"/>
      <c r="D21" s="867"/>
      <c r="E21" s="867"/>
      <c r="F21" s="867"/>
      <c r="G21" s="867"/>
      <c r="H21" s="867"/>
      <c r="I21" s="880"/>
      <c r="J21" s="851"/>
      <c r="K21" s="851"/>
      <c r="L21" s="202"/>
      <c r="M21" s="175"/>
      <c r="N21" s="175"/>
      <c r="O21" s="229"/>
      <c r="P21" s="229"/>
      <c r="Q21" s="229"/>
      <c r="R21" s="229"/>
      <c r="S21" s="229"/>
      <c r="T21" s="229"/>
      <c r="U21" s="229"/>
      <c r="V21" s="229"/>
      <c r="W21" s="163"/>
      <c r="X21" s="163"/>
      <c r="Y21" s="163"/>
    </row>
    <row r="22" spans="1:25" s="164" customFormat="1">
      <c r="A22" s="844"/>
      <c r="B22" s="854" t="s">
        <v>610</v>
      </c>
      <c r="C22" s="867">
        <v>3</v>
      </c>
      <c r="D22" s="867">
        <v>1</v>
      </c>
      <c r="E22" s="867"/>
      <c r="F22" s="867"/>
      <c r="G22" s="867"/>
      <c r="H22" s="867"/>
      <c r="I22" s="881" t="s">
        <v>490</v>
      </c>
      <c r="J22" s="851" t="s">
        <v>502</v>
      </c>
      <c r="K22" s="851" t="s">
        <v>44</v>
      </c>
      <c r="L22" s="202"/>
      <c r="M22" s="175"/>
      <c r="N22" s="175"/>
      <c r="O22" s="229"/>
      <c r="P22" s="229"/>
      <c r="Q22" s="229"/>
      <c r="R22" s="229"/>
      <c r="S22" s="229"/>
      <c r="T22" s="229"/>
      <c r="U22" s="229"/>
      <c r="V22" s="229"/>
      <c r="W22" s="163"/>
      <c r="X22" s="163"/>
      <c r="Y22" s="163"/>
    </row>
    <row r="23" spans="1:25" s="164" customFormat="1">
      <c r="A23" s="844"/>
      <c r="B23" s="854"/>
      <c r="C23" s="867"/>
      <c r="D23" s="867"/>
      <c r="E23" s="867"/>
      <c r="F23" s="867"/>
      <c r="G23" s="867"/>
      <c r="H23" s="867"/>
      <c r="I23" s="881"/>
      <c r="J23" s="851"/>
      <c r="K23" s="851"/>
      <c r="L23" s="175" t="s">
        <v>480</v>
      </c>
      <c r="M23" s="175" t="s">
        <v>34</v>
      </c>
      <c r="N23" s="175">
        <v>5</v>
      </c>
      <c r="O23" s="229"/>
      <c r="P23" s="229">
        <v>1</v>
      </c>
      <c r="Q23" s="229"/>
      <c r="R23" s="229"/>
      <c r="S23" s="229"/>
      <c r="T23" s="229"/>
      <c r="U23" s="229"/>
      <c r="V23" s="229">
        <v>1</v>
      </c>
      <c r="W23" s="163"/>
      <c r="X23" s="163"/>
      <c r="Y23" s="163"/>
    </row>
    <row r="24" spans="1:25" s="164" customFormat="1">
      <c r="A24" s="844"/>
      <c r="B24" s="854"/>
      <c r="C24" s="867"/>
      <c r="D24" s="867"/>
      <c r="E24" s="867"/>
      <c r="F24" s="867"/>
      <c r="G24" s="867"/>
      <c r="H24" s="867"/>
      <c r="I24" s="881"/>
      <c r="J24" s="851"/>
      <c r="K24" s="851"/>
      <c r="L24" s="202"/>
      <c r="M24" s="175"/>
      <c r="N24" s="175"/>
      <c r="O24" s="229"/>
      <c r="P24" s="229"/>
      <c r="Q24" s="229"/>
      <c r="R24" s="229"/>
      <c r="S24" s="229"/>
      <c r="T24" s="229"/>
      <c r="U24" s="229"/>
      <c r="V24" s="229"/>
      <c r="W24" s="163"/>
      <c r="X24" s="163"/>
      <c r="Y24" s="163"/>
    </row>
    <row r="25" spans="1:25" s="164" customFormat="1">
      <c r="A25" s="844"/>
      <c r="B25" s="855" t="s">
        <v>611</v>
      </c>
      <c r="C25" s="867"/>
      <c r="D25" s="867"/>
      <c r="E25" s="867"/>
      <c r="F25" s="867">
        <v>3</v>
      </c>
      <c r="G25" s="867">
        <v>2</v>
      </c>
      <c r="H25" s="867"/>
      <c r="I25" s="881" t="s">
        <v>572</v>
      </c>
      <c r="J25" s="851"/>
      <c r="K25" s="853"/>
      <c r="L25" s="175"/>
      <c r="M25" s="175"/>
      <c r="N25" s="175"/>
      <c r="O25" s="229"/>
      <c r="P25" s="229"/>
      <c r="Q25" s="229"/>
      <c r="R25" s="229"/>
      <c r="S25" s="229"/>
      <c r="T25" s="229"/>
      <c r="U25" s="229"/>
      <c r="V25" s="229"/>
      <c r="W25" s="163"/>
      <c r="X25" s="163"/>
      <c r="Y25" s="163"/>
    </row>
    <row r="26" spans="1:25" s="164" customFormat="1">
      <c r="A26" s="844"/>
      <c r="B26" s="855"/>
      <c r="C26" s="867"/>
      <c r="D26" s="867"/>
      <c r="E26" s="867"/>
      <c r="F26" s="867"/>
      <c r="G26" s="867"/>
      <c r="H26" s="867"/>
      <c r="I26" s="881"/>
      <c r="J26" s="851"/>
      <c r="K26" s="853"/>
      <c r="L26" s="175" t="s">
        <v>480</v>
      </c>
      <c r="M26" s="175" t="s">
        <v>34</v>
      </c>
      <c r="N26" s="175">
        <v>6</v>
      </c>
      <c r="O26" s="229"/>
      <c r="P26" s="229"/>
      <c r="Q26" s="229"/>
      <c r="R26" s="229"/>
      <c r="S26" s="229">
        <v>1</v>
      </c>
      <c r="T26" s="229"/>
      <c r="U26" s="229"/>
      <c r="V26" s="229">
        <v>2</v>
      </c>
      <c r="W26" s="163"/>
      <c r="X26" s="163"/>
      <c r="Y26" s="163"/>
    </row>
    <row r="27" spans="1:25" s="164" customFormat="1">
      <c r="A27" s="844"/>
      <c r="B27" s="855"/>
      <c r="C27" s="867"/>
      <c r="D27" s="867"/>
      <c r="E27" s="867"/>
      <c r="F27" s="867"/>
      <c r="G27" s="867"/>
      <c r="H27" s="867"/>
      <c r="I27" s="881"/>
      <c r="J27" s="851"/>
      <c r="K27" s="853"/>
      <c r="L27" s="175"/>
      <c r="M27" s="175"/>
      <c r="N27" s="175"/>
      <c r="O27" s="229"/>
      <c r="P27" s="229"/>
      <c r="Q27" s="229"/>
      <c r="R27" s="229"/>
      <c r="S27" s="229"/>
      <c r="T27" s="229"/>
      <c r="U27" s="229"/>
      <c r="V27" s="229"/>
      <c r="W27" s="163"/>
      <c r="X27" s="163"/>
      <c r="Y27" s="163"/>
    </row>
    <row r="28" spans="1:25" s="164" customFormat="1" ht="70.95" customHeight="1">
      <c r="A28" s="844"/>
      <c r="B28" s="230" t="s">
        <v>613</v>
      </c>
      <c r="C28" s="177"/>
      <c r="D28" s="177"/>
      <c r="E28" s="177"/>
      <c r="F28" s="177">
        <v>3</v>
      </c>
      <c r="G28" s="177">
        <v>1</v>
      </c>
      <c r="H28" s="177"/>
      <c r="I28" s="203" t="s">
        <v>535</v>
      </c>
      <c r="J28" s="175" t="s">
        <v>38</v>
      </c>
      <c r="K28" s="175" t="s">
        <v>44</v>
      </c>
      <c r="L28" s="175" t="s">
        <v>480</v>
      </c>
      <c r="M28" s="175" t="s">
        <v>34</v>
      </c>
      <c r="N28" s="175">
        <v>5</v>
      </c>
      <c r="O28" s="229"/>
      <c r="P28" s="229"/>
      <c r="Q28" s="229"/>
      <c r="R28" s="229"/>
      <c r="S28" s="229">
        <v>1</v>
      </c>
      <c r="T28" s="229"/>
      <c r="U28" s="229"/>
      <c r="V28" s="229">
        <v>1</v>
      </c>
      <c r="W28" s="213" t="s">
        <v>618</v>
      </c>
      <c r="X28" s="214"/>
      <c r="Y28" s="163"/>
    </row>
    <row r="29" spans="1:25" s="163" customFormat="1">
      <c r="A29" s="844"/>
      <c r="B29" s="854" t="s">
        <v>619</v>
      </c>
      <c r="C29" s="868"/>
      <c r="D29" s="868"/>
      <c r="E29" s="868"/>
      <c r="F29" s="868">
        <v>3</v>
      </c>
      <c r="G29" s="868">
        <v>1</v>
      </c>
      <c r="H29" s="868"/>
      <c r="I29" s="894" t="s">
        <v>43</v>
      </c>
      <c r="J29" s="851"/>
      <c r="K29" s="851"/>
      <c r="L29" s="175"/>
      <c r="M29" s="175"/>
      <c r="N29" s="175"/>
      <c r="O29" s="229"/>
      <c r="P29" s="229"/>
      <c r="Q29" s="229"/>
      <c r="R29" s="229"/>
      <c r="S29" s="229"/>
      <c r="T29" s="229"/>
      <c r="U29" s="229"/>
      <c r="V29" s="229"/>
    </row>
    <row r="30" spans="1:25" s="163" customFormat="1">
      <c r="A30" s="844"/>
      <c r="B30" s="854"/>
      <c r="C30" s="868"/>
      <c r="D30" s="868"/>
      <c r="E30" s="868"/>
      <c r="F30" s="868"/>
      <c r="G30" s="868"/>
      <c r="H30" s="868"/>
      <c r="I30" s="894"/>
      <c r="J30" s="851"/>
      <c r="K30" s="851"/>
      <c r="L30" s="175" t="s">
        <v>480</v>
      </c>
      <c r="M30" s="175" t="s">
        <v>34</v>
      </c>
      <c r="N30" s="175">
        <v>5</v>
      </c>
      <c r="O30" s="229"/>
      <c r="P30" s="229"/>
      <c r="Q30" s="229"/>
      <c r="R30" s="229"/>
      <c r="S30" s="229">
        <v>1</v>
      </c>
      <c r="T30" s="229"/>
      <c r="U30" s="229"/>
      <c r="V30" s="229">
        <v>1</v>
      </c>
    </row>
    <row r="31" spans="1:25" s="163" customFormat="1">
      <c r="A31" s="844"/>
      <c r="B31" s="854"/>
      <c r="C31" s="868"/>
      <c r="D31" s="868"/>
      <c r="E31" s="868"/>
      <c r="F31" s="868"/>
      <c r="G31" s="868"/>
      <c r="H31" s="868"/>
      <c r="I31" s="894"/>
      <c r="J31" s="851"/>
      <c r="K31" s="851"/>
      <c r="L31" s="175"/>
      <c r="M31" s="175"/>
      <c r="N31" s="175"/>
      <c r="O31" s="229"/>
      <c r="P31" s="229"/>
      <c r="Q31" s="229"/>
      <c r="R31" s="229"/>
      <c r="S31" s="229"/>
      <c r="T31" s="229"/>
      <c r="U31" s="229"/>
      <c r="V31" s="229"/>
    </row>
    <row r="32" spans="1:25" s="164" customFormat="1" ht="26.4">
      <c r="A32" s="844"/>
      <c r="B32" s="231" t="s">
        <v>710</v>
      </c>
      <c r="C32" s="177"/>
      <c r="D32" s="177"/>
      <c r="E32" s="177"/>
      <c r="F32" s="224">
        <v>3</v>
      </c>
      <c r="G32" s="224">
        <v>1</v>
      </c>
      <c r="H32" s="177"/>
      <c r="I32" s="178" t="s">
        <v>578</v>
      </c>
      <c r="J32" s="175"/>
      <c r="K32" s="175"/>
      <c r="L32" s="175" t="s">
        <v>480</v>
      </c>
      <c r="M32" s="175" t="s">
        <v>34</v>
      </c>
      <c r="N32" s="175">
        <v>5</v>
      </c>
      <c r="O32" s="229"/>
      <c r="P32" s="229"/>
      <c r="Q32" s="229"/>
      <c r="R32" s="229"/>
      <c r="S32" s="229">
        <v>1</v>
      </c>
      <c r="T32" s="229"/>
      <c r="U32" s="229"/>
      <c r="V32" s="229">
        <v>1</v>
      </c>
      <c r="W32" s="163"/>
      <c r="X32" s="163"/>
      <c r="Y32" s="163"/>
    </row>
    <row r="33" spans="1:25" s="165" customFormat="1">
      <c r="A33" s="844"/>
      <c r="B33" s="855" t="s">
        <v>621</v>
      </c>
      <c r="C33" s="868"/>
      <c r="D33" s="868"/>
      <c r="E33" s="868"/>
      <c r="F33" s="868">
        <v>3</v>
      </c>
      <c r="G33" s="868">
        <v>2</v>
      </c>
      <c r="H33" s="868"/>
      <c r="I33" s="867" t="s">
        <v>698</v>
      </c>
      <c r="J33" s="851" t="s">
        <v>38</v>
      </c>
      <c r="K33" s="851" t="s">
        <v>44</v>
      </c>
      <c r="L33" s="175"/>
      <c r="M33" s="175"/>
      <c r="N33" s="175"/>
      <c r="O33" s="177"/>
      <c r="P33" s="177"/>
      <c r="Q33" s="177"/>
      <c r="R33" s="177"/>
      <c r="S33" s="177"/>
      <c r="T33" s="177"/>
      <c r="U33" s="177"/>
      <c r="V33" s="177"/>
      <c r="W33" s="215"/>
      <c r="X33" s="215"/>
      <c r="Y33" s="215"/>
    </row>
    <row r="34" spans="1:25" s="165" customFormat="1">
      <c r="A34" s="844"/>
      <c r="B34" s="855"/>
      <c r="C34" s="868"/>
      <c r="D34" s="868"/>
      <c r="E34" s="868"/>
      <c r="F34" s="868"/>
      <c r="G34" s="868"/>
      <c r="H34" s="868"/>
      <c r="I34" s="867"/>
      <c r="J34" s="851"/>
      <c r="K34" s="851"/>
      <c r="L34" s="175" t="s">
        <v>480</v>
      </c>
      <c r="M34" s="175" t="s">
        <v>34</v>
      </c>
      <c r="N34" s="175">
        <v>6</v>
      </c>
      <c r="O34" s="177"/>
      <c r="P34" s="177"/>
      <c r="Q34" s="177"/>
      <c r="R34" s="177"/>
      <c r="S34" s="177">
        <v>1</v>
      </c>
      <c r="T34" s="177"/>
      <c r="U34" s="177"/>
      <c r="V34" s="177">
        <v>2</v>
      </c>
      <c r="W34" s="215"/>
      <c r="X34" s="215"/>
      <c r="Y34" s="215"/>
    </row>
    <row r="35" spans="1:25" s="165" customFormat="1">
      <c r="A35" s="844"/>
      <c r="B35" s="855"/>
      <c r="C35" s="868"/>
      <c r="D35" s="868"/>
      <c r="E35" s="868"/>
      <c r="F35" s="868"/>
      <c r="G35" s="868"/>
      <c r="H35" s="868"/>
      <c r="I35" s="867"/>
      <c r="J35" s="851"/>
      <c r="K35" s="851"/>
      <c r="L35" s="175"/>
      <c r="M35" s="175"/>
      <c r="N35" s="175"/>
      <c r="O35" s="177"/>
      <c r="P35" s="177"/>
      <c r="Q35" s="177"/>
      <c r="R35" s="177"/>
      <c r="S35" s="177"/>
      <c r="T35" s="177"/>
      <c r="U35" s="177"/>
      <c r="V35" s="177"/>
      <c r="W35" s="215"/>
      <c r="X35" s="215"/>
      <c r="Y35" s="215"/>
    </row>
    <row r="36" spans="1:25" s="1" customFormat="1">
      <c r="A36" s="844"/>
      <c r="B36" s="856" t="s">
        <v>699</v>
      </c>
      <c r="C36" s="811">
        <v>2</v>
      </c>
      <c r="D36" s="811">
        <v>1</v>
      </c>
      <c r="E36" s="811"/>
      <c r="F36" s="811"/>
      <c r="G36" s="811"/>
      <c r="H36" s="811"/>
      <c r="I36" s="812" t="s">
        <v>135</v>
      </c>
      <c r="J36" s="812"/>
      <c r="K36" s="812"/>
      <c r="L36" s="38"/>
      <c r="M36" s="38"/>
      <c r="N36" s="38"/>
      <c r="O36" s="61"/>
      <c r="P36" s="61"/>
      <c r="Q36" s="61"/>
      <c r="R36" s="61"/>
      <c r="S36" s="61"/>
      <c r="T36" s="61"/>
      <c r="U36" s="61"/>
      <c r="V36" s="61"/>
    </row>
    <row r="37" spans="1:25" s="1" customFormat="1" ht="14.55" customHeight="1">
      <c r="A37" s="844"/>
      <c r="B37" s="856"/>
      <c r="C37" s="811"/>
      <c r="D37" s="811"/>
      <c r="E37" s="811"/>
      <c r="F37" s="811"/>
      <c r="G37" s="811"/>
      <c r="H37" s="811"/>
      <c r="I37" s="812"/>
      <c r="J37" s="812"/>
      <c r="K37" s="812"/>
      <c r="L37" s="38"/>
      <c r="M37" s="38"/>
      <c r="N37" s="38"/>
      <c r="O37" s="61"/>
      <c r="P37" s="61"/>
      <c r="Q37" s="61"/>
      <c r="R37" s="61"/>
      <c r="S37" s="61"/>
      <c r="T37" s="61"/>
      <c r="U37" s="61"/>
      <c r="V37" s="61"/>
    </row>
    <row r="38" spans="1:25" s="1" customFormat="1" ht="15" customHeight="1">
      <c r="A38" s="844"/>
      <c r="B38" s="856"/>
      <c r="C38" s="811"/>
      <c r="D38" s="811"/>
      <c r="E38" s="811"/>
      <c r="F38" s="811"/>
      <c r="G38" s="811"/>
      <c r="H38" s="811"/>
      <c r="I38" s="812"/>
      <c r="J38" s="812"/>
      <c r="K38" s="812"/>
      <c r="L38" s="38"/>
      <c r="M38" s="38"/>
      <c r="N38" s="38"/>
      <c r="O38" s="61"/>
      <c r="P38" s="61"/>
      <c r="Q38" s="61"/>
      <c r="R38" s="61"/>
      <c r="S38" s="61"/>
      <c r="T38" s="61"/>
      <c r="U38" s="61"/>
      <c r="V38" s="61"/>
    </row>
    <row r="39" spans="1:25" s="164" customFormat="1">
      <c r="A39" s="844"/>
      <c r="B39" s="857" t="s">
        <v>627</v>
      </c>
      <c r="C39" s="868">
        <v>2</v>
      </c>
      <c r="D39" s="868"/>
      <c r="E39" s="868">
        <v>1</v>
      </c>
      <c r="F39" s="177"/>
      <c r="G39" s="177"/>
      <c r="H39" s="177"/>
      <c r="I39" s="878" t="s">
        <v>700</v>
      </c>
      <c r="J39" s="878" t="s">
        <v>38</v>
      </c>
      <c r="K39" s="878" t="s">
        <v>493</v>
      </c>
      <c r="L39" s="878" t="s">
        <v>480</v>
      </c>
      <c r="M39" s="175"/>
      <c r="N39" s="175"/>
      <c r="O39" s="229"/>
      <c r="P39" s="229"/>
      <c r="Q39" s="229"/>
      <c r="R39" s="229"/>
      <c r="S39" s="229"/>
      <c r="T39" s="229"/>
      <c r="U39" s="229"/>
      <c r="V39" s="229"/>
      <c r="W39" s="163"/>
      <c r="X39" s="163"/>
      <c r="Y39" s="163"/>
    </row>
    <row r="40" spans="1:25" s="164" customFormat="1">
      <c r="A40" s="844"/>
      <c r="B40" s="857"/>
      <c r="C40" s="868"/>
      <c r="D40" s="868"/>
      <c r="E40" s="868"/>
      <c r="F40" s="177"/>
      <c r="G40" s="177"/>
      <c r="H40" s="177"/>
      <c r="I40" s="879"/>
      <c r="J40" s="879"/>
      <c r="K40" s="879"/>
      <c r="L40" s="879"/>
      <c r="M40" s="175" t="s">
        <v>49</v>
      </c>
      <c r="N40" s="175">
        <v>3</v>
      </c>
      <c r="O40" s="229"/>
      <c r="P40" s="229"/>
      <c r="Q40" s="229">
        <v>1</v>
      </c>
      <c r="R40" s="229"/>
      <c r="S40" s="229"/>
      <c r="T40" s="229"/>
      <c r="U40" s="229"/>
      <c r="V40" s="229">
        <v>1</v>
      </c>
      <c r="W40" s="163"/>
      <c r="X40" s="163"/>
      <c r="Y40" s="163"/>
    </row>
    <row r="41" spans="1:25" s="164" customFormat="1" ht="18" customHeight="1">
      <c r="A41" s="844"/>
      <c r="B41" s="857"/>
      <c r="C41" s="868"/>
      <c r="D41" s="868"/>
      <c r="E41" s="868"/>
      <c r="F41" s="177"/>
      <c r="G41" s="177"/>
      <c r="H41" s="177"/>
      <c r="I41" s="880"/>
      <c r="J41" s="880"/>
      <c r="K41" s="880"/>
      <c r="L41" s="880"/>
      <c r="M41" s="175"/>
      <c r="N41" s="175"/>
      <c r="O41" s="229"/>
      <c r="P41" s="229"/>
      <c r="Q41" s="229"/>
      <c r="R41" s="229"/>
      <c r="S41" s="229"/>
      <c r="T41" s="229"/>
      <c r="U41" s="229"/>
      <c r="V41" s="229"/>
      <c r="W41" s="163"/>
      <c r="X41" s="163"/>
      <c r="Y41" s="163"/>
    </row>
    <row r="42" spans="1:25" s="163" customFormat="1">
      <c r="A42" s="844"/>
      <c r="B42" s="854" t="s">
        <v>628</v>
      </c>
      <c r="C42" s="868"/>
      <c r="D42" s="868"/>
      <c r="E42" s="868"/>
      <c r="F42" s="868">
        <v>2</v>
      </c>
      <c r="G42" s="868">
        <v>1</v>
      </c>
      <c r="H42" s="868"/>
      <c r="I42" s="851" t="s">
        <v>85</v>
      </c>
      <c r="J42" s="851"/>
      <c r="K42" s="851"/>
      <c r="L42" s="175"/>
      <c r="M42" s="851">
        <v>1</v>
      </c>
      <c r="N42" s="175"/>
      <c r="O42" s="229"/>
      <c r="P42" s="229"/>
      <c r="Q42" s="229"/>
      <c r="R42" s="229"/>
      <c r="S42" s="229"/>
      <c r="T42" s="229"/>
      <c r="U42" s="229"/>
      <c r="V42" s="229"/>
    </row>
    <row r="43" spans="1:25" s="163" customFormat="1">
      <c r="A43" s="844"/>
      <c r="B43" s="854"/>
      <c r="C43" s="868"/>
      <c r="D43" s="868"/>
      <c r="E43" s="868"/>
      <c r="F43" s="868"/>
      <c r="G43" s="868"/>
      <c r="H43" s="868"/>
      <c r="I43" s="851"/>
      <c r="J43" s="851"/>
      <c r="K43" s="851"/>
      <c r="L43" s="175" t="s">
        <v>480</v>
      </c>
      <c r="M43" s="851"/>
      <c r="N43" s="175">
        <v>3</v>
      </c>
      <c r="O43" s="229"/>
      <c r="P43" s="229"/>
      <c r="Q43" s="229"/>
      <c r="R43" s="229"/>
      <c r="S43" s="229">
        <v>1</v>
      </c>
      <c r="T43" s="229"/>
      <c r="U43" s="229"/>
      <c r="V43" s="229">
        <v>1</v>
      </c>
    </row>
    <row r="44" spans="1:25" s="163" customFormat="1">
      <c r="A44" s="844"/>
      <c r="B44" s="854"/>
      <c r="C44" s="868"/>
      <c r="D44" s="868"/>
      <c r="E44" s="868"/>
      <c r="F44" s="868"/>
      <c r="G44" s="868"/>
      <c r="H44" s="868"/>
      <c r="I44" s="851"/>
      <c r="J44" s="851"/>
      <c r="K44" s="851"/>
      <c r="L44" s="175"/>
      <c r="M44" s="851"/>
      <c r="N44" s="175"/>
      <c r="O44" s="229"/>
      <c r="P44" s="229"/>
      <c r="Q44" s="229"/>
      <c r="R44" s="229"/>
      <c r="S44" s="229"/>
      <c r="T44" s="229"/>
      <c r="U44" s="229"/>
      <c r="V44" s="229"/>
    </row>
    <row r="45" spans="1:25" s="163" customFormat="1">
      <c r="A45" s="844"/>
      <c r="B45" s="854" t="s">
        <v>701</v>
      </c>
      <c r="C45" s="868"/>
      <c r="D45" s="868"/>
      <c r="E45" s="868"/>
      <c r="F45" s="868">
        <v>2</v>
      </c>
      <c r="G45" s="868">
        <v>1</v>
      </c>
      <c r="H45" s="868"/>
      <c r="I45" s="878" t="s">
        <v>85</v>
      </c>
      <c r="J45" s="851"/>
      <c r="K45" s="851"/>
      <c r="L45" s="175"/>
      <c r="M45" s="175"/>
      <c r="N45" s="175"/>
      <c r="O45" s="229"/>
      <c r="P45" s="229"/>
      <c r="Q45" s="229"/>
      <c r="R45" s="229"/>
      <c r="S45" s="229"/>
      <c r="T45" s="229"/>
      <c r="U45" s="229"/>
      <c r="V45" s="229"/>
    </row>
    <row r="46" spans="1:25" s="163" customFormat="1">
      <c r="A46" s="844"/>
      <c r="B46" s="854"/>
      <c r="C46" s="868"/>
      <c r="D46" s="868"/>
      <c r="E46" s="868"/>
      <c r="F46" s="868"/>
      <c r="G46" s="868"/>
      <c r="H46" s="868"/>
      <c r="I46" s="879"/>
      <c r="J46" s="851"/>
      <c r="K46" s="851"/>
      <c r="L46" s="175" t="s">
        <v>480</v>
      </c>
      <c r="M46" s="175" t="s">
        <v>49</v>
      </c>
      <c r="N46" s="175">
        <v>3</v>
      </c>
      <c r="O46" s="229"/>
      <c r="P46" s="229"/>
      <c r="Q46" s="229"/>
      <c r="R46" s="229"/>
      <c r="S46" s="229">
        <v>1</v>
      </c>
      <c r="T46" s="229"/>
      <c r="U46" s="229"/>
      <c r="V46" s="229">
        <v>1</v>
      </c>
    </row>
    <row r="47" spans="1:25" s="163" customFormat="1">
      <c r="A47" s="845"/>
      <c r="B47" s="854"/>
      <c r="C47" s="868"/>
      <c r="D47" s="868"/>
      <c r="E47" s="868"/>
      <c r="F47" s="868"/>
      <c r="G47" s="868"/>
      <c r="H47" s="868"/>
      <c r="I47" s="880"/>
      <c r="J47" s="851"/>
      <c r="K47" s="851"/>
      <c r="L47" s="175"/>
      <c r="M47" s="175"/>
      <c r="N47" s="175"/>
      <c r="O47" s="229"/>
      <c r="P47" s="229"/>
      <c r="Q47" s="229"/>
      <c r="R47" s="229"/>
      <c r="S47" s="229"/>
      <c r="T47" s="229"/>
      <c r="U47" s="229"/>
      <c r="V47" s="229"/>
    </row>
    <row r="48" spans="1:25">
      <c r="B48" s="59"/>
      <c r="C48" s="67"/>
      <c r="D48" s="67"/>
      <c r="E48" s="67"/>
      <c r="F48" s="67"/>
      <c r="G48" s="67"/>
      <c r="H48" s="67"/>
      <c r="I48" s="48"/>
      <c r="J48" s="48"/>
      <c r="K48" s="48"/>
      <c r="L48" s="48"/>
      <c r="M48" s="48"/>
      <c r="N48" s="48"/>
      <c r="O48" s="67"/>
      <c r="P48" s="67"/>
      <c r="Q48" s="67"/>
      <c r="R48" s="67"/>
      <c r="S48" s="67"/>
      <c r="T48" s="67"/>
      <c r="U48" s="67"/>
      <c r="V48" s="67"/>
      <c r="W48" s="1"/>
      <c r="X48" s="1"/>
      <c r="Y48" s="1"/>
    </row>
    <row r="49" spans="1:25">
      <c r="B49" s="59"/>
      <c r="C49" s="67"/>
      <c r="D49" s="67"/>
      <c r="E49" s="67"/>
      <c r="F49" s="67"/>
      <c r="G49" s="67"/>
      <c r="H49" s="67"/>
      <c r="I49" s="48"/>
      <c r="J49" s="48"/>
      <c r="K49" s="48"/>
      <c r="L49" s="48"/>
      <c r="M49" s="48"/>
      <c r="N49" s="48"/>
      <c r="O49" s="67"/>
      <c r="P49" s="67"/>
      <c r="Q49" s="67"/>
      <c r="R49" s="67"/>
      <c r="S49" s="67"/>
      <c r="T49" s="67"/>
      <c r="U49" s="67"/>
      <c r="V49" s="67"/>
      <c r="W49" s="1"/>
      <c r="X49" s="1"/>
      <c r="Y49" s="1"/>
    </row>
    <row r="50" spans="1:25" s="1" customFormat="1" ht="14.55" customHeight="1">
      <c r="A50" s="9"/>
      <c r="B50" s="678" t="s">
        <v>3</v>
      </c>
      <c r="C50" s="648" t="s">
        <v>4</v>
      </c>
      <c r="D50" s="649"/>
      <c r="E50" s="649"/>
      <c r="F50" s="649"/>
      <c r="G50" s="649"/>
      <c r="H50" s="650"/>
      <c r="I50" s="678" t="s">
        <v>5</v>
      </c>
      <c r="J50" s="188" t="s">
        <v>6</v>
      </c>
      <c r="K50" s="715" t="s">
        <v>7</v>
      </c>
      <c r="L50" s="190" t="s">
        <v>8</v>
      </c>
      <c r="M50" s="181" t="s">
        <v>9</v>
      </c>
      <c r="N50" s="168" t="s">
        <v>189</v>
      </c>
      <c r="O50" s="788" t="s">
        <v>11</v>
      </c>
      <c r="P50" s="789"/>
      <c r="Q50" s="789"/>
      <c r="R50" s="789"/>
      <c r="S50" s="789"/>
      <c r="T50" s="789"/>
      <c r="U50" s="825" t="s">
        <v>12</v>
      </c>
      <c r="V50" s="826"/>
    </row>
    <row r="51" spans="1:25" s="1" customFormat="1">
      <c r="A51" s="9"/>
      <c r="B51" s="679"/>
      <c r="C51" s="654" t="s">
        <v>13</v>
      </c>
      <c r="D51" s="655"/>
      <c r="E51" s="656"/>
      <c r="F51" s="654" t="s">
        <v>14</v>
      </c>
      <c r="G51" s="655"/>
      <c r="H51" s="656"/>
      <c r="I51" s="679"/>
      <c r="J51" s="191" t="s">
        <v>15</v>
      </c>
      <c r="K51" s="716"/>
      <c r="L51" s="193" t="s">
        <v>16</v>
      </c>
      <c r="M51" s="182" t="s">
        <v>17</v>
      </c>
      <c r="N51" s="204" t="s">
        <v>18</v>
      </c>
      <c r="O51" s="635" t="s">
        <v>13</v>
      </c>
      <c r="P51" s="636"/>
      <c r="Q51" s="636"/>
      <c r="R51" s="636" t="s">
        <v>14</v>
      </c>
      <c r="S51" s="636"/>
      <c r="T51" s="636"/>
      <c r="U51" s="817"/>
      <c r="V51" s="827"/>
    </row>
    <row r="52" spans="1:25" s="1" customFormat="1">
      <c r="A52" s="9"/>
      <c r="B52" s="679"/>
      <c r="C52" s="183"/>
      <c r="D52" s="184"/>
      <c r="E52" s="185"/>
      <c r="F52" s="184"/>
      <c r="G52" s="184"/>
      <c r="H52" s="185"/>
      <c r="I52" s="679"/>
      <c r="J52" s="182" t="s">
        <v>19</v>
      </c>
      <c r="K52" s="716"/>
      <c r="L52" s="193"/>
      <c r="M52" s="182"/>
      <c r="N52" s="205" t="s">
        <v>20</v>
      </c>
      <c r="O52" s="197"/>
      <c r="P52" s="198"/>
      <c r="Q52" s="198"/>
      <c r="R52" s="198"/>
      <c r="S52" s="198"/>
      <c r="T52" s="198"/>
      <c r="U52" s="233"/>
      <c r="V52" s="234"/>
      <c r="X52" s="130"/>
    </row>
    <row r="53" spans="1:25" s="1" customFormat="1">
      <c r="A53" s="9"/>
      <c r="B53" s="679"/>
      <c r="C53" s="171" t="s">
        <v>21</v>
      </c>
      <c r="D53" s="172" t="s">
        <v>22</v>
      </c>
      <c r="E53" s="173" t="s">
        <v>23</v>
      </c>
      <c r="F53" s="174" t="s">
        <v>21</v>
      </c>
      <c r="G53" s="172" t="s">
        <v>22</v>
      </c>
      <c r="H53" s="173" t="s">
        <v>23</v>
      </c>
      <c r="I53" s="679"/>
      <c r="J53" s="189" t="s">
        <v>24</v>
      </c>
      <c r="K53" s="716"/>
      <c r="L53" s="196" t="s">
        <v>25</v>
      </c>
      <c r="M53" s="181" t="s">
        <v>26</v>
      </c>
      <c r="N53" s="182"/>
      <c r="O53" s="206" t="s">
        <v>21</v>
      </c>
      <c r="P53" s="207" t="s">
        <v>22</v>
      </c>
      <c r="Q53" s="216" t="s">
        <v>23</v>
      </c>
      <c r="R53" s="206" t="s">
        <v>21</v>
      </c>
      <c r="S53" s="207" t="s">
        <v>22</v>
      </c>
      <c r="T53" s="216" t="s">
        <v>23</v>
      </c>
      <c r="U53" s="217" t="s">
        <v>21</v>
      </c>
      <c r="V53" s="216" t="s">
        <v>27</v>
      </c>
    </row>
    <row r="54" spans="1:25" s="164" customFormat="1" ht="15" customHeight="1">
      <c r="A54" s="846" t="s">
        <v>105</v>
      </c>
      <c r="B54" s="858" t="s">
        <v>630</v>
      </c>
      <c r="C54" s="867">
        <v>3</v>
      </c>
      <c r="D54" s="867">
        <v>2</v>
      </c>
      <c r="E54" s="867"/>
      <c r="F54" s="867"/>
      <c r="G54" s="867"/>
      <c r="H54" s="867"/>
      <c r="I54" s="881" t="s">
        <v>479</v>
      </c>
      <c r="J54" s="851" t="s">
        <v>38</v>
      </c>
      <c r="K54" s="851" t="s">
        <v>44</v>
      </c>
      <c r="L54" s="208" t="s">
        <v>693</v>
      </c>
      <c r="M54" s="208"/>
      <c r="N54" s="208"/>
      <c r="O54" s="229"/>
      <c r="P54" s="229"/>
      <c r="Q54" s="229"/>
      <c r="R54" s="229"/>
      <c r="S54" s="229"/>
      <c r="T54" s="229"/>
      <c r="U54" s="229"/>
      <c r="V54" s="229"/>
      <c r="W54" s="163"/>
      <c r="X54" s="163"/>
      <c r="Y54" s="163"/>
    </row>
    <row r="55" spans="1:25" s="164" customFormat="1">
      <c r="A55" s="847"/>
      <c r="B55" s="858"/>
      <c r="C55" s="867"/>
      <c r="D55" s="867"/>
      <c r="E55" s="867"/>
      <c r="F55" s="867"/>
      <c r="G55" s="867"/>
      <c r="H55" s="867"/>
      <c r="I55" s="881"/>
      <c r="J55" s="851"/>
      <c r="K55" s="851"/>
      <c r="L55" s="175" t="s">
        <v>480</v>
      </c>
      <c r="M55" s="175" t="s">
        <v>34</v>
      </c>
      <c r="N55" s="175">
        <v>6</v>
      </c>
      <c r="O55" s="229"/>
      <c r="P55" s="229">
        <v>1</v>
      </c>
      <c r="Q55" s="229"/>
      <c r="R55" s="229"/>
      <c r="S55" s="229"/>
      <c r="T55" s="229"/>
      <c r="U55" s="229"/>
      <c r="V55" s="229">
        <v>2</v>
      </c>
      <c r="W55" s="163"/>
      <c r="X55" s="163"/>
      <c r="Y55" s="163"/>
    </row>
    <row r="56" spans="1:25" s="164" customFormat="1">
      <c r="A56" s="847"/>
      <c r="B56" s="858"/>
      <c r="C56" s="867"/>
      <c r="D56" s="867"/>
      <c r="E56" s="867"/>
      <c r="F56" s="867"/>
      <c r="G56" s="867"/>
      <c r="H56" s="867"/>
      <c r="I56" s="881"/>
      <c r="J56" s="851"/>
      <c r="K56" s="851"/>
      <c r="L56" s="175"/>
      <c r="M56" s="202"/>
      <c r="N56" s="202"/>
      <c r="O56" s="229"/>
      <c r="P56" s="229"/>
      <c r="Q56" s="229"/>
      <c r="R56" s="229"/>
      <c r="S56" s="229"/>
      <c r="T56" s="229"/>
      <c r="U56" s="229"/>
      <c r="V56" s="229"/>
      <c r="W56" s="163"/>
      <c r="X56" s="163"/>
      <c r="Y56" s="163"/>
    </row>
    <row r="57" spans="1:25" s="164" customFormat="1">
      <c r="A57" s="847"/>
      <c r="B57" s="859" t="s">
        <v>632</v>
      </c>
      <c r="C57" s="867">
        <v>3</v>
      </c>
      <c r="D57" s="867">
        <v>2</v>
      </c>
      <c r="E57" s="867"/>
      <c r="F57" s="867"/>
      <c r="G57" s="867"/>
      <c r="H57" s="867"/>
      <c r="I57" s="882" t="s">
        <v>705</v>
      </c>
      <c r="J57" s="882" t="s">
        <v>706</v>
      </c>
      <c r="K57" s="882" t="s">
        <v>707</v>
      </c>
      <c r="L57" s="175"/>
      <c r="M57" s="175"/>
      <c r="N57" s="175"/>
      <c r="O57" s="229"/>
      <c r="P57" s="229"/>
      <c r="Q57" s="229"/>
      <c r="R57" s="229"/>
      <c r="S57" s="229"/>
      <c r="T57" s="229"/>
      <c r="U57" s="229"/>
      <c r="V57" s="891" t="s">
        <v>571</v>
      </c>
      <c r="W57" s="163"/>
      <c r="X57" s="163"/>
      <c r="Y57" s="163"/>
    </row>
    <row r="58" spans="1:25" s="164" customFormat="1">
      <c r="A58" s="847"/>
      <c r="B58" s="859"/>
      <c r="C58" s="867"/>
      <c r="D58" s="867"/>
      <c r="E58" s="867"/>
      <c r="F58" s="867"/>
      <c r="G58" s="867"/>
      <c r="H58" s="867"/>
      <c r="I58" s="883"/>
      <c r="J58" s="879"/>
      <c r="K58" s="883"/>
      <c r="L58" s="175" t="s">
        <v>480</v>
      </c>
      <c r="M58" s="175" t="s">
        <v>34</v>
      </c>
      <c r="N58" s="175">
        <v>6</v>
      </c>
      <c r="O58" s="229"/>
      <c r="P58" s="229">
        <v>1</v>
      </c>
      <c r="Q58" s="229"/>
      <c r="R58" s="229"/>
      <c r="S58" s="229"/>
      <c r="T58" s="229"/>
      <c r="U58" s="229"/>
      <c r="V58" s="892"/>
      <c r="W58" s="163"/>
      <c r="X58" s="163"/>
      <c r="Y58" s="163"/>
    </row>
    <row r="59" spans="1:25" s="164" customFormat="1">
      <c r="A59" s="847"/>
      <c r="B59" s="859"/>
      <c r="C59" s="867"/>
      <c r="D59" s="867"/>
      <c r="E59" s="867"/>
      <c r="F59" s="867"/>
      <c r="G59" s="867"/>
      <c r="H59" s="867"/>
      <c r="I59" s="884"/>
      <c r="J59" s="880"/>
      <c r="K59" s="884"/>
      <c r="L59" s="175"/>
      <c r="M59" s="175"/>
      <c r="N59" s="175"/>
      <c r="O59" s="229"/>
      <c r="P59" s="229"/>
      <c r="Q59" s="229"/>
      <c r="R59" s="229"/>
      <c r="S59" s="229"/>
      <c r="T59" s="229"/>
      <c r="U59" s="229"/>
      <c r="V59" s="893"/>
      <c r="W59" s="163"/>
      <c r="X59" s="163"/>
      <c r="Y59" s="163"/>
    </row>
    <row r="60" spans="1:25" s="164" customFormat="1">
      <c r="A60" s="847"/>
      <c r="B60" s="859" t="s">
        <v>634</v>
      </c>
      <c r="C60" s="867">
        <v>3</v>
      </c>
      <c r="D60" s="867">
        <v>2</v>
      </c>
      <c r="E60" s="867"/>
      <c r="F60" s="867"/>
      <c r="G60" s="867"/>
      <c r="H60" s="867"/>
      <c r="I60" s="853" t="s">
        <v>708</v>
      </c>
      <c r="J60" s="175"/>
      <c r="K60" s="175"/>
      <c r="L60" s="175"/>
      <c r="M60" s="175"/>
      <c r="N60" s="175"/>
      <c r="O60" s="229"/>
      <c r="P60" s="229"/>
      <c r="Q60" s="229"/>
      <c r="R60" s="229"/>
      <c r="S60" s="229"/>
      <c r="T60" s="229"/>
      <c r="U60" s="229"/>
      <c r="V60" s="229"/>
      <c r="W60" s="163"/>
      <c r="X60" s="163"/>
      <c r="Y60" s="163"/>
    </row>
    <row r="61" spans="1:25" s="164" customFormat="1">
      <c r="A61" s="847"/>
      <c r="B61" s="859"/>
      <c r="C61" s="867"/>
      <c r="D61" s="867"/>
      <c r="E61" s="867"/>
      <c r="F61" s="867"/>
      <c r="G61" s="867"/>
      <c r="H61" s="867"/>
      <c r="I61" s="853"/>
      <c r="J61" s="175" t="s">
        <v>38</v>
      </c>
      <c r="K61" s="175" t="s">
        <v>44</v>
      </c>
      <c r="L61" s="175" t="s">
        <v>480</v>
      </c>
      <c r="M61" s="175" t="s">
        <v>34</v>
      </c>
      <c r="N61" s="175">
        <v>5</v>
      </c>
      <c r="O61" s="229"/>
      <c r="P61" s="229">
        <v>1</v>
      </c>
      <c r="Q61" s="229"/>
      <c r="R61" s="229"/>
      <c r="S61" s="229"/>
      <c r="T61" s="229"/>
      <c r="U61" s="229"/>
      <c r="V61" s="229">
        <v>1</v>
      </c>
      <c r="W61" s="163"/>
      <c r="X61" s="163"/>
      <c r="Y61" s="163"/>
    </row>
    <row r="62" spans="1:25" s="164" customFormat="1" ht="13.95" customHeight="1">
      <c r="A62" s="847"/>
      <c r="B62" s="859"/>
      <c r="C62" s="867"/>
      <c r="D62" s="867"/>
      <c r="E62" s="867"/>
      <c r="F62" s="867"/>
      <c r="G62" s="867"/>
      <c r="H62" s="867"/>
      <c r="I62" s="853"/>
      <c r="J62" s="175" t="s">
        <v>489</v>
      </c>
      <c r="K62" s="175" t="s">
        <v>709</v>
      </c>
      <c r="L62" s="175" t="s">
        <v>480</v>
      </c>
      <c r="M62" s="175"/>
      <c r="N62" s="175"/>
      <c r="O62" s="229"/>
      <c r="P62" s="229"/>
      <c r="Q62" s="229"/>
      <c r="R62" s="229"/>
      <c r="S62" s="229"/>
      <c r="T62" s="229"/>
      <c r="U62" s="229"/>
      <c r="V62" s="229">
        <v>1</v>
      </c>
      <c r="W62" s="163"/>
      <c r="X62" s="163"/>
      <c r="Y62" s="163"/>
    </row>
    <row r="63" spans="1:25" s="164" customFormat="1">
      <c r="A63" s="847"/>
      <c r="B63" s="859" t="s">
        <v>639</v>
      </c>
      <c r="C63" s="867">
        <v>3</v>
      </c>
      <c r="D63" s="867">
        <v>2</v>
      </c>
      <c r="E63" s="867"/>
      <c r="F63" s="867"/>
      <c r="G63" s="867"/>
      <c r="H63" s="867"/>
      <c r="I63" s="881" t="s">
        <v>501</v>
      </c>
      <c r="J63" s="175"/>
      <c r="K63" s="175"/>
      <c r="L63" s="175"/>
      <c r="M63" s="175"/>
      <c r="N63" s="175"/>
      <c r="O63" s="229"/>
      <c r="P63" s="229"/>
      <c r="Q63" s="229"/>
      <c r="R63" s="229"/>
      <c r="S63" s="229"/>
      <c r="T63" s="229"/>
      <c r="U63" s="229"/>
      <c r="V63" s="229"/>
      <c r="W63" s="163"/>
      <c r="X63" s="163"/>
      <c r="Y63" s="163"/>
    </row>
    <row r="64" spans="1:25" s="164" customFormat="1">
      <c r="A64" s="847"/>
      <c r="B64" s="859"/>
      <c r="C64" s="867"/>
      <c r="D64" s="867"/>
      <c r="E64" s="867"/>
      <c r="F64" s="867"/>
      <c r="G64" s="867"/>
      <c r="H64" s="867"/>
      <c r="I64" s="881"/>
      <c r="J64" s="175" t="s">
        <v>502</v>
      </c>
      <c r="K64" s="175" t="s">
        <v>44</v>
      </c>
      <c r="L64" s="175" t="s">
        <v>480</v>
      </c>
      <c r="M64" s="175" t="s">
        <v>34</v>
      </c>
      <c r="N64" s="175">
        <v>6</v>
      </c>
      <c r="O64" s="229"/>
      <c r="P64" s="229">
        <v>1</v>
      </c>
      <c r="Q64" s="229"/>
      <c r="R64" s="229"/>
      <c r="S64" s="229"/>
      <c r="T64" s="229"/>
      <c r="U64" s="229"/>
      <c r="V64" s="229">
        <v>2</v>
      </c>
      <c r="W64" s="163"/>
      <c r="X64" s="163"/>
      <c r="Y64" s="163"/>
    </row>
    <row r="65" spans="1:25" s="164" customFormat="1">
      <c r="A65" s="847"/>
      <c r="B65" s="859"/>
      <c r="C65" s="867"/>
      <c r="D65" s="867"/>
      <c r="E65" s="867"/>
      <c r="F65" s="867"/>
      <c r="G65" s="867"/>
      <c r="H65" s="867"/>
      <c r="I65" s="881"/>
      <c r="J65" s="175"/>
      <c r="K65" s="175"/>
      <c r="L65" s="175"/>
      <c r="M65" s="175"/>
      <c r="N65" s="175"/>
      <c r="O65" s="229"/>
      <c r="P65" s="229"/>
      <c r="Q65" s="229"/>
      <c r="R65" s="229"/>
      <c r="S65" s="229"/>
      <c r="T65" s="229"/>
      <c r="U65" s="229"/>
      <c r="V65" s="229"/>
      <c r="W65" s="163"/>
      <c r="X65" s="163"/>
      <c r="Y65" s="163"/>
    </row>
    <row r="66" spans="1:25" s="164" customFormat="1">
      <c r="A66" s="847"/>
      <c r="B66" s="859" t="s">
        <v>644</v>
      </c>
      <c r="C66" s="869"/>
      <c r="D66" s="869"/>
      <c r="E66" s="869"/>
      <c r="F66" s="869">
        <v>3</v>
      </c>
      <c r="G66" s="869">
        <v>2</v>
      </c>
      <c r="H66" s="176"/>
      <c r="I66" s="881" t="s">
        <v>572</v>
      </c>
      <c r="J66" s="175"/>
      <c r="K66" s="175"/>
      <c r="L66" s="175"/>
      <c r="M66" s="175"/>
      <c r="N66" s="175"/>
      <c r="O66" s="229"/>
      <c r="P66" s="229"/>
      <c r="Q66" s="229"/>
      <c r="R66" s="229"/>
      <c r="S66" s="229"/>
      <c r="T66" s="229"/>
      <c r="U66" s="229"/>
      <c r="V66" s="229"/>
      <c r="W66" s="163"/>
      <c r="X66" s="163"/>
      <c r="Y66" s="163"/>
    </row>
    <row r="67" spans="1:25" s="164" customFormat="1">
      <c r="A67" s="847"/>
      <c r="B67" s="859"/>
      <c r="C67" s="870"/>
      <c r="D67" s="870"/>
      <c r="E67" s="870"/>
      <c r="F67" s="870"/>
      <c r="G67" s="870"/>
      <c r="H67" s="867"/>
      <c r="I67" s="881"/>
      <c r="J67" s="175" t="s">
        <v>489</v>
      </c>
      <c r="K67" s="175" t="s">
        <v>44</v>
      </c>
      <c r="L67" s="175" t="s">
        <v>480</v>
      </c>
      <c r="M67" s="175" t="s">
        <v>34</v>
      </c>
      <c r="N67" s="175">
        <v>6</v>
      </c>
      <c r="O67" s="229"/>
      <c r="P67" s="229">
        <v>1</v>
      </c>
      <c r="Q67" s="229"/>
      <c r="R67" s="229"/>
      <c r="S67" s="229"/>
      <c r="T67" s="229"/>
      <c r="U67" s="229"/>
      <c r="V67" s="229">
        <v>2</v>
      </c>
      <c r="W67" s="163"/>
      <c r="X67" s="163"/>
      <c r="Y67" s="163"/>
    </row>
    <row r="68" spans="1:25" s="164" customFormat="1">
      <c r="A68" s="847"/>
      <c r="B68" s="859"/>
      <c r="C68" s="871"/>
      <c r="D68" s="871"/>
      <c r="E68" s="871"/>
      <c r="F68" s="871"/>
      <c r="G68" s="871"/>
      <c r="H68" s="867"/>
      <c r="I68" s="881"/>
      <c r="J68" s="175"/>
      <c r="K68" s="175"/>
      <c r="L68" s="175"/>
      <c r="M68" s="175"/>
      <c r="N68" s="175"/>
      <c r="O68" s="229"/>
      <c r="P68" s="229"/>
      <c r="Q68" s="229"/>
      <c r="R68" s="229"/>
      <c r="S68" s="229"/>
      <c r="T68" s="229"/>
      <c r="U68" s="229"/>
      <c r="V68" s="229"/>
      <c r="W68" s="163"/>
      <c r="X68" s="163"/>
      <c r="Y68" s="163"/>
    </row>
    <row r="69" spans="1:25" s="164" customFormat="1">
      <c r="A69" s="847"/>
      <c r="B69" s="860" t="s">
        <v>646</v>
      </c>
      <c r="C69" s="867"/>
      <c r="D69" s="867"/>
      <c r="E69" s="867"/>
      <c r="F69" s="867">
        <v>3</v>
      </c>
      <c r="G69" s="867">
        <v>2</v>
      </c>
      <c r="H69" s="867"/>
      <c r="I69" s="882" t="s">
        <v>519</v>
      </c>
      <c r="J69" s="175"/>
      <c r="K69" s="175"/>
      <c r="L69" s="175"/>
      <c r="M69" s="175"/>
      <c r="N69" s="175"/>
      <c r="O69" s="229"/>
      <c r="P69" s="229"/>
      <c r="Q69" s="229"/>
      <c r="R69" s="229"/>
      <c r="S69" s="229"/>
      <c r="T69" s="229"/>
      <c r="U69" s="229"/>
      <c r="V69" s="229"/>
      <c r="W69" s="163"/>
      <c r="X69" s="163"/>
      <c r="Y69" s="163"/>
    </row>
    <row r="70" spans="1:25" s="164" customFormat="1">
      <c r="A70" s="847"/>
      <c r="B70" s="860"/>
      <c r="C70" s="867"/>
      <c r="D70" s="867"/>
      <c r="E70" s="867"/>
      <c r="F70" s="867"/>
      <c r="G70" s="867"/>
      <c r="H70" s="867"/>
      <c r="I70" s="883"/>
      <c r="J70" s="175" t="s">
        <v>489</v>
      </c>
      <c r="K70" s="175" t="s">
        <v>520</v>
      </c>
      <c r="L70" s="175" t="s">
        <v>480</v>
      </c>
      <c r="M70" s="175" t="s">
        <v>34</v>
      </c>
      <c r="N70" s="175">
        <v>6</v>
      </c>
      <c r="O70" s="229"/>
      <c r="P70" s="229"/>
      <c r="Q70" s="229"/>
      <c r="R70" s="229"/>
      <c r="S70" s="229">
        <v>1</v>
      </c>
      <c r="T70" s="229"/>
      <c r="U70" s="229"/>
      <c r="V70" s="229">
        <v>2</v>
      </c>
      <c r="W70" s="163"/>
      <c r="X70" s="163"/>
      <c r="Y70" s="163"/>
    </row>
    <row r="71" spans="1:25" s="164" customFormat="1">
      <c r="A71" s="847"/>
      <c r="B71" s="860"/>
      <c r="C71" s="867"/>
      <c r="D71" s="867"/>
      <c r="E71" s="867"/>
      <c r="F71" s="867"/>
      <c r="G71" s="867"/>
      <c r="H71" s="867"/>
      <c r="I71" s="884"/>
      <c r="J71" s="175"/>
      <c r="K71" s="175"/>
      <c r="L71" s="175"/>
      <c r="M71" s="175"/>
      <c r="N71" s="175"/>
      <c r="O71" s="229"/>
      <c r="P71" s="229"/>
      <c r="Q71" s="229"/>
      <c r="R71" s="229"/>
      <c r="S71" s="229"/>
      <c r="T71" s="229"/>
      <c r="U71" s="229"/>
      <c r="V71" s="229"/>
      <c r="W71" s="163"/>
      <c r="X71" s="163"/>
      <c r="Y71" s="163"/>
    </row>
    <row r="72" spans="1:25" s="163" customFormat="1" ht="11.55" customHeight="1">
      <c r="A72" s="847"/>
      <c r="B72" s="859" t="s">
        <v>648</v>
      </c>
      <c r="C72" s="868"/>
      <c r="D72" s="868"/>
      <c r="E72" s="868"/>
      <c r="F72" s="868">
        <v>3</v>
      </c>
      <c r="G72" s="868">
        <v>2</v>
      </c>
      <c r="H72" s="868"/>
      <c r="I72" s="881" t="s">
        <v>535</v>
      </c>
      <c r="J72" s="175"/>
      <c r="K72" s="175"/>
      <c r="L72" s="175"/>
      <c r="M72" s="175"/>
      <c r="N72" s="175"/>
      <c r="O72" s="229"/>
      <c r="P72" s="229"/>
      <c r="Q72" s="229"/>
      <c r="R72" s="229"/>
      <c r="S72" s="229"/>
      <c r="T72" s="229"/>
      <c r="U72" s="229"/>
      <c r="V72" s="229"/>
      <c r="W72" s="890" t="s">
        <v>652</v>
      </c>
      <c r="X72" s="857"/>
      <c r="Y72" s="857"/>
    </row>
    <row r="73" spans="1:25" s="164" customFormat="1">
      <c r="A73" s="847"/>
      <c r="B73" s="859"/>
      <c r="C73" s="868"/>
      <c r="D73" s="868"/>
      <c r="E73" s="868"/>
      <c r="F73" s="868"/>
      <c r="G73" s="868"/>
      <c r="H73" s="868"/>
      <c r="I73" s="881"/>
      <c r="J73" s="175" t="s">
        <v>489</v>
      </c>
      <c r="K73" s="175" t="s">
        <v>584</v>
      </c>
      <c r="L73" s="175" t="s">
        <v>480</v>
      </c>
      <c r="M73" s="175" t="s">
        <v>34</v>
      </c>
      <c r="N73" s="175">
        <v>6</v>
      </c>
      <c r="O73" s="229"/>
      <c r="P73" s="229"/>
      <c r="Q73" s="229"/>
      <c r="R73" s="229"/>
      <c r="S73" s="229">
        <v>1</v>
      </c>
      <c r="T73" s="229"/>
      <c r="U73" s="229"/>
      <c r="V73" s="229">
        <v>2</v>
      </c>
      <c r="W73" s="890"/>
      <c r="X73" s="857"/>
      <c r="Y73" s="857"/>
    </row>
    <row r="74" spans="1:25" s="164" customFormat="1" ht="28.95" customHeight="1">
      <c r="A74" s="847"/>
      <c r="B74" s="859"/>
      <c r="C74" s="868"/>
      <c r="D74" s="868"/>
      <c r="E74" s="868"/>
      <c r="F74" s="868"/>
      <c r="G74" s="868"/>
      <c r="H74" s="868"/>
      <c r="I74" s="881"/>
      <c r="J74" s="175"/>
      <c r="K74" s="175"/>
      <c r="L74" s="175"/>
      <c r="M74" s="175"/>
      <c r="N74" s="175"/>
      <c r="O74" s="229"/>
      <c r="P74" s="229"/>
      <c r="Q74" s="229"/>
      <c r="R74" s="229"/>
      <c r="S74" s="229"/>
      <c r="T74" s="229"/>
      <c r="U74" s="229"/>
      <c r="V74" s="229"/>
      <c r="W74" s="890"/>
      <c r="X74" s="857"/>
      <c r="Y74" s="857"/>
    </row>
    <row r="75" spans="1:25" s="164" customFormat="1">
      <c r="A75" s="847"/>
      <c r="B75" s="859" t="s">
        <v>653</v>
      </c>
      <c r="C75" s="177"/>
      <c r="D75" s="177"/>
      <c r="E75" s="177"/>
      <c r="F75" s="177"/>
      <c r="G75" s="177"/>
      <c r="H75" s="177"/>
      <c r="I75" s="878" t="s">
        <v>700</v>
      </c>
      <c r="J75" s="175"/>
      <c r="K75" s="175"/>
      <c r="L75" s="175"/>
      <c r="M75" s="175"/>
      <c r="N75" s="175"/>
      <c r="O75" s="229"/>
      <c r="P75" s="229"/>
      <c r="Q75" s="229"/>
      <c r="R75" s="229"/>
      <c r="S75" s="229"/>
      <c r="T75" s="229"/>
      <c r="U75" s="229"/>
      <c r="V75" s="229"/>
      <c r="W75" s="163"/>
      <c r="X75" s="163"/>
      <c r="Y75" s="163"/>
    </row>
    <row r="76" spans="1:25" s="164" customFormat="1">
      <c r="A76" s="847"/>
      <c r="B76" s="859"/>
      <c r="C76" s="177"/>
      <c r="D76" s="177"/>
      <c r="E76" s="177"/>
      <c r="F76" s="177">
        <v>3</v>
      </c>
      <c r="G76" s="177"/>
      <c r="H76" s="177">
        <v>2</v>
      </c>
      <c r="I76" s="880"/>
      <c r="J76" s="175" t="s">
        <v>38</v>
      </c>
      <c r="K76" s="175" t="s">
        <v>493</v>
      </c>
      <c r="L76" s="175" t="s">
        <v>480</v>
      </c>
      <c r="M76" s="175" t="s">
        <v>34</v>
      </c>
      <c r="N76" s="175">
        <v>6</v>
      </c>
      <c r="O76" s="229"/>
      <c r="P76" s="229"/>
      <c r="Q76" s="229">
        <v>1</v>
      </c>
      <c r="R76" s="229"/>
      <c r="S76" s="229"/>
      <c r="T76" s="229"/>
      <c r="U76" s="229"/>
      <c r="V76" s="229">
        <v>2</v>
      </c>
      <c r="W76" s="163"/>
      <c r="X76" s="163"/>
      <c r="Y76" s="163"/>
    </row>
    <row r="77" spans="1:25" s="164" customFormat="1">
      <c r="A77" s="847"/>
      <c r="B77" s="859"/>
      <c r="C77" s="177"/>
      <c r="D77" s="177"/>
      <c r="E77" s="177"/>
      <c r="F77" s="177"/>
      <c r="G77" s="177"/>
      <c r="H77" s="177"/>
      <c r="I77" s="175"/>
      <c r="J77" s="175"/>
      <c r="K77" s="175"/>
      <c r="L77" s="175"/>
      <c r="M77" s="175"/>
      <c r="N77" s="175"/>
      <c r="O77" s="229"/>
      <c r="P77" s="229"/>
      <c r="Q77" s="229"/>
      <c r="R77" s="229"/>
      <c r="S77" s="229"/>
      <c r="T77" s="229"/>
      <c r="U77" s="229"/>
      <c r="V77" s="229"/>
      <c r="W77" s="163"/>
      <c r="X77" s="163"/>
      <c r="Y77" s="163"/>
    </row>
    <row r="78" spans="1:25" s="163" customFormat="1">
      <c r="A78" s="847"/>
      <c r="B78" s="860" t="s">
        <v>655</v>
      </c>
      <c r="C78" s="868">
        <v>2</v>
      </c>
      <c r="D78" s="868">
        <v>1</v>
      </c>
      <c r="E78" s="868"/>
      <c r="F78" s="868"/>
      <c r="G78" s="868"/>
      <c r="H78" s="868"/>
      <c r="I78" s="878" t="s">
        <v>656</v>
      </c>
      <c r="J78" s="175"/>
      <c r="K78" s="175"/>
      <c r="L78" s="175"/>
      <c r="M78" s="175"/>
      <c r="N78" s="175"/>
      <c r="O78" s="229"/>
      <c r="P78" s="229"/>
      <c r="Q78" s="229"/>
      <c r="R78" s="229"/>
      <c r="S78" s="229"/>
      <c r="T78" s="229"/>
      <c r="U78" s="229"/>
      <c r="V78" s="229"/>
    </row>
    <row r="79" spans="1:25" s="163" customFormat="1">
      <c r="A79" s="847"/>
      <c r="B79" s="860"/>
      <c r="C79" s="868"/>
      <c r="D79" s="868"/>
      <c r="E79" s="868"/>
      <c r="F79" s="868"/>
      <c r="G79" s="868"/>
      <c r="H79" s="868"/>
      <c r="I79" s="879"/>
      <c r="J79" s="175"/>
      <c r="K79" s="175"/>
      <c r="L79" s="175" t="s">
        <v>49</v>
      </c>
      <c r="M79" s="175" t="s">
        <v>49</v>
      </c>
      <c r="N79" s="175">
        <v>3</v>
      </c>
      <c r="O79" s="229"/>
      <c r="P79" s="229"/>
      <c r="Q79" s="229"/>
      <c r="R79" s="229"/>
      <c r="S79" s="229">
        <v>1</v>
      </c>
      <c r="T79" s="229"/>
      <c r="U79" s="229"/>
      <c r="V79" s="229">
        <v>1</v>
      </c>
    </row>
    <row r="80" spans="1:25" s="163" customFormat="1">
      <c r="A80" s="847"/>
      <c r="B80" s="861"/>
      <c r="C80" s="868"/>
      <c r="D80" s="868"/>
      <c r="E80" s="868"/>
      <c r="F80" s="868"/>
      <c r="G80" s="868"/>
      <c r="H80" s="868"/>
      <c r="I80" s="880"/>
      <c r="J80" s="175"/>
      <c r="K80" s="175"/>
      <c r="L80" s="175"/>
      <c r="M80" s="175"/>
      <c r="N80" s="175"/>
      <c r="O80" s="229"/>
      <c r="P80" s="229"/>
      <c r="Q80" s="229"/>
      <c r="R80" s="229"/>
      <c r="S80" s="229"/>
      <c r="T80" s="229"/>
      <c r="U80" s="229"/>
      <c r="V80" s="229"/>
    </row>
    <row r="81" spans="1:25">
      <c r="A81" s="847"/>
      <c r="B81" s="862" t="s">
        <v>660</v>
      </c>
      <c r="C81" s="219"/>
      <c r="D81" s="18"/>
      <c r="E81" s="18"/>
      <c r="F81" s="18"/>
      <c r="G81" s="18"/>
      <c r="H81" s="18"/>
      <c r="I81" s="885" t="s">
        <v>698</v>
      </c>
      <c r="J81" s="38"/>
      <c r="K81" s="38"/>
      <c r="L81" s="38"/>
      <c r="M81" s="38"/>
      <c r="N81" s="38"/>
      <c r="O81" s="61"/>
      <c r="P81" s="61"/>
      <c r="Q81" s="61"/>
      <c r="R81" s="61"/>
      <c r="S81" s="61"/>
      <c r="T81" s="61"/>
      <c r="U81" s="61"/>
      <c r="V81" s="61"/>
      <c r="W81" s="1"/>
      <c r="X81" s="1"/>
      <c r="Y81" s="1"/>
    </row>
    <row r="82" spans="1:25">
      <c r="A82" s="847"/>
      <c r="B82" s="863"/>
      <c r="C82" s="219">
        <v>2</v>
      </c>
      <c r="D82" s="18">
        <v>1</v>
      </c>
      <c r="E82" s="18"/>
      <c r="F82" s="18"/>
      <c r="G82" s="18"/>
      <c r="H82" s="18"/>
      <c r="I82" s="885"/>
      <c r="J82" s="38" t="s">
        <v>38</v>
      </c>
      <c r="K82" s="38" t="s">
        <v>44</v>
      </c>
      <c r="L82" s="38" t="s">
        <v>49</v>
      </c>
      <c r="M82" s="38" t="s">
        <v>49</v>
      </c>
      <c r="N82" s="38">
        <v>3</v>
      </c>
      <c r="O82" s="61"/>
      <c r="P82" s="61"/>
      <c r="Q82" s="61"/>
      <c r="R82" s="61"/>
      <c r="S82" s="61">
        <v>1</v>
      </c>
      <c r="T82" s="61"/>
      <c r="U82" s="61"/>
      <c r="V82" s="61">
        <v>1</v>
      </c>
      <c r="W82" s="1"/>
      <c r="X82" s="1"/>
      <c r="Y82" s="1"/>
    </row>
    <row r="83" spans="1:25">
      <c r="A83" s="847"/>
      <c r="B83" s="864"/>
      <c r="C83" s="219"/>
      <c r="D83" s="18"/>
      <c r="E83" s="18"/>
      <c r="F83" s="18"/>
      <c r="G83" s="18"/>
      <c r="H83" s="18"/>
      <c r="I83" s="885"/>
      <c r="J83" s="38"/>
      <c r="K83" s="38"/>
      <c r="L83" s="38"/>
      <c r="M83" s="38"/>
      <c r="N83" s="38"/>
      <c r="O83" s="61"/>
      <c r="P83" s="61"/>
      <c r="Q83" s="61"/>
      <c r="R83" s="61"/>
      <c r="S83" s="61"/>
      <c r="T83" s="61"/>
      <c r="U83" s="61"/>
      <c r="V83" s="61"/>
      <c r="W83" s="1"/>
      <c r="X83" s="1"/>
      <c r="Y83" s="1"/>
    </row>
    <row r="84" spans="1:25" s="1" customFormat="1">
      <c r="A84" s="847"/>
      <c r="B84" s="865" t="s">
        <v>658</v>
      </c>
      <c r="C84" s="811"/>
      <c r="D84" s="811"/>
      <c r="E84" s="811"/>
      <c r="F84" s="811">
        <v>2</v>
      </c>
      <c r="G84" s="811">
        <v>1</v>
      </c>
      <c r="H84" s="811"/>
      <c r="I84" s="818" t="s">
        <v>135</v>
      </c>
      <c r="J84" s="38"/>
      <c r="K84" s="38"/>
      <c r="L84" s="38"/>
      <c r="M84" s="38"/>
      <c r="N84" s="38"/>
      <c r="O84" s="61"/>
      <c r="P84" s="61"/>
      <c r="Q84" s="61"/>
      <c r="R84" s="61"/>
      <c r="S84" s="61"/>
      <c r="T84" s="61"/>
      <c r="U84" s="61"/>
      <c r="V84" s="61"/>
    </row>
    <row r="85" spans="1:25" s="1" customFormat="1">
      <c r="A85" s="847"/>
      <c r="B85" s="866"/>
      <c r="C85" s="811"/>
      <c r="D85" s="811"/>
      <c r="E85" s="811"/>
      <c r="F85" s="811"/>
      <c r="G85" s="811"/>
      <c r="H85" s="811"/>
      <c r="I85" s="886"/>
      <c r="J85" s="38"/>
      <c r="K85" s="38"/>
      <c r="L85" s="38"/>
      <c r="M85" s="38" t="s">
        <v>49</v>
      </c>
      <c r="N85" s="38">
        <v>4</v>
      </c>
      <c r="O85" s="61"/>
      <c r="P85" s="61"/>
      <c r="Q85" s="61"/>
      <c r="R85" s="61"/>
      <c r="S85" s="61">
        <v>1</v>
      </c>
      <c r="T85" s="61"/>
      <c r="U85" s="61"/>
      <c r="V85" s="61">
        <v>1</v>
      </c>
    </row>
    <row r="86" spans="1:25" s="1" customFormat="1">
      <c r="A86" s="847"/>
      <c r="B86" s="866"/>
      <c r="C86" s="811"/>
      <c r="D86" s="811"/>
      <c r="E86" s="811"/>
      <c r="F86" s="811"/>
      <c r="G86" s="811"/>
      <c r="H86" s="811"/>
      <c r="I86" s="819"/>
      <c r="J86" s="38"/>
      <c r="K86" s="38"/>
      <c r="L86" s="38"/>
      <c r="M86" s="38"/>
      <c r="N86" s="38"/>
      <c r="O86" s="61"/>
      <c r="P86" s="61"/>
      <c r="Q86" s="61"/>
      <c r="R86" s="61"/>
      <c r="S86" s="61"/>
      <c r="T86" s="61"/>
      <c r="U86" s="61"/>
      <c r="V86" s="61"/>
    </row>
    <row r="87" spans="1:25" s="1" customFormat="1">
      <c r="A87" s="847"/>
      <c r="B87" s="235" t="s">
        <v>662</v>
      </c>
      <c r="C87" s="61"/>
      <c r="D87" s="61"/>
      <c r="E87" s="61"/>
      <c r="F87" s="61">
        <v>2</v>
      </c>
      <c r="G87" s="61">
        <v>1</v>
      </c>
      <c r="H87" s="61"/>
      <c r="I87" s="236" t="s">
        <v>656</v>
      </c>
      <c r="J87" s="237"/>
      <c r="K87" s="238"/>
      <c r="L87" s="38"/>
      <c r="M87" s="237" t="s">
        <v>49</v>
      </c>
      <c r="N87" s="237">
        <v>3</v>
      </c>
      <c r="O87" s="61"/>
      <c r="P87" s="61"/>
      <c r="Q87" s="61"/>
      <c r="R87" s="61"/>
      <c r="S87" s="61">
        <v>1</v>
      </c>
      <c r="T87" s="61"/>
      <c r="U87" s="61"/>
      <c r="V87" s="61">
        <v>1</v>
      </c>
    </row>
    <row r="88" spans="1:25" s="1" customFormat="1">
      <c r="A88" s="186"/>
      <c r="B88" s="79"/>
      <c r="C88" s="67"/>
      <c r="D88" s="67"/>
      <c r="E88" s="67"/>
      <c r="F88" s="67"/>
      <c r="G88" s="67"/>
      <c r="H88" s="67"/>
      <c r="I88" s="60"/>
      <c r="J88" s="48"/>
      <c r="K88" s="59"/>
      <c r="L88" s="33"/>
      <c r="M88" s="48"/>
      <c r="N88" s="48"/>
      <c r="O88" s="67"/>
      <c r="P88" s="67"/>
      <c r="Q88" s="67"/>
      <c r="R88" s="67"/>
      <c r="S88" s="67"/>
      <c r="T88" s="67"/>
      <c r="U88" s="67"/>
      <c r="V88" s="67"/>
    </row>
    <row r="89" spans="1:25" s="1" customFormat="1">
      <c r="A89" s="9"/>
      <c r="B89" s="1" t="s">
        <v>324</v>
      </c>
      <c r="I89" s="657"/>
      <c r="J89" s="657"/>
      <c r="K89" s="657"/>
      <c r="L89" s="59"/>
      <c r="M89" s="658" t="s">
        <v>325</v>
      </c>
      <c r="N89" s="658"/>
      <c r="O89" s="658"/>
      <c r="P89" s="658"/>
      <c r="Q89" s="658"/>
      <c r="R89" s="658"/>
      <c r="S89" s="658"/>
      <c r="T89" s="658"/>
      <c r="U89" s="658"/>
      <c r="V89" s="658"/>
    </row>
    <row r="90" spans="1:25" s="1" customFormat="1">
      <c r="A90" s="9"/>
      <c r="I90" s="657"/>
      <c r="J90" s="657"/>
      <c r="K90" s="657"/>
      <c r="L90" s="59"/>
      <c r="M90" s="59"/>
      <c r="N90" s="657"/>
      <c r="O90" s="657"/>
      <c r="P90" s="657"/>
      <c r="Q90" s="657"/>
      <c r="R90" s="657"/>
      <c r="S90" s="657"/>
      <c r="T90" s="657"/>
      <c r="U90" s="657"/>
      <c r="V90" s="657"/>
    </row>
    <row r="91" spans="1:25">
      <c r="B91" s="1" t="s">
        <v>326</v>
      </c>
      <c r="C91" s="1"/>
      <c r="D91" s="1" t="s">
        <v>579</v>
      </c>
      <c r="E91" s="1"/>
      <c r="F91" s="1"/>
      <c r="G91" s="1"/>
      <c r="H91" s="1"/>
      <c r="I91" s="59"/>
      <c r="J91" s="59"/>
      <c r="K91" s="59"/>
      <c r="L91" s="59"/>
      <c r="M91" s="657" t="s">
        <v>711</v>
      </c>
      <c r="N91" s="657"/>
      <c r="O91" s="657"/>
      <c r="P91" s="657"/>
      <c r="Q91" s="657"/>
      <c r="R91" s="657"/>
      <c r="S91" s="657"/>
      <c r="T91" s="657"/>
      <c r="U91" s="657"/>
      <c r="V91" s="657"/>
      <c r="W91" s="1"/>
      <c r="X91" s="1"/>
      <c r="Y91" s="1"/>
    </row>
    <row r="92" spans="1:25">
      <c r="B92" s="59"/>
      <c r="C92" s="67"/>
      <c r="D92" s="67"/>
      <c r="E92" s="67"/>
      <c r="F92" s="67"/>
      <c r="G92" s="67"/>
      <c r="H92" s="67"/>
      <c r="I92" s="48"/>
      <c r="J92" s="48"/>
      <c r="K92" s="48"/>
      <c r="L92" s="48"/>
      <c r="M92" s="48"/>
      <c r="N92" s="48"/>
      <c r="O92" s="67"/>
      <c r="P92" s="67"/>
      <c r="Q92" s="67"/>
      <c r="R92" s="67"/>
      <c r="S92" s="67"/>
      <c r="T92" s="67"/>
      <c r="U92" s="67"/>
      <c r="V92" s="67"/>
      <c r="W92" s="1"/>
      <c r="X92" s="1"/>
      <c r="Y92" s="1"/>
    </row>
    <row r="93" spans="1:25">
      <c r="B93" s="59"/>
      <c r="C93" s="67"/>
      <c r="D93" s="67"/>
      <c r="E93" s="67"/>
      <c r="F93" s="67"/>
      <c r="G93" s="67"/>
      <c r="H93" s="67"/>
      <c r="I93" s="48"/>
      <c r="J93" s="48"/>
      <c r="K93" s="48"/>
      <c r="L93" s="48"/>
      <c r="M93" s="48"/>
      <c r="N93" s="48"/>
      <c r="O93" s="67"/>
      <c r="P93" s="67"/>
      <c r="Q93" s="67"/>
      <c r="R93" s="67"/>
      <c r="S93" s="67"/>
      <c r="T93" s="67"/>
      <c r="U93" s="67"/>
      <c r="V93" s="67"/>
      <c r="W93" s="1"/>
      <c r="X93" s="1"/>
      <c r="Y93" s="1"/>
    </row>
  </sheetData>
  <mergeCells count="236">
    <mergeCell ref="B4:V5"/>
    <mergeCell ref="U6:V7"/>
    <mergeCell ref="U50:V51"/>
    <mergeCell ref="M11:M12"/>
    <mergeCell ref="M42:M44"/>
    <mergeCell ref="N11:N12"/>
    <mergeCell ref="O11:O12"/>
    <mergeCell ref="P11:P12"/>
    <mergeCell ref="U11:U12"/>
    <mergeCell ref="V11:V12"/>
    <mergeCell ref="V57:V59"/>
    <mergeCell ref="W72:Y74"/>
    <mergeCell ref="K36:K38"/>
    <mergeCell ref="K39:K41"/>
    <mergeCell ref="K42:K44"/>
    <mergeCell ref="K45:K47"/>
    <mergeCell ref="K50:K53"/>
    <mergeCell ref="K54:K56"/>
    <mergeCell ref="K57:K59"/>
    <mergeCell ref="L11:L12"/>
    <mergeCell ref="L39:L41"/>
    <mergeCell ref="K6:K10"/>
    <mergeCell ref="K11:K12"/>
    <mergeCell ref="K13:K15"/>
    <mergeCell ref="K16:K18"/>
    <mergeCell ref="K19:K21"/>
    <mergeCell ref="K22:K24"/>
    <mergeCell ref="K25:K27"/>
    <mergeCell ref="K29:K31"/>
    <mergeCell ref="K33:K35"/>
    <mergeCell ref="I66:I68"/>
    <mergeCell ref="I69:I71"/>
    <mergeCell ref="I72:I74"/>
    <mergeCell ref="I75:I76"/>
    <mergeCell ref="I78:I80"/>
    <mergeCell ref="I81:I83"/>
    <mergeCell ref="I84:I86"/>
    <mergeCell ref="J11:J12"/>
    <mergeCell ref="J13:J15"/>
    <mergeCell ref="J16:J18"/>
    <mergeCell ref="J19:J21"/>
    <mergeCell ref="J22:J24"/>
    <mergeCell ref="J25:J27"/>
    <mergeCell ref="J29:J31"/>
    <mergeCell ref="J33:J35"/>
    <mergeCell ref="J36:J38"/>
    <mergeCell ref="J39:J41"/>
    <mergeCell ref="J42:J44"/>
    <mergeCell ref="J45:J47"/>
    <mergeCell ref="J54:J56"/>
    <mergeCell ref="J57:J59"/>
    <mergeCell ref="I36:I38"/>
    <mergeCell ref="I39:I41"/>
    <mergeCell ref="I42:I44"/>
    <mergeCell ref="I45:I47"/>
    <mergeCell ref="I50:I53"/>
    <mergeCell ref="I54:I56"/>
    <mergeCell ref="I57:I59"/>
    <mergeCell ref="I60:I62"/>
    <mergeCell ref="I63:I65"/>
    <mergeCell ref="I6:I10"/>
    <mergeCell ref="I11:I12"/>
    <mergeCell ref="I13:I15"/>
    <mergeCell ref="I16:I18"/>
    <mergeCell ref="I19:I21"/>
    <mergeCell ref="I22:I24"/>
    <mergeCell ref="I25:I27"/>
    <mergeCell ref="I29:I31"/>
    <mergeCell ref="I33:I35"/>
    <mergeCell ref="G84:G86"/>
    <mergeCell ref="H11:H12"/>
    <mergeCell ref="H13:H15"/>
    <mergeCell ref="H16:H18"/>
    <mergeCell ref="H19:H21"/>
    <mergeCell ref="H22:H24"/>
    <mergeCell ref="H25:H27"/>
    <mergeCell ref="H29:H31"/>
    <mergeCell ref="H33:H35"/>
    <mergeCell ref="H36:H38"/>
    <mergeCell ref="H42:H44"/>
    <mergeCell ref="H45:H47"/>
    <mergeCell ref="H54:H56"/>
    <mergeCell ref="H57:H59"/>
    <mergeCell ref="H60:H62"/>
    <mergeCell ref="H63:H65"/>
    <mergeCell ref="H67:H68"/>
    <mergeCell ref="H69:H71"/>
    <mergeCell ref="H72:H74"/>
    <mergeCell ref="H78:H80"/>
    <mergeCell ref="H84:H86"/>
    <mergeCell ref="G45:G47"/>
    <mergeCell ref="G54:G56"/>
    <mergeCell ref="G57:G59"/>
    <mergeCell ref="G60:G62"/>
    <mergeCell ref="G63:G65"/>
    <mergeCell ref="G66:G68"/>
    <mergeCell ref="G69:G71"/>
    <mergeCell ref="G72:G74"/>
    <mergeCell ref="G78:G80"/>
    <mergeCell ref="G13:G15"/>
    <mergeCell ref="G16:G18"/>
    <mergeCell ref="G19:G21"/>
    <mergeCell ref="G22:G24"/>
    <mergeCell ref="G25:G27"/>
    <mergeCell ref="G29:G31"/>
    <mergeCell ref="G33:G35"/>
    <mergeCell ref="G36:G38"/>
    <mergeCell ref="G42:G44"/>
    <mergeCell ref="F54:F56"/>
    <mergeCell ref="F57:F59"/>
    <mergeCell ref="F60:F62"/>
    <mergeCell ref="F63:F65"/>
    <mergeCell ref="F66:F68"/>
    <mergeCell ref="F69:F71"/>
    <mergeCell ref="F72:F74"/>
    <mergeCell ref="F78:F80"/>
    <mergeCell ref="F84:F86"/>
    <mergeCell ref="D78:D80"/>
    <mergeCell ref="D84:D86"/>
    <mergeCell ref="E11:E12"/>
    <mergeCell ref="E13:E15"/>
    <mergeCell ref="E16:E18"/>
    <mergeCell ref="E19:E21"/>
    <mergeCell ref="E22:E24"/>
    <mergeCell ref="E25:E27"/>
    <mergeCell ref="E29:E31"/>
    <mergeCell ref="E33:E35"/>
    <mergeCell ref="E36:E38"/>
    <mergeCell ref="E39:E41"/>
    <mergeCell ref="E42:E44"/>
    <mergeCell ref="E45:E47"/>
    <mergeCell ref="E54:E56"/>
    <mergeCell ref="E57:E59"/>
    <mergeCell ref="E60:E62"/>
    <mergeCell ref="E63:E65"/>
    <mergeCell ref="E66:E68"/>
    <mergeCell ref="E69:E71"/>
    <mergeCell ref="E72:E74"/>
    <mergeCell ref="E78:E80"/>
    <mergeCell ref="E84:E86"/>
    <mergeCell ref="C66:C68"/>
    <mergeCell ref="C69:C71"/>
    <mergeCell ref="C72:C74"/>
    <mergeCell ref="C78:C80"/>
    <mergeCell ref="C84:C86"/>
    <mergeCell ref="D11:D12"/>
    <mergeCell ref="D13:D15"/>
    <mergeCell ref="D16:D18"/>
    <mergeCell ref="D19:D21"/>
    <mergeCell ref="D22:D24"/>
    <mergeCell ref="D25:D27"/>
    <mergeCell ref="D29:D31"/>
    <mergeCell ref="D33:D35"/>
    <mergeCell ref="D36:D38"/>
    <mergeCell ref="D39:D41"/>
    <mergeCell ref="D42:D44"/>
    <mergeCell ref="D45:D47"/>
    <mergeCell ref="D54:D56"/>
    <mergeCell ref="D57:D59"/>
    <mergeCell ref="D60:D62"/>
    <mergeCell ref="D63:D65"/>
    <mergeCell ref="D66:D68"/>
    <mergeCell ref="D69:D71"/>
    <mergeCell ref="D72:D74"/>
    <mergeCell ref="B63:B65"/>
    <mergeCell ref="B66:B68"/>
    <mergeCell ref="B69:B71"/>
    <mergeCell ref="B72:B74"/>
    <mergeCell ref="B75:B77"/>
    <mergeCell ref="B78:B80"/>
    <mergeCell ref="B81:B83"/>
    <mergeCell ref="B84:B86"/>
    <mergeCell ref="C11:C12"/>
    <mergeCell ref="C13:C15"/>
    <mergeCell ref="C16:C18"/>
    <mergeCell ref="C19:C21"/>
    <mergeCell ref="C22:C24"/>
    <mergeCell ref="C25:C27"/>
    <mergeCell ref="C29:C31"/>
    <mergeCell ref="C33:C35"/>
    <mergeCell ref="C36:C38"/>
    <mergeCell ref="C39:C41"/>
    <mergeCell ref="C42:C44"/>
    <mergeCell ref="C45:C47"/>
    <mergeCell ref="C54:C56"/>
    <mergeCell ref="C57:C59"/>
    <mergeCell ref="C60:C62"/>
    <mergeCell ref="C63:C65"/>
    <mergeCell ref="I89:K89"/>
    <mergeCell ref="M89:V89"/>
    <mergeCell ref="I90:K90"/>
    <mergeCell ref="N90:V90"/>
    <mergeCell ref="M91:V91"/>
    <mergeCell ref="A11:A47"/>
    <mergeCell ref="A54:A87"/>
    <mergeCell ref="B6:B10"/>
    <mergeCell ref="B11:B12"/>
    <mergeCell ref="B13:B15"/>
    <mergeCell ref="B16:B18"/>
    <mergeCell ref="B19:B21"/>
    <mergeCell ref="B22:B24"/>
    <mergeCell ref="B25:B27"/>
    <mergeCell ref="B29:B31"/>
    <mergeCell ref="B33:B35"/>
    <mergeCell ref="B36:B38"/>
    <mergeCell ref="B39:B41"/>
    <mergeCell ref="B42:B44"/>
    <mergeCell ref="B45:B47"/>
    <mergeCell ref="B50:B53"/>
    <mergeCell ref="B54:B56"/>
    <mergeCell ref="B57:B59"/>
    <mergeCell ref="B60:B62"/>
    <mergeCell ref="C6:H6"/>
    <mergeCell ref="O6:T6"/>
    <mergeCell ref="C7:E7"/>
    <mergeCell ref="F7:H7"/>
    <mergeCell ref="O7:Q7"/>
    <mergeCell ref="R7:T7"/>
    <mergeCell ref="C50:H50"/>
    <mergeCell ref="O50:T50"/>
    <mergeCell ref="C51:E51"/>
    <mergeCell ref="F51:H51"/>
    <mergeCell ref="O51:Q51"/>
    <mergeCell ref="R51:T51"/>
    <mergeCell ref="F11:F12"/>
    <mergeCell ref="F13:F15"/>
    <mergeCell ref="F16:F18"/>
    <mergeCell ref="F19:F21"/>
    <mergeCell ref="F22:F24"/>
    <mergeCell ref="F25:F27"/>
    <mergeCell ref="F29:F31"/>
    <mergeCell ref="F33:F35"/>
    <mergeCell ref="F36:F38"/>
    <mergeCell ref="F42:F44"/>
    <mergeCell ref="F45:F47"/>
    <mergeCell ref="G11:G12"/>
  </mergeCells>
  <pageMargins left="0.7" right="0.7" top="0.75" bottom="0.75" header="0.3" footer="0.3"/>
  <pageSetup paperSize="9" scale="75" orientation="landscape"/>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3"/>
  <sheetViews>
    <sheetView topLeftCell="A59" zoomScale="144" zoomScaleNormal="144" workbookViewId="0">
      <selection activeCell="I95" sqref="I95"/>
    </sheetView>
  </sheetViews>
  <sheetFormatPr defaultColWidth="9.109375" defaultRowHeight="13.2"/>
  <cols>
    <col min="1" max="1" width="2.6640625" style="6" customWidth="1"/>
    <col min="2" max="2" width="23.109375" style="166" customWidth="1"/>
    <col min="3" max="8" width="2" style="6" customWidth="1"/>
    <col min="9" max="9" width="27.5546875" style="167" customWidth="1"/>
    <col min="10" max="10" width="6.77734375" style="167" customWidth="1"/>
    <col min="11" max="11" width="8.6640625" style="167" customWidth="1"/>
    <col min="12" max="12" width="8" style="167" customWidth="1"/>
    <col min="13" max="13" width="7.109375" style="167" customWidth="1"/>
    <col min="14" max="14" width="6" style="167" customWidth="1"/>
    <col min="15" max="20" width="2.77734375" style="6" customWidth="1"/>
    <col min="21" max="22" width="4.6640625" style="6" customWidth="1"/>
    <col min="23" max="23" width="17.88671875" style="4" customWidth="1"/>
    <col min="24" max="256" width="9.109375" style="4"/>
    <col min="257" max="257" width="2.6640625" style="4" customWidth="1"/>
    <col min="258" max="258" width="29.5546875" style="4" customWidth="1"/>
    <col min="259" max="264" width="2" style="4" customWidth="1"/>
    <col min="265" max="265" width="27" style="4" customWidth="1"/>
    <col min="266" max="266" width="10.77734375" style="4" customWidth="1"/>
    <col min="267" max="267" width="11.5546875" style="4" customWidth="1"/>
    <col min="268" max="268" width="10.5546875" style="4" customWidth="1"/>
    <col min="269" max="270" width="11.5546875" style="4" customWidth="1"/>
    <col min="271" max="276" width="2.77734375" style="4" customWidth="1"/>
    <col min="277" max="278" width="4.6640625" style="4" customWidth="1"/>
    <col min="279" max="512" width="9.109375" style="4"/>
    <col min="513" max="513" width="2.6640625" style="4" customWidth="1"/>
    <col min="514" max="514" width="29.5546875" style="4" customWidth="1"/>
    <col min="515" max="520" width="2" style="4" customWidth="1"/>
    <col min="521" max="521" width="27" style="4" customWidth="1"/>
    <col min="522" max="522" width="10.77734375" style="4" customWidth="1"/>
    <col min="523" max="523" width="11.5546875" style="4" customWidth="1"/>
    <col min="524" max="524" width="10.5546875" style="4" customWidth="1"/>
    <col min="525" max="526" width="11.5546875" style="4" customWidth="1"/>
    <col min="527" max="532" width="2.77734375" style="4" customWidth="1"/>
    <col min="533" max="534" width="4.6640625" style="4" customWidth="1"/>
    <col min="535" max="768" width="9.109375" style="4"/>
    <col min="769" max="769" width="2.6640625" style="4" customWidth="1"/>
    <col min="770" max="770" width="29.5546875" style="4" customWidth="1"/>
    <col min="771" max="776" width="2" style="4" customWidth="1"/>
    <col min="777" max="777" width="27" style="4" customWidth="1"/>
    <col min="778" max="778" width="10.77734375" style="4" customWidth="1"/>
    <col min="779" max="779" width="11.5546875" style="4" customWidth="1"/>
    <col min="780" max="780" width="10.5546875" style="4" customWidth="1"/>
    <col min="781" max="782" width="11.5546875" style="4" customWidth="1"/>
    <col min="783" max="788" width="2.77734375" style="4" customWidth="1"/>
    <col min="789" max="790" width="4.6640625" style="4" customWidth="1"/>
    <col min="791" max="1024" width="9.109375" style="4"/>
    <col min="1025" max="1025" width="2.6640625" style="4" customWidth="1"/>
    <col min="1026" max="1026" width="29.5546875" style="4" customWidth="1"/>
    <col min="1027" max="1032" width="2" style="4" customWidth="1"/>
    <col min="1033" max="1033" width="27" style="4" customWidth="1"/>
    <col min="1034" max="1034" width="10.77734375" style="4" customWidth="1"/>
    <col min="1035" max="1035" width="11.5546875" style="4" customWidth="1"/>
    <col min="1036" max="1036" width="10.5546875" style="4" customWidth="1"/>
    <col min="1037" max="1038" width="11.5546875" style="4" customWidth="1"/>
    <col min="1039" max="1044" width="2.77734375" style="4" customWidth="1"/>
    <col min="1045" max="1046" width="4.6640625" style="4" customWidth="1"/>
    <col min="1047" max="1280" width="9.109375" style="4"/>
    <col min="1281" max="1281" width="2.6640625" style="4" customWidth="1"/>
    <col min="1282" max="1282" width="29.5546875" style="4" customWidth="1"/>
    <col min="1283" max="1288" width="2" style="4" customWidth="1"/>
    <col min="1289" max="1289" width="27" style="4" customWidth="1"/>
    <col min="1290" max="1290" width="10.77734375" style="4" customWidth="1"/>
    <col min="1291" max="1291" width="11.5546875" style="4" customWidth="1"/>
    <col min="1292" max="1292" width="10.5546875" style="4" customWidth="1"/>
    <col min="1293" max="1294" width="11.5546875" style="4" customWidth="1"/>
    <col min="1295" max="1300" width="2.77734375" style="4" customWidth="1"/>
    <col min="1301" max="1302" width="4.6640625" style="4" customWidth="1"/>
    <col min="1303" max="1536" width="9.109375" style="4"/>
    <col min="1537" max="1537" width="2.6640625" style="4" customWidth="1"/>
    <col min="1538" max="1538" width="29.5546875" style="4" customWidth="1"/>
    <col min="1539" max="1544" width="2" style="4" customWidth="1"/>
    <col min="1545" max="1545" width="27" style="4" customWidth="1"/>
    <col min="1546" max="1546" width="10.77734375" style="4" customWidth="1"/>
    <col min="1547" max="1547" width="11.5546875" style="4" customWidth="1"/>
    <col min="1548" max="1548" width="10.5546875" style="4" customWidth="1"/>
    <col min="1549" max="1550" width="11.5546875" style="4" customWidth="1"/>
    <col min="1551" max="1556" width="2.77734375" style="4" customWidth="1"/>
    <col min="1557" max="1558" width="4.6640625" style="4" customWidth="1"/>
    <col min="1559" max="1792" width="9.109375" style="4"/>
    <col min="1793" max="1793" width="2.6640625" style="4" customWidth="1"/>
    <col min="1794" max="1794" width="29.5546875" style="4" customWidth="1"/>
    <col min="1795" max="1800" width="2" style="4" customWidth="1"/>
    <col min="1801" max="1801" width="27" style="4" customWidth="1"/>
    <col min="1802" max="1802" width="10.77734375" style="4" customWidth="1"/>
    <col min="1803" max="1803" width="11.5546875" style="4" customWidth="1"/>
    <col min="1804" max="1804" width="10.5546875" style="4" customWidth="1"/>
    <col min="1805" max="1806" width="11.5546875" style="4" customWidth="1"/>
    <col min="1807" max="1812" width="2.77734375" style="4" customWidth="1"/>
    <col min="1813" max="1814" width="4.6640625" style="4" customWidth="1"/>
    <col min="1815" max="2048" width="9.109375" style="4"/>
    <col min="2049" max="2049" width="2.6640625" style="4" customWidth="1"/>
    <col min="2050" max="2050" width="29.5546875" style="4" customWidth="1"/>
    <col min="2051" max="2056" width="2" style="4" customWidth="1"/>
    <col min="2057" max="2057" width="27" style="4" customWidth="1"/>
    <col min="2058" max="2058" width="10.77734375" style="4" customWidth="1"/>
    <col min="2059" max="2059" width="11.5546875" style="4" customWidth="1"/>
    <col min="2060" max="2060" width="10.5546875" style="4" customWidth="1"/>
    <col min="2061" max="2062" width="11.5546875" style="4" customWidth="1"/>
    <col min="2063" max="2068" width="2.77734375" style="4" customWidth="1"/>
    <col min="2069" max="2070" width="4.6640625" style="4" customWidth="1"/>
    <col min="2071" max="2304" width="9.109375" style="4"/>
    <col min="2305" max="2305" width="2.6640625" style="4" customWidth="1"/>
    <col min="2306" max="2306" width="29.5546875" style="4" customWidth="1"/>
    <col min="2307" max="2312" width="2" style="4" customWidth="1"/>
    <col min="2313" max="2313" width="27" style="4" customWidth="1"/>
    <col min="2314" max="2314" width="10.77734375" style="4" customWidth="1"/>
    <col min="2315" max="2315" width="11.5546875" style="4" customWidth="1"/>
    <col min="2316" max="2316" width="10.5546875" style="4" customWidth="1"/>
    <col min="2317" max="2318" width="11.5546875" style="4" customWidth="1"/>
    <col min="2319" max="2324" width="2.77734375" style="4" customWidth="1"/>
    <col min="2325" max="2326" width="4.6640625" style="4" customWidth="1"/>
    <col min="2327" max="2560" width="9.109375" style="4"/>
    <col min="2561" max="2561" width="2.6640625" style="4" customWidth="1"/>
    <col min="2562" max="2562" width="29.5546875" style="4" customWidth="1"/>
    <col min="2563" max="2568" width="2" style="4" customWidth="1"/>
    <col min="2569" max="2569" width="27" style="4" customWidth="1"/>
    <col min="2570" max="2570" width="10.77734375" style="4" customWidth="1"/>
    <col min="2571" max="2571" width="11.5546875" style="4" customWidth="1"/>
    <col min="2572" max="2572" width="10.5546875" style="4" customWidth="1"/>
    <col min="2573" max="2574" width="11.5546875" style="4" customWidth="1"/>
    <col min="2575" max="2580" width="2.77734375" style="4" customWidth="1"/>
    <col min="2581" max="2582" width="4.6640625" style="4" customWidth="1"/>
    <col min="2583" max="2816" width="9.109375" style="4"/>
    <col min="2817" max="2817" width="2.6640625" style="4" customWidth="1"/>
    <col min="2818" max="2818" width="29.5546875" style="4" customWidth="1"/>
    <col min="2819" max="2824" width="2" style="4" customWidth="1"/>
    <col min="2825" max="2825" width="27" style="4" customWidth="1"/>
    <col min="2826" max="2826" width="10.77734375" style="4" customWidth="1"/>
    <col min="2827" max="2827" width="11.5546875" style="4" customWidth="1"/>
    <col min="2828" max="2828" width="10.5546875" style="4" customWidth="1"/>
    <col min="2829" max="2830" width="11.5546875" style="4" customWidth="1"/>
    <col min="2831" max="2836" width="2.77734375" style="4" customWidth="1"/>
    <col min="2837" max="2838" width="4.6640625" style="4" customWidth="1"/>
    <col min="2839" max="3072" width="9.109375" style="4"/>
    <col min="3073" max="3073" width="2.6640625" style="4" customWidth="1"/>
    <col min="3074" max="3074" width="29.5546875" style="4" customWidth="1"/>
    <col min="3075" max="3080" width="2" style="4" customWidth="1"/>
    <col min="3081" max="3081" width="27" style="4" customWidth="1"/>
    <col min="3082" max="3082" width="10.77734375" style="4" customWidth="1"/>
    <col min="3083" max="3083" width="11.5546875" style="4" customWidth="1"/>
    <col min="3084" max="3084" width="10.5546875" style="4" customWidth="1"/>
    <col min="3085" max="3086" width="11.5546875" style="4" customWidth="1"/>
    <col min="3087" max="3092" width="2.77734375" style="4" customWidth="1"/>
    <col min="3093" max="3094" width="4.6640625" style="4" customWidth="1"/>
    <col min="3095" max="3328" width="9.109375" style="4"/>
    <col min="3329" max="3329" width="2.6640625" style="4" customWidth="1"/>
    <col min="3330" max="3330" width="29.5546875" style="4" customWidth="1"/>
    <col min="3331" max="3336" width="2" style="4" customWidth="1"/>
    <col min="3337" max="3337" width="27" style="4" customWidth="1"/>
    <col min="3338" max="3338" width="10.77734375" style="4" customWidth="1"/>
    <col min="3339" max="3339" width="11.5546875" style="4" customWidth="1"/>
    <col min="3340" max="3340" width="10.5546875" style="4" customWidth="1"/>
    <col min="3341" max="3342" width="11.5546875" style="4" customWidth="1"/>
    <col min="3343" max="3348" width="2.77734375" style="4" customWidth="1"/>
    <col min="3349" max="3350" width="4.6640625" style="4" customWidth="1"/>
    <col min="3351" max="3584" width="9.109375" style="4"/>
    <col min="3585" max="3585" width="2.6640625" style="4" customWidth="1"/>
    <col min="3586" max="3586" width="29.5546875" style="4" customWidth="1"/>
    <col min="3587" max="3592" width="2" style="4" customWidth="1"/>
    <col min="3593" max="3593" width="27" style="4" customWidth="1"/>
    <col min="3594" max="3594" width="10.77734375" style="4" customWidth="1"/>
    <col min="3595" max="3595" width="11.5546875" style="4" customWidth="1"/>
    <col min="3596" max="3596" width="10.5546875" style="4" customWidth="1"/>
    <col min="3597" max="3598" width="11.5546875" style="4" customWidth="1"/>
    <col min="3599" max="3604" width="2.77734375" style="4" customWidth="1"/>
    <col min="3605" max="3606" width="4.6640625" style="4" customWidth="1"/>
    <col min="3607" max="3840" width="9.109375" style="4"/>
    <col min="3841" max="3841" width="2.6640625" style="4" customWidth="1"/>
    <col min="3842" max="3842" width="29.5546875" style="4" customWidth="1"/>
    <col min="3843" max="3848" width="2" style="4" customWidth="1"/>
    <col min="3849" max="3849" width="27" style="4" customWidth="1"/>
    <col min="3850" max="3850" width="10.77734375" style="4" customWidth="1"/>
    <col min="3851" max="3851" width="11.5546875" style="4" customWidth="1"/>
    <col min="3852" max="3852" width="10.5546875" style="4" customWidth="1"/>
    <col min="3853" max="3854" width="11.5546875" style="4" customWidth="1"/>
    <col min="3855" max="3860" width="2.77734375" style="4" customWidth="1"/>
    <col min="3861" max="3862" width="4.6640625" style="4" customWidth="1"/>
    <col min="3863" max="4096" width="9.109375" style="4"/>
    <col min="4097" max="4097" width="2.6640625" style="4" customWidth="1"/>
    <col min="4098" max="4098" width="29.5546875" style="4" customWidth="1"/>
    <col min="4099" max="4104" width="2" style="4" customWidth="1"/>
    <col min="4105" max="4105" width="27" style="4" customWidth="1"/>
    <col min="4106" max="4106" width="10.77734375" style="4" customWidth="1"/>
    <col min="4107" max="4107" width="11.5546875" style="4" customWidth="1"/>
    <col min="4108" max="4108" width="10.5546875" style="4" customWidth="1"/>
    <col min="4109" max="4110" width="11.5546875" style="4" customWidth="1"/>
    <col min="4111" max="4116" width="2.77734375" style="4" customWidth="1"/>
    <col min="4117" max="4118" width="4.6640625" style="4" customWidth="1"/>
    <col min="4119" max="4352" width="9.109375" style="4"/>
    <col min="4353" max="4353" width="2.6640625" style="4" customWidth="1"/>
    <col min="4354" max="4354" width="29.5546875" style="4" customWidth="1"/>
    <col min="4355" max="4360" width="2" style="4" customWidth="1"/>
    <col min="4361" max="4361" width="27" style="4" customWidth="1"/>
    <col min="4362" max="4362" width="10.77734375" style="4" customWidth="1"/>
    <col min="4363" max="4363" width="11.5546875" style="4" customWidth="1"/>
    <col min="4364" max="4364" width="10.5546875" style="4" customWidth="1"/>
    <col min="4365" max="4366" width="11.5546875" style="4" customWidth="1"/>
    <col min="4367" max="4372" width="2.77734375" style="4" customWidth="1"/>
    <col min="4373" max="4374" width="4.6640625" style="4" customWidth="1"/>
    <col min="4375" max="4608" width="9.109375" style="4"/>
    <col min="4609" max="4609" width="2.6640625" style="4" customWidth="1"/>
    <col min="4610" max="4610" width="29.5546875" style="4" customWidth="1"/>
    <col min="4611" max="4616" width="2" style="4" customWidth="1"/>
    <col min="4617" max="4617" width="27" style="4" customWidth="1"/>
    <col min="4618" max="4618" width="10.77734375" style="4" customWidth="1"/>
    <col min="4619" max="4619" width="11.5546875" style="4" customWidth="1"/>
    <col min="4620" max="4620" width="10.5546875" style="4" customWidth="1"/>
    <col min="4621" max="4622" width="11.5546875" style="4" customWidth="1"/>
    <col min="4623" max="4628" width="2.77734375" style="4" customWidth="1"/>
    <col min="4629" max="4630" width="4.6640625" style="4" customWidth="1"/>
    <col min="4631" max="4864" width="9.109375" style="4"/>
    <col min="4865" max="4865" width="2.6640625" style="4" customWidth="1"/>
    <col min="4866" max="4866" width="29.5546875" style="4" customWidth="1"/>
    <col min="4867" max="4872" width="2" style="4" customWidth="1"/>
    <col min="4873" max="4873" width="27" style="4" customWidth="1"/>
    <col min="4874" max="4874" width="10.77734375" style="4" customWidth="1"/>
    <col min="4875" max="4875" width="11.5546875" style="4" customWidth="1"/>
    <col min="4876" max="4876" width="10.5546875" style="4" customWidth="1"/>
    <col min="4877" max="4878" width="11.5546875" style="4" customWidth="1"/>
    <col min="4879" max="4884" width="2.77734375" style="4" customWidth="1"/>
    <col min="4885" max="4886" width="4.6640625" style="4" customWidth="1"/>
    <col min="4887" max="5120" width="9.109375" style="4"/>
    <col min="5121" max="5121" width="2.6640625" style="4" customWidth="1"/>
    <col min="5122" max="5122" width="29.5546875" style="4" customWidth="1"/>
    <col min="5123" max="5128" width="2" style="4" customWidth="1"/>
    <col min="5129" max="5129" width="27" style="4" customWidth="1"/>
    <col min="5130" max="5130" width="10.77734375" style="4" customWidth="1"/>
    <col min="5131" max="5131" width="11.5546875" style="4" customWidth="1"/>
    <col min="5132" max="5132" width="10.5546875" style="4" customWidth="1"/>
    <col min="5133" max="5134" width="11.5546875" style="4" customWidth="1"/>
    <col min="5135" max="5140" width="2.77734375" style="4" customWidth="1"/>
    <col min="5141" max="5142" width="4.6640625" style="4" customWidth="1"/>
    <col min="5143" max="5376" width="9.109375" style="4"/>
    <col min="5377" max="5377" width="2.6640625" style="4" customWidth="1"/>
    <col min="5378" max="5378" width="29.5546875" style="4" customWidth="1"/>
    <col min="5379" max="5384" width="2" style="4" customWidth="1"/>
    <col min="5385" max="5385" width="27" style="4" customWidth="1"/>
    <col min="5386" max="5386" width="10.77734375" style="4" customWidth="1"/>
    <col min="5387" max="5387" width="11.5546875" style="4" customWidth="1"/>
    <col min="5388" max="5388" width="10.5546875" style="4" customWidth="1"/>
    <col min="5389" max="5390" width="11.5546875" style="4" customWidth="1"/>
    <col min="5391" max="5396" width="2.77734375" style="4" customWidth="1"/>
    <col min="5397" max="5398" width="4.6640625" style="4" customWidth="1"/>
    <col min="5399" max="5632" width="9.109375" style="4"/>
    <col min="5633" max="5633" width="2.6640625" style="4" customWidth="1"/>
    <col min="5634" max="5634" width="29.5546875" style="4" customWidth="1"/>
    <col min="5635" max="5640" width="2" style="4" customWidth="1"/>
    <col min="5641" max="5641" width="27" style="4" customWidth="1"/>
    <col min="5642" max="5642" width="10.77734375" style="4" customWidth="1"/>
    <col min="5643" max="5643" width="11.5546875" style="4" customWidth="1"/>
    <col min="5644" max="5644" width="10.5546875" style="4" customWidth="1"/>
    <col min="5645" max="5646" width="11.5546875" style="4" customWidth="1"/>
    <col min="5647" max="5652" width="2.77734375" style="4" customWidth="1"/>
    <col min="5653" max="5654" width="4.6640625" style="4" customWidth="1"/>
    <col min="5655" max="5888" width="9.109375" style="4"/>
    <col min="5889" max="5889" width="2.6640625" style="4" customWidth="1"/>
    <col min="5890" max="5890" width="29.5546875" style="4" customWidth="1"/>
    <col min="5891" max="5896" width="2" style="4" customWidth="1"/>
    <col min="5897" max="5897" width="27" style="4" customWidth="1"/>
    <col min="5898" max="5898" width="10.77734375" style="4" customWidth="1"/>
    <col min="5899" max="5899" width="11.5546875" style="4" customWidth="1"/>
    <col min="5900" max="5900" width="10.5546875" style="4" customWidth="1"/>
    <col min="5901" max="5902" width="11.5546875" style="4" customWidth="1"/>
    <col min="5903" max="5908" width="2.77734375" style="4" customWidth="1"/>
    <col min="5909" max="5910" width="4.6640625" style="4" customWidth="1"/>
    <col min="5911" max="6144" width="9.109375" style="4"/>
    <col min="6145" max="6145" width="2.6640625" style="4" customWidth="1"/>
    <col min="6146" max="6146" width="29.5546875" style="4" customWidth="1"/>
    <col min="6147" max="6152" width="2" style="4" customWidth="1"/>
    <col min="6153" max="6153" width="27" style="4" customWidth="1"/>
    <col min="6154" max="6154" width="10.77734375" style="4" customWidth="1"/>
    <col min="6155" max="6155" width="11.5546875" style="4" customWidth="1"/>
    <col min="6156" max="6156" width="10.5546875" style="4" customWidth="1"/>
    <col min="6157" max="6158" width="11.5546875" style="4" customWidth="1"/>
    <col min="6159" max="6164" width="2.77734375" style="4" customWidth="1"/>
    <col min="6165" max="6166" width="4.6640625" style="4" customWidth="1"/>
    <col min="6167" max="6400" width="9.109375" style="4"/>
    <col min="6401" max="6401" width="2.6640625" style="4" customWidth="1"/>
    <col min="6402" max="6402" width="29.5546875" style="4" customWidth="1"/>
    <col min="6403" max="6408" width="2" style="4" customWidth="1"/>
    <col min="6409" max="6409" width="27" style="4" customWidth="1"/>
    <col min="6410" max="6410" width="10.77734375" style="4" customWidth="1"/>
    <col min="6411" max="6411" width="11.5546875" style="4" customWidth="1"/>
    <col min="6412" max="6412" width="10.5546875" style="4" customWidth="1"/>
    <col min="6413" max="6414" width="11.5546875" style="4" customWidth="1"/>
    <col min="6415" max="6420" width="2.77734375" style="4" customWidth="1"/>
    <col min="6421" max="6422" width="4.6640625" style="4" customWidth="1"/>
    <col min="6423" max="6656" width="9.109375" style="4"/>
    <col min="6657" max="6657" width="2.6640625" style="4" customWidth="1"/>
    <col min="6658" max="6658" width="29.5546875" style="4" customWidth="1"/>
    <col min="6659" max="6664" width="2" style="4" customWidth="1"/>
    <col min="6665" max="6665" width="27" style="4" customWidth="1"/>
    <col min="6666" max="6666" width="10.77734375" style="4" customWidth="1"/>
    <col min="6667" max="6667" width="11.5546875" style="4" customWidth="1"/>
    <col min="6668" max="6668" width="10.5546875" style="4" customWidth="1"/>
    <col min="6669" max="6670" width="11.5546875" style="4" customWidth="1"/>
    <col min="6671" max="6676" width="2.77734375" style="4" customWidth="1"/>
    <col min="6677" max="6678" width="4.6640625" style="4" customWidth="1"/>
    <col min="6679" max="6912" width="9.109375" style="4"/>
    <col min="6913" max="6913" width="2.6640625" style="4" customWidth="1"/>
    <col min="6914" max="6914" width="29.5546875" style="4" customWidth="1"/>
    <col min="6915" max="6920" width="2" style="4" customWidth="1"/>
    <col min="6921" max="6921" width="27" style="4" customWidth="1"/>
    <col min="6922" max="6922" width="10.77734375" style="4" customWidth="1"/>
    <col min="6923" max="6923" width="11.5546875" style="4" customWidth="1"/>
    <col min="6924" max="6924" width="10.5546875" style="4" customWidth="1"/>
    <col min="6925" max="6926" width="11.5546875" style="4" customWidth="1"/>
    <col min="6927" max="6932" width="2.77734375" style="4" customWidth="1"/>
    <col min="6933" max="6934" width="4.6640625" style="4" customWidth="1"/>
    <col min="6935" max="7168" width="9.109375" style="4"/>
    <col min="7169" max="7169" width="2.6640625" style="4" customWidth="1"/>
    <col min="7170" max="7170" width="29.5546875" style="4" customWidth="1"/>
    <col min="7171" max="7176" width="2" style="4" customWidth="1"/>
    <col min="7177" max="7177" width="27" style="4" customWidth="1"/>
    <col min="7178" max="7178" width="10.77734375" style="4" customWidth="1"/>
    <col min="7179" max="7179" width="11.5546875" style="4" customWidth="1"/>
    <col min="7180" max="7180" width="10.5546875" style="4" customWidth="1"/>
    <col min="7181" max="7182" width="11.5546875" style="4" customWidth="1"/>
    <col min="7183" max="7188" width="2.77734375" style="4" customWidth="1"/>
    <col min="7189" max="7190" width="4.6640625" style="4" customWidth="1"/>
    <col min="7191" max="7424" width="9.109375" style="4"/>
    <col min="7425" max="7425" width="2.6640625" style="4" customWidth="1"/>
    <col min="7426" max="7426" width="29.5546875" style="4" customWidth="1"/>
    <col min="7427" max="7432" width="2" style="4" customWidth="1"/>
    <col min="7433" max="7433" width="27" style="4" customWidth="1"/>
    <col min="7434" max="7434" width="10.77734375" style="4" customWidth="1"/>
    <col min="7435" max="7435" width="11.5546875" style="4" customWidth="1"/>
    <col min="7436" max="7436" width="10.5546875" style="4" customWidth="1"/>
    <col min="7437" max="7438" width="11.5546875" style="4" customWidth="1"/>
    <col min="7439" max="7444" width="2.77734375" style="4" customWidth="1"/>
    <col min="7445" max="7446" width="4.6640625" style="4" customWidth="1"/>
    <col min="7447" max="7680" width="9.109375" style="4"/>
    <col min="7681" max="7681" width="2.6640625" style="4" customWidth="1"/>
    <col min="7682" max="7682" width="29.5546875" style="4" customWidth="1"/>
    <col min="7683" max="7688" width="2" style="4" customWidth="1"/>
    <col min="7689" max="7689" width="27" style="4" customWidth="1"/>
    <col min="7690" max="7690" width="10.77734375" style="4" customWidth="1"/>
    <col min="7691" max="7691" width="11.5546875" style="4" customWidth="1"/>
    <col min="7692" max="7692" width="10.5546875" style="4" customWidth="1"/>
    <col min="7693" max="7694" width="11.5546875" style="4" customWidth="1"/>
    <col min="7695" max="7700" width="2.77734375" style="4" customWidth="1"/>
    <col min="7701" max="7702" width="4.6640625" style="4" customWidth="1"/>
    <col min="7703" max="7936" width="9.109375" style="4"/>
    <col min="7937" max="7937" width="2.6640625" style="4" customWidth="1"/>
    <col min="7938" max="7938" width="29.5546875" style="4" customWidth="1"/>
    <col min="7939" max="7944" width="2" style="4" customWidth="1"/>
    <col min="7945" max="7945" width="27" style="4" customWidth="1"/>
    <col min="7946" max="7946" width="10.77734375" style="4" customWidth="1"/>
    <col min="7947" max="7947" width="11.5546875" style="4" customWidth="1"/>
    <col min="7948" max="7948" width="10.5546875" style="4" customWidth="1"/>
    <col min="7949" max="7950" width="11.5546875" style="4" customWidth="1"/>
    <col min="7951" max="7956" width="2.77734375" style="4" customWidth="1"/>
    <col min="7957" max="7958" width="4.6640625" style="4" customWidth="1"/>
    <col min="7959" max="8192" width="9.109375" style="4"/>
    <col min="8193" max="8193" width="2.6640625" style="4" customWidth="1"/>
    <col min="8194" max="8194" width="29.5546875" style="4" customWidth="1"/>
    <col min="8195" max="8200" width="2" style="4" customWidth="1"/>
    <col min="8201" max="8201" width="27" style="4" customWidth="1"/>
    <col min="8202" max="8202" width="10.77734375" style="4" customWidth="1"/>
    <col min="8203" max="8203" width="11.5546875" style="4" customWidth="1"/>
    <col min="8204" max="8204" width="10.5546875" style="4" customWidth="1"/>
    <col min="8205" max="8206" width="11.5546875" style="4" customWidth="1"/>
    <col min="8207" max="8212" width="2.77734375" style="4" customWidth="1"/>
    <col min="8213" max="8214" width="4.6640625" style="4" customWidth="1"/>
    <col min="8215" max="8448" width="9.109375" style="4"/>
    <col min="8449" max="8449" width="2.6640625" style="4" customWidth="1"/>
    <col min="8450" max="8450" width="29.5546875" style="4" customWidth="1"/>
    <col min="8451" max="8456" width="2" style="4" customWidth="1"/>
    <col min="8457" max="8457" width="27" style="4" customWidth="1"/>
    <col min="8458" max="8458" width="10.77734375" style="4" customWidth="1"/>
    <col min="8459" max="8459" width="11.5546875" style="4" customWidth="1"/>
    <col min="8460" max="8460" width="10.5546875" style="4" customWidth="1"/>
    <col min="8461" max="8462" width="11.5546875" style="4" customWidth="1"/>
    <col min="8463" max="8468" width="2.77734375" style="4" customWidth="1"/>
    <col min="8469" max="8470" width="4.6640625" style="4" customWidth="1"/>
    <col min="8471" max="8704" width="9.109375" style="4"/>
    <col min="8705" max="8705" width="2.6640625" style="4" customWidth="1"/>
    <col min="8706" max="8706" width="29.5546875" style="4" customWidth="1"/>
    <col min="8707" max="8712" width="2" style="4" customWidth="1"/>
    <col min="8713" max="8713" width="27" style="4" customWidth="1"/>
    <col min="8714" max="8714" width="10.77734375" style="4" customWidth="1"/>
    <col min="8715" max="8715" width="11.5546875" style="4" customWidth="1"/>
    <col min="8716" max="8716" width="10.5546875" style="4" customWidth="1"/>
    <col min="8717" max="8718" width="11.5546875" style="4" customWidth="1"/>
    <col min="8719" max="8724" width="2.77734375" style="4" customWidth="1"/>
    <col min="8725" max="8726" width="4.6640625" style="4" customWidth="1"/>
    <col min="8727" max="8960" width="9.109375" style="4"/>
    <col min="8961" max="8961" width="2.6640625" style="4" customWidth="1"/>
    <col min="8962" max="8962" width="29.5546875" style="4" customWidth="1"/>
    <col min="8963" max="8968" width="2" style="4" customWidth="1"/>
    <col min="8969" max="8969" width="27" style="4" customWidth="1"/>
    <col min="8970" max="8970" width="10.77734375" style="4" customWidth="1"/>
    <col min="8971" max="8971" width="11.5546875" style="4" customWidth="1"/>
    <col min="8972" max="8972" width="10.5546875" style="4" customWidth="1"/>
    <col min="8973" max="8974" width="11.5546875" style="4" customWidth="1"/>
    <col min="8975" max="8980" width="2.77734375" style="4" customWidth="1"/>
    <col min="8981" max="8982" width="4.6640625" style="4" customWidth="1"/>
    <col min="8983" max="9216" width="9.109375" style="4"/>
    <col min="9217" max="9217" width="2.6640625" style="4" customWidth="1"/>
    <col min="9218" max="9218" width="29.5546875" style="4" customWidth="1"/>
    <col min="9219" max="9224" width="2" style="4" customWidth="1"/>
    <col min="9225" max="9225" width="27" style="4" customWidth="1"/>
    <col min="9226" max="9226" width="10.77734375" style="4" customWidth="1"/>
    <col min="9227" max="9227" width="11.5546875" style="4" customWidth="1"/>
    <col min="9228" max="9228" width="10.5546875" style="4" customWidth="1"/>
    <col min="9229" max="9230" width="11.5546875" style="4" customWidth="1"/>
    <col min="9231" max="9236" width="2.77734375" style="4" customWidth="1"/>
    <col min="9237" max="9238" width="4.6640625" style="4" customWidth="1"/>
    <col min="9239" max="9472" width="9.109375" style="4"/>
    <col min="9473" max="9473" width="2.6640625" style="4" customWidth="1"/>
    <col min="9474" max="9474" width="29.5546875" style="4" customWidth="1"/>
    <col min="9475" max="9480" width="2" style="4" customWidth="1"/>
    <col min="9481" max="9481" width="27" style="4" customWidth="1"/>
    <col min="9482" max="9482" width="10.77734375" style="4" customWidth="1"/>
    <col min="9483" max="9483" width="11.5546875" style="4" customWidth="1"/>
    <col min="9484" max="9484" width="10.5546875" style="4" customWidth="1"/>
    <col min="9485" max="9486" width="11.5546875" style="4" customWidth="1"/>
    <col min="9487" max="9492" width="2.77734375" style="4" customWidth="1"/>
    <col min="9493" max="9494" width="4.6640625" style="4" customWidth="1"/>
    <col min="9495" max="9728" width="9.109375" style="4"/>
    <col min="9729" max="9729" width="2.6640625" style="4" customWidth="1"/>
    <col min="9730" max="9730" width="29.5546875" style="4" customWidth="1"/>
    <col min="9731" max="9736" width="2" style="4" customWidth="1"/>
    <col min="9737" max="9737" width="27" style="4" customWidth="1"/>
    <col min="9738" max="9738" width="10.77734375" style="4" customWidth="1"/>
    <col min="9739" max="9739" width="11.5546875" style="4" customWidth="1"/>
    <col min="9740" max="9740" width="10.5546875" style="4" customWidth="1"/>
    <col min="9741" max="9742" width="11.5546875" style="4" customWidth="1"/>
    <col min="9743" max="9748" width="2.77734375" style="4" customWidth="1"/>
    <col min="9749" max="9750" width="4.6640625" style="4" customWidth="1"/>
    <col min="9751" max="9984" width="9.109375" style="4"/>
    <col min="9985" max="9985" width="2.6640625" style="4" customWidth="1"/>
    <col min="9986" max="9986" width="29.5546875" style="4" customWidth="1"/>
    <col min="9987" max="9992" width="2" style="4" customWidth="1"/>
    <col min="9993" max="9993" width="27" style="4" customWidth="1"/>
    <col min="9994" max="9994" width="10.77734375" style="4" customWidth="1"/>
    <col min="9995" max="9995" width="11.5546875" style="4" customWidth="1"/>
    <col min="9996" max="9996" width="10.5546875" style="4" customWidth="1"/>
    <col min="9997" max="9998" width="11.5546875" style="4" customWidth="1"/>
    <col min="9999" max="10004" width="2.77734375" style="4" customWidth="1"/>
    <col min="10005" max="10006" width="4.6640625" style="4" customWidth="1"/>
    <col min="10007" max="10240" width="9.109375" style="4"/>
    <col min="10241" max="10241" width="2.6640625" style="4" customWidth="1"/>
    <col min="10242" max="10242" width="29.5546875" style="4" customWidth="1"/>
    <col min="10243" max="10248" width="2" style="4" customWidth="1"/>
    <col min="10249" max="10249" width="27" style="4" customWidth="1"/>
    <col min="10250" max="10250" width="10.77734375" style="4" customWidth="1"/>
    <col min="10251" max="10251" width="11.5546875" style="4" customWidth="1"/>
    <col min="10252" max="10252" width="10.5546875" style="4" customWidth="1"/>
    <col min="10253" max="10254" width="11.5546875" style="4" customWidth="1"/>
    <col min="10255" max="10260" width="2.77734375" style="4" customWidth="1"/>
    <col min="10261" max="10262" width="4.6640625" style="4" customWidth="1"/>
    <col min="10263" max="10496" width="9.109375" style="4"/>
    <col min="10497" max="10497" width="2.6640625" style="4" customWidth="1"/>
    <col min="10498" max="10498" width="29.5546875" style="4" customWidth="1"/>
    <col min="10499" max="10504" width="2" style="4" customWidth="1"/>
    <col min="10505" max="10505" width="27" style="4" customWidth="1"/>
    <col min="10506" max="10506" width="10.77734375" style="4" customWidth="1"/>
    <col min="10507" max="10507" width="11.5546875" style="4" customWidth="1"/>
    <col min="10508" max="10508" width="10.5546875" style="4" customWidth="1"/>
    <col min="10509" max="10510" width="11.5546875" style="4" customWidth="1"/>
    <col min="10511" max="10516" width="2.77734375" style="4" customWidth="1"/>
    <col min="10517" max="10518" width="4.6640625" style="4" customWidth="1"/>
    <col min="10519" max="10752" width="9.109375" style="4"/>
    <col min="10753" max="10753" width="2.6640625" style="4" customWidth="1"/>
    <col min="10754" max="10754" width="29.5546875" style="4" customWidth="1"/>
    <col min="10755" max="10760" width="2" style="4" customWidth="1"/>
    <col min="10761" max="10761" width="27" style="4" customWidth="1"/>
    <col min="10762" max="10762" width="10.77734375" style="4" customWidth="1"/>
    <col min="10763" max="10763" width="11.5546875" style="4" customWidth="1"/>
    <col min="10764" max="10764" width="10.5546875" style="4" customWidth="1"/>
    <col min="10765" max="10766" width="11.5546875" style="4" customWidth="1"/>
    <col min="10767" max="10772" width="2.77734375" style="4" customWidth="1"/>
    <col min="10773" max="10774" width="4.6640625" style="4" customWidth="1"/>
    <col min="10775" max="11008" width="9.109375" style="4"/>
    <col min="11009" max="11009" width="2.6640625" style="4" customWidth="1"/>
    <col min="11010" max="11010" width="29.5546875" style="4" customWidth="1"/>
    <col min="11011" max="11016" width="2" style="4" customWidth="1"/>
    <col min="11017" max="11017" width="27" style="4" customWidth="1"/>
    <col min="11018" max="11018" width="10.77734375" style="4" customWidth="1"/>
    <col min="11019" max="11019" width="11.5546875" style="4" customWidth="1"/>
    <col min="11020" max="11020" width="10.5546875" style="4" customWidth="1"/>
    <col min="11021" max="11022" width="11.5546875" style="4" customWidth="1"/>
    <col min="11023" max="11028" width="2.77734375" style="4" customWidth="1"/>
    <col min="11029" max="11030" width="4.6640625" style="4" customWidth="1"/>
    <col min="11031" max="11264" width="9.109375" style="4"/>
    <col min="11265" max="11265" width="2.6640625" style="4" customWidth="1"/>
    <col min="11266" max="11266" width="29.5546875" style="4" customWidth="1"/>
    <col min="11267" max="11272" width="2" style="4" customWidth="1"/>
    <col min="11273" max="11273" width="27" style="4" customWidth="1"/>
    <col min="11274" max="11274" width="10.77734375" style="4" customWidth="1"/>
    <col min="11275" max="11275" width="11.5546875" style="4" customWidth="1"/>
    <col min="11276" max="11276" width="10.5546875" style="4" customWidth="1"/>
    <col min="11277" max="11278" width="11.5546875" style="4" customWidth="1"/>
    <col min="11279" max="11284" width="2.77734375" style="4" customWidth="1"/>
    <col min="11285" max="11286" width="4.6640625" style="4" customWidth="1"/>
    <col min="11287" max="11520" width="9.109375" style="4"/>
    <col min="11521" max="11521" width="2.6640625" style="4" customWidth="1"/>
    <col min="11522" max="11522" width="29.5546875" style="4" customWidth="1"/>
    <col min="11523" max="11528" width="2" style="4" customWidth="1"/>
    <col min="11529" max="11529" width="27" style="4" customWidth="1"/>
    <col min="11530" max="11530" width="10.77734375" style="4" customWidth="1"/>
    <col min="11531" max="11531" width="11.5546875" style="4" customWidth="1"/>
    <col min="11532" max="11532" width="10.5546875" style="4" customWidth="1"/>
    <col min="11533" max="11534" width="11.5546875" style="4" customWidth="1"/>
    <col min="11535" max="11540" width="2.77734375" style="4" customWidth="1"/>
    <col min="11541" max="11542" width="4.6640625" style="4" customWidth="1"/>
    <col min="11543" max="11776" width="9.109375" style="4"/>
    <col min="11777" max="11777" width="2.6640625" style="4" customWidth="1"/>
    <col min="11778" max="11778" width="29.5546875" style="4" customWidth="1"/>
    <col min="11779" max="11784" width="2" style="4" customWidth="1"/>
    <col min="11785" max="11785" width="27" style="4" customWidth="1"/>
    <col min="11786" max="11786" width="10.77734375" style="4" customWidth="1"/>
    <col min="11787" max="11787" width="11.5546875" style="4" customWidth="1"/>
    <col min="11788" max="11788" width="10.5546875" style="4" customWidth="1"/>
    <col min="11789" max="11790" width="11.5546875" style="4" customWidth="1"/>
    <col min="11791" max="11796" width="2.77734375" style="4" customWidth="1"/>
    <col min="11797" max="11798" width="4.6640625" style="4" customWidth="1"/>
    <col min="11799" max="12032" width="9.109375" style="4"/>
    <col min="12033" max="12033" width="2.6640625" style="4" customWidth="1"/>
    <col min="12034" max="12034" width="29.5546875" style="4" customWidth="1"/>
    <col min="12035" max="12040" width="2" style="4" customWidth="1"/>
    <col min="12041" max="12041" width="27" style="4" customWidth="1"/>
    <col min="12042" max="12042" width="10.77734375" style="4" customWidth="1"/>
    <col min="12043" max="12043" width="11.5546875" style="4" customWidth="1"/>
    <col min="12044" max="12044" width="10.5546875" style="4" customWidth="1"/>
    <col min="12045" max="12046" width="11.5546875" style="4" customWidth="1"/>
    <col min="12047" max="12052" width="2.77734375" style="4" customWidth="1"/>
    <col min="12053" max="12054" width="4.6640625" style="4" customWidth="1"/>
    <col min="12055" max="12288" width="9.109375" style="4"/>
    <col min="12289" max="12289" width="2.6640625" style="4" customWidth="1"/>
    <col min="12290" max="12290" width="29.5546875" style="4" customWidth="1"/>
    <col min="12291" max="12296" width="2" style="4" customWidth="1"/>
    <col min="12297" max="12297" width="27" style="4" customWidth="1"/>
    <col min="12298" max="12298" width="10.77734375" style="4" customWidth="1"/>
    <col min="12299" max="12299" width="11.5546875" style="4" customWidth="1"/>
    <col min="12300" max="12300" width="10.5546875" style="4" customWidth="1"/>
    <col min="12301" max="12302" width="11.5546875" style="4" customWidth="1"/>
    <col min="12303" max="12308" width="2.77734375" style="4" customWidth="1"/>
    <col min="12309" max="12310" width="4.6640625" style="4" customWidth="1"/>
    <col min="12311" max="12544" width="9.109375" style="4"/>
    <col min="12545" max="12545" width="2.6640625" style="4" customWidth="1"/>
    <col min="12546" max="12546" width="29.5546875" style="4" customWidth="1"/>
    <col min="12547" max="12552" width="2" style="4" customWidth="1"/>
    <col min="12553" max="12553" width="27" style="4" customWidth="1"/>
    <col min="12554" max="12554" width="10.77734375" style="4" customWidth="1"/>
    <col min="12555" max="12555" width="11.5546875" style="4" customWidth="1"/>
    <col min="12556" max="12556" width="10.5546875" style="4" customWidth="1"/>
    <col min="12557" max="12558" width="11.5546875" style="4" customWidth="1"/>
    <col min="12559" max="12564" width="2.77734375" style="4" customWidth="1"/>
    <col min="12565" max="12566" width="4.6640625" style="4" customWidth="1"/>
    <col min="12567" max="12800" width="9.109375" style="4"/>
    <col min="12801" max="12801" width="2.6640625" style="4" customWidth="1"/>
    <col min="12802" max="12802" width="29.5546875" style="4" customWidth="1"/>
    <col min="12803" max="12808" width="2" style="4" customWidth="1"/>
    <col min="12809" max="12809" width="27" style="4" customWidth="1"/>
    <col min="12810" max="12810" width="10.77734375" style="4" customWidth="1"/>
    <col min="12811" max="12811" width="11.5546875" style="4" customWidth="1"/>
    <col min="12812" max="12812" width="10.5546875" style="4" customWidth="1"/>
    <col min="12813" max="12814" width="11.5546875" style="4" customWidth="1"/>
    <col min="12815" max="12820" width="2.77734375" style="4" customWidth="1"/>
    <col min="12821" max="12822" width="4.6640625" style="4" customWidth="1"/>
    <col min="12823" max="13056" width="9.109375" style="4"/>
    <col min="13057" max="13057" width="2.6640625" style="4" customWidth="1"/>
    <col min="13058" max="13058" width="29.5546875" style="4" customWidth="1"/>
    <col min="13059" max="13064" width="2" style="4" customWidth="1"/>
    <col min="13065" max="13065" width="27" style="4" customWidth="1"/>
    <col min="13066" max="13066" width="10.77734375" style="4" customWidth="1"/>
    <col min="13067" max="13067" width="11.5546875" style="4" customWidth="1"/>
    <col min="13068" max="13068" width="10.5546875" style="4" customWidth="1"/>
    <col min="13069" max="13070" width="11.5546875" style="4" customWidth="1"/>
    <col min="13071" max="13076" width="2.77734375" style="4" customWidth="1"/>
    <col min="13077" max="13078" width="4.6640625" style="4" customWidth="1"/>
    <col min="13079" max="13312" width="9.109375" style="4"/>
    <col min="13313" max="13313" width="2.6640625" style="4" customWidth="1"/>
    <col min="13314" max="13314" width="29.5546875" style="4" customWidth="1"/>
    <col min="13315" max="13320" width="2" style="4" customWidth="1"/>
    <col min="13321" max="13321" width="27" style="4" customWidth="1"/>
    <col min="13322" max="13322" width="10.77734375" style="4" customWidth="1"/>
    <col min="13323" max="13323" width="11.5546875" style="4" customWidth="1"/>
    <col min="13324" max="13324" width="10.5546875" style="4" customWidth="1"/>
    <col min="13325" max="13326" width="11.5546875" style="4" customWidth="1"/>
    <col min="13327" max="13332" width="2.77734375" style="4" customWidth="1"/>
    <col min="13333" max="13334" width="4.6640625" style="4" customWidth="1"/>
    <col min="13335" max="13568" width="9.109375" style="4"/>
    <col min="13569" max="13569" width="2.6640625" style="4" customWidth="1"/>
    <col min="13570" max="13570" width="29.5546875" style="4" customWidth="1"/>
    <col min="13571" max="13576" width="2" style="4" customWidth="1"/>
    <col min="13577" max="13577" width="27" style="4" customWidth="1"/>
    <col min="13578" max="13578" width="10.77734375" style="4" customWidth="1"/>
    <col min="13579" max="13579" width="11.5546875" style="4" customWidth="1"/>
    <col min="13580" max="13580" width="10.5546875" style="4" customWidth="1"/>
    <col min="13581" max="13582" width="11.5546875" style="4" customWidth="1"/>
    <col min="13583" max="13588" width="2.77734375" style="4" customWidth="1"/>
    <col min="13589" max="13590" width="4.6640625" style="4" customWidth="1"/>
    <col min="13591" max="13824" width="9.109375" style="4"/>
    <col min="13825" max="13825" width="2.6640625" style="4" customWidth="1"/>
    <col min="13826" max="13826" width="29.5546875" style="4" customWidth="1"/>
    <col min="13827" max="13832" width="2" style="4" customWidth="1"/>
    <col min="13833" max="13833" width="27" style="4" customWidth="1"/>
    <col min="13834" max="13834" width="10.77734375" style="4" customWidth="1"/>
    <col min="13835" max="13835" width="11.5546875" style="4" customWidth="1"/>
    <col min="13836" max="13836" width="10.5546875" style="4" customWidth="1"/>
    <col min="13837" max="13838" width="11.5546875" style="4" customWidth="1"/>
    <col min="13839" max="13844" width="2.77734375" style="4" customWidth="1"/>
    <col min="13845" max="13846" width="4.6640625" style="4" customWidth="1"/>
    <col min="13847" max="14080" width="9.109375" style="4"/>
    <col min="14081" max="14081" width="2.6640625" style="4" customWidth="1"/>
    <col min="14082" max="14082" width="29.5546875" style="4" customWidth="1"/>
    <col min="14083" max="14088" width="2" style="4" customWidth="1"/>
    <col min="14089" max="14089" width="27" style="4" customWidth="1"/>
    <col min="14090" max="14090" width="10.77734375" style="4" customWidth="1"/>
    <col min="14091" max="14091" width="11.5546875" style="4" customWidth="1"/>
    <col min="14092" max="14092" width="10.5546875" style="4" customWidth="1"/>
    <col min="14093" max="14094" width="11.5546875" style="4" customWidth="1"/>
    <col min="14095" max="14100" width="2.77734375" style="4" customWidth="1"/>
    <col min="14101" max="14102" width="4.6640625" style="4" customWidth="1"/>
    <col min="14103" max="14336" width="9.109375" style="4"/>
    <col min="14337" max="14337" width="2.6640625" style="4" customWidth="1"/>
    <col min="14338" max="14338" width="29.5546875" style="4" customWidth="1"/>
    <col min="14339" max="14344" width="2" style="4" customWidth="1"/>
    <col min="14345" max="14345" width="27" style="4" customWidth="1"/>
    <col min="14346" max="14346" width="10.77734375" style="4" customWidth="1"/>
    <col min="14347" max="14347" width="11.5546875" style="4" customWidth="1"/>
    <col min="14348" max="14348" width="10.5546875" style="4" customWidth="1"/>
    <col min="14349" max="14350" width="11.5546875" style="4" customWidth="1"/>
    <col min="14351" max="14356" width="2.77734375" style="4" customWidth="1"/>
    <col min="14357" max="14358" width="4.6640625" style="4" customWidth="1"/>
    <col min="14359" max="14592" width="9.109375" style="4"/>
    <col min="14593" max="14593" width="2.6640625" style="4" customWidth="1"/>
    <col min="14594" max="14594" width="29.5546875" style="4" customWidth="1"/>
    <col min="14595" max="14600" width="2" style="4" customWidth="1"/>
    <col min="14601" max="14601" width="27" style="4" customWidth="1"/>
    <col min="14602" max="14602" width="10.77734375" style="4" customWidth="1"/>
    <col min="14603" max="14603" width="11.5546875" style="4" customWidth="1"/>
    <col min="14604" max="14604" width="10.5546875" style="4" customWidth="1"/>
    <col min="14605" max="14606" width="11.5546875" style="4" customWidth="1"/>
    <col min="14607" max="14612" width="2.77734375" style="4" customWidth="1"/>
    <col min="14613" max="14614" width="4.6640625" style="4" customWidth="1"/>
    <col min="14615" max="14848" width="9.109375" style="4"/>
    <col min="14849" max="14849" width="2.6640625" style="4" customWidth="1"/>
    <col min="14850" max="14850" width="29.5546875" style="4" customWidth="1"/>
    <col min="14851" max="14856" width="2" style="4" customWidth="1"/>
    <col min="14857" max="14857" width="27" style="4" customWidth="1"/>
    <col min="14858" max="14858" width="10.77734375" style="4" customWidth="1"/>
    <col min="14859" max="14859" width="11.5546875" style="4" customWidth="1"/>
    <col min="14860" max="14860" width="10.5546875" style="4" customWidth="1"/>
    <col min="14861" max="14862" width="11.5546875" style="4" customWidth="1"/>
    <col min="14863" max="14868" width="2.77734375" style="4" customWidth="1"/>
    <col min="14869" max="14870" width="4.6640625" style="4" customWidth="1"/>
    <col min="14871" max="15104" width="9.109375" style="4"/>
    <col min="15105" max="15105" width="2.6640625" style="4" customWidth="1"/>
    <col min="15106" max="15106" width="29.5546875" style="4" customWidth="1"/>
    <col min="15107" max="15112" width="2" style="4" customWidth="1"/>
    <col min="15113" max="15113" width="27" style="4" customWidth="1"/>
    <col min="15114" max="15114" width="10.77734375" style="4" customWidth="1"/>
    <col min="15115" max="15115" width="11.5546875" style="4" customWidth="1"/>
    <col min="15116" max="15116" width="10.5546875" style="4" customWidth="1"/>
    <col min="15117" max="15118" width="11.5546875" style="4" customWidth="1"/>
    <col min="15119" max="15124" width="2.77734375" style="4" customWidth="1"/>
    <col min="15125" max="15126" width="4.6640625" style="4" customWidth="1"/>
    <col min="15127" max="15360" width="9.109375" style="4"/>
    <col min="15361" max="15361" width="2.6640625" style="4" customWidth="1"/>
    <col min="15362" max="15362" width="29.5546875" style="4" customWidth="1"/>
    <col min="15363" max="15368" width="2" style="4" customWidth="1"/>
    <col min="15369" max="15369" width="27" style="4" customWidth="1"/>
    <col min="15370" max="15370" width="10.77734375" style="4" customWidth="1"/>
    <col min="15371" max="15371" width="11.5546875" style="4" customWidth="1"/>
    <col min="15372" max="15372" width="10.5546875" style="4" customWidth="1"/>
    <col min="15373" max="15374" width="11.5546875" style="4" customWidth="1"/>
    <col min="15375" max="15380" width="2.77734375" style="4" customWidth="1"/>
    <col min="15381" max="15382" width="4.6640625" style="4" customWidth="1"/>
    <col min="15383" max="15616" width="9.109375" style="4"/>
    <col min="15617" max="15617" width="2.6640625" style="4" customWidth="1"/>
    <col min="15618" max="15618" width="29.5546875" style="4" customWidth="1"/>
    <col min="15619" max="15624" width="2" style="4" customWidth="1"/>
    <col min="15625" max="15625" width="27" style="4" customWidth="1"/>
    <col min="15626" max="15626" width="10.77734375" style="4" customWidth="1"/>
    <col min="15627" max="15627" width="11.5546875" style="4" customWidth="1"/>
    <col min="15628" max="15628" width="10.5546875" style="4" customWidth="1"/>
    <col min="15629" max="15630" width="11.5546875" style="4" customWidth="1"/>
    <col min="15631" max="15636" width="2.77734375" style="4" customWidth="1"/>
    <col min="15637" max="15638" width="4.6640625" style="4" customWidth="1"/>
    <col min="15639" max="15872" width="9.109375" style="4"/>
    <col min="15873" max="15873" width="2.6640625" style="4" customWidth="1"/>
    <col min="15874" max="15874" width="29.5546875" style="4" customWidth="1"/>
    <col min="15875" max="15880" width="2" style="4" customWidth="1"/>
    <col min="15881" max="15881" width="27" style="4" customWidth="1"/>
    <col min="15882" max="15882" width="10.77734375" style="4" customWidth="1"/>
    <col min="15883" max="15883" width="11.5546875" style="4" customWidth="1"/>
    <col min="15884" max="15884" width="10.5546875" style="4" customWidth="1"/>
    <col min="15885" max="15886" width="11.5546875" style="4" customWidth="1"/>
    <col min="15887" max="15892" width="2.77734375" style="4" customWidth="1"/>
    <col min="15893" max="15894" width="4.6640625" style="4" customWidth="1"/>
    <col min="15895" max="16128" width="9.109375" style="4"/>
    <col min="16129" max="16129" width="2.6640625" style="4" customWidth="1"/>
    <col min="16130" max="16130" width="29.5546875" style="4" customWidth="1"/>
    <col min="16131" max="16136" width="2" style="4" customWidth="1"/>
    <col min="16137" max="16137" width="27" style="4" customWidth="1"/>
    <col min="16138" max="16138" width="10.77734375" style="4" customWidth="1"/>
    <col min="16139" max="16139" width="11.5546875" style="4" customWidth="1"/>
    <col min="16140" max="16140" width="10.5546875" style="4" customWidth="1"/>
    <col min="16141" max="16142" width="11.5546875" style="4" customWidth="1"/>
    <col min="16143" max="16148" width="2.77734375" style="4" customWidth="1"/>
    <col min="16149" max="16150" width="4.6640625" style="4" customWidth="1"/>
    <col min="16151" max="16384" width="9.109375" style="4"/>
  </cols>
  <sheetData>
    <row r="1" spans="1:25" s="1" customFormat="1">
      <c r="A1" s="9"/>
      <c r="B1" s="107" t="s">
        <v>0</v>
      </c>
      <c r="C1" s="9"/>
      <c r="D1" s="9"/>
      <c r="E1" s="9"/>
      <c r="F1" s="9"/>
      <c r="G1" s="9"/>
      <c r="H1" s="9"/>
      <c r="I1" s="33"/>
      <c r="J1" s="33"/>
      <c r="K1" s="33"/>
      <c r="L1" s="33"/>
      <c r="M1" s="33"/>
      <c r="N1" s="33"/>
      <c r="O1" s="9"/>
      <c r="P1" s="9"/>
      <c r="Q1" s="9"/>
      <c r="R1" s="9"/>
      <c r="S1" s="9"/>
      <c r="T1" s="9"/>
      <c r="U1" s="9"/>
      <c r="V1" s="9"/>
    </row>
    <row r="2" spans="1:25" s="1" customFormat="1">
      <c r="A2" s="9"/>
      <c r="B2" s="107" t="s">
        <v>1</v>
      </c>
      <c r="C2" s="9"/>
      <c r="D2" s="9"/>
      <c r="E2" s="9"/>
      <c r="F2" s="9"/>
      <c r="G2" s="9"/>
      <c r="H2" s="9"/>
      <c r="I2" s="33"/>
      <c r="J2" s="33"/>
      <c r="K2" s="33"/>
      <c r="L2" s="33"/>
      <c r="M2" s="33"/>
      <c r="N2" s="33"/>
      <c r="O2" s="9"/>
      <c r="P2" s="9"/>
      <c r="Q2" s="9"/>
      <c r="R2" s="9"/>
      <c r="S2" s="9"/>
      <c r="T2" s="9"/>
      <c r="U2" s="9"/>
      <c r="V2" s="9"/>
    </row>
    <row r="3" spans="1:25" s="1" customFormat="1">
      <c r="A3" s="9"/>
      <c r="B3" s="123"/>
      <c r="C3" s="9"/>
      <c r="D3" s="9"/>
      <c r="E3" s="9"/>
      <c r="F3" s="9"/>
      <c r="G3" s="9"/>
      <c r="H3" s="9"/>
      <c r="I3" s="33"/>
      <c r="J3" s="33"/>
      <c r="K3" s="33"/>
      <c r="L3" s="33"/>
      <c r="M3" s="33"/>
      <c r="N3" s="33"/>
      <c r="O3" s="9"/>
      <c r="P3" s="9"/>
      <c r="Q3" s="9"/>
      <c r="R3" s="9"/>
      <c r="S3" s="9"/>
      <c r="T3" s="9"/>
      <c r="U3" s="9"/>
      <c r="V3" s="9"/>
    </row>
    <row r="4" spans="1:25" s="1" customFormat="1" ht="13.95" customHeight="1">
      <c r="A4" s="9"/>
      <c r="B4" s="836" t="s">
        <v>692</v>
      </c>
      <c r="C4" s="836"/>
      <c r="D4" s="836"/>
      <c r="E4" s="836"/>
      <c r="F4" s="836"/>
      <c r="G4" s="836"/>
      <c r="H4" s="836"/>
      <c r="I4" s="836"/>
      <c r="J4" s="836"/>
      <c r="K4" s="836"/>
      <c r="L4" s="836"/>
      <c r="M4" s="836"/>
      <c r="N4" s="836"/>
      <c r="O4" s="836"/>
      <c r="P4" s="836"/>
      <c r="Q4" s="836"/>
      <c r="R4" s="836"/>
      <c r="S4" s="836"/>
      <c r="T4" s="836"/>
      <c r="U4" s="836"/>
      <c r="V4" s="836"/>
      <c r="W4" s="129"/>
    </row>
    <row r="5" spans="1:25" s="1" customFormat="1">
      <c r="B5" s="889"/>
      <c r="C5" s="889"/>
      <c r="D5" s="889"/>
      <c r="E5" s="889"/>
      <c r="F5" s="889"/>
      <c r="G5" s="889"/>
      <c r="H5" s="889"/>
      <c r="I5" s="889"/>
      <c r="J5" s="889"/>
      <c r="K5" s="889"/>
      <c r="L5" s="889"/>
      <c r="M5" s="889"/>
      <c r="N5" s="889"/>
      <c r="O5" s="889"/>
      <c r="P5" s="889"/>
      <c r="Q5" s="889"/>
      <c r="R5" s="889"/>
      <c r="S5" s="889"/>
      <c r="T5" s="889"/>
      <c r="U5" s="889"/>
      <c r="V5" s="889"/>
    </row>
    <row r="6" spans="1:25" s="1" customFormat="1">
      <c r="A6" s="9"/>
      <c r="B6" s="848" t="s">
        <v>3</v>
      </c>
      <c r="C6" s="895" t="s">
        <v>4</v>
      </c>
      <c r="D6" s="896"/>
      <c r="E6" s="896"/>
      <c r="F6" s="896"/>
      <c r="G6" s="896"/>
      <c r="H6" s="897"/>
      <c r="I6" s="875" t="s">
        <v>5</v>
      </c>
      <c r="J6" s="188" t="s">
        <v>6</v>
      </c>
      <c r="K6" s="715" t="s">
        <v>7</v>
      </c>
      <c r="L6" s="190" t="s">
        <v>8</v>
      </c>
      <c r="M6" s="181" t="s">
        <v>9</v>
      </c>
      <c r="N6" s="187" t="s">
        <v>189</v>
      </c>
      <c r="O6" s="895" t="s">
        <v>11</v>
      </c>
      <c r="P6" s="896"/>
      <c r="Q6" s="896"/>
      <c r="R6" s="896"/>
      <c r="S6" s="896"/>
      <c r="T6" s="896"/>
      <c r="U6" s="909" t="s">
        <v>12</v>
      </c>
      <c r="V6" s="910"/>
    </row>
    <row r="7" spans="1:25" s="1" customFormat="1">
      <c r="A7" s="9"/>
      <c r="B7" s="849"/>
      <c r="C7" s="898" t="s">
        <v>13</v>
      </c>
      <c r="D7" s="636"/>
      <c r="E7" s="899"/>
      <c r="F7" s="636" t="s">
        <v>14</v>
      </c>
      <c r="G7" s="636"/>
      <c r="H7" s="900"/>
      <c r="I7" s="876"/>
      <c r="J7" s="191" t="s">
        <v>15</v>
      </c>
      <c r="K7" s="716"/>
      <c r="L7" s="193" t="s">
        <v>16</v>
      </c>
      <c r="M7" s="182" t="s">
        <v>17</v>
      </c>
      <c r="N7" s="194" t="s">
        <v>18</v>
      </c>
      <c r="O7" s="635" t="s">
        <v>13</v>
      </c>
      <c r="P7" s="636"/>
      <c r="Q7" s="899"/>
      <c r="R7" s="636" t="s">
        <v>14</v>
      </c>
      <c r="S7" s="636"/>
      <c r="T7" s="899"/>
      <c r="U7" s="810"/>
      <c r="V7" s="911"/>
    </row>
    <row r="8" spans="1:25" s="1" customFormat="1">
      <c r="A8" s="9"/>
      <c r="B8" s="850"/>
      <c r="C8" s="170"/>
      <c r="D8" s="12"/>
      <c r="E8" s="121"/>
      <c r="F8" s="12"/>
      <c r="G8" s="12"/>
      <c r="H8" s="146"/>
      <c r="I8" s="877"/>
      <c r="J8" s="182" t="s">
        <v>19</v>
      </c>
      <c r="K8" s="716"/>
      <c r="L8" s="193"/>
      <c r="M8" s="182"/>
      <c r="N8" s="193" t="s">
        <v>20</v>
      </c>
      <c r="O8" s="195"/>
      <c r="P8" s="12"/>
      <c r="Q8" s="121"/>
      <c r="R8" s="12"/>
      <c r="S8" s="12"/>
      <c r="T8" s="121"/>
      <c r="U8" s="121"/>
      <c r="V8" s="146"/>
    </row>
    <row r="9" spans="1:25" s="1" customFormat="1">
      <c r="A9" s="9"/>
      <c r="B9" s="850"/>
      <c r="C9" s="170"/>
      <c r="D9" s="12"/>
      <c r="E9" s="121"/>
      <c r="F9" s="12"/>
      <c r="G9" s="12"/>
      <c r="H9" s="146"/>
      <c r="I9" s="877"/>
      <c r="J9" s="182"/>
      <c r="K9" s="716"/>
      <c r="L9" s="196" t="s">
        <v>25</v>
      </c>
      <c r="M9" s="181" t="s">
        <v>26</v>
      </c>
      <c r="N9" s="193"/>
      <c r="O9" s="197"/>
      <c r="P9" s="198"/>
      <c r="Q9" s="209"/>
      <c r="R9" s="198"/>
      <c r="S9" s="198"/>
      <c r="T9" s="209"/>
      <c r="U9" s="209"/>
      <c r="V9" s="210"/>
    </row>
    <row r="10" spans="1:25" s="1" customFormat="1">
      <c r="A10" s="9"/>
      <c r="B10" s="850"/>
      <c r="C10" s="171" t="s">
        <v>21</v>
      </c>
      <c r="D10" s="172" t="s">
        <v>22</v>
      </c>
      <c r="E10" s="173" t="s">
        <v>23</v>
      </c>
      <c r="F10" s="174" t="s">
        <v>21</v>
      </c>
      <c r="G10" s="172" t="s">
        <v>22</v>
      </c>
      <c r="H10" s="173" t="s">
        <v>23</v>
      </c>
      <c r="I10" s="877"/>
      <c r="J10" s="189" t="s">
        <v>24</v>
      </c>
      <c r="K10" s="716"/>
      <c r="L10" s="181" t="s">
        <v>693</v>
      </c>
      <c r="M10" s="190"/>
      <c r="N10" s="199"/>
      <c r="O10" s="200" t="s">
        <v>21</v>
      </c>
      <c r="P10" s="201" t="s">
        <v>22</v>
      </c>
      <c r="Q10" s="211" t="s">
        <v>23</v>
      </c>
      <c r="R10" s="212" t="s">
        <v>21</v>
      </c>
      <c r="S10" s="201" t="s">
        <v>22</v>
      </c>
      <c r="T10" s="211" t="s">
        <v>23</v>
      </c>
      <c r="U10" s="200" t="s">
        <v>21</v>
      </c>
      <c r="V10" s="211" t="s">
        <v>27</v>
      </c>
    </row>
    <row r="11" spans="1:25">
      <c r="A11" s="843" t="s">
        <v>28</v>
      </c>
      <c r="B11" s="812" t="s">
        <v>605</v>
      </c>
      <c r="C11" s="810">
        <v>3</v>
      </c>
      <c r="D11" s="810">
        <v>2</v>
      </c>
      <c r="E11" s="810"/>
      <c r="F11" s="810"/>
      <c r="G11" s="810"/>
      <c r="H11" s="810"/>
      <c r="I11" s="815" t="s">
        <v>479</v>
      </c>
      <c r="J11" s="815" t="s">
        <v>38</v>
      </c>
      <c r="K11" s="812" t="s">
        <v>44</v>
      </c>
      <c r="L11" s="812" t="s">
        <v>480</v>
      </c>
      <c r="M11" s="812" t="s">
        <v>34</v>
      </c>
      <c r="N11" s="812">
        <v>6</v>
      </c>
      <c r="O11" s="811"/>
      <c r="P11" s="811">
        <v>1</v>
      </c>
      <c r="Q11" s="18"/>
      <c r="R11" s="18"/>
      <c r="S11" s="18"/>
      <c r="T11" s="18"/>
      <c r="U11" s="811"/>
      <c r="V11" s="811">
        <v>2</v>
      </c>
      <c r="W11" s="1"/>
      <c r="X11" s="1"/>
      <c r="Y11" s="1"/>
    </row>
    <row r="12" spans="1:25">
      <c r="A12" s="844"/>
      <c r="B12" s="812"/>
      <c r="C12" s="810"/>
      <c r="D12" s="810"/>
      <c r="E12" s="810"/>
      <c r="F12" s="810"/>
      <c r="G12" s="810"/>
      <c r="H12" s="810"/>
      <c r="I12" s="815"/>
      <c r="J12" s="815"/>
      <c r="K12" s="812"/>
      <c r="L12" s="812"/>
      <c r="M12" s="812"/>
      <c r="N12" s="812"/>
      <c r="O12" s="811"/>
      <c r="P12" s="811"/>
      <c r="Q12" s="18"/>
      <c r="R12" s="18"/>
      <c r="S12" s="18"/>
      <c r="T12" s="18"/>
      <c r="U12" s="811"/>
      <c r="V12" s="811"/>
      <c r="W12" s="1"/>
      <c r="X12" s="1"/>
      <c r="Y12" s="1"/>
    </row>
    <row r="13" spans="1:25" s="163" customFormat="1" ht="12" customHeight="1">
      <c r="A13" s="844"/>
      <c r="B13" s="851" t="s">
        <v>606</v>
      </c>
      <c r="C13" s="867">
        <v>3</v>
      </c>
      <c r="D13" s="867">
        <v>1</v>
      </c>
      <c r="E13" s="867"/>
      <c r="F13" s="867"/>
      <c r="G13" s="867"/>
      <c r="H13" s="867"/>
      <c r="I13" s="869" t="s">
        <v>43</v>
      </c>
      <c r="J13" s="851"/>
      <c r="K13" s="851"/>
      <c r="L13" s="202"/>
      <c r="M13" s="175"/>
      <c r="N13" s="175"/>
      <c r="O13" s="177"/>
      <c r="P13" s="177"/>
      <c r="Q13" s="177"/>
      <c r="R13" s="177"/>
      <c r="S13" s="177"/>
      <c r="T13" s="177"/>
      <c r="U13" s="177"/>
      <c r="V13" s="177"/>
    </row>
    <row r="14" spans="1:25" s="163" customFormat="1" hidden="1">
      <c r="A14" s="844"/>
      <c r="B14" s="851"/>
      <c r="C14" s="867"/>
      <c r="D14" s="867"/>
      <c r="E14" s="867"/>
      <c r="F14" s="867"/>
      <c r="G14" s="867"/>
      <c r="H14" s="867"/>
      <c r="I14" s="870"/>
      <c r="J14" s="851"/>
      <c r="K14" s="851"/>
      <c r="L14" s="175" t="s">
        <v>480</v>
      </c>
      <c r="M14" s="175" t="s">
        <v>34</v>
      </c>
      <c r="N14" s="175">
        <v>5</v>
      </c>
      <c r="O14" s="177"/>
      <c r="P14" s="177">
        <v>1</v>
      </c>
      <c r="Q14" s="177"/>
      <c r="R14" s="177"/>
      <c r="S14" s="177"/>
      <c r="T14" s="177"/>
      <c r="U14" s="177"/>
      <c r="V14" s="177">
        <v>1</v>
      </c>
    </row>
    <row r="15" spans="1:25" s="163" customFormat="1" ht="3" customHeight="1">
      <c r="A15" s="844"/>
      <c r="B15" s="851"/>
      <c r="C15" s="867"/>
      <c r="D15" s="867"/>
      <c r="E15" s="867"/>
      <c r="F15" s="867"/>
      <c r="G15" s="867"/>
      <c r="H15" s="867"/>
      <c r="I15" s="871"/>
      <c r="J15" s="851"/>
      <c r="K15" s="851"/>
      <c r="L15" s="202"/>
      <c r="M15" s="175"/>
      <c r="N15" s="175"/>
      <c r="O15" s="177"/>
      <c r="P15" s="177"/>
      <c r="Q15" s="177"/>
      <c r="R15" s="177"/>
      <c r="S15" s="177"/>
      <c r="T15" s="177"/>
      <c r="U15" s="177"/>
      <c r="V15" s="177"/>
    </row>
    <row r="16" spans="1:25" s="163" customFormat="1">
      <c r="A16" s="844"/>
      <c r="B16" s="868" t="s">
        <v>607</v>
      </c>
      <c r="C16" s="867">
        <v>3</v>
      </c>
      <c r="D16" s="867">
        <v>1</v>
      </c>
      <c r="E16" s="867"/>
      <c r="F16" s="867"/>
      <c r="G16" s="867"/>
      <c r="H16" s="867"/>
      <c r="I16" s="878" t="s">
        <v>85</v>
      </c>
      <c r="J16" s="851"/>
      <c r="K16" s="851"/>
      <c r="L16" s="202"/>
      <c r="M16" s="175"/>
      <c r="N16" s="175"/>
      <c r="O16" s="177"/>
      <c r="P16" s="177"/>
      <c r="Q16" s="177"/>
      <c r="R16" s="177"/>
      <c r="S16" s="177"/>
      <c r="T16" s="177"/>
      <c r="U16" s="177"/>
      <c r="V16" s="177"/>
    </row>
    <row r="17" spans="1:25" s="163" customFormat="1" ht="9" customHeight="1">
      <c r="A17" s="844"/>
      <c r="B17" s="868"/>
      <c r="C17" s="867"/>
      <c r="D17" s="867"/>
      <c r="E17" s="867"/>
      <c r="F17" s="867"/>
      <c r="G17" s="867"/>
      <c r="H17" s="867"/>
      <c r="I17" s="879"/>
      <c r="J17" s="851"/>
      <c r="K17" s="851"/>
      <c r="L17" s="175" t="s">
        <v>480</v>
      </c>
      <c r="M17" s="175" t="s">
        <v>34</v>
      </c>
      <c r="N17" s="175">
        <v>5</v>
      </c>
      <c r="O17" s="177"/>
      <c r="P17" s="177">
        <v>1</v>
      </c>
      <c r="Q17" s="177"/>
      <c r="R17" s="177"/>
      <c r="S17" s="177"/>
      <c r="T17" s="177"/>
      <c r="U17" s="177"/>
      <c r="V17" s="177">
        <v>1</v>
      </c>
    </row>
    <row r="18" spans="1:25" s="163" customFormat="1" hidden="1">
      <c r="A18" s="844"/>
      <c r="B18" s="868"/>
      <c r="C18" s="867"/>
      <c r="D18" s="867"/>
      <c r="E18" s="867"/>
      <c r="F18" s="867"/>
      <c r="G18" s="867"/>
      <c r="H18" s="867"/>
      <c r="I18" s="880"/>
      <c r="J18" s="851"/>
      <c r="K18" s="851"/>
      <c r="L18" s="202"/>
      <c r="M18" s="175"/>
      <c r="N18" s="175"/>
      <c r="O18" s="177"/>
      <c r="P18" s="177"/>
      <c r="Q18" s="177"/>
      <c r="R18" s="177"/>
      <c r="S18" s="177"/>
      <c r="T18" s="177"/>
      <c r="U18" s="177"/>
      <c r="V18" s="177"/>
    </row>
    <row r="19" spans="1:25" s="164" customFormat="1">
      <c r="A19" s="844"/>
      <c r="B19" s="853" t="s">
        <v>694</v>
      </c>
      <c r="C19" s="867">
        <v>3</v>
      </c>
      <c r="D19" s="867">
        <v>1</v>
      </c>
      <c r="E19" s="867">
        <v>1</v>
      </c>
      <c r="F19" s="867"/>
      <c r="G19" s="867"/>
      <c r="H19" s="867"/>
      <c r="I19" s="878" t="s">
        <v>695</v>
      </c>
      <c r="J19" s="851" t="s">
        <v>38</v>
      </c>
      <c r="K19" s="851" t="s">
        <v>218</v>
      </c>
      <c r="L19" s="202"/>
      <c r="M19" s="175"/>
      <c r="N19" s="175"/>
      <c r="O19" s="177"/>
      <c r="P19" s="177"/>
      <c r="Q19" s="177"/>
      <c r="R19" s="177"/>
      <c r="S19" s="177"/>
      <c r="T19" s="177"/>
      <c r="U19" s="177"/>
      <c r="V19" s="177"/>
      <c r="W19" s="163"/>
      <c r="X19" s="163"/>
      <c r="Y19" s="163"/>
    </row>
    <row r="20" spans="1:25" s="164" customFormat="1">
      <c r="A20" s="844"/>
      <c r="B20" s="868"/>
      <c r="C20" s="867"/>
      <c r="D20" s="867"/>
      <c r="E20" s="867"/>
      <c r="F20" s="867"/>
      <c r="G20" s="867"/>
      <c r="H20" s="867"/>
      <c r="I20" s="879"/>
      <c r="J20" s="851"/>
      <c r="K20" s="851"/>
      <c r="L20" s="175" t="s">
        <v>480</v>
      </c>
      <c r="M20" s="175" t="s">
        <v>34</v>
      </c>
      <c r="N20" s="175">
        <v>6</v>
      </c>
      <c r="O20" s="177"/>
      <c r="P20" s="177">
        <v>1</v>
      </c>
      <c r="Q20" s="177">
        <v>1</v>
      </c>
      <c r="R20" s="177"/>
      <c r="S20" s="177"/>
      <c r="T20" s="177"/>
      <c r="U20" s="177"/>
      <c r="V20" s="177">
        <v>2</v>
      </c>
      <c r="W20" s="163"/>
      <c r="X20" s="163"/>
      <c r="Y20" s="163"/>
    </row>
    <row r="21" spans="1:25" s="164" customFormat="1">
      <c r="A21" s="844"/>
      <c r="B21" s="868"/>
      <c r="C21" s="867"/>
      <c r="D21" s="867"/>
      <c r="E21" s="867"/>
      <c r="F21" s="867"/>
      <c r="G21" s="867"/>
      <c r="H21" s="867"/>
      <c r="I21" s="880"/>
      <c r="J21" s="851"/>
      <c r="K21" s="851"/>
      <c r="L21" s="202"/>
      <c r="M21" s="175"/>
      <c r="N21" s="175"/>
      <c r="O21" s="177"/>
      <c r="P21" s="177"/>
      <c r="Q21" s="177"/>
      <c r="R21" s="177"/>
      <c r="S21" s="177"/>
      <c r="T21" s="177"/>
      <c r="U21" s="177"/>
      <c r="V21" s="177"/>
      <c r="W21" s="163"/>
      <c r="X21" s="163"/>
      <c r="Y21" s="163"/>
    </row>
    <row r="22" spans="1:25" s="164" customFormat="1">
      <c r="A22" s="844"/>
      <c r="B22" s="855" t="s">
        <v>610</v>
      </c>
      <c r="C22" s="867">
        <v>3</v>
      </c>
      <c r="D22" s="867">
        <v>1</v>
      </c>
      <c r="E22" s="867"/>
      <c r="F22" s="867"/>
      <c r="G22" s="867"/>
      <c r="H22" s="867"/>
      <c r="I22" s="881" t="s">
        <v>490</v>
      </c>
      <c r="J22" s="851" t="s">
        <v>502</v>
      </c>
      <c r="K22" s="851" t="s">
        <v>44</v>
      </c>
      <c r="L22" s="202"/>
      <c r="M22" s="175"/>
      <c r="N22" s="175"/>
      <c r="O22" s="177"/>
      <c r="P22" s="177"/>
      <c r="Q22" s="177"/>
      <c r="R22" s="177"/>
      <c r="S22" s="177"/>
      <c r="T22" s="177"/>
      <c r="U22" s="177"/>
      <c r="V22" s="177"/>
      <c r="W22" s="163"/>
      <c r="X22" s="163"/>
      <c r="Y22" s="163"/>
    </row>
    <row r="23" spans="1:25" s="164" customFormat="1">
      <c r="A23" s="844"/>
      <c r="B23" s="855"/>
      <c r="C23" s="867"/>
      <c r="D23" s="867"/>
      <c r="E23" s="867"/>
      <c r="F23" s="867"/>
      <c r="G23" s="867"/>
      <c r="H23" s="867"/>
      <c r="I23" s="881"/>
      <c r="J23" s="851"/>
      <c r="K23" s="851"/>
      <c r="L23" s="175" t="s">
        <v>480</v>
      </c>
      <c r="M23" s="175" t="s">
        <v>34</v>
      </c>
      <c r="N23" s="175">
        <v>5</v>
      </c>
      <c r="O23" s="177"/>
      <c r="P23" s="177">
        <v>1</v>
      </c>
      <c r="Q23" s="177"/>
      <c r="R23" s="177"/>
      <c r="S23" s="177"/>
      <c r="T23" s="177"/>
      <c r="U23" s="177"/>
      <c r="V23" s="177">
        <v>1</v>
      </c>
      <c r="W23" s="163"/>
      <c r="X23" s="163"/>
      <c r="Y23" s="163"/>
    </row>
    <row r="24" spans="1:25" s="164" customFormat="1">
      <c r="A24" s="844"/>
      <c r="B24" s="855"/>
      <c r="C24" s="867"/>
      <c r="D24" s="867"/>
      <c r="E24" s="867"/>
      <c r="F24" s="867"/>
      <c r="G24" s="867"/>
      <c r="H24" s="867"/>
      <c r="I24" s="881"/>
      <c r="J24" s="851"/>
      <c r="K24" s="851"/>
      <c r="L24" s="202"/>
      <c r="M24" s="175"/>
      <c r="N24" s="175"/>
      <c r="O24" s="177"/>
      <c r="P24" s="177"/>
      <c r="Q24" s="177"/>
      <c r="R24" s="177"/>
      <c r="S24" s="177"/>
      <c r="T24" s="177"/>
      <c r="U24" s="177"/>
      <c r="V24" s="177"/>
      <c r="W24" s="163"/>
      <c r="X24" s="163"/>
      <c r="Y24" s="163"/>
    </row>
    <row r="25" spans="1:25" s="164" customFormat="1">
      <c r="A25" s="844"/>
      <c r="B25" s="855" t="s">
        <v>611</v>
      </c>
      <c r="C25" s="867"/>
      <c r="D25" s="867"/>
      <c r="E25" s="867"/>
      <c r="F25" s="867">
        <v>3</v>
      </c>
      <c r="G25" s="867">
        <v>2</v>
      </c>
      <c r="H25" s="867"/>
      <c r="I25" s="881" t="s">
        <v>572</v>
      </c>
      <c r="J25" s="851"/>
      <c r="K25" s="853"/>
      <c r="L25" s="175"/>
      <c r="M25" s="175"/>
      <c r="N25" s="175"/>
      <c r="O25" s="177"/>
      <c r="P25" s="177"/>
      <c r="Q25" s="177"/>
      <c r="R25" s="177"/>
      <c r="S25" s="177"/>
      <c r="T25" s="177"/>
      <c r="U25" s="177"/>
      <c r="V25" s="177"/>
      <c r="W25" s="163"/>
      <c r="X25" s="163"/>
      <c r="Y25" s="163"/>
    </row>
    <row r="26" spans="1:25" s="164" customFormat="1">
      <c r="A26" s="844"/>
      <c r="B26" s="855"/>
      <c r="C26" s="867"/>
      <c r="D26" s="867"/>
      <c r="E26" s="867"/>
      <c r="F26" s="867"/>
      <c r="G26" s="867"/>
      <c r="H26" s="867"/>
      <c r="I26" s="881"/>
      <c r="J26" s="851"/>
      <c r="K26" s="853"/>
      <c r="L26" s="175" t="s">
        <v>480</v>
      </c>
      <c r="M26" s="175" t="s">
        <v>34</v>
      </c>
      <c r="N26" s="175">
        <v>6</v>
      </c>
      <c r="O26" s="177"/>
      <c r="P26" s="177"/>
      <c r="Q26" s="177"/>
      <c r="R26" s="177"/>
      <c r="S26" s="177">
        <v>1</v>
      </c>
      <c r="T26" s="177"/>
      <c r="U26" s="177"/>
      <c r="V26" s="177">
        <v>2</v>
      </c>
      <c r="W26" s="163"/>
      <c r="X26" s="163"/>
      <c r="Y26" s="163"/>
    </row>
    <row r="27" spans="1:25" s="164" customFormat="1">
      <c r="A27" s="844"/>
      <c r="B27" s="855"/>
      <c r="C27" s="867"/>
      <c r="D27" s="867"/>
      <c r="E27" s="867"/>
      <c r="F27" s="867"/>
      <c r="G27" s="867"/>
      <c r="H27" s="867"/>
      <c r="I27" s="881"/>
      <c r="J27" s="851"/>
      <c r="K27" s="853"/>
      <c r="L27" s="175"/>
      <c r="M27" s="175"/>
      <c r="N27" s="175"/>
      <c r="O27" s="177"/>
      <c r="P27" s="177"/>
      <c r="Q27" s="177"/>
      <c r="R27" s="177"/>
      <c r="S27" s="177"/>
      <c r="T27" s="177"/>
      <c r="U27" s="177"/>
      <c r="V27" s="177"/>
      <c r="W27" s="163"/>
      <c r="X27" s="163"/>
      <c r="Y27" s="163"/>
    </row>
    <row r="28" spans="1:25" s="164" customFormat="1" ht="70.95" customHeight="1">
      <c r="A28" s="844"/>
      <c r="B28" s="179" t="s">
        <v>613</v>
      </c>
      <c r="C28" s="177"/>
      <c r="D28" s="177"/>
      <c r="E28" s="177"/>
      <c r="F28" s="177">
        <v>3</v>
      </c>
      <c r="G28" s="177">
        <v>1</v>
      </c>
      <c r="H28" s="177"/>
      <c r="I28" s="203" t="s">
        <v>535</v>
      </c>
      <c r="J28" s="175" t="s">
        <v>38</v>
      </c>
      <c r="K28" s="175" t="s">
        <v>44</v>
      </c>
      <c r="L28" s="175" t="s">
        <v>480</v>
      </c>
      <c r="M28" s="175" t="s">
        <v>34</v>
      </c>
      <c r="N28" s="175">
        <v>5</v>
      </c>
      <c r="O28" s="177"/>
      <c r="P28" s="177"/>
      <c r="Q28" s="177"/>
      <c r="R28" s="177"/>
      <c r="S28" s="177">
        <v>1</v>
      </c>
      <c r="T28" s="177"/>
      <c r="U28" s="177"/>
      <c r="V28" s="177">
        <v>1</v>
      </c>
      <c r="W28" s="213" t="s">
        <v>618</v>
      </c>
      <c r="X28" s="214"/>
      <c r="Y28" s="163"/>
    </row>
    <row r="29" spans="1:25" s="163" customFormat="1">
      <c r="A29" s="844"/>
      <c r="B29" s="855" t="s">
        <v>619</v>
      </c>
      <c r="C29" s="868"/>
      <c r="D29" s="868"/>
      <c r="E29" s="868"/>
      <c r="F29" s="868">
        <v>3</v>
      </c>
      <c r="G29" s="868">
        <v>1</v>
      </c>
      <c r="H29" s="868"/>
      <c r="I29" s="881" t="s">
        <v>43</v>
      </c>
      <c r="J29" s="851"/>
      <c r="K29" s="851"/>
      <c r="L29" s="175"/>
      <c r="M29" s="175"/>
      <c r="N29" s="175"/>
      <c r="O29" s="177"/>
      <c r="P29" s="177"/>
      <c r="Q29" s="177"/>
      <c r="R29" s="177"/>
      <c r="S29" s="177"/>
      <c r="T29" s="177"/>
      <c r="U29" s="177"/>
      <c r="V29" s="177"/>
    </row>
    <row r="30" spans="1:25" s="163" customFormat="1">
      <c r="A30" s="844"/>
      <c r="B30" s="855"/>
      <c r="C30" s="868"/>
      <c r="D30" s="868"/>
      <c r="E30" s="868"/>
      <c r="F30" s="868"/>
      <c r="G30" s="868"/>
      <c r="H30" s="868"/>
      <c r="I30" s="881"/>
      <c r="J30" s="851"/>
      <c r="K30" s="851"/>
      <c r="L30" s="175" t="s">
        <v>480</v>
      </c>
      <c r="M30" s="175" t="s">
        <v>34</v>
      </c>
      <c r="N30" s="175">
        <v>5</v>
      </c>
      <c r="O30" s="177"/>
      <c r="P30" s="177"/>
      <c r="Q30" s="177"/>
      <c r="R30" s="177"/>
      <c r="S30" s="177">
        <v>1</v>
      </c>
      <c r="T30" s="177"/>
      <c r="U30" s="177"/>
      <c r="V30" s="177">
        <v>1</v>
      </c>
    </row>
    <row r="31" spans="1:25" s="163" customFormat="1">
      <c r="A31" s="844"/>
      <c r="B31" s="855"/>
      <c r="C31" s="868"/>
      <c r="D31" s="868"/>
      <c r="E31" s="868"/>
      <c r="F31" s="868"/>
      <c r="G31" s="868"/>
      <c r="H31" s="868"/>
      <c r="I31" s="881"/>
      <c r="J31" s="851"/>
      <c r="K31" s="851"/>
      <c r="L31" s="175"/>
      <c r="M31" s="175"/>
      <c r="N31" s="175"/>
      <c r="O31" s="177"/>
      <c r="P31" s="177"/>
      <c r="Q31" s="177"/>
      <c r="R31" s="177"/>
      <c r="S31" s="177"/>
      <c r="T31" s="177"/>
      <c r="U31" s="177"/>
      <c r="V31" s="177"/>
    </row>
    <row r="32" spans="1:25" s="164" customFormat="1" ht="26.4">
      <c r="A32" s="844"/>
      <c r="B32" s="180" t="s">
        <v>710</v>
      </c>
      <c r="C32" s="177"/>
      <c r="D32" s="177"/>
      <c r="E32" s="177"/>
      <c r="F32" s="224">
        <v>3</v>
      </c>
      <c r="G32" s="224">
        <v>1</v>
      </c>
      <c r="H32" s="177"/>
      <c r="I32" s="178" t="s">
        <v>578</v>
      </c>
      <c r="J32" s="175"/>
      <c r="K32" s="175"/>
      <c r="L32" s="175" t="s">
        <v>480</v>
      </c>
      <c r="M32" s="175" t="s">
        <v>34</v>
      </c>
      <c r="N32" s="175">
        <v>5</v>
      </c>
      <c r="O32" s="177"/>
      <c r="P32" s="177"/>
      <c r="Q32" s="177"/>
      <c r="R32" s="177"/>
      <c r="S32" s="177">
        <v>1</v>
      </c>
      <c r="T32" s="177"/>
      <c r="U32" s="177"/>
      <c r="V32" s="177">
        <v>1</v>
      </c>
      <c r="W32" s="163"/>
      <c r="X32" s="163"/>
      <c r="Y32" s="163"/>
    </row>
    <row r="33" spans="1:25" s="165" customFormat="1">
      <c r="A33" s="844"/>
      <c r="B33" s="855" t="s">
        <v>621</v>
      </c>
      <c r="C33" s="868"/>
      <c r="D33" s="868"/>
      <c r="E33" s="868"/>
      <c r="F33" s="868">
        <v>3</v>
      </c>
      <c r="G33" s="868">
        <v>2</v>
      </c>
      <c r="H33" s="868"/>
      <c r="I33" s="867" t="s">
        <v>698</v>
      </c>
      <c r="J33" s="851" t="s">
        <v>38</v>
      </c>
      <c r="K33" s="851" t="s">
        <v>44</v>
      </c>
      <c r="L33" s="175"/>
      <c r="M33" s="175"/>
      <c r="N33" s="175"/>
      <c r="O33" s="177"/>
      <c r="P33" s="177"/>
      <c r="Q33" s="177"/>
      <c r="R33" s="177"/>
      <c r="S33" s="177"/>
      <c r="T33" s="177"/>
      <c r="U33" s="177"/>
      <c r="V33" s="177"/>
      <c r="W33" s="215"/>
      <c r="X33" s="215"/>
      <c r="Y33" s="215"/>
    </row>
    <row r="34" spans="1:25" s="165" customFormat="1">
      <c r="A34" s="844"/>
      <c r="B34" s="855"/>
      <c r="C34" s="868"/>
      <c r="D34" s="868"/>
      <c r="E34" s="868"/>
      <c r="F34" s="868"/>
      <c r="G34" s="868"/>
      <c r="H34" s="868"/>
      <c r="I34" s="867"/>
      <c r="J34" s="851"/>
      <c r="K34" s="851"/>
      <c r="L34" s="175" t="s">
        <v>480</v>
      </c>
      <c r="M34" s="175" t="s">
        <v>34</v>
      </c>
      <c r="N34" s="175">
        <v>6</v>
      </c>
      <c r="O34" s="177"/>
      <c r="P34" s="177"/>
      <c r="Q34" s="177"/>
      <c r="R34" s="177"/>
      <c r="S34" s="177">
        <v>1</v>
      </c>
      <c r="T34" s="177"/>
      <c r="U34" s="177"/>
      <c r="V34" s="177">
        <v>2</v>
      </c>
      <c r="W34" s="215"/>
      <c r="X34" s="215"/>
      <c r="Y34" s="215"/>
    </row>
    <row r="35" spans="1:25" s="165" customFormat="1">
      <c r="A35" s="844"/>
      <c r="B35" s="855"/>
      <c r="C35" s="868"/>
      <c r="D35" s="868"/>
      <c r="E35" s="868"/>
      <c r="F35" s="868"/>
      <c r="G35" s="868"/>
      <c r="H35" s="868"/>
      <c r="I35" s="867"/>
      <c r="J35" s="851"/>
      <c r="K35" s="851"/>
      <c r="L35" s="175"/>
      <c r="M35" s="175"/>
      <c r="N35" s="175"/>
      <c r="O35" s="177"/>
      <c r="P35" s="177"/>
      <c r="Q35" s="177"/>
      <c r="R35" s="177"/>
      <c r="S35" s="177"/>
      <c r="T35" s="177"/>
      <c r="U35" s="177"/>
      <c r="V35" s="177"/>
      <c r="W35" s="215"/>
      <c r="X35" s="215"/>
      <c r="Y35" s="215"/>
    </row>
    <row r="36" spans="1:25" s="1" customFormat="1">
      <c r="A36" s="844"/>
      <c r="B36" s="856" t="s">
        <v>699</v>
      </c>
      <c r="C36" s="811">
        <v>2</v>
      </c>
      <c r="D36" s="811">
        <v>1</v>
      </c>
      <c r="E36" s="811"/>
      <c r="F36" s="811"/>
      <c r="G36" s="811"/>
      <c r="H36" s="811"/>
      <c r="I36" s="812" t="s">
        <v>135</v>
      </c>
      <c r="J36" s="812"/>
      <c r="K36" s="812"/>
      <c r="L36" s="38"/>
      <c r="M36" s="38"/>
      <c r="N36" s="38"/>
      <c r="O36" s="18"/>
      <c r="P36" s="18"/>
      <c r="Q36" s="18"/>
      <c r="R36" s="18"/>
      <c r="S36" s="18"/>
      <c r="T36" s="18"/>
      <c r="U36" s="18"/>
      <c r="V36" s="18"/>
    </row>
    <row r="37" spans="1:25" s="1" customFormat="1" ht="14.55" customHeight="1">
      <c r="A37" s="844"/>
      <c r="B37" s="856"/>
      <c r="C37" s="811"/>
      <c r="D37" s="811"/>
      <c r="E37" s="811"/>
      <c r="F37" s="811"/>
      <c r="G37" s="811"/>
      <c r="H37" s="811"/>
      <c r="I37" s="812"/>
      <c r="J37" s="812"/>
      <c r="K37" s="812"/>
      <c r="L37" s="38"/>
      <c r="M37" s="38"/>
      <c r="N37" s="38"/>
      <c r="O37" s="18"/>
      <c r="P37" s="18"/>
      <c r="Q37" s="18"/>
      <c r="R37" s="18"/>
      <c r="S37" s="18"/>
      <c r="T37" s="18"/>
      <c r="U37" s="18"/>
      <c r="V37" s="18"/>
    </row>
    <row r="38" spans="1:25" s="1" customFormat="1" ht="15" customHeight="1">
      <c r="A38" s="844"/>
      <c r="B38" s="856"/>
      <c r="C38" s="811"/>
      <c r="D38" s="811"/>
      <c r="E38" s="811"/>
      <c r="F38" s="811"/>
      <c r="G38" s="811"/>
      <c r="H38" s="811"/>
      <c r="I38" s="812"/>
      <c r="J38" s="812"/>
      <c r="K38" s="812"/>
      <c r="L38" s="38"/>
      <c r="M38" s="38"/>
      <c r="N38" s="38"/>
      <c r="O38" s="18"/>
      <c r="P38" s="18"/>
      <c r="Q38" s="18"/>
      <c r="R38" s="18"/>
      <c r="S38" s="18"/>
      <c r="T38" s="18"/>
      <c r="U38" s="18"/>
      <c r="V38" s="18"/>
    </row>
    <row r="39" spans="1:25" s="164" customFormat="1">
      <c r="A39" s="844"/>
      <c r="B39" s="867" t="s">
        <v>627</v>
      </c>
      <c r="C39" s="868">
        <v>2</v>
      </c>
      <c r="D39" s="868"/>
      <c r="E39" s="868">
        <v>1</v>
      </c>
      <c r="F39" s="177"/>
      <c r="G39" s="177"/>
      <c r="H39" s="177"/>
      <c r="I39" s="878" t="s">
        <v>700</v>
      </c>
      <c r="J39" s="878" t="s">
        <v>38</v>
      </c>
      <c r="K39" s="878" t="s">
        <v>493</v>
      </c>
      <c r="L39" s="878" t="s">
        <v>480</v>
      </c>
      <c r="M39" s="175"/>
      <c r="N39" s="175"/>
      <c r="O39" s="177"/>
      <c r="P39" s="177"/>
      <c r="Q39" s="177"/>
      <c r="R39" s="177"/>
      <c r="S39" s="177"/>
      <c r="T39" s="177"/>
      <c r="U39" s="177"/>
      <c r="V39" s="177"/>
      <c r="W39" s="163"/>
      <c r="X39" s="163"/>
      <c r="Y39" s="163"/>
    </row>
    <row r="40" spans="1:25" s="164" customFormat="1">
      <c r="A40" s="844"/>
      <c r="B40" s="867"/>
      <c r="C40" s="868"/>
      <c r="D40" s="868"/>
      <c r="E40" s="868"/>
      <c r="F40" s="177"/>
      <c r="G40" s="177"/>
      <c r="H40" s="177"/>
      <c r="I40" s="879"/>
      <c r="J40" s="879"/>
      <c r="K40" s="879"/>
      <c r="L40" s="879"/>
      <c r="M40" s="175" t="s">
        <v>49</v>
      </c>
      <c r="N40" s="175">
        <v>3</v>
      </c>
      <c r="O40" s="177"/>
      <c r="P40" s="177"/>
      <c r="Q40" s="177">
        <v>1</v>
      </c>
      <c r="R40" s="177"/>
      <c r="S40" s="177"/>
      <c r="T40" s="177"/>
      <c r="U40" s="177"/>
      <c r="V40" s="177">
        <v>1</v>
      </c>
      <c r="W40" s="163"/>
      <c r="X40" s="163"/>
      <c r="Y40" s="163"/>
    </row>
    <row r="41" spans="1:25" s="164" customFormat="1" ht="18" customHeight="1">
      <c r="A41" s="844"/>
      <c r="B41" s="867"/>
      <c r="C41" s="868"/>
      <c r="D41" s="868"/>
      <c r="E41" s="868"/>
      <c r="F41" s="177"/>
      <c r="G41" s="177"/>
      <c r="H41" s="177"/>
      <c r="I41" s="880"/>
      <c r="J41" s="880"/>
      <c r="K41" s="880"/>
      <c r="L41" s="880"/>
      <c r="M41" s="175"/>
      <c r="N41" s="175"/>
      <c r="O41" s="177"/>
      <c r="P41" s="177"/>
      <c r="Q41" s="177"/>
      <c r="R41" s="177"/>
      <c r="S41" s="177"/>
      <c r="T41" s="177"/>
      <c r="U41" s="177"/>
      <c r="V41" s="177"/>
      <c r="W41" s="163"/>
      <c r="X41" s="163"/>
      <c r="Y41" s="163"/>
    </row>
    <row r="42" spans="1:25" s="163" customFormat="1">
      <c r="A42" s="844"/>
      <c r="B42" s="855" t="s">
        <v>628</v>
      </c>
      <c r="C42" s="868"/>
      <c r="D42" s="868"/>
      <c r="E42" s="868"/>
      <c r="F42" s="868">
        <v>2</v>
      </c>
      <c r="G42" s="868">
        <v>1</v>
      </c>
      <c r="H42" s="868"/>
      <c r="I42" s="851" t="s">
        <v>85</v>
      </c>
      <c r="J42" s="851"/>
      <c r="K42" s="851"/>
      <c r="L42" s="175"/>
      <c r="M42" s="851">
        <v>1</v>
      </c>
      <c r="N42" s="175"/>
      <c r="O42" s="177"/>
      <c r="P42" s="177"/>
      <c r="Q42" s="177"/>
      <c r="R42" s="177"/>
      <c r="S42" s="177"/>
      <c r="T42" s="177"/>
      <c r="U42" s="177"/>
      <c r="V42" s="177"/>
    </row>
    <row r="43" spans="1:25" s="163" customFormat="1">
      <c r="A43" s="844"/>
      <c r="B43" s="855"/>
      <c r="C43" s="868"/>
      <c r="D43" s="868"/>
      <c r="E43" s="868"/>
      <c r="F43" s="868"/>
      <c r="G43" s="868"/>
      <c r="H43" s="868"/>
      <c r="I43" s="851"/>
      <c r="J43" s="851"/>
      <c r="K43" s="851"/>
      <c r="L43" s="175" t="s">
        <v>480</v>
      </c>
      <c r="M43" s="851"/>
      <c r="N43" s="175">
        <v>3</v>
      </c>
      <c r="O43" s="177"/>
      <c r="P43" s="177"/>
      <c r="Q43" s="177"/>
      <c r="R43" s="177"/>
      <c r="S43" s="177">
        <v>1</v>
      </c>
      <c r="T43" s="177"/>
      <c r="U43" s="177"/>
      <c r="V43" s="177">
        <v>1</v>
      </c>
    </row>
    <row r="44" spans="1:25" s="163" customFormat="1">
      <c r="A44" s="844"/>
      <c r="B44" s="855"/>
      <c r="C44" s="868"/>
      <c r="D44" s="868"/>
      <c r="E44" s="868"/>
      <c r="F44" s="868"/>
      <c r="G44" s="868"/>
      <c r="H44" s="868"/>
      <c r="I44" s="851"/>
      <c r="J44" s="851"/>
      <c r="K44" s="851"/>
      <c r="L44" s="175"/>
      <c r="M44" s="851"/>
      <c r="N44" s="175"/>
      <c r="O44" s="177"/>
      <c r="P44" s="177"/>
      <c r="Q44" s="177"/>
      <c r="R44" s="177"/>
      <c r="S44" s="177"/>
      <c r="T44" s="177"/>
      <c r="U44" s="177"/>
      <c r="V44" s="177"/>
    </row>
    <row r="45" spans="1:25" s="163" customFormat="1">
      <c r="A45" s="844"/>
      <c r="B45" s="855" t="s">
        <v>701</v>
      </c>
      <c r="C45" s="868"/>
      <c r="D45" s="868"/>
      <c r="E45" s="868"/>
      <c r="F45" s="868">
        <v>2</v>
      </c>
      <c r="G45" s="868">
        <v>1</v>
      </c>
      <c r="H45" s="868"/>
      <c r="I45" s="878" t="s">
        <v>85</v>
      </c>
      <c r="J45" s="851"/>
      <c r="K45" s="851"/>
      <c r="L45" s="175"/>
      <c r="M45" s="175"/>
      <c r="N45" s="175"/>
      <c r="O45" s="177"/>
      <c r="P45" s="177"/>
      <c r="Q45" s="177"/>
      <c r="R45" s="177"/>
      <c r="S45" s="177"/>
      <c r="T45" s="177"/>
      <c r="U45" s="177"/>
      <c r="V45" s="177"/>
    </row>
    <row r="46" spans="1:25" s="163" customFormat="1">
      <c r="A46" s="844"/>
      <c r="B46" s="855"/>
      <c r="C46" s="868"/>
      <c r="D46" s="868"/>
      <c r="E46" s="868"/>
      <c r="F46" s="868"/>
      <c r="G46" s="868"/>
      <c r="H46" s="868"/>
      <c r="I46" s="879"/>
      <c r="J46" s="851"/>
      <c r="K46" s="851"/>
      <c r="L46" s="175" t="s">
        <v>480</v>
      </c>
      <c r="M46" s="175" t="s">
        <v>49</v>
      </c>
      <c r="N46" s="175">
        <v>3</v>
      </c>
      <c r="O46" s="177"/>
      <c r="P46" s="177"/>
      <c r="Q46" s="177"/>
      <c r="R46" s="177"/>
      <c r="S46" s="177">
        <v>1</v>
      </c>
      <c r="T46" s="177"/>
      <c r="U46" s="177"/>
      <c r="V46" s="177">
        <v>1</v>
      </c>
    </row>
    <row r="47" spans="1:25" s="163" customFormat="1">
      <c r="A47" s="845"/>
      <c r="B47" s="855"/>
      <c r="C47" s="868"/>
      <c r="D47" s="868"/>
      <c r="E47" s="868"/>
      <c r="F47" s="868"/>
      <c r="G47" s="868"/>
      <c r="H47" s="868"/>
      <c r="I47" s="880"/>
      <c r="J47" s="851"/>
      <c r="K47" s="851"/>
      <c r="L47" s="175"/>
      <c r="M47" s="175"/>
      <c r="N47" s="175"/>
      <c r="O47" s="177"/>
      <c r="P47" s="177"/>
      <c r="Q47" s="177"/>
      <c r="R47" s="177"/>
      <c r="S47" s="177"/>
      <c r="T47" s="177"/>
      <c r="U47" s="177"/>
      <c r="V47" s="177"/>
    </row>
    <row r="48" spans="1:25">
      <c r="B48" s="123"/>
      <c r="C48" s="9"/>
      <c r="D48" s="9"/>
      <c r="E48" s="9"/>
      <c r="F48" s="9"/>
      <c r="G48" s="9"/>
      <c r="H48" s="9"/>
      <c r="I48" s="33"/>
      <c r="J48" s="33"/>
      <c r="K48" s="33"/>
      <c r="L48" s="33"/>
      <c r="M48" s="33"/>
      <c r="N48" s="33"/>
      <c r="O48" s="9"/>
      <c r="P48" s="9"/>
      <c r="Q48" s="9"/>
      <c r="R48" s="9"/>
      <c r="S48" s="9"/>
      <c r="T48" s="9"/>
      <c r="U48" s="9"/>
      <c r="V48" s="9"/>
      <c r="W48" s="1"/>
      <c r="X48" s="1"/>
      <c r="Y48" s="1"/>
    </row>
    <row r="49" spans="1:25">
      <c r="B49" s="123"/>
      <c r="C49" s="9"/>
      <c r="D49" s="9"/>
      <c r="E49" s="9"/>
      <c r="F49" s="9"/>
      <c r="G49" s="9"/>
      <c r="H49" s="9"/>
      <c r="I49" s="33"/>
      <c r="J49" s="33"/>
      <c r="K49" s="33"/>
      <c r="L49" s="33"/>
      <c r="M49" s="33"/>
      <c r="N49" s="33"/>
      <c r="O49" s="9"/>
      <c r="P49" s="9"/>
      <c r="Q49" s="9"/>
      <c r="R49" s="9"/>
      <c r="S49" s="9"/>
      <c r="T49" s="9"/>
      <c r="U49" s="9"/>
      <c r="V49" s="9"/>
      <c r="W49" s="1"/>
      <c r="X49" s="1"/>
      <c r="Y49" s="1"/>
    </row>
    <row r="50" spans="1:25" s="1" customFormat="1" ht="14.55" customHeight="1">
      <c r="A50" s="9"/>
      <c r="B50" s="678" t="s">
        <v>3</v>
      </c>
      <c r="C50" s="648" t="s">
        <v>4</v>
      </c>
      <c r="D50" s="649"/>
      <c r="E50" s="649"/>
      <c r="F50" s="649"/>
      <c r="G50" s="649"/>
      <c r="H50" s="650"/>
      <c r="I50" s="678" t="s">
        <v>5</v>
      </c>
      <c r="J50" s="188" t="s">
        <v>6</v>
      </c>
      <c r="K50" s="715" t="s">
        <v>7</v>
      </c>
      <c r="L50" s="190" t="s">
        <v>8</v>
      </c>
      <c r="M50" s="181" t="s">
        <v>9</v>
      </c>
      <c r="N50" s="168" t="s">
        <v>189</v>
      </c>
      <c r="O50" s="895" t="s">
        <v>11</v>
      </c>
      <c r="P50" s="896"/>
      <c r="Q50" s="896"/>
      <c r="R50" s="896"/>
      <c r="S50" s="896"/>
      <c r="T50" s="896"/>
      <c r="U50" s="909" t="s">
        <v>12</v>
      </c>
      <c r="V50" s="910"/>
    </row>
    <row r="51" spans="1:25" s="1" customFormat="1">
      <c r="A51" s="9"/>
      <c r="B51" s="679"/>
      <c r="C51" s="654" t="s">
        <v>13</v>
      </c>
      <c r="D51" s="655"/>
      <c r="E51" s="656"/>
      <c r="F51" s="654" t="s">
        <v>14</v>
      </c>
      <c r="G51" s="655"/>
      <c r="H51" s="656"/>
      <c r="I51" s="679"/>
      <c r="J51" s="191" t="s">
        <v>15</v>
      </c>
      <c r="K51" s="716"/>
      <c r="L51" s="193" t="s">
        <v>16</v>
      </c>
      <c r="M51" s="182" t="s">
        <v>17</v>
      </c>
      <c r="N51" s="204" t="s">
        <v>18</v>
      </c>
      <c r="O51" s="635" t="s">
        <v>13</v>
      </c>
      <c r="P51" s="636"/>
      <c r="Q51" s="636"/>
      <c r="R51" s="636" t="s">
        <v>14</v>
      </c>
      <c r="S51" s="636"/>
      <c r="T51" s="636"/>
      <c r="U51" s="810"/>
      <c r="V51" s="911"/>
    </row>
    <row r="52" spans="1:25" s="1" customFormat="1">
      <c r="A52" s="9"/>
      <c r="B52" s="679"/>
      <c r="C52" s="183"/>
      <c r="D52" s="184"/>
      <c r="E52" s="185"/>
      <c r="F52" s="184"/>
      <c r="G52" s="184"/>
      <c r="H52" s="185"/>
      <c r="I52" s="679"/>
      <c r="J52" s="182" t="s">
        <v>19</v>
      </c>
      <c r="K52" s="716"/>
      <c r="L52" s="193"/>
      <c r="M52" s="182"/>
      <c r="N52" s="205" t="s">
        <v>20</v>
      </c>
      <c r="O52" s="197"/>
      <c r="P52" s="198"/>
      <c r="Q52" s="198"/>
      <c r="R52" s="198"/>
      <c r="S52" s="198"/>
      <c r="T52" s="198"/>
      <c r="U52" s="209"/>
      <c r="V52" s="210"/>
      <c r="X52" s="130"/>
    </row>
    <row r="53" spans="1:25" s="1" customFormat="1">
      <c r="A53" s="9"/>
      <c r="B53" s="679"/>
      <c r="C53" s="171" t="s">
        <v>21</v>
      </c>
      <c r="D53" s="172" t="s">
        <v>22</v>
      </c>
      <c r="E53" s="173" t="s">
        <v>23</v>
      </c>
      <c r="F53" s="174" t="s">
        <v>21</v>
      </c>
      <c r="G53" s="172" t="s">
        <v>22</v>
      </c>
      <c r="H53" s="173" t="s">
        <v>23</v>
      </c>
      <c r="I53" s="679"/>
      <c r="J53" s="189" t="s">
        <v>24</v>
      </c>
      <c r="K53" s="716"/>
      <c r="L53" s="196" t="s">
        <v>25</v>
      </c>
      <c r="M53" s="181" t="s">
        <v>26</v>
      </c>
      <c r="N53" s="182"/>
      <c r="O53" s="206" t="s">
        <v>21</v>
      </c>
      <c r="P53" s="207" t="s">
        <v>22</v>
      </c>
      <c r="Q53" s="216" t="s">
        <v>23</v>
      </c>
      <c r="R53" s="206" t="s">
        <v>21</v>
      </c>
      <c r="S53" s="207" t="s">
        <v>22</v>
      </c>
      <c r="T53" s="216" t="s">
        <v>23</v>
      </c>
      <c r="U53" s="217" t="s">
        <v>21</v>
      </c>
      <c r="V53" s="216" t="s">
        <v>27</v>
      </c>
    </row>
    <row r="54" spans="1:25" s="164" customFormat="1" ht="15" customHeight="1">
      <c r="A54" s="846" t="s">
        <v>105</v>
      </c>
      <c r="B54" s="858" t="s">
        <v>630</v>
      </c>
      <c r="C54" s="867">
        <v>3</v>
      </c>
      <c r="D54" s="867">
        <v>2</v>
      </c>
      <c r="E54" s="867"/>
      <c r="F54" s="867"/>
      <c r="G54" s="867"/>
      <c r="H54" s="867"/>
      <c r="I54" s="881" t="s">
        <v>479</v>
      </c>
      <c r="J54" s="851" t="s">
        <v>38</v>
      </c>
      <c r="K54" s="851" t="s">
        <v>44</v>
      </c>
      <c r="L54" s="208" t="s">
        <v>693</v>
      </c>
      <c r="M54" s="208"/>
      <c r="N54" s="208"/>
      <c r="O54" s="177"/>
      <c r="P54" s="177"/>
      <c r="Q54" s="177"/>
      <c r="R54" s="177"/>
      <c r="S54" s="177"/>
      <c r="T54" s="177"/>
      <c r="U54" s="177"/>
      <c r="V54" s="177"/>
      <c r="W54" s="163"/>
      <c r="X54" s="163"/>
      <c r="Y54" s="163"/>
    </row>
    <row r="55" spans="1:25" s="164" customFormat="1">
      <c r="A55" s="847"/>
      <c r="B55" s="858"/>
      <c r="C55" s="867"/>
      <c r="D55" s="867"/>
      <c r="E55" s="867"/>
      <c r="F55" s="867"/>
      <c r="G55" s="867"/>
      <c r="H55" s="867"/>
      <c r="I55" s="881"/>
      <c r="J55" s="851"/>
      <c r="K55" s="851"/>
      <c r="L55" s="175" t="s">
        <v>480</v>
      </c>
      <c r="M55" s="175" t="s">
        <v>34</v>
      </c>
      <c r="N55" s="175">
        <v>6</v>
      </c>
      <c r="O55" s="177"/>
      <c r="P55" s="177">
        <v>1</v>
      </c>
      <c r="Q55" s="177"/>
      <c r="R55" s="177"/>
      <c r="S55" s="177"/>
      <c r="T55" s="177"/>
      <c r="U55" s="177"/>
      <c r="V55" s="177">
        <v>2</v>
      </c>
      <c r="W55" s="163"/>
      <c r="X55" s="163"/>
      <c r="Y55" s="163"/>
    </row>
    <row r="56" spans="1:25" s="164" customFormat="1">
      <c r="A56" s="847"/>
      <c r="B56" s="858"/>
      <c r="C56" s="867"/>
      <c r="D56" s="867"/>
      <c r="E56" s="867"/>
      <c r="F56" s="867"/>
      <c r="G56" s="867"/>
      <c r="H56" s="867"/>
      <c r="I56" s="881"/>
      <c r="J56" s="851"/>
      <c r="K56" s="851"/>
      <c r="L56" s="175"/>
      <c r="M56" s="202"/>
      <c r="N56" s="202"/>
      <c r="O56" s="177"/>
      <c r="P56" s="177"/>
      <c r="Q56" s="177"/>
      <c r="R56" s="177"/>
      <c r="S56" s="177"/>
      <c r="T56" s="177"/>
      <c r="U56" s="177"/>
      <c r="V56" s="177"/>
      <c r="W56" s="163"/>
      <c r="X56" s="163"/>
      <c r="Y56" s="163"/>
    </row>
    <row r="57" spans="1:25" s="164" customFormat="1">
      <c r="A57" s="847"/>
      <c r="B57" s="901" t="s">
        <v>632</v>
      </c>
      <c r="C57" s="867">
        <v>3</v>
      </c>
      <c r="D57" s="867">
        <v>2</v>
      </c>
      <c r="E57" s="867"/>
      <c r="F57" s="867"/>
      <c r="G57" s="867"/>
      <c r="H57" s="867"/>
      <c r="I57" s="882" t="s">
        <v>705</v>
      </c>
      <c r="J57" s="882" t="s">
        <v>706</v>
      </c>
      <c r="K57" s="882" t="s">
        <v>707</v>
      </c>
      <c r="L57" s="175"/>
      <c r="M57" s="175"/>
      <c r="N57" s="175"/>
      <c r="O57" s="177"/>
      <c r="P57" s="177"/>
      <c r="Q57" s="177"/>
      <c r="R57" s="177"/>
      <c r="S57" s="177"/>
      <c r="T57" s="177"/>
      <c r="U57" s="177"/>
      <c r="V57" s="869" t="s">
        <v>571</v>
      </c>
      <c r="W57" s="163"/>
      <c r="X57" s="163"/>
      <c r="Y57" s="163"/>
    </row>
    <row r="58" spans="1:25" s="164" customFormat="1">
      <c r="A58" s="847"/>
      <c r="B58" s="901"/>
      <c r="C58" s="867"/>
      <c r="D58" s="867"/>
      <c r="E58" s="867"/>
      <c r="F58" s="867"/>
      <c r="G58" s="867"/>
      <c r="H58" s="867"/>
      <c r="I58" s="883"/>
      <c r="J58" s="879"/>
      <c r="K58" s="883"/>
      <c r="L58" s="175" t="s">
        <v>480</v>
      </c>
      <c r="M58" s="175" t="s">
        <v>34</v>
      </c>
      <c r="N58" s="175">
        <v>6</v>
      </c>
      <c r="O58" s="177"/>
      <c r="P58" s="177">
        <v>1</v>
      </c>
      <c r="Q58" s="177"/>
      <c r="R58" s="177"/>
      <c r="S58" s="177"/>
      <c r="T58" s="177"/>
      <c r="U58" s="177"/>
      <c r="V58" s="870"/>
      <c r="W58" s="163"/>
      <c r="X58" s="163"/>
      <c r="Y58" s="163"/>
    </row>
    <row r="59" spans="1:25" s="164" customFormat="1">
      <c r="A59" s="847"/>
      <c r="B59" s="901"/>
      <c r="C59" s="867"/>
      <c r="D59" s="867"/>
      <c r="E59" s="867"/>
      <c r="F59" s="867"/>
      <c r="G59" s="867"/>
      <c r="H59" s="867"/>
      <c r="I59" s="884"/>
      <c r="J59" s="880"/>
      <c r="K59" s="884"/>
      <c r="L59" s="175"/>
      <c r="M59" s="175"/>
      <c r="N59" s="175"/>
      <c r="O59" s="177"/>
      <c r="P59" s="177"/>
      <c r="Q59" s="177"/>
      <c r="R59" s="177"/>
      <c r="S59" s="177"/>
      <c r="T59" s="177"/>
      <c r="U59" s="177"/>
      <c r="V59" s="871"/>
      <c r="W59" s="163"/>
      <c r="X59" s="163"/>
      <c r="Y59" s="163"/>
    </row>
    <row r="60" spans="1:25" s="164" customFormat="1">
      <c r="A60" s="847"/>
      <c r="B60" s="901" t="s">
        <v>634</v>
      </c>
      <c r="C60" s="867">
        <v>3</v>
      </c>
      <c r="D60" s="867">
        <v>2</v>
      </c>
      <c r="E60" s="867"/>
      <c r="F60" s="867"/>
      <c r="G60" s="867"/>
      <c r="H60" s="867"/>
      <c r="I60" s="853" t="s">
        <v>708</v>
      </c>
      <c r="J60" s="175"/>
      <c r="K60" s="175"/>
      <c r="L60" s="175"/>
      <c r="M60" s="175"/>
      <c r="N60" s="175"/>
      <c r="O60" s="177"/>
      <c r="P60" s="177"/>
      <c r="Q60" s="177"/>
      <c r="R60" s="177"/>
      <c r="S60" s="177"/>
      <c r="T60" s="177"/>
      <c r="U60" s="177"/>
      <c r="V60" s="177"/>
      <c r="W60" s="163"/>
      <c r="X60" s="163"/>
      <c r="Y60" s="163"/>
    </row>
    <row r="61" spans="1:25" s="164" customFormat="1">
      <c r="A61" s="847"/>
      <c r="B61" s="901"/>
      <c r="C61" s="867"/>
      <c r="D61" s="867"/>
      <c r="E61" s="867"/>
      <c r="F61" s="867"/>
      <c r="G61" s="867"/>
      <c r="H61" s="867"/>
      <c r="I61" s="853"/>
      <c r="J61" s="175" t="s">
        <v>38</v>
      </c>
      <c r="K61" s="175" t="s">
        <v>44</v>
      </c>
      <c r="L61" s="175" t="s">
        <v>480</v>
      </c>
      <c r="M61" s="175" t="s">
        <v>34</v>
      </c>
      <c r="N61" s="175">
        <v>5</v>
      </c>
      <c r="O61" s="177"/>
      <c r="P61" s="177">
        <v>1</v>
      </c>
      <c r="Q61" s="177"/>
      <c r="R61" s="177"/>
      <c r="S61" s="177"/>
      <c r="T61" s="177"/>
      <c r="U61" s="177"/>
      <c r="V61" s="177">
        <v>1</v>
      </c>
      <c r="W61" s="163"/>
      <c r="X61" s="163"/>
      <c r="Y61" s="163"/>
    </row>
    <row r="62" spans="1:25" s="164" customFormat="1" ht="13.95" customHeight="1">
      <c r="A62" s="847"/>
      <c r="B62" s="901"/>
      <c r="C62" s="867"/>
      <c r="D62" s="867"/>
      <c r="E62" s="867"/>
      <c r="F62" s="867"/>
      <c r="G62" s="867"/>
      <c r="H62" s="867"/>
      <c r="I62" s="853"/>
      <c r="J62" s="175" t="s">
        <v>489</v>
      </c>
      <c r="K62" s="175" t="s">
        <v>709</v>
      </c>
      <c r="L62" s="175" t="s">
        <v>480</v>
      </c>
      <c r="M62" s="175"/>
      <c r="N62" s="175"/>
      <c r="O62" s="177"/>
      <c r="P62" s="177"/>
      <c r="Q62" s="177"/>
      <c r="R62" s="177"/>
      <c r="S62" s="177"/>
      <c r="T62" s="177"/>
      <c r="U62" s="177"/>
      <c r="V62" s="177">
        <v>1</v>
      </c>
      <c r="W62" s="163"/>
      <c r="X62" s="163"/>
      <c r="Y62" s="163"/>
    </row>
    <row r="63" spans="1:25" s="164" customFormat="1">
      <c r="A63" s="847"/>
      <c r="B63" s="901" t="s">
        <v>639</v>
      </c>
      <c r="C63" s="867">
        <v>3</v>
      </c>
      <c r="D63" s="867">
        <v>2</v>
      </c>
      <c r="E63" s="867"/>
      <c r="F63" s="867"/>
      <c r="G63" s="867"/>
      <c r="H63" s="867"/>
      <c r="I63" s="881" t="s">
        <v>501</v>
      </c>
      <c r="J63" s="175"/>
      <c r="K63" s="175"/>
      <c r="L63" s="175"/>
      <c r="M63" s="175"/>
      <c r="N63" s="175"/>
      <c r="O63" s="177"/>
      <c r="P63" s="177"/>
      <c r="Q63" s="177"/>
      <c r="R63" s="177"/>
      <c r="S63" s="177"/>
      <c r="T63" s="177"/>
      <c r="U63" s="177"/>
      <c r="V63" s="177"/>
      <c r="W63" s="163"/>
      <c r="X63" s="163"/>
      <c r="Y63" s="163"/>
    </row>
    <row r="64" spans="1:25" s="164" customFormat="1">
      <c r="A64" s="847"/>
      <c r="B64" s="901"/>
      <c r="C64" s="867"/>
      <c r="D64" s="867"/>
      <c r="E64" s="867"/>
      <c r="F64" s="867"/>
      <c r="G64" s="867"/>
      <c r="H64" s="867"/>
      <c r="I64" s="881"/>
      <c r="J64" s="175" t="s">
        <v>502</v>
      </c>
      <c r="K64" s="175" t="s">
        <v>44</v>
      </c>
      <c r="L64" s="175" t="s">
        <v>480</v>
      </c>
      <c r="M64" s="175" t="s">
        <v>34</v>
      </c>
      <c r="N64" s="175">
        <v>6</v>
      </c>
      <c r="O64" s="177"/>
      <c r="P64" s="177">
        <v>1</v>
      </c>
      <c r="Q64" s="177"/>
      <c r="R64" s="177"/>
      <c r="S64" s="177"/>
      <c r="T64" s="177"/>
      <c r="U64" s="177"/>
      <c r="V64" s="177">
        <v>2</v>
      </c>
      <c r="W64" s="163"/>
      <c r="X64" s="163"/>
      <c r="Y64" s="163"/>
    </row>
    <row r="65" spans="1:25" s="164" customFormat="1">
      <c r="A65" s="847"/>
      <c r="B65" s="901"/>
      <c r="C65" s="867"/>
      <c r="D65" s="867"/>
      <c r="E65" s="867"/>
      <c r="F65" s="867"/>
      <c r="G65" s="867"/>
      <c r="H65" s="867"/>
      <c r="I65" s="881"/>
      <c r="J65" s="175"/>
      <c r="K65" s="175"/>
      <c r="L65" s="175"/>
      <c r="M65" s="175"/>
      <c r="N65" s="175"/>
      <c r="O65" s="177"/>
      <c r="P65" s="177"/>
      <c r="Q65" s="177"/>
      <c r="R65" s="177"/>
      <c r="S65" s="177"/>
      <c r="T65" s="177"/>
      <c r="U65" s="177"/>
      <c r="V65" s="177"/>
      <c r="W65" s="163"/>
      <c r="X65" s="163"/>
      <c r="Y65" s="163"/>
    </row>
    <row r="66" spans="1:25" s="164" customFormat="1">
      <c r="A66" s="847"/>
      <c r="B66" s="901" t="s">
        <v>644</v>
      </c>
      <c r="C66" s="869"/>
      <c r="D66" s="869"/>
      <c r="E66" s="869"/>
      <c r="F66" s="869">
        <v>3</v>
      </c>
      <c r="G66" s="869">
        <v>2</v>
      </c>
      <c r="H66" s="176"/>
      <c r="I66" s="881" t="s">
        <v>572</v>
      </c>
      <c r="J66" s="175"/>
      <c r="K66" s="175"/>
      <c r="L66" s="175"/>
      <c r="M66" s="175"/>
      <c r="N66" s="175"/>
      <c r="O66" s="177"/>
      <c r="P66" s="177"/>
      <c r="Q66" s="177"/>
      <c r="R66" s="177"/>
      <c r="S66" s="177"/>
      <c r="T66" s="177"/>
      <c r="U66" s="177"/>
      <c r="V66" s="177"/>
      <c r="W66" s="163"/>
      <c r="X66" s="163"/>
      <c r="Y66" s="163"/>
    </row>
    <row r="67" spans="1:25" s="164" customFormat="1">
      <c r="A67" s="847"/>
      <c r="B67" s="901"/>
      <c r="C67" s="870"/>
      <c r="D67" s="870"/>
      <c r="E67" s="870"/>
      <c r="F67" s="870"/>
      <c r="G67" s="870"/>
      <c r="H67" s="867"/>
      <c r="I67" s="881"/>
      <c r="J67" s="175" t="s">
        <v>489</v>
      </c>
      <c r="K67" s="175" t="s">
        <v>44</v>
      </c>
      <c r="L67" s="175" t="s">
        <v>480</v>
      </c>
      <c r="M67" s="175" t="s">
        <v>34</v>
      </c>
      <c r="N67" s="175">
        <v>6</v>
      </c>
      <c r="O67" s="177"/>
      <c r="P67" s="177">
        <v>1</v>
      </c>
      <c r="Q67" s="177"/>
      <c r="R67" s="177"/>
      <c r="S67" s="177"/>
      <c r="T67" s="177"/>
      <c r="U67" s="177"/>
      <c r="V67" s="177">
        <v>2</v>
      </c>
      <c r="W67" s="163"/>
      <c r="X67" s="163"/>
      <c r="Y67" s="163"/>
    </row>
    <row r="68" spans="1:25" s="164" customFormat="1">
      <c r="A68" s="847"/>
      <c r="B68" s="901"/>
      <c r="C68" s="871"/>
      <c r="D68" s="871"/>
      <c r="E68" s="871"/>
      <c r="F68" s="871"/>
      <c r="G68" s="871"/>
      <c r="H68" s="867"/>
      <c r="I68" s="881"/>
      <c r="J68" s="175"/>
      <c r="K68" s="175"/>
      <c r="L68" s="175"/>
      <c r="M68" s="175"/>
      <c r="N68" s="175"/>
      <c r="O68" s="177"/>
      <c r="P68" s="177"/>
      <c r="Q68" s="177"/>
      <c r="R68" s="177"/>
      <c r="S68" s="177"/>
      <c r="T68" s="177"/>
      <c r="U68" s="177"/>
      <c r="V68" s="177"/>
      <c r="W68" s="163"/>
      <c r="X68" s="163"/>
      <c r="Y68" s="163"/>
    </row>
    <row r="69" spans="1:25" s="164" customFormat="1">
      <c r="A69" s="847"/>
      <c r="B69" s="902" t="s">
        <v>646</v>
      </c>
      <c r="C69" s="867"/>
      <c r="D69" s="867"/>
      <c r="E69" s="867"/>
      <c r="F69" s="867">
        <v>3</v>
      </c>
      <c r="G69" s="867">
        <v>2</v>
      </c>
      <c r="H69" s="867"/>
      <c r="I69" s="882" t="s">
        <v>519</v>
      </c>
      <c r="J69" s="175"/>
      <c r="K69" s="175"/>
      <c r="L69" s="175"/>
      <c r="M69" s="175"/>
      <c r="N69" s="175"/>
      <c r="O69" s="177"/>
      <c r="P69" s="177"/>
      <c r="Q69" s="177"/>
      <c r="R69" s="177"/>
      <c r="S69" s="177"/>
      <c r="T69" s="177"/>
      <c r="U69" s="177"/>
      <c r="V69" s="177"/>
      <c r="W69" s="163"/>
      <c r="X69" s="163"/>
      <c r="Y69" s="163"/>
    </row>
    <row r="70" spans="1:25" s="164" customFormat="1">
      <c r="A70" s="847"/>
      <c r="B70" s="902"/>
      <c r="C70" s="867"/>
      <c r="D70" s="867"/>
      <c r="E70" s="867"/>
      <c r="F70" s="867"/>
      <c r="G70" s="867"/>
      <c r="H70" s="867"/>
      <c r="I70" s="883"/>
      <c r="J70" s="175" t="s">
        <v>489</v>
      </c>
      <c r="K70" s="175" t="s">
        <v>520</v>
      </c>
      <c r="L70" s="175" t="s">
        <v>480</v>
      </c>
      <c r="M70" s="175" t="s">
        <v>34</v>
      </c>
      <c r="N70" s="175">
        <v>6</v>
      </c>
      <c r="O70" s="177"/>
      <c r="P70" s="177"/>
      <c r="Q70" s="177"/>
      <c r="R70" s="177"/>
      <c r="S70" s="177">
        <v>1</v>
      </c>
      <c r="T70" s="177"/>
      <c r="U70" s="177"/>
      <c r="V70" s="177">
        <v>2</v>
      </c>
      <c r="W70" s="163"/>
      <c r="X70" s="163"/>
      <c r="Y70" s="163"/>
    </row>
    <row r="71" spans="1:25" s="164" customFormat="1">
      <c r="A71" s="847"/>
      <c r="B71" s="902"/>
      <c r="C71" s="867"/>
      <c r="D71" s="867"/>
      <c r="E71" s="867"/>
      <c r="F71" s="867"/>
      <c r="G71" s="867"/>
      <c r="H71" s="867"/>
      <c r="I71" s="884"/>
      <c r="J71" s="175"/>
      <c r="K71" s="175"/>
      <c r="L71" s="175"/>
      <c r="M71" s="175"/>
      <c r="N71" s="175"/>
      <c r="O71" s="177"/>
      <c r="P71" s="177"/>
      <c r="Q71" s="177"/>
      <c r="R71" s="177"/>
      <c r="S71" s="177"/>
      <c r="T71" s="177"/>
      <c r="U71" s="177"/>
      <c r="V71" s="177"/>
      <c r="W71" s="163"/>
      <c r="X71" s="163"/>
      <c r="Y71" s="163"/>
    </row>
    <row r="72" spans="1:25" s="163" customFormat="1" ht="11.55" customHeight="1">
      <c r="A72" s="847"/>
      <c r="B72" s="901" t="s">
        <v>648</v>
      </c>
      <c r="C72" s="868"/>
      <c r="D72" s="868"/>
      <c r="E72" s="868"/>
      <c r="F72" s="868">
        <v>3</v>
      </c>
      <c r="G72" s="868">
        <v>2</v>
      </c>
      <c r="H72" s="868"/>
      <c r="I72" s="881" t="s">
        <v>712</v>
      </c>
      <c r="J72" s="175"/>
      <c r="K72" s="175"/>
      <c r="L72" s="175"/>
      <c r="M72" s="175"/>
      <c r="N72" s="175"/>
      <c r="O72" s="177"/>
      <c r="P72" s="177"/>
      <c r="Q72" s="177"/>
      <c r="R72" s="177"/>
      <c r="S72" s="177"/>
      <c r="T72" s="177"/>
      <c r="U72" s="177"/>
      <c r="V72" s="177"/>
      <c r="W72" s="890" t="s">
        <v>689</v>
      </c>
      <c r="X72" s="857"/>
      <c r="Y72" s="857"/>
    </row>
    <row r="73" spans="1:25" s="164" customFormat="1">
      <c r="A73" s="847"/>
      <c r="B73" s="901"/>
      <c r="C73" s="868"/>
      <c r="D73" s="868"/>
      <c r="E73" s="868"/>
      <c r="F73" s="868"/>
      <c r="G73" s="868"/>
      <c r="H73" s="868"/>
      <c r="I73" s="881"/>
      <c r="J73" s="175" t="s">
        <v>38</v>
      </c>
      <c r="K73" s="175" t="s">
        <v>584</v>
      </c>
      <c r="L73" s="175" t="s">
        <v>480</v>
      </c>
      <c r="M73" s="175" t="s">
        <v>34</v>
      </c>
      <c r="N73" s="175">
        <v>6</v>
      </c>
      <c r="O73" s="177"/>
      <c r="P73" s="177"/>
      <c r="Q73" s="177"/>
      <c r="R73" s="177"/>
      <c r="S73" s="177">
        <v>1</v>
      </c>
      <c r="T73" s="177"/>
      <c r="U73" s="177"/>
      <c r="V73" s="177">
        <v>1</v>
      </c>
      <c r="W73" s="890"/>
      <c r="X73" s="857"/>
      <c r="Y73" s="857"/>
    </row>
    <row r="74" spans="1:25" s="164" customFormat="1" ht="28.95" customHeight="1">
      <c r="A74" s="847"/>
      <c r="B74" s="901"/>
      <c r="C74" s="868"/>
      <c r="D74" s="868"/>
      <c r="E74" s="868"/>
      <c r="F74" s="868"/>
      <c r="G74" s="868"/>
      <c r="H74" s="868"/>
      <c r="I74" s="881"/>
      <c r="J74" s="175" t="s">
        <v>489</v>
      </c>
      <c r="K74" s="175" t="s">
        <v>44</v>
      </c>
      <c r="L74" s="175"/>
      <c r="M74" s="175"/>
      <c r="N74" s="175"/>
      <c r="O74" s="177"/>
      <c r="P74" s="177"/>
      <c r="Q74" s="177"/>
      <c r="R74" s="177"/>
      <c r="S74" s="177"/>
      <c r="T74" s="177"/>
      <c r="U74" s="177"/>
      <c r="V74" s="177">
        <v>1</v>
      </c>
      <c r="W74" s="890"/>
      <c r="X74" s="857"/>
      <c r="Y74" s="857"/>
    </row>
    <row r="75" spans="1:25" s="164" customFormat="1">
      <c r="A75" s="847"/>
      <c r="B75" s="901" t="s">
        <v>653</v>
      </c>
      <c r="C75" s="177"/>
      <c r="D75" s="177"/>
      <c r="E75" s="177"/>
      <c r="F75" s="177"/>
      <c r="G75" s="177"/>
      <c r="H75" s="177"/>
      <c r="I75" s="878" t="s">
        <v>700</v>
      </c>
      <c r="J75" s="175"/>
      <c r="K75" s="175"/>
      <c r="L75" s="175"/>
      <c r="M75" s="175"/>
      <c r="N75" s="175"/>
      <c r="O75" s="177"/>
      <c r="P75" s="177"/>
      <c r="Q75" s="177"/>
      <c r="R75" s="177"/>
      <c r="S75" s="177"/>
      <c r="T75" s="177"/>
      <c r="U75" s="177"/>
      <c r="V75" s="177"/>
      <c r="W75" s="163"/>
      <c r="X75" s="163"/>
      <c r="Y75" s="163"/>
    </row>
    <row r="76" spans="1:25" s="164" customFormat="1">
      <c r="A76" s="847"/>
      <c r="B76" s="901"/>
      <c r="C76" s="177"/>
      <c r="D76" s="177"/>
      <c r="E76" s="177"/>
      <c r="F76" s="177">
        <v>3</v>
      </c>
      <c r="G76" s="177"/>
      <c r="H76" s="177">
        <v>2</v>
      </c>
      <c r="I76" s="880"/>
      <c r="J76" s="175" t="s">
        <v>38</v>
      </c>
      <c r="K76" s="175" t="s">
        <v>493</v>
      </c>
      <c r="L76" s="175" t="s">
        <v>480</v>
      </c>
      <c r="M76" s="175" t="s">
        <v>34</v>
      </c>
      <c r="N76" s="175">
        <v>6</v>
      </c>
      <c r="O76" s="177"/>
      <c r="P76" s="177"/>
      <c r="Q76" s="177">
        <v>1</v>
      </c>
      <c r="R76" s="177"/>
      <c r="S76" s="177"/>
      <c r="T76" s="177"/>
      <c r="U76" s="177"/>
      <c r="V76" s="177">
        <v>2</v>
      </c>
      <c r="W76" s="163"/>
      <c r="X76" s="163"/>
      <c r="Y76" s="163"/>
    </row>
    <row r="77" spans="1:25" s="164" customFormat="1">
      <c r="A77" s="847"/>
      <c r="B77" s="901"/>
      <c r="C77" s="177"/>
      <c r="D77" s="177"/>
      <c r="E77" s="177"/>
      <c r="F77" s="177"/>
      <c r="G77" s="177"/>
      <c r="H77" s="177"/>
      <c r="I77" s="175"/>
      <c r="J77" s="175"/>
      <c r="K77" s="175"/>
      <c r="L77" s="175"/>
      <c r="M77" s="175"/>
      <c r="N77" s="175"/>
      <c r="O77" s="177"/>
      <c r="P77" s="177"/>
      <c r="Q77" s="177"/>
      <c r="R77" s="177"/>
      <c r="S77" s="177"/>
      <c r="T77" s="177"/>
      <c r="U77" s="177"/>
      <c r="V77" s="177"/>
      <c r="W77" s="163"/>
      <c r="X77" s="163"/>
      <c r="Y77" s="163"/>
    </row>
    <row r="78" spans="1:25" s="163" customFormat="1">
      <c r="A78" s="847"/>
      <c r="B78" s="902" t="s">
        <v>655</v>
      </c>
      <c r="C78" s="868">
        <v>2</v>
      </c>
      <c r="D78" s="868">
        <v>1</v>
      </c>
      <c r="E78" s="868"/>
      <c r="F78" s="868"/>
      <c r="G78" s="868"/>
      <c r="H78" s="868"/>
      <c r="I78" s="878" t="s">
        <v>656</v>
      </c>
      <c r="J78" s="175"/>
      <c r="K78" s="175"/>
      <c r="L78" s="175"/>
      <c r="M78" s="175"/>
      <c r="N78" s="175"/>
      <c r="O78" s="177"/>
      <c r="P78" s="177"/>
      <c r="Q78" s="177"/>
      <c r="R78" s="177"/>
      <c r="S78" s="177"/>
      <c r="T78" s="177"/>
      <c r="U78" s="177"/>
      <c r="V78" s="177"/>
    </row>
    <row r="79" spans="1:25" s="163" customFormat="1">
      <c r="A79" s="847"/>
      <c r="B79" s="902"/>
      <c r="C79" s="868"/>
      <c r="D79" s="868"/>
      <c r="E79" s="868"/>
      <c r="F79" s="868"/>
      <c r="G79" s="868"/>
      <c r="H79" s="868"/>
      <c r="I79" s="879"/>
      <c r="J79" s="175"/>
      <c r="K79" s="175"/>
      <c r="L79" s="175" t="s">
        <v>49</v>
      </c>
      <c r="M79" s="175" t="s">
        <v>49</v>
      </c>
      <c r="N79" s="175">
        <v>3</v>
      </c>
      <c r="O79" s="177"/>
      <c r="P79" s="177"/>
      <c r="Q79" s="177"/>
      <c r="R79" s="177"/>
      <c r="S79" s="177">
        <v>1</v>
      </c>
      <c r="T79" s="177"/>
      <c r="U79" s="177"/>
      <c r="V79" s="177">
        <v>1</v>
      </c>
    </row>
    <row r="80" spans="1:25" s="163" customFormat="1">
      <c r="A80" s="847"/>
      <c r="B80" s="903"/>
      <c r="C80" s="868"/>
      <c r="D80" s="868"/>
      <c r="E80" s="868"/>
      <c r="F80" s="868"/>
      <c r="G80" s="868"/>
      <c r="H80" s="868"/>
      <c r="I80" s="880"/>
      <c r="J80" s="175"/>
      <c r="K80" s="175"/>
      <c r="L80" s="175"/>
      <c r="M80" s="175"/>
      <c r="N80" s="175"/>
      <c r="O80" s="177"/>
      <c r="P80" s="177"/>
      <c r="Q80" s="177"/>
      <c r="R80" s="177"/>
      <c r="S80" s="177"/>
      <c r="T80" s="177"/>
      <c r="U80" s="177"/>
      <c r="V80" s="177"/>
    </row>
    <row r="81" spans="1:25">
      <c r="A81" s="847"/>
      <c r="B81" s="904" t="s">
        <v>660</v>
      </c>
      <c r="C81" s="219"/>
      <c r="D81" s="18"/>
      <c r="E81" s="18"/>
      <c r="F81" s="18"/>
      <c r="G81" s="18"/>
      <c r="H81" s="18"/>
      <c r="I81" s="885" t="s">
        <v>698</v>
      </c>
      <c r="J81" s="38"/>
      <c r="K81" s="38"/>
      <c r="L81" s="38"/>
      <c r="M81" s="38"/>
      <c r="N81" s="38"/>
      <c r="O81" s="18"/>
      <c r="P81" s="18"/>
      <c r="Q81" s="18"/>
      <c r="R81" s="18"/>
      <c r="S81" s="18"/>
      <c r="T81" s="18"/>
      <c r="U81" s="18"/>
      <c r="V81" s="18"/>
      <c r="W81" s="1"/>
      <c r="X81" s="1"/>
      <c r="Y81" s="1"/>
    </row>
    <row r="82" spans="1:25">
      <c r="A82" s="847"/>
      <c r="B82" s="905"/>
      <c r="C82" s="219">
        <v>2</v>
      </c>
      <c r="D82" s="18">
        <v>1</v>
      </c>
      <c r="E82" s="18"/>
      <c r="F82" s="18"/>
      <c r="G82" s="18"/>
      <c r="H82" s="18"/>
      <c r="I82" s="885"/>
      <c r="J82" s="38" t="s">
        <v>38</v>
      </c>
      <c r="K82" s="38" t="s">
        <v>44</v>
      </c>
      <c r="L82" s="38" t="s">
        <v>49</v>
      </c>
      <c r="M82" s="38" t="s">
        <v>49</v>
      </c>
      <c r="N82" s="38">
        <v>3</v>
      </c>
      <c r="O82" s="18"/>
      <c r="P82" s="18"/>
      <c r="Q82" s="18"/>
      <c r="R82" s="18"/>
      <c r="S82" s="18">
        <v>1</v>
      </c>
      <c r="T82" s="18"/>
      <c r="U82" s="18"/>
      <c r="V82" s="18">
        <v>1</v>
      </c>
      <c r="W82" s="1"/>
      <c r="X82" s="1"/>
      <c r="Y82" s="1"/>
    </row>
    <row r="83" spans="1:25">
      <c r="A83" s="847"/>
      <c r="B83" s="906"/>
      <c r="C83" s="219"/>
      <c r="D83" s="18"/>
      <c r="E83" s="18"/>
      <c r="F83" s="18"/>
      <c r="G83" s="18"/>
      <c r="H83" s="18"/>
      <c r="I83" s="885"/>
      <c r="J83" s="38"/>
      <c r="K83" s="38"/>
      <c r="L83" s="38"/>
      <c r="M83" s="38"/>
      <c r="N83" s="38"/>
      <c r="O83" s="18"/>
      <c r="P83" s="18"/>
      <c r="Q83" s="18"/>
      <c r="R83" s="18"/>
      <c r="S83" s="18"/>
      <c r="T83" s="18"/>
      <c r="U83" s="18"/>
      <c r="V83" s="18"/>
      <c r="W83" s="1"/>
      <c r="X83" s="1"/>
      <c r="Y83" s="1"/>
    </row>
    <row r="84" spans="1:25" s="1" customFormat="1">
      <c r="A84" s="847"/>
      <c r="B84" s="907" t="s">
        <v>658</v>
      </c>
      <c r="C84" s="811"/>
      <c r="D84" s="811"/>
      <c r="E84" s="811"/>
      <c r="F84" s="811">
        <v>2</v>
      </c>
      <c r="G84" s="811">
        <v>1</v>
      </c>
      <c r="H84" s="811"/>
      <c r="I84" s="818" t="s">
        <v>135</v>
      </c>
      <c r="J84" s="38"/>
      <c r="K84" s="38"/>
      <c r="L84" s="38"/>
      <c r="M84" s="38"/>
      <c r="N84" s="38"/>
      <c r="O84" s="18"/>
      <c r="P84" s="18"/>
      <c r="Q84" s="18"/>
      <c r="R84" s="18"/>
      <c r="S84" s="18"/>
      <c r="T84" s="18"/>
      <c r="U84" s="18"/>
      <c r="V84" s="18"/>
    </row>
    <row r="85" spans="1:25" s="1" customFormat="1">
      <c r="A85" s="847"/>
      <c r="B85" s="908"/>
      <c r="C85" s="811"/>
      <c r="D85" s="811"/>
      <c r="E85" s="811"/>
      <c r="F85" s="811"/>
      <c r="G85" s="811"/>
      <c r="H85" s="811"/>
      <c r="I85" s="886"/>
      <c r="J85" s="38"/>
      <c r="K85" s="38"/>
      <c r="L85" s="38"/>
      <c r="M85" s="38" t="s">
        <v>49</v>
      </c>
      <c r="N85" s="38">
        <v>4</v>
      </c>
      <c r="O85" s="18"/>
      <c r="P85" s="18"/>
      <c r="Q85" s="18"/>
      <c r="R85" s="18"/>
      <c r="S85" s="18">
        <v>1</v>
      </c>
      <c r="T85" s="18"/>
      <c r="U85" s="18"/>
      <c r="V85" s="18">
        <v>1</v>
      </c>
    </row>
    <row r="86" spans="1:25" s="1" customFormat="1">
      <c r="A86" s="847"/>
      <c r="B86" s="908"/>
      <c r="C86" s="811"/>
      <c r="D86" s="811"/>
      <c r="E86" s="811"/>
      <c r="F86" s="811"/>
      <c r="G86" s="811"/>
      <c r="H86" s="811"/>
      <c r="I86" s="819"/>
      <c r="J86" s="38"/>
      <c r="K86" s="38"/>
      <c r="L86" s="38"/>
      <c r="M86" s="38"/>
      <c r="N86" s="38"/>
      <c r="O86" s="18"/>
      <c r="P86" s="18"/>
      <c r="Q86" s="18"/>
      <c r="R86" s="18"/>
      <c r="S86" s="18"/>
      <c r="T86" s="18"/>
      <c r="U86" s="18"/>
      <c r="V86" s="18"/>
    </row>
    <row r="87" spans="1:25" s="1" customFormat="1">
      <c r="A87" s="847"/>
      <c r="B87" s="220" t="s">
        <v>662</v>
      </c>
      <c r="C87" s="18"/>
      <c r="D87" s="18"/>
      <c r="E87" s="18"/>
      <c r="F87" s="18">
        <v>2</v>
      </c>
      <c r="G87" s="18">
        <v>1</v>
      </c>
      <c r="H87" s="18"/>
      <c r="I87" s="39" t="s">
        <v>656</v>
      </c>
      <c r="J87" s="38"/>
      <c r="K87" s="114"/>
      <c r="L87" s="38"/>
      <c r="M87" s="38" t="s">
        <v>49</v>
      </c>
      <c r="N87" s="38">
        <v>3</v>
      </c>
      <c r="O87" s="18"/>
      <c r="P87" s="18"/>
      <c r="Q87" s="18"/>
      <c r="R87" s="18"/>
      <c r="S87" s="18">
        <v>1</v>
      </c>
      <c r="T87" s="18"/>
      <c r="U87" s="18"/>
      <c r="V87" s="18">
        <v>1</v>
      </c>
    </row>
    <row r="88" spans="1:25" s="1" customFormat="1">
      <c r="A88" s="186"/>
      <c r="B88" s="221"/>
      <c r="C88" s="9"/>
      <c r="D88" s="9"/>
      <c r="E88" s="9"/>
      <c r="F88" s="9"/>
      <c r="G88" s="9"/>
      <c r="H88" s="9"/>
      <c r="I88" s="223"/>
      <c r="J88" s="33"/>
      <c r="K88" s="123"/>
      <c r="L88" s="33"/>
      <c r="M88" s="33"/>
      <c r="N88" s="33"/>
      <c r="O88" s="9"/>
      <c r="P88" s="9"/>
      <c r="Q88" s="9"/>
      <c r="R88" s="9"/>
      <c r="S88" s="9"/>
      <c r="T88" s="9"/>
      <c r="U88" s="9"/>
      <c r="V88" s="9"/>
    </row>
    <row r="89" spans="1:25" s="1" customFormat="1">
      <c r="A89" s="9"/>
      <c r="B89" s="108" t="s">
        <v>324</v>
      </c>
      <c r="C89" s="108"/>
      <c r="D89" s="108"/>
      <c r="E89" s="108"/>
      <c r="F89" s="108"/>
      <c r="G89" s="108"/>
      <c r="H89" s="108"/>
      <c r="I89" s="745"/>
      <c r="J89" s="745"/>
      <c r="K89" s="745"/>
      <c r="L89" s="123"/>
      <c r="M89" s="744" t="s">
        <v>325</v>
      </c>
      <c r="N89" s="744"/>
      <c r="O89" s="744"/>
      <c r="P89" s="744"/>
      <c r="Q89" s="744"/>
      <c r="R89" s="744"/>
      <c r="S89" s="744"/>
      <c r="T89" s="744"/>
      <c r="U89" s="744"/>
      <c r="V89" s="744"/>
    </row>
    <row r="90" spans="1:25" s="1" customFormat="1">
      <c r="A90" s="9"/>
      <c r="B90" s="108"/>
      <c r="C90" s="108"/>
      <c r="D90" s="108"/>
      <c r="E90" s="108"/>
      <c r="F90" s="108"/>
      <c r="G90" s="108"/>
      <c r="H90" s="108"/>
      <c r="I90" s="745"/>
      <c r="J90" s="745"/>
      <c r="K90" s="745"/>
      <c r="L90" s="123"/>
      <c r="M90" s="123"/>
      <c r="N90" s="745"/>
      <c r="O90" s="745"/>
      <c r="P90" s="745"/>
      <c r="Q90" s="745"/>
      <c r="R90" s="745"/>
      <c r="S90" s="745"/>
      <c r="T90" s="745"/>
      <c r="U90" s="745"/>
      <c r="V90" s="745"/>
    </row>
    <row r="91" spans="1:25">
      <c r="B91" s="108" t="s">
        <v>326</v>
      </c>
      <c r="C91" s="108"/>
      <c r="D91" s="108" t="s">
        <v>582</v>
      </c>
      <c r="E91" s="108"/>
      <c r="F91" s="108"/>
      <c r="G91" s="108"/>
      <c r="H91" s="108"/>
      <c r="I91" s="123"/>
      <c r="J91" s="123"/>
      <c r="K91" s="123"/>
      <c r="L91" s="123"/>
      <c r="M91" s="745" t="s">
        <v>711</v>
      </c>
      <c r="N91" s="745"/>
      <c r="O91" s="745"/>
      <c r="P91" s="745"/>
      <c r="Q91" s="745"/>
      <c r="R91" s="745"/>
      <c r="S91" s="745"/>
      <c r="T91" s="745"/>
      <c r="U91" s="745"/>
      <c r="V91" s="745"/>
      <c r="W91" s="1"/>
      <c r="X91" s="1"/>
      <c r="Y91" s="1"/>
    </row>
    <row r="92" spans="1:25">
      <c r="B92" s="123"/>
      <c r="C92" s="9"/>
      <c r="D92" s="9"/>
      <c r="E92" s="9"/>
      <c r="F92" s="9"/>
      <c r="G92" s="9"/>
      <c r="H92" s="9"/>
      <c r="I92" s="33"/>
      <c r="J92" s="33"/>
      <c r="K92" s="33"/>
      <c r="L92" s="33"/>
      <c r="M92" s="33"/>
      <c r="N92" s="33"/>
      <c r="O92" s="9"/>
      <c r="P92" s="9"/>
      <c r="Q92" s="9"/>
      <c r="R92" s="9"/>
      <c r="S92" s="9"/>
      <c r="T92" s="9"/>
      <c r="U92" s="9"/>
      <c r="V92" s="9"/>
      <c r="W92" s="1"/>
      <c r="X92" s="1"/>
      <c r="Y92" s="1"/>
    </row>
    <row r="93" spans="1:25">
      <c r="B93" s="123"/>
      <c r="C93" s="9"/>
      <c r="D93" s="9"/>
      <c r="E93" s="9"/>
      <c r="F93" s="9"/>
      <c r="G93" s="9"/>
      <c r="H93" s="9"/>
      <c r="I93" s="33"/>
      <c r="J93" s="33"/>
      <c r="K93" s="33"/>
      <c r="L93" s="33"/>
      <c r="M93" s="33"/>
      <c r="N93" s="33"/>
      <c r="O93" s="9"/>
      <c r="P93" s="9"/>
      <c r="Q93" s="9"/>
      <c r="R93" s="9"/>
      <c r="S93" s="9"/>
      <c r="T93" s="9"/>
      <c r="U93" s="9"/>
      <c r="V93" s="9"/>
      <c r="W93" s="1"/>
      <c r="X93" s="1"/>
      <c r="Y93" s="1"/>
    </row>
  </sheetData>
  <mergeCells count="236">
    <mergeCell ref="B4:V5"/>
    <mergeCell ref="U6:V7"/>
    <mergeCell ref="U50:V51"/>
    <mergeCell ref="M11:M12"/>
    <mergeCell ref="M42:M44"/>
    <mergeCell ref="N11:N12"/>
    <mergeCell ref="O11:O12"/>
    <mergeCell ref="P11:P12"/>
    <mergeCell ref="U11:U12"/>
    <mergeCell ref="V11:V12"/>
    <mergeCell ref="V57:V59"/>
    <mergeCell ref="W72:Y74"/>
    <mergeCell ref="K36:K38"/>
    <mergeCell ref="K39:K41"/>
    <mergeCell ref="K42:K44"/>
    <mergeCell ref="K45:K47"/>
    <mergeCell ref="K50:K53"/>
    <mergeCell ref="K54:K56"/>
    <mergeCell ref="K57:K59"/>
    <mergeCell ref="L11:L12"/>
    <mergeCell ref="L39:L41"/>
    <mergeCell ref="K6:K10"/>
    <mergeCell ref="K11:K12"/>
    <mergeCell ref="K13:K15"/>
    <mergeCell ref="K16:K18"/>
    <mergeCell ref="K19:K21"/>
    <mergeCell ref="K22:K24"/>
    <mergeCell ref="K25:K27"/>
    <mergeCell ref="K29:K31"/>
    <mergeCell ref="K33:K35"/>
    <mergeCell ref="I66:I68"/>
    <mergeCell ref="I69:I71"/>
    <mergeCell ref="I72:I74"/>
    <mergeCell ref="I75:I76"/>
    <mergeCell ref="I78:I80"/>
    <mergeCell ref="I81:I83"/>
    <mergeCell ref="I84:I86"/>
    <mergeCell ref="J11:J12"/>
    <mergeCell ref="J13:J15"/>
    <mergeCell ref="J16:J18"/>
    <mergeCell ref="J19:J21"/>
    <mergeCell ref="J22:J24"/>
    <mergeCell ref="J25:J27"/>
    <mergeCell ref="J29:J31"/>
    <mergeCell ref="J33:J35"/>
    <mergeCell ref="J36:J38"/>
    <mergeCell ref="J39:J41"/>
    <mergeCell ref="J42:J44"/>
    <mergeCell ref="J45:J47"/>
    <mergeCell ref="J54:J56"/>
    <mergeCell ref="J57:J59"/>
    <mergeCell ref="I36:I38"/>
    <mergeCell ref="I39:I41"/>
    <mergeCell ref="I42:I44"/>
    <mergeCell ref="I45:I47"/>
    <mergeCell ref="I50:I53"/>
    <mergeCell ref="I54:I56"/>
    <mergeCell ref="I57:I59"/>
    <mergeCell ref="I60:I62"/>
    <mergeCell ref="I63:I65"/>
    <mergeCell ref="I6:I10"/>
    <mergeCell ref="I11:I12"/>
    <mergeCell ref="I13:I15"/>
    <mergeCell ref="I16:I18"/>
    <mergeCell ref="I19:I21"/>
    <mergeCell ref="I22:I24"/>
    <mergeCell ref="I25:I27"/>
    <mergeCell ref="I29:I31"/>
    <mergeCell ref="I33:I35"/>
    <mergeCell ref="G84:G86"/>
    <mergeCell ref="H11:H12"/>
    <mergeCell ref="H13:H15"/>
    <mergeCell ref="H16:H18"/>
    <mergeCell ref="H19:H21"/>
    <mergeCell ref="H22:H24"/>
    <mergeCell ref="H25:H27"/>
    <mergeCell ref="H29:H31"/>
    <mergeCell ref="H33:H35"/>
    <mergeCell ref="H36:H38"/>
    <mergeCell ref="H42:H44"/>
    <mergeCell ref="H45:H47"/>
    <mergeCell ref="H54:H56"/>
    <mergeCell ref="H57:H59"/>
    <mergeCell ref="H60:H62"/>
    <mergeCell ref="H63:H65"/>
    <mergeCell ref="H67:H68"/>
    <mergeCell ref="H69:H71"/>
    <mergeCell ref="H72:H74"/>
    <mergeCell ref="H78:H80"/>
    <mergeCell ref="H84:H86"/>
    <mergeCell ref="G45:G47"/>
    <mergeCell ref="G54:G56"/>
    <mergeCell ref="G57:G59"/>
    <mergeCell ref="G60:G62"/>
    <mergeCell ref="G63:G65"/>
    <mergeCell ref="G66:G68"/>
    <mergeCell ref="G69:G71"/>
    <mergeCell ref="G72:G74"/>
    <mergeCell ref="G78:G80"/>
    <mergeCell ref="G13:G15"/>
    <mergeCell ref="G16:G18"/>
    <mergeCell ref="G19:G21"/>
    <mergeCell ref="G22:G24"/>
    <mergeCell ref="G25:G27"/>
    <mergeCell ref="G29:G31"/>
    <mergeCell ref="G33:G35"/>
    <mergeCell ref="G36:G38"/>
    <mergeCell ref="G42:G44"/>
    <mergeCell ref="F54:F56"/>
    <mergeCell ref="F57:F59"/>
    <mergeCell ref="F60:F62"/>
    <mergeCell ref="F63:F65"/>
    <mergeCell ref="F66:F68"/>
    <mergeCell ref="F69:F71"/>
    <mergeCell ref="F72:F74"/>
    <mergeCell ref="F78:F80"/>
    <mergeCell ref="F84:F86"/>
    <mergeCell ref="D78:D80"/>
    <mergeCell ref="D84:D86"/>
    <mergeCell ref="E11:E12"/>
    <mergeCell ref="E13:E15"/>
    <mergeCell ref="E16:E18"/>
    <mergeCell ref="E19:E21"/>
    <mergeCell ref="E22:E24"/>
    <mergeCell ref="E25:E27"/>
    <mergeCell ref="E29:E31"/>
    <mergeCell ref="E33:E35"/>
    <mergeCell ref="E36:E38"/>
    <mergeCell ref="E39:E41"/>
    <mergeCell ref="E42:E44"/>
    <mergeCell ref="E45:E47"/>
    <mergeCell ref="E54:E56"/>
    <mergeCell ref="E57:E59"/>
    <mergeCell ref="E60:E62"/>
    <mergeCell ref="E63:E65"/>
    <mergeCell ref="E66:E68"/>
    <mergeCell ref="E69:E71"/>
    <mergeCell ref="E72:E74"/>
    <mergeCell ref="E78:E80"/>
    <mergeCell ref="E84:E86"/>
    <mergeCell ref="C66:C68"/>
    <mergeCell ref="C69:C71"/>
    <mergeCell ref="C72:C74"/>
    <mergeCell ref="C78:C80"/>
    <mergeCell ref="C84:C86"/>
    <mergeCell ref="D11:D12"/>
    <mergeCell ref="D13:D15"/>
    <mergeCell ref="D16:D18"/>
    <mergeCell ref="D19:D21"/>
    <mergeCell ref="D22:D24"/>
    <mergeCell ref="D25:D27"/>
    <mergeCell ref="D29:D31"/>
    <mergeCell ref="D33:D35"/>
    <mergeCell ref="D36:D38"/>
    <mergeCell ref="D39:D41"/>
    <mergeCell ref="D42:D44"/>
    <mergeCell ref="D45:D47"/>
    <mergeCell ref="D54:D56"/>
    <mergeCell ref="D57:D59"/>
    <mergeCell ref="D60:D62"/>
    <mergeCell ref="D63:D65"/>
    <mergeCell ref="D66:D68"/>
    <mergeCell ref="D69:D71"/>
    <mergeCell ref="D72:D74"/>
    <mergeCell ref="B63:B65"/>
    <mergeCell ref="B66:B68"/>
    <mergeCell ref="B69:B71"/>
    <mergeCell ref="B72:B74"/>
    <mergeCell ref="B75:B77"/>
    <mergeCell ref="B78:B80"/>
    <mergeCell ref="B81:B83"/>
    <mergeCell ref="B84:B86"/>
    <mergeCell ref="C11:C12"/>
    <mergeCell ref="C13:C15"/>
    <mergeCell ref="C16:C18"/>
    <mergeCell ref="C19:C21"/>
    <mergeCell ref="C22:C24"/>
    <mergeCell ref="C25:C27"/>
    <mergeCell ref="C29:C31"/>
    <mergeCell ref="C33:C35"/>
    <mergeCell ref="C36:C38"/>
    <mergeCell ref="C39:C41"/>
    <mergeCell ref="C42:C44"/>
    <mergeCell ref="C45:C47"/>
    <mergeCell ref="C54:C56"/>
    <mergeCell ref="C57:C59"/>
    <mergeCell ref="C60:C62"/>
    <mergeCell ref="C63:C65"/>
    <mergeCell ref="I89:K89"/>
    <mergeCell ref="M89:V89"/>
    <mergeCell ref="I90:K90"/>
    <mergeCell ref="N90:V90"/>
    <mergeCell ref="M91:V91"/>
    <mergeCell ref="A11:A47"/>
    <mergeCell ref="A54:A87"/>
    <mergeCell ref="B6:B10"/>
    <mergeCell ref="B11:B12"/>
    <mergeCell ref="B13:B15"/>
    <mergeCell ref="B16:B18"/>
    <mergeCell ref="B19:B21"/>
    <mergeCell ref="B22:B24"/>
    <mergeCell ref="B25:B27"/>
    <mergeCell ref="B29:B31"/>
    <mergeCell ref="B33:B35"/>
    <mergeCell ref="B36:B38"/>
    <mergeCell ref="B39:B41"/>
    <mergeCell ref="B42:B44"/>
    <mergeCell ref="B45:B47"/>
    <mergeCell ref="B50:B53"/>
    <mergeCell ref="B54:B56"/>
    <mergeCell ref="B57:B59"/>
    <mergeCell ref="B60:B62"/>
    <mergeCell ref="C6:H6"/>
    <mergeCell ref="O6:T6"/>
    <mergeCell ref="C7:E7"/>
    <mergeCell ref="F7:H7"/>
    <mergeCell ref="O7:Q7"/>
    <mergeCell ref="R7:T7"/>
    <mergeCell ref="C50:H50"/>
    <mergeCell ref="O50:T50"/>
    <mergeCell ref="C51:E51"/>
    <mergeCell ref="F51:H51"/>
    <mergeCell ref="O51:Q51"/>
    <mergeCell ref="R51:T51"/>
    <mergeCell ref="F11:F12"/>
    <mergeCell ref="F13:F15"/>
    <mergeCell ref="F16:F18"/>
    <mergeCell ref="F19:F21"/>
    <mergeCell ref="F22:F24"/>
    <mergeCell ref="F25:F27"/>
    <mergeCell ref="F29:F31"/>
    <mergeCell ref="F33:F35"/>
    <mergeCell ref="F36:F38"/>
    <mergeCell ref="F42:F44"/>
    <mergeCell ref="F45:F47"/>
    <mergeCell ref="G11:G12"/>
  </mergeCells>
  <pageMargins left="0.7" right="0.7" top="0.75" bottom="0.75" header="0.3" footer="0.3"/>
  <pageSetup paperSize="9" scale="75" orientation="landscape"/>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3"/>
  <sheetViews>
    <sheetView topLeftCell="A59" zoomScale="144" zoomScaleNormal="144" workbookViewId="0">
      <selection activeCell="I66" sqref="I66:I68"/>
    </sheetView>
  </sheetViews>
  <sheetFormatPr defaultColWidth="9.109375" defaultRowHeight="13.2"/>
  <cols>
    <col min="1" max="1" width="2.6640625" style="6" customWidth="1"/>
    <col min="2" max="2" width="23.109375" style="166" customWidth="1"/>
    <col min="3" max="8" width="2" style="6" customWidth="1"/>
    <col min="9" max="9" width="27.5546875" style="167" customWidth="1"/>
    <col min="10" max="10" width="6.77734375" style="167" customWidth="1"/>
    <col min="11" max="11" width="8.6640625" style="167" customWidth="1"/>
    <col min="12" max="12" width="8" style="167" customWidth="1"/>
    <col min="13" max="13" width="7.109375" style="167" customWidth="1"/>
    <col min="14" max="14" width="6" style="167" customWidth="1"/>
    <col min="15" max="20" width="2.77734375" style="6" customWidth="1"/>
    <col min="21" max="22" width="4.6640625" style="6" customWidth="1"/>
    <col min="23" max="23" width="17.88671875" style="4" customWidth="1"/>
    <col min="24" max="256" width="9.109375" style="4"/>
    <col min="257" max="257" width="2.6640625" style="4" customWidth="1"/>
    <col min="258" max="258" width="29.5546875" style="4" customWidth="1"/>
    <col min="259" max="264" width="2" style="4" customWidth="1"/>
    <col min="265" max="265" width="27" style="4" customWidth="1"/>
    <col min="266" max="266" width="10.77734375" style="4" customWidth="1"/>
    <col min="267" max="267" width="11.5546875" style="4" customWidth="1"/>
    <col min="268" max="268" width="10.5546875" style="4" customWidth="1"/>
    <col min="269" max="270" width="11.5546875" style="4" customWidth="1"/>
    <col min="271" max="276" width="2.77734375" style="4" customWidth="1"/>
    <col min="277" max="278" width="4.6640625" style="4" customWidth="1"/>
    <col min="279" max="512" width="9.109375" style="4"/>
    <col min="513" max="513" width="2.6640625" style="4" customWidth="1"/>
    <col min="514" max="514" width="29.5546875" style="4" customWidth="1"/>
    <col min="515" max="520" width="2" style="4" customWidth="1"/>
    <col min="521" max="521" width="27" style="4" customWidth="1"/>
    <col min="522" max="522" width="10.77734375" style="4" customWidth="1"/>
    <col min="523" max="523" width="11.5546875" style="4" customWidth="1"/>
    <col min="524" max="524" width="10.5546875" style="4" customWidth="1"/>
    <col min="525" max="526" width="11.5546875" style="4" customWidth="1"/>
    <col min="527" max="532" width="2.77734375" style="4" customWidth="1"/>
    <col min="533" max="534" width="4.6640625" style="4" customWidth="1"/>
    <col min="535" max="768" width="9.109375" style="4"/>
    <col min="769" max="769" width="2.6640625" style="4" customWidth="1"/>
    <col min="770" max="770" width="29.5546875" style="4" customWidth="1"/>
    <col min="771" max="776" width="2" style="4" customWidth="1"/>
    <col min="777" max="777" width="27" style="4" customWidth="1"/>
    <col min="778" max="778" width="10.77734375" style="4" customWidth="1"/>
    <col min="779" max="779" width="11.5546875" style="4" customWidth="1"/>
    <col min="780" max="780" width="10.5546875" style="4" customWidth="1"/>
    <col min="781" max="782" width="11.5546875" style="4" customWidth="1"/>
    <col min="783" max="788" width="2.77734375" style="4" customWidth="1"/>
    <col min="789" max="790" width="4.6640625" style="4" customWidth="1"/>
    <col min="791" max="1024" width="9.109375" style="4"/>
    <col min="1025" max="1025" width="2.6640625" style="4" customWidth="1"/>
    <col min="1026" max="1026" width="29.5546875" style="4" customWidth="1"/>
    <col min="1027" max="1032" width="2" style="4" customWidth="1"/>
    <col min="1033" max="1033" width="27" style="4" customWidth="1"/>
    <col min="1034" max="1034" width="10.77734375" style="4" customWidth="1"/>
    <col min="1035" max="1035" width="11.5546875" style="4" customWidth="1"/>
    <col min="1036" max="1036" width="10.5546875" style="4" customWidth="1"/>
    <col min="1037" max="1038" width="11.5546875" style="4" customWidth="1"/>
    <col min="1039" max="1044" width="2.77734375" style="4" customWidth="1"/>
    <col min="1045" max="1046" width="4.6640625" style="4" customWidth="1"/>
    <col min="1047" max="1280" width="9.109375" style="4"/>
    <col min="1281" max="1281" width="2.6640625" style="4" customWidth="1"/>
    <col min="1282" max="1282" width="29.5546875" style="4" customWidth="1"/>
    <col min="1283" max="1288" width="2" style="4" customWidth="1"/>
    <col min="1289" max="1289" width="27" style="4" customWidth="1"/>
    <col min="1290" max="1290" width="10.77734375" style="4" customWidth="1"/>
    <col min="1291" max="1291" width="11.5546875" style="4" customWidth="1"/>
    <col min="1292" max="1292" width="10.5546875" style="4" customWidth="1"/>
    <col min="1293" max="1294" width="11.5546875" style="4" customWidth="1"/>
    <col min="1295" max="1300" width="2.77734375" style="4" customWidth="1"/>
    <col min="1301" max="1302" width="4.6640625" style="4" customWidth="1"/>
    <col min="1303" max="1536" width="9.109375" style="4"/>
    <col min="1537" max="1537" width="2.6640625" style="4" customWidth="1"/>
    <col min="1538" max="1538" width="29.5546875" style="4" customWidth="1"/>
    <col min="1539" max="1544" width="2" style="4" customWidth="1"/>
    <col min="1545" max="1545" width="27" style="4" customWidth="1"/>
    <col min="1546" max="1546" width="10.77734375" style="4" customWidth="1"/>
    <col min="1547" max="1547" width="11.5546875" style="4" customWidth="1"/>
    <col min="1548" max="1548" width="10.5546875" style="4" customWidth="1"/>
    <col min="1549" max="1550" width="11.5546875" style="4" customWidth="1"/>
    <col min="1551" max="1556" width="2.77734375" style="4" customWidth="1"/>
    <col min="1557" max="1558" width="4.6640625" style="4" customWidth="1"/>
    <col min="1559" max="1792" width="9.109375" style="4"/>
    <col min="1793" max="1793" width="2.6640625" style="4" customWidth="1"/>
    <col min="1794" max="1794" width="29.5546875" style="4" customWidth="1"/>
    <col min="1795" max="1800" width="2" style="4" customWidth="1"/>
    <col min="1801" max="1801" width="27" style="4" customWidth="1"/>
    <col min="1802" max="1802" width="10.77734375" style="4" customWidth="1"/>
    <col min="1803" max="1803" width="11.5546875" style="4" customWidth="1"/>
    <col min="1804" max="1804" width="10.5546875" style="4" customWidth="1"/>
    <col min="1805" max="1806" width="11.5546875" style="4" customWidth="1"/>
    <col min="1807" max="1812" width="2.77734375" style="4" customWidth="1"/>
    <col min="1813" max="1814" width="4.6640625" style="4" customWidth="1"/>
    <col min="1815" max="2048" width="9.109375" style="4"/>
    <col min="2049" max="2049" width="2.6640625" style="4" customWidth="1"/>
    <col min="2050" max="2050" width="29.5546875" style="4" customWidth="1"/>
    <col min="2051" max="2056" width="2" style="4" customWidth="1"/>
    <col min="2057" max="2057" width="27" style="4" customWidth="1"/>
    <col min="2058" max="2058" width="10.77734375" style="4" customWidth="1"/>
    <col min="2059" max="2059" width="11.5546875" style="4" customWidth="1"/>
    <col min="2060" max="2060" width="10.5546875" style="4" customWidth="1"/>
    <col min="2061" max="2062" width="11.5546875" style="4" customWidth="1"/>
    <col min="2063" max="2068" width="2.77734375" style="4" customWidth="1"/>
    <col min="2069" max="2070" width="4.6640625" style="4" customWidth="1"/>
    <col min="2071" max="2304" width="9.109375" style="4"/>
    <col min="2305" max="2305" width="2.6640625" style="4" customWidth="1"/>
    <col min="2306" max="2306" width="29.5546875" style="4" customWidth="1"/>
    <col min="2307" max="2312" width="2" style="4" customWidth="1"/>
    <col min="2313" max="2313" width="27" style="4" customWidth="1"/>
    <col min="2314" max="2314" width="10.77734375" style="4" customWidth="1"/>
    <col min="2315" max="2315" width="11.5546875" style="4" customWidth="1"/>
    <col min="2316" max="2316" width="10.5546875" style="4" customWidth="1"/>
    <col min="2317" max="2318" width="11.5546875" style="4" customWidth="1"/>
    <col min="2319" max="2324" width="2.77734375" style="4" customWidth="1"/>
    <col min="2325" max="2326" width="4.6640625" style="4" customWidth="1"/>
    <col min="2327" max="2560" width="9.109375" style="4"/>
    <col min="2561" max="2561" width="2.6640625" style="4" customWidth="1"/>
    <col min="2562" max="2562" width="29.5546875" style="4" customWidth="1"/>
    <col min="2563" max="2568" width="2" style="4" customWidth="1"/>
    <col min="2569" max="2569" width="27" style="4" customWidth="1"/>
    <col min="2570" max="2570" width="10.77734375" style="4" customWidth="1"/>
    <col min="2571" max="2571" width="11.5546875" style="4" customWidth="1"/>
    <col min="2572" max="2572" width="10.5546875" style="4" customWidth="1"/>
    <col min="2573" max="2574" width="11.5546875" style="4" customWidth="1"/>
    <col min="2575" max="2580" width="2.77734375" style="4" customWidth="1"/>
    <col min="2581" max="2582" width="4.6640625" style="4" customWidth="1"/>
    <col min="2583" max="2816" width="9.109375" style="4"/>
    <col min="2817" max="2817" width="2.6640625" style="4" customWidth="1"/>
    <col min="2818" max="2818" width="29.5546875" style="4" customWidth="1"/>
    <col min="2819" max="2824" width="2" style="4" customWidth="1"/>
    <col min="2825" max="2825" width="27" style="4" customWidth="1"/>
    <col min="2826" max="2826" width="10.77734375" style="4" customWidth="1"/>
    <col min="2827" max="2827" width="11.5546875" style="4" customWidth="1"/>
    <col min="2828" max="2828" width="10.5546875" style="4" customWidth="1"/>
    <col min="2829" max="2830" width="11.5546875" style="4" customWidth="1"/>
    <col min="2831" max="2836" width="2.77734375" style="4" customWidth="1"/>
    <col min="2837" max="2838" width="4.6640625" style="4" customWidth="1"/>
    <col min="2839" max="3072" width="9.109375" style="4"/>
    <col min="3073" max="3073" width="2.6640625" style="4" customWidth="1"/>
    <col min="3074" max="3074" width="29.5546875" style="4" customWidth="1"/>
    <col min="3075" max="3080" width="2" style="4" customWidth="1"/>
    <col min="3081" max="3081" width="27" style="4" customWidth="1"/>
    <col min="3082" max="3082" width="10.77734375" style="4" customWidth="1"/>
    <col min="3083" max="3083" width="11.5546875" style="4" customWidth="1"/>
    <col min="3084" max="3084" width="10.5546875" style="4" customWidth="1"/>
    <col min="3085" max="3086" width="11.5546875" style="4" customWidth="1"/>
    <col min="3087" max="3092" width="2.77734375" style="4" customWidth="1"/>
    <col min="3093" max="3094" width="4.6640625" style="4" customWidth="1"/>
    <col min="3095" max="3328" width="9.109375" style="4"/>
    <col min="3329" max="3329" width="2.6640625" style="4" customWidth="1"/>
    <col min="3330" max="3330" width="29.5546875" style="4" customWidth="1"/>
    <col min="3331" max="3336" width="2" style="4" customWidth="1"/>
    <col min="3337" max="3337" width="27" style="4" customWidth="1"/>
    <col min="3338" max="3338" width="10.77734375" style="4" customWidth="1"/>
    <col min="3339" max="3339" width="11.5546875" style="4" customWidth="1"/>
    <col min="3340" max="3340" width="10.5546875" style="4" customWidth="1"/>
    <col min="3341" max="3342" width="11.5546875" style="4" customWidth="1"/>
    <col min="3343" max="3348" width="2.77734375" style="4" customWidth="1"/>
    <col min="3349" max="3350" width="4.6640625" style="4" customWidth="1"/>
    <col min="3351" max="3584" width="9.109375" style="4"/>
    <col min="3585" max="3585" width="2.6640625" style="4" customWidth="1"/>
    <col min="3586" max="3586" width="29.5546875" style="4" customWidth="1"/>
    <col min="3587" max="3592" width="2" style="4" customWidth="1"/>
    <col min="3593" max="3593" width="27" style="4" customWidth="1"/>
    <col min="3594" max="3594" width="10.77734375" style="4" customWidth="1"/>
    <col min="3595" max="3595" width="11.5546875" style="4" customWidth="1"/>
    <col min="3596" max="3596" width="10.5546875" style="4" customWidth="1"/>
    <col min="3597" max="3598" width="11.5546875" style="4" customWidth="1"/>
    <col min="3599" max="3604" width="2.77734375" style="4" customWidth="1"/>
    <col min="3605" max="3606" width="4.6640625" style="4" customWidth="1"/>
    <col min="3607" max="3840" width="9.109375" style="4"/>
    <col min="3841" max="3841" width="2.6640625" style="4" customWidth="1"/>
    <col min="3842" max="3842" width="29.5546875" style="4" customWidth="1"/>
    <col min="3843" max="3848" width="2" style="4" customWidth="1"/>
    <col min="3849" max="3849" width="27" style="4" customWidth="1"/>
    <col min="3850" max="3850" width="10.77734375" style="4" customWidth="1"/>
    <col min="3851" max="3851" width="11.5546875" style="4" customWidth="1"/>
    <col min="3852" max="3852" width="10.5546875" style="4" customWidth="1"/>
    <col min="3853" max="3854" width="11.5546875" style="4" customWidth="1"/>
    <col min="3855" max="3860" width="2.77734375" style="4" customWidth="1"/>
    <col min="3861" max="3862" width="4.6640625" style="4" customWidth="1"/>
    <col min="3863" max="4096" width="9.109375" style="4"/>
    <col min="4097" max="4097" width="2.6640625" style="4" customWidth="1"/>
    <col min="4098" max="4098" width="29.5546875" style="4" customWidth="1"/>
    <col min="4099" max="4104" width="2" style="4" customWidth="1"/>
    <col min="4105" max="4105" width="27" style="4" customWidth="1"/>
    <col min="4106" max="4106" width="10.77734375" style="4" customWidth="1"/>
    <col min="4107" max="4107" width="11.5546875" style="4" customWidth="1"/>
    <col min="4108" max="4108" width="10.5546875" style="4" customWidth="1"/>
    <col min="4109" max="4110" width="11.5546875" style="4" customWidth="1"/>
    <col min="4111" max="4116" width="2.77734375" style="4" customWidth="1"/>
    <col min="4117" max="4118" width="4.6640625" style="4" customWidth="1"/>
    <col min="4119" max="4352" width="9.109375" style="4"/>
    <col min="4353" max="4353" width="2.6640625" style="4" customWidth="1"/>
    <col min="4354" max="4354" width="29.5546875" style="4" customWidth="1"/>
    <col min="4355" max="4360" width="2" style="4" customWidth="1"/>
    <col min="4361" max="4361" width="27" style="4" customWidth="1"/>
    <col min="4362" max="4362" width="10.77734375" style="4" customWidth="1"/>
    <col min="4363" max="4363" width="11.5546875" style="4" customWidth="1"/>
    <col min="4364" max="4364" width="10.5546875" style="4" customWidth="1"/>
    <col min="4365" max="4366" width="11.5546875" style="4" customWidth="1"/>
    <col min="4367" max="4372" width="2.77734375" style="4" customWidth="1"/>
    <col min="4373" max="4374" width="4.6640625" style="4" customWidth="1"/>
    <col min="4375" max="4608" width="9.109375" style="4"/>
    <col min="4609" max="4609" width="2.6640625" style="4" customWidth="1"/>
    <col min="4610" max="4610" width="29.5546875" style="4" customWidth="1"/>
    <col min="4611" max="4616" width="2" style="4" customWidth="1"/>
    <col min="4617" max="4617" width="27" style="4" customWidth="1"/>
    <col min="4618" max="4618" width="10.77734375" style="4" customWidth="1"/>
    <col min="4619" max="4619" width="11.5546875" style="4" customWidth="1"/>
    <col min="4620" max="4620" width="10.5546875" style="4" customWidth="1"/>
    <col min="4621" max="4622" width="11.5546875" style="4" customWidth="1"/>
    <col min="4623" max="4628" width="2.77734375" style="4" customWidth="1"/>
    <col min="4629" max="4630" width="4.6640625" style="4" customWidth="1"/>
    <col min="4631" max="4864" width="9.109375" style="4"/>
    <col min="4865" max="4865" width="2.6640625" style="4" customWidth="1"/>
    <col min="4866" max="4866" width="29.5546875" style="4" customWidth="1"/>
    <col min="4867" max="4872" width="2" style="4" customWidth="1"/>
    <col min="4873" max="4873" width="27" style="4" customWidth="1"/>
    <col min="4874" max="4874" width="10.77734375" style="4" customWidth="1"/>
    <col min="4875" max="4875" width="11.5546875" style="4" customWidth="1"/>
    <col min="4876" max="4876" width="10.5546875" style="4" customWidth="1"/>
    <col min="4877" max="4878" width="11.5546875" style="4" customWidth="1"/>
    <col min="4879" max="4884" width="2.77734375" style="4" customWidth="1"/>
    <col min="4885" max="4886" width="4.6640625" style="4" customWidth="1"/>
    <col min="4887" max="5120" width="9.109375" style="4"/>
    <col min="5121" max="5121" width="2.6640625" style="4" customWidth="1"/>
    <col min="5122" max="5122" width="29.5546875" style="4" customWidth="1"/>
    <col min="5123" max="5128" width="2" style="4" customWidth="1"/>
    <col min="5129" max="5129" width="27" style="4" customWidth="1"/>
    <col min="5130" max="5130" width="10.77734375" style="4" customWidth="1"/>
    <col min="5131" max="5131" width="11.5546875" style="4" customWidth="1"/>
    <col min="5132" max="5132" width="10.5546875" style="4" customWidth="1"/>
    <col min="5133" max="5134" width="11.5546875" style="4" customWidth="1"/>
    <col min="5135" max="5140" width="2.77734375" style="4" customWidth="1"/>
    <col min="5141" max="5142" width="4.6640625" style="4" customWidth="1"/>
    <col min="5143" max="5376" width="9.109375" style="4"/>
    <col min="5377" max="5377" width="2.6640625" style="4" customWidth="1"/>
    <col min="5378" max="5378" width="29.5546875" style="4" customWidth="1"/>
    <col min="5379" max="5384" width="2" style="4" customWidth="1"/>
    <col min="5385" max="5385" width="27" style="4" customWidth="1"/>
    <col min="5386" max="5386" width="10.77734375" style="4" customWidth="1"/>
    <col min="5387" max="5387" width="11.5546875" style="4" customWidth="1"/>
    <col min="5388" max="5388" width="10.5546875" style="4" customWidth="1"/>
    <col min="5389" max="5390" width="11.5546875" style="4" customWidth="1"/>
    <col min="5391" max="5396" width="2.77734375" style="4" customWidth="1"/>
    <col min="5397" max="5398" width="4.6640625" style="4" customWidth="1"/>
    <col min="5399" max="5632" width="9.109375" style="4"/>
    <col min="5633" max="5633" width="2.6640625" style="4" customWidth="1"/>
    <col min="5634" max="5634" width="29.5546875" style="4" customWidth="1"/>
    <col min="5635" max="5640" width="2" style="4" customWidth="1"/>
    <col min="5641" max="5641" width="27" style="4" customWidth="1"/>
    <col min="5642" max="5642" width="10.77734375" style="4" customWidth="1"/>
    <col min="5643" max="5643" width="11.5546875" style="4" customWidth="1"/>
    <col min="5644" max="5644" width="10.5546875" style="4" customWidth="1"/>
    <col min="5645" max="5646" width="11.5546875" style="4" customWidth="1"/>
    <col min="5647" max="5652" width="2.77734375" style="4" customWidth="1"/>
    <col min="5653" max="5654" width="4.6640625" style="4" customWidth="1"/>
    <col min="5655" max="5888" width="9.109375" style="4"/>
    <col min="5889" max="5889" width="2.6640625" style="4" customWidth="1"/>
    <col min="5890" max="5890" width="29.5546875" style="4" customWidth="1"/>
    <col min="5891" max="5896" width="2" style="4" customWidth="1"/>
    <col min="5897" max="5897" width="27" style="4" customWidth="1"/>
    <col min="5898" max="5898" width="10.77734375" style="4" customWidth="1"/>
    <col min="5899" max="5899" width="11.5546875" style="4" customWidth="1"/>
    <col min="5900" max="5900" width="10.5546875" style="4" customWidth="1"/>
    <col min="5901" max="5902" width="11.5546875" style="4" customWidth="1"/>
    <col min="5903" max="5908" width="2.77734375" style="4" customWidth="1"/>
    <col min="5909" max="5910" width="4.6640625" style="4" customWidth="1"/>
    <col min="5911" max="6144" width="9.109375" style="4"/>
    <col min="6145" max="6145" width="2.6640625" style="4" customWidth="1"/>
    <col min="6146" max="6146" width="29.5546875" style="4" customWidth="1"/>
    <col min="6147" max="6152" width="2" style="4" customWidth="1"/>
    <col min="6153" max="6153" width="27" style="4" customWidth="1"/>
    <col min="6154" max="6154" width="10.77734375" style="4" customWidth="1"/>
    <col min="6155" max="6155" width="11.5546875" style="4" customWidth="1"/>
    <col min="6156" max="6156" width="10.5546875" style="4" customWidth="1"/>
    <col min="6157" max="6158" width="11.5546875" style="4" customWidth="1"/>
    <col min="6159" max="6164" width="2.77734375" style="4" customWidth="1"/>
    <col min="6165" max="6166" width="4.6640625" style="4" customWidth="1"/>
    <col min="6167" max="6400" width="9.109375" style="4"/>
    <col min="6401" max="6401" width="2.6640625" style="4" customWidth="1"/>
    <col min="6402" max="6402" width="29.5546875" style="4" customWidth="1"/>
    <col min="6403" max="6408" width="2" style="4" customWidth="1"/>
    <col min="6409" max="6409" width="27" style="4" customWidth="1"/>
    <col min="6410" max="6410" width="10.77734375" style="4" customWidth="1"/>
    <col min="6411" max="6411" width="11.5546875" style="4" customWidth="1"/>
    <col min="6412" max="6412" width="10.5546875" style="4" customWidth="1"/>
    <col min="6413" max="6414" width="11.5546875" style="4" customWidth="1"/>
    <col min="6415" max="6420" width="2.77734375" style="4" customWidth="1"/>
    <col min="6421" max="6422" width="4.6640625" style="4" customWidth="1"/>
    <col min="6423" max="6656" width="9.109375" style="4"/>
    <col min="6657" max="6657" width="2.6640625" style="4" customWidth="1"/>
    <col min="6658" max="6658" width="29.5546875" style="4" customWidth="1"/>
    <col min="6659" max="6664" width="2" style="4" customWidth="1"/>
    <col min="6665" max="6665" width="27" style="4" customWidth="1"/>
    <col min="6666" max="6666" width="10.77734375" style="4" customWidth="1"/>
    <col min="6667" max="6667" width="11.5546875" style="4" customWidth="1"/>
    <col min="6668" max="6668" width="10.5546875" style="4" customWidth="1"/>
    <col min="6669" max="6670" width="11.5546875" style="4" customWidth="1"/>
    <col min="6671" max="6676" width="2.77734375" style="4" customWidth="1"/>
    <col min="6677" max="6678" width="4.6640625" style="4" customWidth="1"/>
    <col min="6679" max="6912" width="9.109375" style="4"/>
    <col min="6913" max="6913" width="2.6640625" style="4" customWidth="1"/>
    <col min="6914" max="6914" width="29.5546875" style="4" customWidth="1"/>
    <col min="6915" max="6920" width="2" style="4" customWidth="1"/>
    <col min="6921" max="6921" width="27" style="4" customWidth="1"/>
    <col min="6922" max="6922" width="10.77734375" style="4" customWidth="1"/>
    <col min="6923" max="6923" width="11.5546875" style="4" customWidth="1"/>
    <col min="6924" max="6924" width="10.5546875" style="4" customWidth="1"/>
    <col min="6925" max="6926" width="11.5546875" style="4" customWidth="1"/>
    <col min="6927" max="6932" width="2.77734375" style="4" customWidth="1"/>
    <col min="6933" max="6934" width="4.6640625" style="4" customWidth="1"/>
    <col min="6935" max="7168" width="9.109375" style="4"/>
    <col min="7169" max="7169" width="2.6640625" style="4" customWidth="1"/>
    <col min="7170" max="7170" width="29.5546875" style="4" customWidth="1"/>
    <col min="7171" max="7176" width="2" style="4" customWidth="1"/>
    <col min="7177" max="7177" width="27" style="4" customWidth="1"/>
    <col min="7178" max="7178" width="10.77734375" style="4" customWidth="1"/>
    <col min="7179" max="7179" width="11.5546875" style="4" customWidth="1"/>
    <col min="7180" max="7180" width="10.5546875" style="4" customWidth="1"/>
    <col min="7181" max="7182" width="11.5546875" style="4" customWidth="1"/>
    <col min="7183" max="7188" width="2.77734375" style="4" customWidth="1"/>
    <col min="7189" max="7190" width="4.6640625" style="4" customWidth="1"/>
    <col min="7191" max="7424" width="9.109375" style="4"/>
    <col min="7425" max="7425" width="2.6640625" style="4" customWidth="1"/>
    <col min="7426" max="7426" width="29.5546875" style="4" customWidth="1"/>
    <col min="7427" max="7432" width="2" style="4" customWidth="1"/>
    <col min="7433" max="7433" width="27" style="4" customWidth="1"/>
    <col min="7434" max="7434" width="10.77734375" style="4" customWidth="1"/>
    <col min="7435" max="7435" width="11.5546875" style="4" customWidth="1"/>
    <col min="7436" max="7436" width="10.5546875" style="4" customWidth="1"/>
    <col min="7437" max="7438" width="11.5546875" style="4" customWidth="1"/>
    <col min="7439" max="7444" width="2.77734375" style="4" customWidth="1"/>
    <col min="7445" max="7446" width="4.6640625" style="4" customWidth="1"/>
    <col min="7447" max="7680" width="9.109375" style="4"/>
    <col min="7681" max="7681" width="2.6640625" style="4" customWidth="1"/>
    <col min="7682" max="7682" width="29.5546875" style="4" customWidth="1"/>
    <col min="7683" max="7688" width="2" style="4" customWidth="1"/>
    <col min="7689" max="7689" width="27" style="4" customWidth="1"/>
    <col min="7690" max="7690" width="10.77734375" style="4" customWidth="1"/>
    <col min="7691" max="7691" width="11.5546875" style="4" customWidth="1"/>
    <col min="7692" max="7692" width="10.5546875" style="4" customWidth="1"/>
    <col min="7693" max="7694" width="11.5546875" style="4" customWidth="1"/>
    <col min="7695" max="7700" width="2.77734375" style="4" customWidth="1"/>
    <col min="7701" max="7702" width="4.6640625" style="4" customWidth="1"/>
    <col min="7703" max="7936" width="9.109375" style="4"/>
    <col min="7937" max="7937" width="2.6640625" style="4" customWidth="1"/>
    <col min="7938" max="7938" width="29.5546875" style="4" customWidth="1"/>
    <col min="7939" max="7944" width="2" style="4" customWidth="1"/>
    <col min="7945" max="7945" width="27" style="4" customWidth="1"/>
    <col min="7946" max="7946" width="10.77734375" style="4" customWidth="1"/>
    <col min="7947" max="7947" width="11.5546875" style="4" customWidth="1"/>
    <col min="7948" max="7948" width="10.5546875" style="4" customWidth="1"/>
    <col min="7949" max="7950" width="11.5546875" style="4" customWidth="1"/>
    <col min="7951" max="7956" width="2.77734375" style="4" customWidth="1"/>
    <col min="7957" max="7958" width="4.6640625" style="4" customWidth="1"/>
    <col min="7959" max="8192" width="9.109375" style="4"/>
    <col min="8193" max="8193" width="2.6640625" style="4" customWidth="1"/>
    <col min="8194" max="8194" width="29.5546875" style="4" customWidth="1"/>
    <col min="8195" max="8200" width="2" style="4" customWidth="1"/>
    <col min="8201" max="8201" width="27" style="4" customWidth="1"/>
    <col min="8202" max="8202" width="10.77734375" style="4" customWidth="1"/>
    <col min="8203" max="8203" width="11.5546875" style="4" customWidth="1"/>
    <col min="8204" max="8204" width="10.5546875" style="4" customWidth="1"/>
    <col min="8205" max="8206" width="11.5546875" style="4" customWidth="1"/>
    <col min="8207" max="8212" width="2.77734375" style="4" customWidth="1"/>
    <col min="8213" max="8214" width="4.6640625" style="4" customWidth="1"/>
    <col min="8215" max="8448" width="9.109375" style="4"/>
    <col min="8449" max="8449" width="2.6640625" style="4" customWidth="1"/>
    <col min="8450" max="8450" width="29.5546875" style="4" customWidth="1"/>
    <col min="8451" max="8456" width="2" style="4" customWidth="1"/>
    <col min="8457" max="8457" width="27" style="4" customWidth="1"/>
    <col min="8458" max="8458" width="10.77734375" style="4" customWidth="1"/>
    <col min="8459" max="8459" width="11.5546875" style="4" customWidth="1"/>
    <col min="8460" max="8460" width="10.5546875" style="4" customWidth="1"/>
    <col min="8461" max="8462" width="11.5546875" style="4" customWidth="1"/>
    <col min="8463" max="8468" width="2.77734375" style="4" customWidth="1"/>
    <col min="8469" max="8470" width="4.6640625" style="4" customWidth="1"/>
    <col min="8471" max="8704" width="9.109375" style="4"/>
    <col min="8705" max="8705" width="2.6640625" style="4" customWidth="1"/>
    <col min="8706" max="8706" width="29.5546875" style="4" customWidth="1"/>
    <col min="8707" max="8712" width="2" style="4" customWidth="1"/>
    <col min="8713" max="8713" width="27" style="4" customWidth="1"/>
    <col min="8714" max="8714" width="10.77734375" style="4" customWidth="1"/>
    <col min="8715" max="8715" width="11.5546875" style="4" customWidth="1"/>
    <col min="8716" max="8716" width="10.5546875" style="4" customWidth="1"/>
    <col min="8717" max="8718" width="11.5546875" style="4" customWidth="1"/>
    <col min="8719" max="8724" width="2.77734375" style="4" customWidth="1"/>
    <col min="8725" max="8726" width="4.6640625" style="4" customWidth="1"/>
    <col min="8727" max="8960" width="9.109375" style="4"/>
    <col min="8961" max="8961" width="2.6640625" style="4" customWidth="1"/>
    <col min="8962" max="8962" width="29.5546875" style="4" customWidth="1"/>
    <col min="8963" max="8968" width="2" style="4" customWidth="1"/>
    <col min="8969" max="8969" width="27" style="4" customWidth="1"/>
    <col min="8970" max="8970" width="10.77734375" style="4" customWidth="1"/>
    <col min="8971" max="8971" width="11.5546875" style="4" customWidth="1"/>
    <col min="8972" max="8972" width="10.5546875" style="4" customWidth="1"/>
    <col min="8973" max="8974" width="11.5546875" style="4" customWidth="1"/>
    <col min="8975" max="8980" width="2.77734375" style="4" customWidth="1"/>
    <col min="8981" max="8982" width="4.6640625" style="4" customWidth="1"/>
    <col min="8983" max="9216" width="9.109375" style="4"/>
    <col min="9217" max="9217" width="2.6640625" style="4" customWidth="1"/>
    <col min="9218" max="9218" width="29.5546875" style="4" customWidth="1"/>
    <col min="9219" max="9224" width="2" style="4" customWidth="1"/>
    <col min="9225" max="9225" width="27" style="4" customWidth="1"/>
    <col min="9226" max="9226" width="10.77734375" style="4" customWidth="1"/>
    <col min="9227" max="9227" width="11.5546875" style="4" customWidth="1"/>
    <col min="9228" max="9228" width="10.5546875" style="4" customWidth="1"/>
    <col min="9229" max="9230" width="11.5546875" style="4" customWidth="1"/>
    <col min="9231" max="9236" width="2.77734375" style="4" customWidth="1"/>
    <col min="9237" max="9238" width="4.6640625" style="4" customWidth="1"/>
    <col min="9239" max="9472" width="9.109375" style="4"/>
    <col min="9473" max="9473" width="2.6640625" style="4" customWidth="1"/>
    <col min="9474" max="9474" width="29.5546875" style="4" customWidth="1"/>
    <col min="9475" max="9480" width="2" style="4" customWidth="1"/>
    <col min="9481" max="9481" width="27" style="4" customWidth="1"/>
    <col min="9482" max="9482" width="10.77734375" style="4" customWidth="1"/>
    <col min="9483" max="9483" width="11.5546875" style="4" customWidth="1"/>
    <col min="9484" max="9484" width="10.5546875" style="4" customWidth="1"/>
    <col min="9485" max="9486" width="11.5546875" style="4" customWidth="1"/>
    <col min="9487" max="9492" width="2.77734375" style="4" customWidth="1"/>
    <col min="9493" max="9494" width="4.6640625" style="4" customWidth="1"/>
    <col min="9495" max="9728" width="9.109375" style="4"/>
    <col min="9729" max="9729" width="2.6640625" style="4" customWidth="1"/>
    <col min="9730" max="9730" width="29.5546875" style="4" customWidth="1"/>
    <col min="9731" max="9736" width="2" style="4" customWidth="1"/>
    <col min="9737" max="9737" width="27" style="4" customWidth="1"/>
    <col min="9738" max="9738" width="10.77734375" style="4" customWidth="1"/>
    <col min="9739" max="9739" width="11.5546875" style="4" customWidth="1"/>
    <col min="9740" max="9740" width="10.5546875" style="4" customWidth="1"/>
    <col min="9741" max="9742" width="11.5546875" style="4" customWidth="1"/>
    <col min="9743" max="9748" width="2.77734375" style="4" customWidth="1"/>
    <col min="9749" max="9750" width="4.6640625" style="4" customWidth="1"/>
    <col min="9751" max="9984" width="9.109375" style="4"/>
    <col min="9985" max="9985" width="2.6640625" style="4" customWidth="1"/>
    <col min="9986" max="9986" width="29.5546875" style="4" customWidth="1"/>
    <col min="9987" max="9992" width="2" style="4" customWidth="1"/>
    <col min="9993" max="9993" width="27" style="4" customWidth="1"/>
    <col min="9994" max="9994" width="10.77734375" style="4" customWidth="1"/>
    <col min="9995" max="9995" width="11.5546875" style="4" customWidth="1"/>
    <col min="9996" max="9996" width="10.5546875" style="4" customWidth="1"/>
    <col min="9997" max="9998" width="11.5546875" style="4" customWidth="1"/>
    <col min="9999" max="10004" width="2.77734375" style="4" customWidth="1"/>
    <col min="10005" max="10006" width="4.6640625" style="4" customWidth="1"/>
    <col min="10007" max="10240" width="9.109375" style="4"/>
    <col min="10241" max="10241" width="2.6640625" style="4" customWidth="1"/>
    <col min="10242" max="10242" width="29.5546875" style="4" customWidth="1"/>
    <col min="10243" max="10248" width="2" style="4" customWidth="1"/>
    <col min="10249" max="10249" width="27" style="4" customWidth="1"/>
    <col min="10250" max="10250" width="10.77734375" style="4" customWidth="1"/>
    <col min="10251" max="10251" width="11.5546875" style="4" customWidth="1"/>
    <col min="10252" max="10252" width="10.5546875" style="4" customWidth="1"/>
    <col min="10253" max="10254" width="11.5546875" style="4" customWidth="1"/>
    <col min="10255" max="10260" width="2.77734375" style="4" customWidth="1"/>
    <col min="10261" max="10262" width="4.6640625" style="4" customWidth="1"/>
    <col min="10263" max="10496" width="9.109375" style="4"/>
    <col min="10497" max="10497" width="2.6640625" style="4" customWidth="1"/>
    <col min="10498" max="10498" width="29.5546875" style="4" customWidth="1"/>
    <col min="10499" max="10504" width="2" style="4" customWidth="1"/>
    <col min="10505" max="10505" width="27" style="4" customWidth="1"/>
    <col min="10506" max="10506" width="10.77734375" style="4" customWidth="1"/>
    <col min="10507" max="10507" width="11.5546875" style="4" customWidth="1"/>
    <col min="10508" max="10508" width="10.5546875" style="4" customWidth="1"/>
    <col min="10509" max="10510" width="11.5546875" style="4" customWidth="1"/>
    <col min="10511" max="10516" width="2.77734375" style="4" customWidth="1"/>
    <col min="10517" max="10518" width="4.6640625" style="4" customWidth="1"/>
    <col min="10519" max="10752" width="9.109375" style="4"/>
    <col min="10753" max="10753" width="2.6640625" style="4" customWidth="1"/>
    <col min="10754" max="10754" width="29.5546875" style="4" customWidth="1"/>
    <col min="10755" max="10760" width="2" style="4" customWidth="1"/>
    <col min="10761" max="10761" width="27" style="4" customWidth="1"/>
    <col min="10762" max="10762" width="10.77734375" style="4" customWidth="1"/>
    <col min="10763" max="10763" width="11.5546875" style="4" customWidth="1"/>
    <col min="10764" max="10764" width="10.5546875" style="4" customWidth="1"/>
    <col min="10765" max="10766" width="11.5546875" style="4" customWidth="1"/>
    <col min="10767" max="10772" width="2.77734375" style="4" customWidth="1"/>
    <col min="10773" max="10774" width="4.6640625" style="4" customWidth="1"/>
    <col min="10775" max="11008" width="9.109375" style="4"/>
    <col min="11009" max="11009" width="2.6640625" style="4" customWidth="1"/>
    <col min="11010" max="11010" width="29.5546875" style="4" customWidth="1"/>
    <col min="11011" max="11016" width="2" style="4" customWidth="1"/>
    <col min="11017" max="11017" width="27" style="4" customWidth="1"/>
    <col min="11018" max="11018" width="10.77734375" style="4" customWidth="1"/>
    <col min="11019" max="11019" width="11.5546875" style="4" customWidth="1"/>
    <col min="11020" max="11020" width="10.5546875" style="4" customWidth="1"/>
    <col min="11021" max="11022" width="11.5546875" style="4" customWidth="1"/>
    <col min="11023" max="11028" width="2.77734375" style="4" customWidth="1"/>
    <col min="11029" max="11030" width="4.6640625" style="4" customWidth="1"/>
    <col min="11031" max="11264" width="9.109375" style="4"/>
    <col min="11265" max="11265" width="2.6640625" style="4" customWidth="1"/>
    <col min="11266" max="11266" width="29.5546875" style="4" customWidth="1"/>
    <col min="11267" max="11272" width="2" style="4" customWidth="1"/>
    <col min="11273" max="11273" width="27" style="4" customWidth="1"/>
    <col min="11274" max="11274" width="10.77734375" style="4" customWidth="1"/>
    <col min="11275" max="11275" width="11.5546875" style="4" customWidth="1"/>
    <col min="11276" max="11276" width="10.5546875" style="4" customWidth="1"/>
    <col min="11277" max="11278" width="11.5546875" style="4" customWidth="1"/>
    <col min="11279" max="11284" width="2.77734375" style="4" customWidth="1"/>
    <col min="11285" max="11286" width="4.6640625" style="4" customWidth="1"/>
    <col min="11287" max="11520" width="9.109375" style="4"/>
    <col min="11521" max="11521" width="2.6640625" style="4" customWidth="1"/>
    <col min="11522" max="11522" width="29.5546875" style="4" customWidth="1"/>
    <col min="11523" max="11528" width="2" style="4" customWidth="1"/>
    <col min="11529" max="11529" width="27" style="4" customWidth="1"/>
    <col min="11530" max="11530" width="10.77734375" style="4" customWidth="1"/>
    <col min="11531" max="11531" width="11.5546875" style="4" customWidth="1"/>
    <col min="11532" max="11532" width="10.5546875" style="4" customWidth="1"/>
    <col min="11533" max="11534" width="11.5546875" style="4" customWidth="1"/>
    <col min="11535" max="11540" width="2.77734375" style="4" customWidth="1"/>
    <col min="11541" max="11542" width="4.6640625" style="4" customWidth="1"/>
    <col min="11543" max="11776" width="9.109375" style="4"/>
    <col min="11777" max="11777" width="2.6640625" style="4" customWidth="1"/>
    <col min="11778" max="11778" width="29.5546875" style="4" customWidth="1"/>
    <col min="11779" max="11784" width="2" style="4" customWidth="1"/>
    <col min="11785" max="11785" width="27" style="4" customWidth="1"/>
    <col min="11786" max="11786" width="10.77734375" style="4" customWidth="1"/>
    <col min="11787" max="11787" width="11.5546875" style="4" customWidth="1"/>
    <col min="11788" max="11788" width="10.5546875" style="4" customWidth="1"/>
    <col min="11789" max="11790" width="11.5546875" style="4" customWidth="1"/>
    <col min="11791" max="11796" width="2.77734375" style="4" customWidth="1"/>
    <col min="11797" max="11798" width="4.6640625" style="4" customWidth="1"/>
    <col min="11799" max="12032" width="9.109375" style="4"/>
    <col min="12033" max="12033" width="2.6640625" style="4" customWidth="1"/>
    <col min="12034" max="12034" width="29.5546875" style="4" customWidth="1"/>
    <col min="12035" max="12040" width="2" style="4" customWidth="1"/>
    <col min="12041" max="12041" width="27" style="4" customWidth="1"/>
    <col min="12042" max="12042" width="10.77734375" style="4" customWidth="1"/>
    <col min="12043" max="12043" width="11.5546875" style="4" customWidth="1"/>
    <col min="12044" max="12044" width="10.5546875" style="4" customWidth="1"/>
    <col min="12045" max="12046" width="11.5546875" style="4" customWidth="1"/>
    <col min="12047" max="12052" width="2.77734375" style="4" customWidth="1"/>
    <col min="12053" max="12054" width="4.6640625" style="4" customWidth="1"/>
    <col min="12055" max="12288" width="9.109375" style="4"/>
    <col min="12289" max="12289" width="2.6640625" style="4" customWidth="1"/>
    <col min="12290" max="12290" width="29.5546875" style="4" customWidth="1"/>
    <col min="12291" max="12296" width="2" style="4" customWidth="1"/>
    <col min="12297" max="12297" width="27" style="4" customWidth="1"/>
    <col min="12298" max="12298" width="10.77734375" style="4" customWidth="1"/>
    <col min="12299" max="12299" width="11.5546875" style="4" customWidth="1"/>
    <col min="12300" max="12300" width="10.5546875" style="4" customWidth="1"/>
    <col min="12301" max="12302" width="11.5546875" style="4" customWidth="1"/>
    <col min="12303" max="12308" width="2.77734375" style="4" customWidth="1"/>
    <col min="12309" max="12310" width="4.6640625" style="4" customWidth="1"/>
    <col min="12311" max="12544" width="9.109375" style="4"/>
    <col min="12545" max="12545" width="2.6640625" style="4" customWidth="1"/>
    <col min="12546" max="12546" width="29.5546875" style="4" customWidth="1"/>
    <col min="12547" max="12552" width="2" style="4" customWidth="1"/>
    <col min="12553" max="12553" width="27" style="4" customWidth="1"/>
    <col min="12554" max="12554" width="10.77734375" style="4" customWidth="1"/>
    <col min="12555" max="12555" width="11.5546875" style="4" customWidth="1"/>
    <col min="12556" max="12556" width="10.5546875" style="4" customWidth="1"/>
    <col min="12557" max="12558" width="11.5546875" style="4" customWidth="1"/>
    <col min="12559" max="12564" width="2.77734375" style="4" customWidth="1"/>
    <col min="12565" max="12566" width="4.6640625" style="4" customWidth="1"/>
    <col min="12567" max="12800" width="9.109375" style="4"/>
    <col min="12801" max="12801" width="2.6640625" style="4" customWidth="1"/>
    <col min="12802" max="12802" width="29.5546875" style="4" customWidth="1"/>
    <col min="12803" max="12808" width="2" style="4" customWidth="1"/>
    <col min="12809" max="12809" width="27" style="4" customWidth="1"/>
    <col min="12810" max="12810" width="10.77734375" style="4" customWidth="1"/>
    <col min="12811" max="12811" width="11.5546875" style="4" customWidth="1"/>
    <col min="12812" max="12812" width="10.5546875" style="4" customWidth="1"/>
    <col min="12813" max="12814" width="11.5546875" style="4" customWidth="1"/>
    <col min="12815" max="12820" width="2.77734375" style="4" customWidth="1"/>
    <col min="12821" max="12822" width="4.6640625" style="4" customWidth="1"/>
    <col min="12823" max="13056" width="9.109375" style="4"/>
    <col min="13057" max="13057" width="2.6640625" style="4" customWidth="1"/>
    <col min="13058" max="13058" width="29.5546875" style="4" customWidth="1"/>
    <col min="13059" max="13064" width="2" style="4" customWidth="1"/>
    <col min="13065" max="13065" width="27" style="4" customWidth="1"/>
    <col min="13066" max="13066" width="10.77734375" style="4" customWidth="1"/>
    <col min="13067" max="13067" width="11.5546875" style="4" customWidth="1"/>
    <col min="13068" max="13068" width="10.5546875" style="4" customWidth="1"/>
    <col min="13069" max="13070" width="11.5546875" style="4" customWidth="1"/>
    <col min="13071" max="13076" width="2.77734375" style="4" customWidth="1"/>
    <col min="13077" max="13078" width="4.6640625" style="4" customWidth="1"/>
    <col min="13079" max="13312" width="9.109375" style="4"/>
    <col min="13313" max="13313" width="2.6640625" style="4" customWidth="1"/>
    <col min="13314" max="13314" width="29.5546875" style="4" customWidth="1"/>
    <col min="13315" max="13320" width="2" style="4" customWidth="1"/>
    <col min="13321" max="13321" width="27" style="4" customWidth="1"/>
    <col min="13322" max="13322" width="10.77734375" style="4" customWidth="1"/>
    <col min="13323" max="13323" width="11.5546875" style="4" customWidth="1"/>
    <col min="13324" max="13324" width="10.5546875" style="4" customWidth="1"/>
    <col min="13325" max="13326" width="11.5546875" style="4" customWidth="1"/>
    <col min="13327" max="13332" width="2.77734375" style="4" customWidth="1"/>
    <col min="13333" max="13334" width="4.6640625" style="4" customWidth="1"/>
    <col min="13335" max="13568" width="9.109375" style="4"/>
    <col min="13569" max="13569" width="2.6640625" style="4" customWidth="1"/>
    <col min="13570" max="13570" width="29.5546875" style="4" customWidth="1"/>
    <col min="13571" max="13576" width="2" style="4" customWidth="1"/>
    <col min="13577" max="13577" width="27" style="4" customWidth="1"/>
    <col min="13578" max="13578" width="10.77734375" style="4" customWidth="1"/>
    <col min="13579" max="13579" width="11.5546875" style="4" customWidth="1"/>
    <col min="13580" max="13580" width="10.5546875" style="4" customWidth="1"/>
    <col min="13581" max="13582" width="11.5546875" style="4" customWidth="1"/>
    <col min="13583" max="13588" width="2.77734375" style="4" customWidth="1"/>
    <col min="13589" max="13590" width="4.6640625" style="4" customWidth="1"/>
    <col min="13591" max="13824" width="9.109375" style="4"/>
    <col min="13825" max="13825" width="2.6640625" style="4" customWidth="1"/>
    <col min="13826" max="13826" width="29.5546875" style="4" customWidth="1"/>
    <col min="13827" max="13832" width="2" style="4" customWidth="1"/>
    <col min="13833" max="13833" width="27" style="4" customWidth="1"/>
    <col min="13834" max="13834" width="10.77734375" style="4" customWidth="1"/>
    <col min="13835" max="13835" width="11.5546875" style="4" customWidth="1"/>
    <col min="13836" max="13836" width="10.5546875" style="4" customWidth="1"/>
    <col min="13837" max="13838" width="11.5546875" style="4" customWidth="1"/>
    <col min="13839" max="13844" width="2.77734375" style="4" customWidth="1"/>
    <col min="13845" max="13846" width="4.6640625" style="4" customWidth="1"/>
    <col min="13847" max="14080" width="9.109375" style="4"/>
    <col min="14081" max="14081" width="2.6640625" style="4" customWidth="1"/>
    <col min="14082" max="14082" width="29.5546875" style="4" customWidth="1"/>
    <col min="14083" max="14088" width="2" style="4" customWidth="1"/>
    <col min="14089" max="14089" width="27" style="4" customWidth="1"/>
    <col min="14090" max="14090" width="10.77734375" style="4" customWidth="1"/>
    <col min="14091" max="14091" width="11.5546875" style="4" customWidth="1"/>
    <col min="14092" max="14092" width="10.5546875" style="4" customWidth="1"/>
    <col min="14093" max="14094" width="11.5546875" style="4" customWidth="1"/>
    <col min="14095" max="14100" width="2.77734375" style="4" customWidth="1"/>
    <col min="14101" max="14102" width="4.6640625" style="4" customWidth="1"/>
    <col min="14103" max="14336" width="9.109375" style="4"/>
    <col min="14337" max="14337" width="2.6640625" style="4" customWidth="1"/>
    <col min="14338" max="14338" width="29.5546875" style="4" customWidth="1"/>
    <col min="14339" max="14344" width="2" style="4" customWidth="1"/>
    <col min="14345" max="14345" width="27" style="4" customWidth="1"/>
    <col min="14346" max="14346" width="10.77734375" style="4" customWidth="1"/>
    <col min="14347" max="14347" width="11.5546875" style="4" customWidth="1"/>
    <col min="14348" max="14348" width="10.5546875" style="4" customWidth="1"/>
    <col min="14349" max="14350" width="11.5546875" style="4" customWidth="1"/>
    <col min="14351" max="14356" width="2.77734375" style="4" customWidth="1"/>
    <col min="14357" max="14358" width="4.6640625" style="4" customWidth="1"/>
    <col min="14359" max="14592" width="9.109375" style="4"/>
    <col min="14593" max="14593" width="2.6640625" style="4" customWidth="1"/>
    <col min="14594" max="14594" width="29.5546875" style="4" customWidth="1"/>
    <col min="14595" max="14600" width="2" style="4" customWidth="1"/>
    <col min="14601" max="14601" width="27" style="4" customWidth="1"/>
    <col min="14602" max="14602" width="10.77734375" style="4" customWidth="1"/>
    <col min="14603" max="14603" width="11.5546875" style="4" customWidth="1"/>
    <col min="14604" max="14604" width="10.5546875" style="4" customWidth="1"/>
    <col min="14605" max="14606" width="11.5546875" style="4" customWidth="1"/>
    <col min="14607" max="14612" width="2.77734375" style="4" customWidth="1"/>
    <col min="14613" max="14614" width="4.6640625" style="4" customWidth="1"/>
    <col min="14615" max="14848" width="9.109375" style="4"/>
    <col min="14849" max="14849" width="2.6640625" style="4" customWidth="1"/>
    <col min="14850" max="14850" width="29.5546875" style="4" customWidth="1"/>
    <col min="14851" max="14856" width="2" style="4" customWidth="1"/>
    <col min="14857" max="14857" width="27" style="4" customWidth="1"/>
    <col min="14858" max="14858" width="10.77734375" style="4" customWidth="1"/>
    <col min="14859" max="14859" width="11.5546875" style="4" customWidth="1"/>
    <col min="14860" max="14860" width="10.5546875" style="4" customWidth="1"/>
    <col min="14861" max="14862" width="11.5546875" style="4" customWidth="1"/>
    <col min="14863" max="14868" width="2.77734375" style="4" customWidth="1"/>
    <col min="14869" max="14870" width="4.6640625" style="4" customWidth="1"/>
    <col min="14871" max="15104" width="9.109375" style="4"/>
    <col min="15105" max="15105" width="2.6640625" style="4" customWidth="1"/>
    <col min="15106" max="15106" width="29.5546875" style="4" customWidth="1"/>
    <col min="15107" max="15112" width="2" style="4" customWidth="1"/>
    <col min="15113" max="15113" width="27" style="4" customWidth="1"/>
    <col min="15114" max="15114" width="10.77734375" style="4" customWidth="1"/>
    <col min="15115" max="15115" width="11.5546875" style="4" customWidth="1"/>
    <col min="15116" max="15116" width="10.5546875" style="4" customWidth="1"/>
    <col min="15117" max="15118" width="11.5546875" style="4" customWidth="1"/>
    <col min="15119" max="15124" width="2.77734375" style="4" customWidth="1"/>
    <col min="15125" max="15126" width="4.6640625" style="4" customWidth="1"/>
    <col min="15127" max="15360" width="9.109375" style="4"/>
    <col min="15361" max="15361" width="2.6640625" style="4" customWidth="1"/>
    <col min="15362" max="15362" width="29.5546875" style="4" customWidth="1"/>
    <col min="15363" max="15368" width="2" style="4" customWidth="1"/>
    <col min="15369" max="15369" width="27" style="4" customWidth="1"/>
    <col min="15370" max="15370" width="10.77734375" style="4" customWidth="1"/>
    <col min="15371" max="15371" width="11.5546875" style="4" customWidth="1"/>
    <col min="15372" max="15372" width="10.5546875" style="4" customWidth="1"/>
    <col min="15373" max="15374" width="11.5546875" style="4" customWidth="1"/>
    <col min="15375" max="15380" width="2.77734375" style="4" customWidth="1"/>
    <col min="15381" max="15382" width="4.6640625" style="4" customWidth="1"/>
    <col min="15383" max="15616" width="9.109375" style="4"/>
    <col min="15617" max="15617" width="2.6640625" style="4" customWidth="1"/>
    <col min="15618" max="15618" width="29.5546875" style="4" customWidth="1"/>
    <col min="15619" max="15624" width="2" style="4" customWidth="1"/>
    <col min="15625" max="15625" width="27" style="4" customWidth="1"/>
    <col min="15626" max="15626" width="10.77734375" style="4" customWidth="1"/>
    <col min="15627" max="15627" width="11.5546875" style="4" customWidth="1"/>
    <col min="15628" max="15628" width="10.5546875" style="4" customWidth="1"/>
    <col min="15629" max="15630" width="11.5546875" style="4" customWidth="1"/>
    <col min="15631" max="15636" width="2.77734375" style="4" customWidth="1"/>
    <col min="15637" max="15638" width="4.6640625" style="4" customWidth="1"/>
    <col min="15639" max="15872" width="9.109375" style="4"/>
    <col min="15873" max="15873" width="2.6640625" style="4" customWidth="1"/>
    <col min="15874" max="15874" width="29.5546875" style="4" customWidth="1"/>
    <col min="15875" max="15880" width="2" style="4" customWidth="1"/>
    <col min="15881" max="15881" width="27" style="4" customWidth="1"/>
    <col min="15882" max="15882" width="10.77734375" style="4" customWidth="1"/>
    <col min="15883" max="15883" width="11.5546875" style="4" customWidth="1"/>
    <col min="15884" max="15884" width="10.5546875" style="4" customWidth="1"/>
    <col min="15885" max="15886" width="11.5546875" style="4" customWidth="1"/>
    <col min="15887" max="15892" width="2.77734375" style="4" customWidth="1"/>
    <col min="15893" max="15894" width="4.6640625" style="4" customWidth="1"/>
    <col min="15895" max="16128" width="9.109375" style="4"/>
    <col min="16129" max="16129" width="2.6640625" style="4" customWidth="1"/>
    <col min="16130" max="16130" width="29.5546875" style="4" customWidth="1"/>
    <col min="16131" max="16136" width="2" style="4" customWidth="1"/>
    <col min="16137" max="16137" width="27" style="4" customWidth="1"/>
    <col min="16138" max="16138" width="10.77734375" style="4" customWidth="1"/>
    <col min="16139" max="16139" width="11.5546875" style="4" customWidth="1"/>
    <col min="16140" max="16140" width="10.5546875" style="4" customWidth="1"/>
    <col min="16141" max="16142" width="11.5546875" style="4" customWidth="1"/>
    <col min="16143" max="16148" width="2.77734375" style="4" customWidth="1"/>
    <col min="16149" max="16150" width="4.6640625" style="4" customWidth="1"/>
    <col min="16151" max="16384" width="9.109375" style="4"/>
  </cols>
  <sheetData>
    <row r="1" spans="1:25" s="1" customFormat="1">
      <c r="A1" s="9"/>
      <c r="B1" s="107" t="s">
        <v>0</v>
      </c>
      <c r="C1" s="9"/>
      <c r="D1" s="9"/>
      <c r="E1" s="9"/>
      <c r="F1" s="9"/>
      <c r="G1" s="9"/>
      <c r="H1" s="9"/>
      <c r="I1" s="33"/>
      <c r="J1" s="33"/>
      <c r="K1" s="33"/>
      <c r="L1" s="33"/>
      <c r="M1" s="33"/>
      <c r="N1" s="33"/>
      <c r="O1" s="9"/>
      <c r="P1" s="9"/>
      <c r="Q1" s="9"/>
      <c r="R1" s="9"/>
      <c r="S1" s="9"/>
      <c r="T1" s="9"/>
      <c r="U1" s="9"/>
      <c r="V1" s="9"/>
    </row>
    <row r="2" spans="1:25" s="1" customFormat="1">
      <c r="A2" s="9"/>
      <c r="B2" s="107" t="s">
        <v>1</v>
      </c>
      <c r="C2" s="9"/>
      <c r="D2" s="9"/>
      <c r="E2" s="9"/>
      <c r="F2" s="9"/>
      <c r="G2" s="9"/>
      <c r="H2" s="9"/>
      <c r="I2" s="33"/>
      <c r="J2" s="33"/>
      <c r="K2" s="33"/>
      <c r="L2" s="33"/>
      <c r="M2" s="33"/>
      <c r="N2" s="33"/>
      <c r="O2" s="9"/>
      <c r="P2" s="9"/>
      <c r="Q2" s="9"/>
      <c r="R2" s="9"/>
      <c r="S2" s="9"/>
      <c r="T2" s="9"/>
      <c r="U2" s="9"/>
      <c r="V2" s="9"/>
    </row>
    <row r="3" spans="1:25" s="1" customFormat="1">
      <c r="A3" s="9"/>
      <c r="B3" s="123"/>
      <c r="C3" s="9"/>
      <c r="D3" s="9"/>
      <c r="E3" s="9"/>
      <c r="F3" s="9"/>
      <c r="G3" s="9"/>
      <c r="H3" s="9"/>
      <c r="I3" s="33"/>
      <c r="J3" s="33"/>
      <c r="K3" s="33"/>
      <c r="L3" s="33"/>
      <c r="M3" s="33"/>
      <c r="N3" s="33"/>
      <c r="O3" s="9"/>
      <c r="P3" s="9"/>
      <c r="Q3" s="9"/>
      <c r="R3" s="9"/>
      <c r="S3" s="9"/>
      <c r="T3" s="9"/>
      <c r="U3" s="9"/>
      <c r="V3" s="9"/>
    </row>
    <row r="4" spans="1:25" s="1" customFormat="1" ht="13.95" customHeight="1">
      <c r="A4" s="9"/>
      <c r="B4" s="836" t="s">
        <v>692</v>
      </c>
      <c r="C4" s="836"/>
      <c r="D4" s="836"/>
      <c r="E4" s="836"/>
      <c r="F4" s="836"/>
      <c r="G4" s="836"/>
      <c r="H4" s="836"/>
      <c r="I4" s="836"/>
      <c r="J4" s="836"/>
      <c r="K4" s="836"/>
      <c r="L4" s="836"/>
      <c r="M4" s="836"/>
      <c r="N4" s="836"/>
      <c r="O4" s="836"/>
      <c r="P4" s="836"/>
      <c r="Q4" s="836"/>
      <c r="R4" s="836"/>
      <c r="S4" s="836"/>
      <c r="T4" s="836"/>
      <c r="U4" s="836"/>
      <c r="V4" s="836"/>
      <c r="W4" s="129"/>
    </row>
    <row r="5" spans="1:25" s="1" customFormat="1">
      <c r="B5" s="889"/>
      <c r="C5" s="889"/>
      <c r="D5" s="889"/>
      <c r="E5" s="889"/>
      <c r="F5" s="889"/>
      <c r="G5" s="889"/>
      <c r="H5" s="889"/>
      <c r="I5" s="889"/>
      <c r="J5" s="889"/>
      <c r="K5" s="889"/>
      <c r="L5" s="889"/>
      <c r="M5" s="889"/>
      <c r="N5" s="889"/>
      <c r="O5" s="889"/>
      <c r="P5" s="889"/>
      <c r="Q5" s="889"/>
      <c r="R5" s="889"/>
      <c r="S5" s="889"/>
      <c r="T5" s="889"/>
      <c r="U5" s="889"/>
      <c r="V5" s="889"/>
    </row>
    <row r="6" spans="1:25" s="1" customFormat="1">
      <c r="A6" s="9"/>
      <c r="B6" s="848" t="s">
        <v>3</v>
      </c>
      <c r="C6" s="895" t="s">
        <v>4</v>
      </c>
      <c r="D6" s="896"/>
      <c r="E6" s="896"/>
      <c r="F6" s="896"/>
      <c r="G6" s="896"/>
      <c r="H6" s="897"/>
      <c r="I6" s="875" t="s">
        <v>5</v>
      </c>
      <c r="J6" s="188" t="s">
        <v>6</v>
      </c>
      <c r="K6" s="715" t="s">
        <v>7</v>
      </c>
      <c r="L6" s="190" t="s">
        <v>8</v>
      </c>
      <c r="M6" s="181" t="s">
        <v>9</v>
      </c>
      <c r="N6" s="187" t="s">
        <v>189</v>
      </c>
      <c r="O6" s="895" t="s">
        <v>11</v>
      </c>
      <c r="P6" s="896"/>
      <c r="Q6" s="896"/>
      <c r="R6" s="896"/>
      <c r="S6" s="896"/>
      <c r="T6" s="896"/>
      <c r="U6" s="909" t="s">
        <v>12</v>
      </c>
      <c r="V6" s="910"/>
    </row>
    <row r="7" spans="1:25" s="1" customFormat="1">
      <c r="A7" s="9"/>
      <c r="B7" s="849"/>
      <c r="C7" s="898" t="s">
        <v>13</v>
      </c>
      <c r="D7" s="636"/>
      <c r="E7" s="899"/>
      <c r="F7" s="636" t="s">
        <v>14</v>
      </c>
      <c r="G7" s="636"/>
      <c r="H7" s="900"/>
      <c r="I7" s="876"/>
      <c r="J7" s="191" t="s">
        <v>15</v>
      </c>
      <c r="K7" s="716"/>
      <c r="L7" s="193" t="s">
        <v>16</v>
      </c>
      <c r="M7" s="182" t="s">
        <v>17</v>
      </c>
      <c r="N7" s="194" t="s">
        <v>18</v>
      </c>
      <c r="O7" s="635" t="s">
        <v>13</v>
      </c>
      <c r="P7" s="636"/>
      <c r="Q7" s="899"/>
      <c r="R7" s="636" t="s">
        <v>14</v>
      </c>
      <c r="S7" s="636"/>
      <c r="T7" s="899"/>
      <c r="U7" s="810"/>
      <c r="V7" s="911"/>
    </row>
    <row r="8" spans="1:25" s="1" customFormat="1">
      <c r="A8" s="9"/>
      <c r="B8" s="850"/>
      <c r="C8" s="170"/>
      <c r="D8" s="12"/>
      <c r="E8" s="121"/>
      <c r="F8" s="12"/>
      <c r="G8" s="12"/>
      <c r="H8" s="146"/>
      <c r="I8" s="877"/>
      <c r="J8" s="182" t="s">
        <v>19</v>
      </c>
      <c r="K8" s="716"/>
      <c r="L8" s="193"/>
      <c r="M8" s="182"/>
      <c r="N8" s="193" t="s">
        <v>20</v>
      </c>
      <c r="O8" s="195"/>
      <c r="P8" s="12"/>
      <c r="Q8" s="121"/>
      <c r="R8" s="12"/>
      <c r="S8" s="12"/>
      <c r="T8" s="121"/>
      <c r="U8" s="121"/>
      <c r="V8" s="146"/>
    </row>
    <row r="9" spans="1:25" s="1" customFormat="1">
      <c r="A9" s="9"/>
      <c r="B9" s="850"/>
      <c r="C9" s="170"/>
      <c r="D9" s="12"/>
      <c r="E9" s="121"/>
      <c r="F9" s="12"/>
      <c r="G9" s="12"/>
      <c r="H9" s="146"/>
      <c r="I9" s="877"/>
      <c r="J9" s="182"/>
      <c r="K9" s="716"/>
      <c r="L9" s="196" t="s">
        <v>25</v>
      </c>
      <c r="M9" s="181" t="s">
        <v>26</v>
      </c>
      <c r="N9" s="193"/>
      <c r="O9" s="197"/>
      <c r="P9" s="198"/>
      <c r="Q9" s="209"/>
      <c r="R9" s="198"/>
      <c r="S9" s="198"/>
      <c r="T9" s="209"/>
      <c r="U9" s="209"/>
      <c r="V9" s="210"/>
    </row>
    <row r="10" spans="1:25" s="1" customFormat="1">
      <c r="A10" s="9"/>
      <c r="B10" s="850"/>
      <c r="C10" s="171" t="s">
        <v>21</v>
      </c>
      <c r="D10" s="172" t="s">
        <v>22</v>
      </c>
      <c r="E10" s="173" t="s">
        <v>23</v>
      </c>
      <c r="F10" s="174" t="s">
        <v>21</v>
      </c>
      <c r="G10" s="172" t="s">
        <v>22</v>
      </c>
      <c r="H10" s="173" t="s">
        <v>23</v>
      </c>
      <c r="I10" s="877"/>
      <c r="J10" s="189" t="s">
        <v>24</v>
      </c>
      <c r="K10" s="716"/>
      <c r="L10" s="181" t="s">
        <v>693</v>
      </c>
      <c r="M10" s="190"/>
      <c r="N10" s="199"/>
      <c r="O10" s="200" t="s">
        <v>21</v>
      </c>
      <c r="P10" s="201" t="s">
        <v>22</v>
      </c>
      <c r="Q10" s="211" t="s">
        <v>23</v>
      </c>
      <c r="R10" s="212" t="s">
        <v>21</v>
      </c>
      <c r="S10" s="201" t="s">
        <v>22</v>
      </c>
      <c r="T10" s="211" t="s">
        <v>23</v>
      </c>
      <c r="U10" s="200" t="s">
        <v>21</v>
      </c>
      <c r="V10" s="211" t="s">
        <v>27</v>
      </c>
    </row>
    <row r="11" spans="1:25">
      <c r="A11" s="843" t="s">
        <v>28</v>
      </c>
      <c r="B11" s="812" t="s">
        <v>605</v>
      </c>
      <c r="C11" s="810">
        <v>3</v>
      </c>
      <c r="D11" s="810">
        <v>2</v>
      </c>
      <c r="E11" s="810"/>
      <c r="F11" s="810"/>
      <c r="G11" s="810"/>
      <c r="H11" s="810"/>
      <c r="I11" s="815" t="s">
        <v>479</v>
      </c>
      <c r="J11" s="815" t="s">
        <v>38</v>
      </c>
      <c r="K11" s="812" t="s">
        <v>44</v>
      </c>
      <c r="L11" s="812" t="s">
        <v>480</v>
      </c>
      <c r="M11" s="812" t="s">
        <v>34</v>
      </c>
      <c r="N11" s="812">
        <v>6</v>
      </c>
      <c r="O11" s="811"/>
      <c r="P11" s="811">
        <v>1</v>
      </c>
      <c r="Q11" s="18"/>
      <c r="R11" s="18"/>
      <c r="S11" s="18"/>
      <c r="T11" s="18"/>
      <c r="U11" s="811"/>
      <c r="V11" s="811">
        <v>2</v>
      </c>
      <c r="W11" s="1"/>
      <c r="X11" s="1"/>
      <c r="Y11" s="1"/>
    </row>
    <row r="12" spans="1:25">
      <c r="A12" s="844"/>
      <c r="B12" s="812"/>
      <c r="C12" s="810"/>
      <c r="D12" s="810"/>
      <c r="E12" s="810"/>
      <c r="F12" s="810"/>
      <c r="G12" s="810"/>
      <c r="H12" s="810"/>
      <c r="I12" s="815"/>
      <c r="J12" s="815"/>
      <c r="K12" s="812"/>
      <c r="L12" s="812"/>
      <c r="M12" s="812"/>
      <c r="N12" s="812"/>
      <c r="O12" s="811"/>
      <c r="P12" s="811"/>
      <c r="Q12" s="18"/>
      <c r="R12" s="18"/>
      <c r="S12" s="18"/>
      <c r="T12" s="18"/>
      <c r="U12" s="811"/>
      <c r="V12" s="811"/>
      <c r="W12" s="1"/>
      <c r="X12" s="1"/>
      <c r="Y12" s="1"/>
    </row>
    <row r="13" spans="1:25" s="163" customFormat="1" ht="12" customHeight="1">
      <c r="A13" s="844"/>
      <c r="B13" s="851" t="s">
        <v>606</v>
      </c>
      <c r="C13" s="867">
        <v>3</v>
      </c>
      <c r="D13" s="867">
        <v>1</v>
      </c>
      <c r="E13" s="867"/>
      <c r="F13" s="867"/>
      <c r="G13" s="867"/>
      <c r="H13" s="867"/>
      <c r="I13" s="869" t="s">
        <v>43</v>
      </c>
      <c r="J13" s="851"/>
      <c r="K13" s="851"/>
      <c r="L13" s="202"/>
      <c r="M13" s="175"/>
      <c r="N13" s="175"/>
      <c r="O13" s="177"/>
      <c r="P13" s="177"/>
      <c r="Q13" s="177"/>
      <c r="R13" s="177"/>
      <c r="S13" s="177"/>
      <c r="T13" s="177"/>
      <c r="U13" s="177"/>
      <c r="V13" s="177"/>
    </row>
    <row r="14" spans="1:25" s="163" customFormat="1" hidden="1">
      <c r="A14" s="844"/>
      <c r="B14" s="851"/>
      <c r="C14" s="867"/>
      <c r="D14" s="867"/>
      <c r="E14" s="867"/>
      <c r="F14" s="867"/>
      <c r="G14" s="867"/>
      <c r="H14" s="867"/>
      <c r="I14" s="870"/>
      <c r="J14" s="851"/>
      <c r="K14" s="851"/>
      <c r="L14" s="175" t="s">
        <v>480</v>
      </c>
      <c r="M14" s="175" t="s">
        <v>34</v>
      </c>
      <c r="N14" s="175">
        <v>5</v>
      </c>
      <c r="O14" s="177"/>
      <c r="P14" s="177">
        <v>1</v>
      </c>
      <c r="Q14" s="177"/>
      <c r="R14" s="177"/>
      <c r="S14" s="177"/>
      <c r="T14" s="177"/>
      <c r="U14" s="177"/>
      <c r="V14" s="177">
        <v>1</v>
      </c>
    </row>
    <row r="15" spans="1:25" s="163" customFormat="1" ht="3" customHeight="1">
      <c r="A15" s="844"/>
      <c r="B15" s="851"/>
      <c r="C15" s="867"/>
      <c r="D15" s="867"/>
      <c r="E15" s="867"/>
      <c r="F15" s="867"/>
      <c r="G15" s="867"/>
      <c r="H15" s="867"/>
      <c r="I15" s="871"/>
      <c r="J15" s="851"/>
      <c r="K15" s="851"/>
      <c r="L15" s="202"/>
      <c r="M15" s="175"/>
      <c r="N15" s="175"/>
      <c r="O15" s="177"/>
      <c r="P15" s="177"/>
      <c r="Q15" s="177"/>
      <c r="R15" s="177"/>
      <c r="S15" s="177"/>
      <c r="T15" s="177"/>
      <c r="U15" s="177"/>
      <c r="V15" s="177"/>
    </row>
    <row r="16" spans="1:25" s="163" customFormat="1">
      <c r="A16" s="844"/>
      <c r="B16" s="868" t="s">
        <v>607</v>
      </c>
      <c r="C16" s="867">
        <v>3</v>
      </c>
      <c r="D16" s="867">
        <v>1</v>
      </c>
      <c r="E16" s="867"/>
      <c r="F16" s="867"/>
      <c r="G16" s="867"/>
      <c r="H16" s="867"/>
      <c r="I16" s="878" t="s">
        <v>85</v>
      </c>
      <c r="J16" s="851"/>
      <c r="K16" s="851"/>
      <c r="L16" s="202"/>
      <c r="M16" s="175"/>
      <c r="N16" s="175"/>
      <c r="O16" s="177"/>
      <c r="P16" s="177"/>
      <c r="Q16" s="177"/>
      <c r="R16" s="177"/>
      <c r="S16" s="177"/>
      <c r="T16" s="177"/>
      <c r="U16" s="177"/>
      <c r="V16" s="177"/>
    </row>
    <row r="17" spans="1:25" s="163" customFormat="1" ht="9" customHeight="1">
      <c r="A17" s="844"/>
      <c r="B17" s="868"/>
      <c r="C17" s="867"/>
      <c r="D17" s="867"/>
      <c r="E17" s="867"/>
      <c r="F17" s="867"/>
      <c r="G17" s="867"/>
      <c r="H17" s="867"/>
      <c r="I17" s="879"/>
      <c r="J17" s="851"/>
      <c r="K17" s="851"/>
      <c r="L17" s="175" t="s">
        <v>480</v>
      </c>
      <c r="M17" s="175" t="s">
        <v>34</v>
      </c>
      <c r="N17" s="175">
        <v>5</v>
      </c>
      <c r="O17" s="177"/>
      <c r="P17" s="177">
        <v>1</v>
      </c>
      <c r="Q17" s="177"/>
      <c r="R17" s="177"/>
      <c r="S17" s="177"/>
      <c r="T17" s="177"/>
      <c r="U17" s="177"/>
      <c r="V17" s="177">
        <v>1</v>
      </c>
    </row>
    <row r="18" spans="1:25" s="163" customFormat="1" hidden="1">
      <c r="A18" s="844"/>
      <c r="B18" s="868"/>
      <c r="C18" s="867"/>
      <c r="D18" s="867"/>
      <c r="E18" s="867"/>
      <c r="F18" s="867"/>
      <c r="G18" s="867"/>
      <c r="H18" s="867"/>
      <c r="I18" s="880"/>
      <c r="J18" s="851"/>
      <c r="K18" s="851"/>
      <c r="L18" s="202"/>
      <c r="M18" s="175"/>
      <c r="N18" s="175"/>
      <c r="O18" s="177"/>
      <c r="P18" s="177"/>
      <c r="Q18" s="177"/>
      <c r="R18" s="177"/>
      <c r="S18" s="177"/>
      <c r="T18" s="177"/>
      <c r="U18" s="177"/>
      <c r="V18" s="177"/>
    </row>
    <row r="19" spans="1:25" s="164" customFormat="1">
      <c r="A19" s="844"/>
      <c r="B19" s="853" t="s">
        <v>694</v>
      </c>
      <c r="C19" s="867">
        <v>3</v>
      </c>
      <c r="D19" s="867">
        <v>1</v>
      </c>
      <c r="E19" s="867">
        <v>1</v>
      </c>
      <c r="F19" s="867"/>
      <c r="G19" s="867"/>
      <c r="H19" s="867"/>
      <c r="I19" s="878" t="s">
        <v>695</v>
      </c>
      <c r="J19" s="851" t="s">
        <v>38</v>
      </c>
      <c r="K19" s="851" t="s">
        <v>218</v>
      </c>
      <c r="L19" s="202"/>
      <c r="M19" s="175"/>
      <c r="N19" s="175"/>
      <c r="O19" s="177"/>
      <c r="P19" s="177"/>
      <c r="Q19" s="177"/>
      <c r="R19" s="177"/>
      <c r="S19" s="177"/>
      <c r="T19" s="177"/>
      <c r="U19" s="177"/>
      <c r="V19" s="177"/>
      <c r="W19" s="163"/>
      <c r="X19" s="163"/>
      <c r="Y19" s="163"/>
    </row>
    <row r="20" spans="1:25" s="164" customFormat="1">
      <c r="A20" s="844"/>
      <c r="B20" s="868"/>
      <c r="C20" s="867"/>
      <c r="D20" s="867"/>
      <c r="E20" s="867"/>
      <c r="F20" s="867"/>
      <c r="G20" s="867"/>
      <c r="H20" s="867"/>
      <c r="I20" s="879"/>
      <c r="J20" s="851"/>
      <c r="K20" s="851"/>
      <c r="L20" s="175" t="s">
        <v>480</v>
      </c>
      <c r="M20" s="175" t="s">
        <v>34</v>
      </c>
      <c r="N20" s="175">
        <v>6</v>
      </c>
      <c r="O20" s="177"/>
      <c r="P20" s="177">
        <v>1</v>
      </c>
      <c r="Q20" s="177">
        <v>1</v>
      </c>
      <c r="R20" s="177"/>
      <c r="S20" s="177"/>
      <c r="T20" s="177"/>
      <c r="U20" s="177"/>
      <c r="V20" s="177">
        <v>2</v>
      </c>
      <c r="W20" s="163"/>
      <c r="X20" s="163"/>
      <c r="Y20" s="163"/>
    </row>
    <row r="21" spans="1:25" s="164" customFormat="1">
      <c r="A21" s="844"/>
      <c r="B21" s="868"/>
      <c r="C21" s="867"/>
      <c r="D21" s="867"/>
      <c r="E21" s="867"/>
      <c r="F21" s="867"/>
      <c r="G21" s="867"/>
      <c r="H21" s="867"/>
      <c r="I21" s="880"/>
      <c r="J21" s="851"/>
      <c r="K21" s="851"/>
      <c r="L21" s="202"/>
      <c r="M21" s="175"/>
      <c r="N21" s="175"/>
      <c r="O21" s="177"/>
      <c r="P21" s="177"/>
      <c r="Q21" s="177"/>
      <c r="R21" s="177"/>
      <c r="S21" s="177"/>
      <c r="T21" s="177"/>
      <c r="U21" s="177"/>
      <c r="V21" s="177"/>
      <c r="W21" s="163"/>
      <c r="X21" s="163"/>
      <c r="Y21" s="163"/>
    </row>
    <row r="22" spans="1:25" s="164" customFormat="1">
      <c r="A22" s="844"/>
      <c r="B22" s="855" t="s">
        <v>610</v>
      </c>
      <c r="C22" s="867">
        <v>3</v>
      </c>
      <c r="D22" s="867">
        <v>1</v>
      </c>
      <c r="E22" s="867"/>
      <c r="F22" s="867"/>
      <c r="G22" s="867"/>
      <c r="H22" s="867"/>
      <c r="I22" s="881" t="s">
        <v>490</v>
      </c>
      <c r="J22" s="851" t="s">
        <v>502</v>
      </c>
      <c r="K22" s="851" t="s">
        <v>44</v>
      </c>
      <c r="L22" s="202"/>
      <c r="M22" s="175"/>
      <c r="N22" s="175"/>
      <c r="O22" s="177"/>
      <c r="P22" s="177"/>
      <c r="Q22" s="177"/>
      <c r="R22" s="177"/>
      <c r="S22" s="177"/>
      <c r="T22" s="177"/>
      <c r="U22" s="177"/>
      <c r="V22" s="177"/>
      <c r="W22" s="163"/>
      <c r="X22" s="163"/>
      <c r="Y22" s="163"/>
    </row>
    <row r="23" spans="1:25" s="164" customFormat="1">
      <c r="A23" s="844"/>
      <c r="B23" s="855"/>
      <c r="C23" s="867"/>
      <c r="D23" s="867"/>
      <c r="E23" s="867"/>
      <c r="F23" s="867"/>
      <c r="G23" s="867"/>
      <c r="H23" s="867"/>
      <c r="I23" s="881"/>
      <c r="J23" s="851"/>
      <c r="K23" s="851"/>
      <c r="L23" s="175" t="s">
        <v>480</v>
      </c>
      <c r="M23" s="175" t="s">
        <v>34</v>
      </c>
      <c r="N23" s="175">
        <v>5</v>
      </c>
      <c r="O23" s="177"/>
      <c r="P23" s="177">
        <v>1</v>
      </c>
      <c r="Q23" s="177"/>
      <c r="R23" s="177"/>
      <c r="S23" s="177"/>
      <c r="T23" s="177"/>
      <c r="U23" s="177"/>
      <c r="V23" s="177">
        <v>1</v>
      </c>
      <c r="W23" s="163"/>
      <c r="X23" s="163"/>
      <c r="Y23" s="163"/>
    </row>
    <row r="24" spans="1:25" s="164" customFormat="1">
      <c r="A24" s="844"/>
      <c r="B24" s="855"/>
      <c r="C24" s="867"/>
      <c r="D24" s="867"/>
      <c r="E24" s="867"/>
      <c r="F24" s="867"/>
      <c r="G24" s="867"/>
      <c r="H24" s="867"/>
      <c r="I24" s="881"/>
      <c r="J24" s="851"/>
      <c r="K24" s="851"/>
      <c r="L24" s="202"/>
      <c r="M24" s="175"/>
      <c r="N24" s="175"/>
      <c r="O24" s="177"/>
      <c r="P24" s="177"/>
      <c r="Q24" s="177"/>
      <c r="R24" s="177"/>
      <c r="S24" s="177"/>
      <c r="T24" s="177"/>
      <c r="U24" s="177"/>
      <c r="V24" s="177"/>
      <c r="W24" s="163"/>
      <c r="X24" s="163"/>
      <c r="Y24" s="163"/>
    </row>
    <row r="25" spans="1:25" s="164" customFormat="1">
      <c r="A25" s="844"/>
      <c r="B25" s="855" t="s">
        <v>611</v>
      </c>
      <c r="C25" s="867"/>
      <c r="D25" s="867"/>
      <c r="E25" s="867"/>
      <c r="F25" s="867">
        <v>3</v>
      </c>
      <c r="G25" s="867">
        <v>2</v>
      </c>
      <c r="H25" s="867"/>
      <c r="I25" s="881" t="s">
        <v>572</v>
      </c>
      <c r="J25" s="851"/>
      <c r="K25" s="853"/>
      <c r="L25" s="175"/>
      <c r="M25" s="175"/>
      <c r="N25" s="175"/>
      <c r="O25" s="177"/>
      <c r="P25" s="177"/>
      <c r="Q25" s="177"/>
      <c r="R25" s="177"/>
      <c r="S25" s="177"/>
      <c r="T25" s="177"/>
      <c r="U25" s="177"/>
      <c r="V25" s="177"/>
      <c r="W25" s="163"/>
      <c r="X25" s="163"/>
      <c r="Y25" s="163"/>
    </row>
    <row r="26" spans="1:25" s="164" customFormat="1">
      <c r="A26" s="844"/>
      <c r="B26" s="855"/>
      <c r="C26" s="867"/>
      <c r="D26" s="867"/>
      <c r="E26" s="867"/>
      <c r="F26" s="867"/>
      <c r="G26" s="867"/>
      <c r="H26" s="867"/>
      <c r="I26" s="881"/>
      <c r="J26" s="851"/>
      <c r="K26" s="853"/>
      <c r="L26" s="175" t="s">
        <v>480</v>
      </c>
      <c r="M26" s="175" t="s">
        <v>34</v>
      </c>
      <c r="N26" s="175">
        <v>6</v>
      </c>
      <c r="O26" s="177"/>
      <c r="P26" s="177"/>
      <c r="Q26" s="177"/>
      <c r="R26" s="177"/>
      <c r="S26" s="177">
        <v>1</v>
      </c>
      <c r="T26" s="177"/>
      <c r="U26" s="177"/>
      <c r="V26" s="177">
        <v>2</v>
      </c>
      <c r="W26" s="163"/>
      <c r="X26" s="163"/>
      <c r="Y26" s="163"/>
    </row>
    <row r="27" spans="1:25" s="164" customFormat="1">
      <c r="A27" s="844"/>
      <c r="B27" s="855"/>
      <c r="C27" s="867"/>
      <c r="D27" s="867"/>
      <c r="E27" s="867"/>
      <c r="F27" s="867"/>
      <c r="G27" s="867"/>
      <c r="H27" s="867"/>
      <c r="I27" s="881"/>
      <c r="J27" s="851"/>
      <c r="K27" s="853"/>
      <c r="L27" s="175"/>
      <c r="M27" s="175"/>
      <c r="N27" s="175"/>
      <c r="O27" s="177"/>
      <c r="P27" s="177"/>
      <c r="Q27" s="177"/>
      <c r="R27" s="177"/>
      <c r="S27" s="177"/>
      <c r="T27" s="177"/>
      <c r="U27" s="177"/>
      <c r="V27" s="177"/>
      <c r="W27" s="163"/>
      <c r="X27" s="163"/>
      <c r="Y27" s="163"/>
    </row>
    <row r="28" spans="1:25" s="164" customFormat="1" ht="70.95" customHeight="1">
      <c r="A28" s="844"/>
      <c r="B28" s="179" t="s">
        <v>613</v>
      </c>
      <c r="C28" s="177"/>
      <c r="D28" s="177"/>
      <c r="E28" s="177"/>
      <c r="F28" s="177">
        <v>3</v>
      </c>
      <c r="G28" s="177">
        <v>1</v>
      </c>
      <c r="H28" s="177"/>
      <c r="I28" s="203" t="s">
        <v>535</v>
      </c>
      <c r="J28" s="175" t="s">
        <v>38</v>
      </c>
      <c r="K28" s="175" t="s">
        <v>44</v>
      </c>
      <c r="L28" s="175" t="s">
        <v>480</v>
      </c>
      <c r="M28" s="175" t="s">
        <v>34</v>
      </c>
      <c r="N28" s="175">
        <v>5</v>
      </c>
      <c r="O28" s="177"/>
      <c r="P28" s="177"/>
      <c r="Q28" s="177"/>
      <c r="R28" s="177"/>
      <c r="S28" s="177">
        <v>1</v>
      </c>
      <c r="T28" s="177"/>
      <c r="U28" s="177"/>
      <c r="V28" s="177">
        <v>1</v>
      </c>
      <c r="W28" s="213" t="s">
        <v>618</v>
      </c>
      <c r="X28" s="214"/>
      <c r="Y28" s="163"/>
    </row>
    <row r="29" spans="1:25" s="163" customFormat="1">
      <c r="A29" s="844"/>
      <c r="B29" s="855" t="s">
        <v>619</v>
      </c>
      <c r="C29" s="868"/>
      <c r="D29" s="868"/>
      <c r="E29" s="868"/>
      <c r="F29" s="868">
        <v>3</v>
      </c>
      <c r="G29" s="868">
        <v>1</v>
      </c>
      <c r="H29" s="868"/>
      <c r="I29" s="881" t="s">
        <v>43</v>
      </c>
      <c r="J29" s="851"/>
      <c r="K29" s="851"/>
      <c r="L29" s="175"/>
      <c r="M29" s="175"/>
      <c r="N29" s="175"/>
      <c r="O29" s="177"/>
      <c r="P29" s="177"/>
      <c r="Q29" s="177"/>
      <c r="R29" s="177"/>
      <c r="S29" s="177"/>
      <c r="T29" s="177"/>
      <c r="U29" s="177"/>
      <c r="V29" s="177"/>
    </row>
    <row r="30" spans="1:25" s="163" customFormat="1">
      <c r="A30" s="844"/>
      <c r="B30" s="855"/>
      <c r="C30" s="868"/>
      <c r="D30" s="868"/>
      <c r="E30" s="868"/>
      <c r="F30" s="868"/>
      <c r="G30" s="868"/>
      <c r="H30" s="868"/>
      <c r="I30" s="881"/>
      <c r="J30" s="851"/>
      <c r="K30" s="851"/>
      <c r="L30" s="175" t="s">
        <v>480</v>
      </c>
      <c r="M30" s="175" t="s">
        <v>34</v>
      </c>
      <c r="N30" s="175">
        <v>5</v>
      </c>
      <c r="O30" s="177"/>
      <c r="P30" s="177"/>
      <c r="Q30" s="177"/>
      <c r="R30" s="177"/>
      <c r="S30" s="177">
        <v>1</v>
      </c>
      <c r="T30" s="177"/>
      <c r="U30" s="177"/>
      <c r="V30" s="177">
        <v>1</v>
      </c>
    </row>
    <row r="31" spans="1:25" s="163" customFormat="1">
      <c r="A31" s="844"/>
      <c r="B31" s="855"/>
      <c r="C31" s="868"/>
      <c r="D31" s="868"/>
      <c r="E31" s="868"/>
      <c r="F31" s="868"/>
      <c r="G31" s="868"/>
      <c r="H31" s="868"/>
      <c r="I31" s="881"/>
      <c r="J31" s="851"/>
      <c r="K31" s="851"/>
      <c r="L31" s="175"/>
      <c r="M31" s="175"/>
      <c r="N31" s="175"/>
      <c r="O31" s="177"/>
      <c r="P31" s="177"/>
      <c r="Q31" s="177"/>
      <c r="R31" s="177"/>
      <c r="S31" s="177"/>
      <c r="T31" s="177"/>
      <c r="U31" s="177"/>
      <c r="V31" s="177"/>
    </row>
    <row r="32" spans="1:25" s="164" customFormat="1" ht="26.4">
      <c r="A32" s="844"/>
      <c r="B32" s="180" t="s">
        <v>710</v>
      </c>
      <c r="C32" s="177"/>
      <c r="D32" s="177"/>
      <c r="E32" s="177"/>
      <c r="F32" s="224">
        <v>3</v>
      </c>
      <c r="G32" s="224">
        <v>1</v>
      </c>
      <c r="H32" s="177"/>
      <c r="I32" s="178" t="s">
        <v>578</v>
      </c>
      <c r="J32" s="175"/>
      <c r="K32" s="175"/>
      <c r="L32" s="175" t="s">
        <v>480</v>
      </c>
      <c r="M32" s="175" t="s">
        <v>34</v>
      </c>
      <c r="N32" s="175">
        <v>5</v>
      </c>
      <c r="O32" s="177"/>
      <c r="P32" s="177"/>
      <c r="Q32" s="177"/>
      <c r="R32" s="177"/>
      <c r="S32" s="177">
        <v>1</v>
      </c>
      <c r="T32" s="177"/>
      <c r="U32" s="177"/>
      <c r="V32" s="177">
        <v>1</v>
      </c>
      <c r="W32" s="163"/>
      <c r="X32" s="163"/>
      <c r="Y32" s="163"/>
    </row>
    <row r="33" spans="1:25" s="165" customFormat="1">
      <c r="A33" s="844"/>
      <c r="B33" s="855" t="s">
        <v>621</v>
      </c>
      <c r="C33" s="868"/>
      <c r="D33" s="868"/>
      <c r="E33" s="868"/>
      <c r="F33" s="868">
        <v>3</v>
      </c>
      <c r="G33" s="868">
        <v>2</v>
      </c>
      <c r="H33" s="868"/>
      <c r="I33" s="867" t="s">
        <v>698</v>
      </c>
      <c r="J33" s="851" t="s">
        <v>38</v>
      </c>
      <c r="K33" s="851" t="s">
        <v>44</v>
      </c>
      <c r="L33" s="175"/>
      <c r="M33" s="175"/>
      <c r="N33" s="175"/>
      <c r="O33" s="177"/>
      <c r="P33" s="177"/>
      <c r="Q33" s="177"/>
      <c r="R33" s="177"/>
      <c r="S33" s="177"/>
      <c r="T33" s="177"/>
      <c r="U33" s="177"/>
      <c r="V33" s="177"/>
      <c r="W33" s="215"/>
      <c r="X33" s="215"/>
      <c r="Y33" s="215"/>
    </row>
    <row r="34" spans="1:25" s="165" customFormat="1">
      <c r="A34" s="844"/>
      <c r="B34" s="855"/>
      <c r="C34" s="868"/>
      <c r="D34" s="868"/>
      <c r="E34" s="868"/>
      <c r="F34" s="868"/>
      <c r="G34" s="868"/>
      <c r="H34" s="868"/>
      <c r="I34" s="867"/>
      <c r="J34" s="851"/>
      <c r="K34" s="851"/>
      <c r="L34" s="175" t="s">
        <v>480</v>
      </c>
      <c r="M34" s="175" t="s">
        <v>34</v>
      </c>
      <c r="N34" s="175">
        <v>6</v>
      </c>
      <c r="O34" s="177"/>
      <c r="P34" s="177"/>
      <c r="Q34" s="177"/>
      <c r="R34" s="177"/>
      <c r="S34" s="177">
        <v>1</v>
      </c>
      <c r="T34" s="177"/>
      <c r="U34" s="177"/>
      <c r="V34" s="177">
        <v>2</v>
      </c>
      <c r="W34" s="215"/>
      <c r="X34" s="215"/>
      <c r="Y34" s="215"/>
    </row>
    <row r="35" spans="1:25" s="165" customFormat="1">
      <c r="A35" s="844"/>
      <c r="B35" s="855"/>
      <c r="C35" s="868"/>
      <c r="D35" s="868"/>
      <c r="E35" s="868"/>
      <c r="F35" s="868"/>
      <c r="G35" s="868"/>
      <c r="H35" s="868"/>
      <c r="I35" s="867"/>
      <c r="J35" s="851"/>
      <c r="K35" s="851"/>
      <c r="L35" s="175"/>
      <c r="M35" s="175"/>
      <c r="N35" s="175"/>
      <c r="O35" s="177"/>
      <c r="P35" s="177"/>
      <c r="Q35" s="177"/>
      <c r="R35" s="177"/>
      <c r="S35" s="177"/>
      <c r="T35" s="177"/>
      <c r="U35" s="177"/>
      <c r="V35" s="177"/>
      <c r="W35" s="215"/>
      <c r="X35" s="215"/>
      <c r="Y35" s="215"/>
    </row>
    <row r="36" spans="1:25" s="1" customFormat="1">
      <c r="A36" s="844"/>
      <c r="B36" s="856" t="s">
        <v>699</v>
      </c>
      <c r="C36" s="811">
        <v>2</v>
      </c>
      <c r="D36" s="811">
        <v>1</v>
      </c>
      <c r="E36" s="811"/>
      <c r="F36" s="811"/>
      <c r="G36" s="811"/>
      <c r="H36" s="811"/>
      <c r="I36" s="812" t="s">
        <v>135</v>
      </c>
      <c r="J36" s="812"/>
      <c r="K36" s="812"/>
      <c r="L36" s="38"/>
      <c r="M36" s="38"/>
      <c r="N36" s="38"/>
      <c r="O36" s="18"/>
      <c r="P36" s="18"/>
      <c r="Q36" s="18"/>
      <c r="R36" s="18"/>
      <c r="S36" s="18"/>
      <c r="T36" s="18"/>
      <c r="U36" s="18"/>
      <c r="V36" s="18"/>
    </row>
    <row r="37" spans="1:25" s="1" customFormat="1" ht="14.55" customHeight="1">
      <c r="A37" s="844"/>
      <c r="B37" s="856"/>
      <c r="C37" s="811"/>
      <c r="D37" s="811"/>
      <c r="E37" s="811"/>
      <c r="F37" s="811"/>
      <c r="G37" s="811"/>
      <c r="H37" s="811"/>
      <c r="I37" s="812"/>
      <c r="J37" s="812"/>
      <c r="K37" s="812"/>
      <c r="L37" s="38"/>
      <c r="M37" s="38"/>
      <c r="N37" s="38"/>
      <c r="O37" s="18"/>
      <c r="P37" s="18"/>
      <c r="Q37" s="18"/>
      <c r="R37" s="18"/>
      <c r="S37" s="18"/>
      <c r="T37" s="18"/>
      <c r="U37" s="18"/>
      <c r="V37" s="18"/>
    </row>
    <row r="38" spans="1:25" s="1" customFormat="1" ht="15" customHeight="1">
      <c r="A38" s="844"/>
      <c r="B38" s="856"/>
      <c r="C38" s="811"/>
      <c r="D38" s="811"/>
      <c r="E38" s="811"/>
      <c r="F38" s="811"/>
      <c r="G38" s="811"/>
      <c r="H38" s="811"/>
      <c r="I38" s="812"/>
      <c r="J38" s="812"/>
      <c r="K38" s="812"/>
      <c r="L38" s="38"/>
      <c r="M38" s="38"/>
      <c r="N38" s="38"/>
      <c r="O38" s="18"/>
      <c r="P38" s="18"/>
      <c r="Q38" s="18"/>
      <c r="R38" s="18"/>
      <c r="S38" s="18"/>
      <c r="T38" s="18"/>
      <c r="U38" s="18"/>
      <c r="V38" s="18"/>
    </row>
    <row r="39" spans="1:25" s="164" customFormat="1">
      <c r="A39" s="844"/>
      <c r="B39" s="867" t="s">
        <v>627</v>
      </c>
      <c r="C39" s="868">
        <v>2</v>
      </c>
      <c r="D39" s="868"/>
      <c r="E39" s="868">
        <v>1</v>
      </c>
      <c r="F39" s="177"/>
      <c r="G39" s="177"/>
      <c r="H39" s="177"/>
      <c r="I39" s="878" t="s">
        <v>700</v>
      </c>
      <c r="J39" s="878" t="s">
        <v>38</v>
      </c>
      <c r="K39" s="878" t="s">
        <v>493</v>
      </c>
      <c r="L39" s="878" t="s">
        <v>480</v>
      </c>
      <c r="M39" s="175"/>
      <c r="N39" s="175"/>
      <c r="O39" s="177"/>
      <c r="P39" s="177"/>
      <c r="Q39" s="177"/>
      <c r="R39" s="177"/>
      <c r="S39" s="177"/>
      <c r="T39" s="177"/>
      <c r="U39" s="177"/>
      <c r="V39" s="177"/>
      <c r="W39" s="163"/>
      <c r="X39" s="163"/>
      <c r="Y39" s="163"/>
    </row>
    <row r="40" spans="1:25" s="164" customFormat="1">
      <c r="A40" s="844"/>
      <c r="B40" s="867"/>
      <c r="C40" s="868"/>
      <c r="D40" s="868"/>
      <c r="E40" s="868"/>
      <c r="F40" s="177"/>
      <c r="G40" s="177"/>
      <c r="H40" s="177"/>
      <c r="I40" s="879"/>
      <c r="J40" s="879"/>
      <c r="K40" s="879"/>
      <c r="L40" s="879"/>
      <c r="M40" s="175" t="s">
        <v>49</v>
      </c>
      <c r="N40" s="175">
        <v>3</v>
      </c>
      <c r="O40" s="177"/>
      <c r="P40" s="177"/>
      <c r="Q40" s="177">
        <v>1</v>
      </c>
      <c r="R40" s="177"/>
      <c r="S40" s="177"/>
      <c r="T40" s="177"/>
      <c r="U40" s="177"/>
      <c r="V40" s="177">
        <v>1</v>
      </c>
      <c r="W40" s="163"/>
      <c r="X40" s="163"/>
      <c r="Y40" s="163"/>
    </row>
    <row r="41" spans="1:25" s="164" customFormat="1" ht="18" customHeight="1">
      <c r="A41" s="844"/>
      <c r="B41" s="867"/>
      <c r="C41" s="868"/>
      <c r="D41" s="868"/>
      <c r="E41" s="868"/>
      <c r="F41" s="177"/>
      <c r="G41" s="177"/>
      <c r="H41" s="177"/>
      <c r="I41" s="880"/>
      <c r="J41" s="880"/>
      <c r="K41" s="880"/>
      <c r="L41" s="880"/>
      <c r="M41" s="175"/>
      <c r="N41" s="175"/>
      <c r="O41" s="177"/>
      <c r="P41" s="177"/>
      <c r="Q41" s="177"/>
      <c r="R41" s="177"/>
      <c r="S41" s="177"/>
      <c r="T41" s="177"/>
      <c r="U41" s="177"/>
      <c r="V41" s="177"/>
      <c r="W41" s="163"/>
      <c r="X41" s="163"/>
      <c r="Y41" s="163"/>
    </row>
    <row r="42" spans="1:25" s="163" customFormat="1">
      <c r="A42" s="844"/>
      <c r="B42" s="855" t="s">
        <v>628</v>
      </c>
      <c r="C42" s="868"/>
      <c r="D42" s="868"/>
      <c r="E42" s="868"/>
      <c r="F42" s="868">
        <v>2</v>
      </c>
      <c r="G42" s="868">
        <v>1</v>
      </c>
      <c r="H42" s="868"/>
      <c r="I42" s="851" t="s">
        <v>85</v>
      </c>
      <c r="J42" s="851"/>
      <c r="K42" s="851"/>
      <c r="L42" s="175"/>
      <c r="M42" s="851">
        <v>1</v>
      </c>
      <c r="N42" s="175"/>
      <c r="O42" s="177"/>
      <c r="P42" s="177"/>
      <c r="Q42" s="177"/>
      <c r="R42" s="177"/>
      <c r="S42" s="177"/>
      <c r="T42" s="177"/>
      <c r="U42" s="177"/>
      <c r="V42" s="177"/>
    </row>
    <row r="43" spans="1:25" s="163" customFormat="1">
      <c r="A43" s="844"/>
      <c r="B43" s="855"/>
      <c r="C43" s="868"/>
      <c r="D43" s="868"/>
      <c r="E43" s="868"/>
      <c r="F43" s="868"/>
      <c r="G43" s="868"/>
      <c r="H43" s="868"/>
      <c r="I43" s="851"/>
      <c r="J43" s="851"/>
      <c r="K43" s="851"/>
      <c r="L43" s="175" t="s">
        <v>480</v>
      </c>
      <c r="M43" s="851"/>
      <c r="N43" s="175">
        <v>3</v>
      </c>
      <c r="O43" s="177"/>
      <c r="P43" s="177"/>
      <c r="Q43" s="177"/>
      <c r="R43" s="177"/>
      <c r="S43" s="177">
        <v>1</v>
      </c>
      <c r="T43" s="177"/>
      <c r="U43" s="177"/>
      <c r="V43" s="177">
        <v>1</v>
      </c>
    </row>
    <row r="44" spans="1:25" s="163" customFormat="1">
      <c r="A44" s="844"/>
      <c r="B44" s="855"/>
      <c r="C44" s="868"/>
      <c r="D44" s="868"/>
      <c r="E44" s="868"/>
      <c r="F44" s="868"/>
      <c r="G44" s="868"/>
      <c r="H44" s="868"/>
      <c r="I44" s="851"/>
      <c r="J44" s="851"/>
      <c r="K44" s="851"/>
      <c r="L44" s="175"/>
      <c r="M44" s="851"/>
      <c r="N44" s="175"/>
      <c r="O44" s="177"/>
      <c r="P44" s="177"/>
      <c r="Q44" s="177"/>
      <c r="R44" s="177"/>
      <c r="S44" s="177"/>
      <c r="T44" s="177"/>
      <c r="U44" s="177"/>
      <c r="V44" s="177"/>
    </row>
    <row r="45" spans="1:25" s="163" customFormat="1">
      <c r="A45" s="844"/>
      <c r="B45" s="855" t="s">
        <v>701</v>
      </c>
      <c r="C45" s="868"/>
      <c r="D45" s="868"/>
      <c r="E45" s="868"/>
      <c r="F45" s="868">
        <v>2</v>
      </c>
      <c r="G45" s="868">
        <v>1</v>
      </c>
      <c r="H45" s="868"/>
      <c r="I45" s="878" t="s">
        <v>85</v>
      </c>
      <c r="J45" s="851"/>
      <c r="K45" s="851"/>
      <c r="L45" s="175"/>
      <c r="M45" s="175"/>
      <c r="N45" s="175"/>
      <c r="O45" s="177"/>
      <c r="P45" s="177"/>
      <c r="Q45" s="177"/>
      <c r="R45" s="177"/>
      <c r="S45" s="177"/>
      <c r="T45" s="177"/>
      <c r="U45" s="177"/>
      <c r="V45" s="177"/>
    </row>
    <row r="46" spans="1:25" s="163" customFormat="1">
      <c r="A46" s="844"/>
      <c r="B46" s="855"/>
      <c r="C46" s="868"/>
      <c r="D46" s="868"/>
      <c r="E46" s="868"/>
      <c r="F46" s="868"/>
      <c r="G46" s="868"/>
      <c r="H46" s="868"/>
      <c r="I46" s="879"/>
      <c r="J46" s="851"/>
      <c r="K46" s="851"/>
      <c r="L46" s="175" t="s">
        <v>480</v>
      </c>
      <c r="M46" s="175" t="s">
        <v>49</v>
      </c>
      <c r="N46" s="175">
        <v>3</v>
      </c>
      <c r="O46" s="177"/>
      <c r="P46" s="177"/>
      <c r="Q46" s="177"/>
      <c r="R46" s="177"/>
      <c r="S46" s="177">
        <v>1</v>
      </c>
      <c r="T46" s="177"/>
      <c r="U46" s="177"/>
      <c r="V46" s="177">
        <v>1</v>
      </c>
    </row>
    <row r="47" spans="1:25" s="163" customFormat="1">
      <c r="A47" s="845"/>
      <c r="B47" s="855"/>
      <c r="C47" s="868"/>
      <c r="D47" s="868"/>
      <c r="E47" s="868"/>
      <c r="F47" s="868"/>
      <c r="G47" s="868"/>
      <c r="H47" s="868"/>
      <c r="I47" s="880"/>
      <c r="J47" s="851"/>
      <c r="K47" s="851"/>
      <c r="L47" s="175"/>
      <c r="M47" s="175"/>
      <c r="N47" s="175"/>
      <c r="O47" s="177"/>
      <c r="P47" s="177"/>
      <c r="Q47" s="177"/>
      <c r="R47" s="177"/>
      <c r="S47" s="177"/>
      <c r="T47" s="177"/>
      <c r="U47" s="177"/>
      <c r="V47" s="177"/>
    </row>
    <row r="48" spans="1:25">
      <c r="B48" s="123"/>
      <c r="C48" s="9"/>
      <c r="D48" s="9"/>
      <c r="E48" s="9"/>
      <c r="F48" s="9"/>
      <c r="G48" s="9"/>
      <c r="H48" s="9"/>
      <c r="I48" s="33"/>
      <c r="J48" s="33"/>
      <c r="K48" s="33"/>
      <c r="L48" s="33"/>
      <c r="M48" s="33"/>
      <c r="N48" s="33"/>
      <c r="O48" s="9"/>
      <c r="P48" s="9"/>
      <c r="Q48" s="9"/>
      <c r="R48" s="9"/>
      <c r="S48" s="9"/>
      <c r="T48" s="9"/>
      <c r="U48" s="9"/>
      <c r="V48" s="9"/>
      <c r="W48" s="1"/>
      <c r="X48" s="1"/>
      <c r="Y48" s="1"/>
    </row>
    <row r="49" spans="1:25">
      <c r="B49" s="123"/>
      <c r="C49" s="9"/>
      <c r="D49" s="9"/>
      <c r="E49" s="9"/>
      <c r="F49" s="9"/>
      <c r="G49" s="9"/>
      <c r="H49" s="9"/>
      <c r="I49" s="33"/>
      <c r="J49" s="33"/>
      <c r="K49" s="33"/>
      <c r="L49" s="33"/>
      <c r="M49" s="33"/>
      <c r="N49" s="33"/>
      <c r="O49" s="9"/>
      <c r="P49" s="9"/>
      <c r="Q49" s="9"/>
      <c r="R49" s="9"/>
      <c r="S49" s="9"/>
      <c r="T49" s="9"/>
      <c r="U49" s="9"/>
      <c r="V49" s="9"/>
      <c r="W49" s="1"/>
      <c r="X49" s="1"/>
      <c r="Y49" s="1"/>
    </row>
    <row r="50" spans="1:25" s="1" customFormat="1" ht="14.55" customHeight="1">
      <c r="A50" s="9"/>
      <c r="B50" s="678" t="s">
        <v>3</v>
      </c>
      <c r="C50" s="648" t="s">
        <v>4</v>
      </c>
      <c r="D50" s="649"/>
      <c r="E50" s="649"/>
      <c r="F50" s="649"/>
      <c r="G50" s="649"/>
      <c r="H50" s="650"/>
      <c r="I50" s="678" t="s">
        <v>5</v>
      </c>
      <c r="J50" s="188" t="s">
        <v>6</v>
      </c>
      <c r="K50" s="715" t="s">
        <v>7</v>
      </c>
      <c r="L50" s="190" t="s">
        <v>8</v>
      </c>
      <c r="M50" s="181" t="s">
        <v>9</v>
      </c>
      <c r="N50" s="168" t="s">
        <v>189</v>
      </c>
      <c r="O50" s="895" t="s">
        <v>11</v>
      </c>
      <c r="P50" s="896"/>
      <c r="Q50" s="896"/>
      <c r="R50" s="896"/>
      <c r="S50" s="896"/>
      <c r="T50" s="896"/>
      <c r="U50" s="909" t="s">
        <v>12</v>
      </c>
      <c r="V50" s="910"/>
    </row>
    <row r="51" spans="1:25" s="1" customFormat="1">
      <c r="A51" s="9"/>
      <c r="B51" s="679"/>
      <c r="C51" s="654" t="s">
        <v>13</v>
      </c>
      <c r="D51" s="655"/>
      <c r="E51" s="656"/>
      <c r="F51" s="654" t="s">
        <v>14</v>
      </c>
      <c r="G51" s="655"/>
      <c r="H51" s="656"/>
      <c r="I51" s="679"/>
      <c r="J51" s="191" t="s">
        <v>15</v>
      </c>
      <c r="K51" s="716"/>
      <c r="L51" s="193" t="s">
        <v>16</v>
      </c>
      <c r="M51" s="182" t="s">
        <v>17</v>
      </c>
      <c r="N51" s="204" t="s">
        <v>18</v>
      </c>
      <c r="O51" s="635" t="s">
        <v>13</v>
      </c>
      <c r="P51" s="636"/>
      <c r="Q51" s="636"/>
      <c r="R51" s="636" t="s">
        <v>14</v>
      </c>
      <c r="S51" s="636"/>
      <c r="T51" s="636"/>
      <c r="U51" s="810"/>
      <c r="V51" s="911"/>
    </row>
    <row r="52" spans="1:25" s="1" customFormat="1">
      <c r="A52" s="9"/>
      <c r="B52" s="679"/>
      <c r="C52" s="183"/>
      <c r="D52" s="184"/>
      <c r="E52" s="185"/>
      <c r="F52" s="184"/>
      <c r="G52" s="184"/>
      <c r="H52" s="185"/>
      <c r="I52" s="679"/>
      <c r="J52" s="182" t="s">
        <v>19</v>
      </c>
      <c r="K52" s="716"/>
      <c r="L52" s="193"/>
      <c r="M52" s="182"/>
      <c r="N52" s="205" t="s">
        <v>20</v>
      </c>
      <c r="O52" s="197"/>
      <c r="P52" s="198"/>
      <c r="Q52" s="198"/>
      <c r="R52" s="198"/>
      <c r="S52" s="198"/>
      <c r="T52" s="198"/>
      <c r="U52" s="209"/>
      <c r="V52" s="210"/>
      <c r="X52" s="130"/>
    </row>
    <row r="53" spans="1:25" s="1" customFormat="1">
      <c r="A53" s="9"/>
      <c r="B53" s="679"/>
      <c r="C53" s="171" t="s">
        <v>21</v>
      </c>
      <c r="D53" s="172" t="s">
        <v>22</v>
      </c>
      <c r="E53" s="173" t="s">
        <v>23</v>
      </c>
      <c r="F53" s="174" t="s">
        <v>21</v>
      </c>
      <c r="G53" s="172" t="s">
        <v>22</v>
      </c>
      <c r="H53" s="173" t="s">
        <v>23</v>
      </c>
      <c r="I53" s="679"/>
      <c r="J53" s="189" t="s">
        <v>24</v>
      </c>
      <c r="K53" s="716"/>
      <c r="L53" s="196" t="s">
        <v>25</v>
      </c>
      <c r="M53" s="181" t="s">
        <v>26</v>
      </c>
      <c r="N53" s="182"/>
      <c r="O53" s="206" t="s">
        <v>21</v>
      </c>
      <c r="P53" s="207" t="s">
        <v>22</v>
      </c>
      <c r="Q53" s="216" t="s">
        <v>23</v>
      </c>
      <c r="R53" s="206" t="s">
        <v>21</v>
      </c>
      <c r="S53" s="207" t="s">
        <v>22</v>
      </c>
      <c r="T53" s="216" t="s">
        <v>23</v>
      </c>
      <c r="U53" s="217" t="s">
        <v>21</v>
      </c>
      <c r="V53" s="216" t="s">
        <v>27</v>
      </c>
    </row>
    <row r="54" spans="1:25" s="164" customFormat="1" ht="15" customHeight="1">
      <c r="A54" s="846" t="s">
        <v>105</v>
      </c>
      <c r="B54" s="858" t="s">
        <v>630</v>
      </c>
      <c r="C54" s="867">
        <v>3</v>
      </c>
      <c r="D54" s="867">
        <v>2</v>
      </c>
      <c r="E54" s="867"/>
      <c r="F54" s="867"/>
      <c r="G54" s="867"/>
      <c r="H54" s="867"/>
      <c r="I54" s="881" t="s">
        <v>479</v>
      </c>
      <c r="J54" s="851" t="s">
        <v>38</v>
      </c>
      <c r="K54" s="851" t="s">
        <v>44</v>
      </c>
      <c r="L54" s="208" t="s">
        <v>693</v>
      </c>
      <c r="M54" s="208"/>
      <c r="N54" s="208"/>
      <c r="O54" s="177"/>
      <c r="P54" s="177"/>
      <c r="Q54" s="177"/>
      <c r="R54" s="177"/>
      <c r="S54" s="177"/>
      <c r="T54" s="177"/>
      <c r="U54" s="177"/>
      <c r="V54" s="177"/>
      <c r="W54" s="163"/>
      <c r="X54" s="163"/>
      <c r="Y54" s="163"/>
    </row>
    <row r="55" spans="1:25" s="164" customFormat="1">
      <c r="A55" s="847"/>
      <c r="B55" s="858"/>
      <c r="C55" s="867"/>
      <c r="D55" s="867"/>
      <c r="E55" s="867"/>
      <c r="F55" s="867"/>
      <c r="G55" s="867"/>
      <c r="H55" s="867"/>
      <c r="I55" s="881"/>
      <c r="J55" s="851"/>
      <c r="K55" s="851"/>
      <c r="L55" s="175" t="s">
        <v>480</v>
      </c>
      <c r="M55" s="175" t="s">
        <v>34</v>
      </c>
      <c r="N55" s="175">
        <v>6</v>
      </c>
      <c r="O55" s="177"/>
      <c r="P55" s="177">
        <v>1</v>
      </c>
      <c r="Q55" s="177"/>
      <c r="R55" s="177"/>
      <c r="S55" s="177"/>
      <c r="T55" s="177"/>
      <c r="U55" s="177"/>
      <c r="V55" s="177">
        <v>2</v>
      </c>
      <c r="W55" s="163"/>
      <c r="X55" s="163"/>
      <c r="Y55" s="163"/>
    </row>
    <row r="56" spans="1:25" s="164" customFormat="1">
      <c r="A56" s="847"/>
      <c r="B56" s="858"/>
      <c r="C56" s="867"/>
      <c r="D56" s="867"/>
      <c r="E56" s="867"/>
      <c r="F56" s="867"/>
      <c r="G56" s="867"/>
      <c r="H56" s="867"/>
      <c r="I56" s="881"/>
      <c r="J56" s="851"/>
      <c r="K56" s="851"/>
      <c r="L56" s="175"/>
      <c r="M56" s="202"/>
      <c r="N56" s="202"/>
      <c r="O56" s="177"/>
      <c r="P56" s="177"/>
      <c r="Q56" s="177"/>
      <c r="R56" s="177"/>
      <c r="S56" s="177"/>
      <c r="T56" s="177"/>
      <c r="U56" s="177"/>
      <c r="V56" s="177"/>
      <c r="W56" s="163"/>
      <c r="X56" s="163"/>
      <c r="Y56" s="163"/>
    </row>
    <row r="57" spans="1:25" s="164" customFormat="1">
      <c r="A57" s="847"/>
      <c r="B57" s="901" t="s">
        <v>632</v>
      </c>
      <c r="C57" s="867">
        <v>3</v>
      </c>
      <c r="D57" s="867">
        <v>2</v>
      </c>
      <c r="E57" s="867"/>
      <c r="F57" s="867"/>
      <c r="G57" s="867"/>
      <c r="H57" s="867"/>
      <c r="I57" s="882" t="s">
        <v>705</v>
      </c>
      <c r="J57" s="882" t="s">
        <v>706</v>
      </c>
      <c r="K57" s="882" t="s">
        <v>707</v>
      </c>
      <c r="L57" s="175"/>
      <c r="M57" s="175"/>
      <c r="N57" s="175"/>
      <c r="O57" s="177"/>
      <c r="P57" s="177"/>
      <c r="Q57" s="177"/>
      <c r="R57" s="177"/>
      <c r="S57" s="177"/>
      <c r="T57" s="177"/>
      <c r="U57" s="177"/>
      <c r="V57" s="869" t="s">
        <v>571</v>
      </c>
      <c r="W57" s="163"/>
      <c r="X57" s="163"/>
      <c r="Y57" s="163"/>
    </row>
    <row r="58" spans="1:25" s="164" customFormat="1">
      <c r="A58" s="847"/>
      <c r="B58" s="901"/>
      <c r="C58" s="867"/>
      <c r="D58" s="867"/>
      <c r="E58" s="867"/>
      <c r="F58" s="867"/>
      <c r="G58" s="867"/>
      <c r="H58" s="867"/>
      <c r="I58" s="883"/>
      <c r="J58" s="879"/>
      <c r="K58" s="883"/>
      <c r="L58" s="175" t="s">
        <v>480</v>
      </c>
      <c r="M58" s="175" t="s">
        <v>34</v>
      </c>
      <c r="N58" s="175">
        <v>6</v>
      </c>
      <c r="O58" s="177"/>
      <c r="P58" s="177">
        <v>1</v>
      </c>
      <c r="Q58" s="177"/>
      <c r="R58" s="177"/>
      <c r="S58" s="177"/>
      <c r="T58" s="177"/>
      <c r="U58" s="177"/>
      <c r="V58" s="870"/>
      <c r="W58" s="163"/>
      <c r="X58" s="163"/>
      <c r="Y58" s="163"/>
    </row>
    <row r="59" spans="1:25" s="164" customFormat="1">
      <c r="A59" s="847"/>
      <c r="B59" s="901"/>
      <c r="C59" s="867"/>
      <c r="D59" s="867"/>
      <c r="E59" s="867"/>
      <c r="F59" s="867"/>
      <c r="G59" s="867"/>
      <c r="H59" s="867"/>
      <c r="I59" s="884"/>
      <c r="J59" s="880"/>
      <c r="K59" s="884"/>
      <c r="L59" s="175"/>
      <c r="M59" s="175"/>
      <c r="N59" s="175"/>
      <c r="O59" s="177"/>
      <c r="P59" s="177"/>
      <c r="Q59" s="177"/>
      <c r="R59" s="177"/>
      <c r="S59" s="177"/>
      <c r="T59" s="177"/>
      <c r="U59" s="177"/>
      <c r="V59" s="871"/>
      <c r="W59" s="163"/>
      <c r="X59" s="163"/>
      <c r="Y59" s="163"/>
    </row>
    <row r="60" spans="1:25" s="164" customFormat="1">
      <c r="A60" s="847"/>
      <c r="B60" s="901" t="s">
        <v>634</v>
      </c>
      <c r="C60" s="867">
        <v>3</v>
      </c>
      <c r="D60" s="867">
        <v>2</v>
      </c>
      <c r="E60" s="867"/>
      <c r="F60" s="867"/>
      <c r="G60" s="867"/>
      <c r="H60" s="867"/>
      <c r="I60" s="853" t="s">
        <v>708</v>
      </c>
      <c r="J60" s="175"/>
      <c r="K60" s="175"/>
      <c r="L60" s="175"/>
      <c r="M60" s="175"/>
      <c r="N60" s="175"/>
      <c r="O60" s="177"/>
      <c r="P60" s="177"/>
      <c r="Q60" s="177"/>
      <c r="R60" s="177"/>
      <c r="S60" s="177"/>
      <c r="T60" s="177"/>
      <c r="U60" s="177"/>
      <c r="V60" s="177"/>
      <c r="W60" s="163"/>
      <c r="X60" s="163"/>
      <c r="Y60" s="163"/>
    </row>
    <row r="61" spans="1:25" s="164" customFormat="1">
      <c r="A61" s="847"/>
      <c r="B61" s="901"/>
      <c r="C61" s="867"/>
      <c r="D61" s="867"/>
      <c r="E61" s="867"/>
      <c r="F61" s="867"/>
      <c r="G61" s="867"/>
      <c r="H61" s="867"/>
      <c r="I61" s="853"/>
      <c r="J61" s="175" t="s">
        <v>38</v>
      </c>
      <c r="K61" s="175" t="s">
        <v>44</v>
      </c>
      <c r="L61" s="175" t="s">
        <v>480</v>
      </c>
      <c r="M61" s="175" t="s">
        <v>34</v>
      </c>
      <c r="N61" s="175">
        <v>5</v>
      </c>
      <c r="O61" s="177"/>
      <c r="P61" s="177">
        <v>1</v>
      </c>
      <c r="Q61" s="177"/>
      <c r="R61" s="177"/>
      <c r="S61" s="177"/>
      <c r="T61" s="177"/>
      <c r="U61" s="177"/>
      <c r="V61" s="177">
        <v>1</v>
      </c>
      <c r="W61" s="163"/>
      <c r="X61" s="163"/>
      <c r="Y61" s="163"/>
    </row>
    <row r="62" spans="1:25" s="164" customFormat="1" ht="13.95" customHeight="1">
      <c r="A62" s="847"/>
      <c r="B62" s="901"/>
      <c r="C62" s="867"/>
      <c r="D62" s="867"/>
      <c r="E62" s="867"/>
      <c r="F62" s="867"/>
      <c r="G62" s="867"/>
      <c r="H62" s="867"/>
      <c r="I62" s="853"/>
      <c r="J62" s="175" t="s">
        <v>489</v>
      </c>
      <c r="K62" s="175" t="s">
        <v>709</v>
      </c>
      <c r="L62" s="175" t="s">
        <v>480</v>
      </c>
      <c r="M62" s="175"/>
      <c r="N62" s="175"/>
      <c r="O62" s="177"/>
      <c r="P62" s="177"/>
      <c r="Q62" s="177"/>
      <c r="R62" s="177"/>
      <c r="S62" s="177"/>
      <c r="T62" s="177"/>
      <c r="U62" s="177"/>
      <c r="V62" s="177">
        <v>1</v>
      </c>
      <c r="W62" s="163"/>
      <c r="X62" s="163"/>
      <c r="Y62" s="163"/>
    </row>
    <row r="63" spans="1:25" s="164" customFormat="1">
      <c r="A63" s="847"/>
      <c r="B63" s="901" t="s">
        <v>639</v>
      </c>
      <c r="C63" s="867">
        <v>3</v>
      </c>
      <c r="D63" s="867">
        <v>2</v>
      </c>
      <c r="E63" s="867"/>
      <c r="F63" s="867"/>
      <c r="G63" s="867"/>
      <c r="H63" s="867"/>
      <c r="I63" s="881" t="s">
        <v>501</v>
      </c>
      <c r="J63" s="175"/>
      <c r="K63" s="175"/>
      <c r="L63" s="175"/>
      <c r="M63" s="175"/>
      <c r="N63" s="175"/>
      <c r="O63" s="177"/>
      <c r="P63" s="177"/>
      <c r="Q63" s="177"/>
      <c r="R63" s="177"/>
      <c r="S63" s="177"/>
      <c r="T63" s="177"/>
      <c r="U63" s="177"/>
      <c r="V63" s="177"/>
      <c r="W63" s="163"/>
      <c r="X63" s="163"/>
      <c r="Y63" s="163"/>
    </row>
    <row r="64" spans="1:25" s="164" customFormat="1">
      <c r="A64" s="847"/>
      <c r="B64" s="901"/>
      <c r="C64" s="867"/>
      <c r="D64" s="867"/>
      <c r="E64" s="867"/>
      <c r="F64" s="867"/>
      <c r="G64" s="867"/>
      <c r="H64" s="867"/>
      <c r="I64" s="881"/>
      <c r="J64" s="175" t="s">
        <v>502</v>
      </c>
      <c r="K64" s="175" t="s">
        <v>44</v>
      </c>
      <c r="L64" s="175" t="s">
        <v>480</v>
      </c>
      <c r="M64" s="175" t="s">
        <v>34</v>
      </c>
      <c r="N64" s="175">
        <v>6</v>
      </c>
      <c r="O64" s="177"/>
      <c r="P64" s="177">
        <v>1</v>
      </c>
      <c r="Q64" s="177"/>
      <c r="R64" s="177"/>
      <c r="S64" s="177"/>
      <c r="T64" s="177"/>
      <c r="U64" s="177"/>
      <c r="V64" s="177">
        <v>2</v>
      </c>
      <c r="W64" s="163"/>
      <c r="X64" s="163"/>
      <c r="Y64" s="163"/>
    </row>
    <row r="65" spans="1:25" s="164" customFormat="1">
      <c r="A65" s="847"/>
      <c r="B65" s="901"/>
      <c r="C65" s="867"/>
      <c r="D65" s="867"/>
      <c r="E65" s="867"/>
      <c r="F65" s="867"/>
      <c r="G65" s="867"/>
      <c r="H65" s="867"/>
      <c r="I65" s="881"/>
      <c r="J65" s="175"/>
      <c r="K65" s="175"/>
      <c r="L65" s="175"/>
      <c r="M65" s="175"/>
      <c r="N65" s="175"/>
      <c r="O65" s="177"/>
      <c r="P65" s="177"/>
      <c r="Q65" s="177"/>
      <c r="R65" s="177"/>
      <c r="S65" s="177"/>
      <c r="T65" s="177"/>
      <c r="U65" s="177"/>
      <c r="V65" s="177"/>
      <c r="W65" s="163"/>
      <c r="X65" s="163"/>
      <c r="Y65" s="163"/>
    </row>
    <row r="66" spans="1:25" s="164" customFormat="1">
      <c r="A66" s="847"/>
      <c r="B66" s="901" t="s">
        <v>644</v>
      </c>
      <c r="C66" s="869"/>
      <c r="D66" s="869"/>
      <c r="E66" s="869"/>
      <c r="F66" s="869">
        <v>3</v>
      </c>
      <c r="G66" s="869">
        <v>2</v>
      </c>
      <c r="H66" s="176"/>
      <c r="I66" s="881" t="s">
        <v>572</v>
      </c>
      <c r="J66" s="175"/>
      <c r="K66" s="175"/>
      <c r="L66" s="175"/>
      <c r="M66" s="175"/>
      <c r="N66" s="175"/>
      <c r="O66" s="177"/>
      <c r="P66" s="177"/>
      <c r="Q66" s="177"/>
      <c r="R66" s="177"/>
      <c r="S66" s="177"/>
      <c r="T66" s="177"/>
      <c r="U66" s="177"/>
      <c r="V66" s="177"/>
      <c r="W66" s="163"/>
      <c r="X66" s="163"/>
      <c r="Y66" s="163"/>
    </row>
    <row r="67" spans="1:25" s="164" customFormat="1">
      <c r="A67" s="847"/>
      <c r="B67" s="901"/>
      <c r="C67" s="870"/>
      <c r="D67" s="870"/>
      <c r="E67" s="870"/>
      <c r="F67" s="870"/>
      <c r="G67" s="870"/>
      <c r="H67" s="867"/>
      <c r="I67" s="881"/>
      <c r="J67" s="175" t="s">
        <v>489</v>
      </c>
      <c r="K67" s="175" t="s">
        <v>44</v>
      </c>
      <c r="L67" s="175" t="s">
        <v>480</v>
      </c>
      <c r="M67" s="175" t="s">
        <v>34</v>
      </c>
      <c r="N67" s="175">
        <v>6</v>
      </c>
      <c r="O67" s="177"/>
      <c r="P67" s="177">
        <v>1</v>
      </c>
      <c r="Q67" s="177"/>
      <c r="R67" s="177"/>
      <c r="S67" s="177"/>
      <c r="T67" s="177"/>
      <c r="U67" s="177"/>
      <c r="V67" s="177">
        <v>2</v>
      </c>
      <c r="W67" s="163"/>
      <c r="X67" s="163"/>
      <c r="Y67" s="163"/>
    </row>
    <row r="68" spans="1:25" s="164" customFormat="1">
      <c r="A68" s="847"/>
      <c r="B68" s="901"/>
      <c r="C68" s="871"/>
      <c r="D68" s="871"/>
      <c r="E68" s="871"/>
      <c r="F68" s="871"/>
      <c r="G68" s="871"/>
      <c r="H68" s="867"/>
      <c r="I68" s="881"/>
      <c r="J68" s="175"/>
      <c r="K68" s="175"/>
      <c r="L68" s="175"/>
      <c r="M68" s="175"/>
      <c r="N68" s="175"/>
      <c r="O68" s="177"/>
      <c r="P68" s="177"/>
      <c r="Q68" s="177"/>
      <c r="R68" s="177"/>
      <c r="S68" s="177"/>
      <c r="T68" s="177"/>
      <c r="U68" s="177"/>
      <c r="V68" s="177"/>
      <c r="W68" s="163"/>
      <c r="X68" s="163"/>
      <c r="Y68" s="163"/>
    </row>
    <row r="69" spans="1:25" s="164" customFormat="1">
      <c r="A69" s="847"/>
      <c r="B69" s="902" t="s">
        <v>646</v>
      </c>
      <c r="C69" s="867"/>
      <c r="D69" s="867"/>
      <c r="E69" s="867"/>
      <c r="F69" s="867">
        <v>3</v>
      </c>
      <c r="G69" s="867">
        <v>2</v>
      </c>
      <c r="H69" s="867"/>
      <c r="I69" s="882" t="s">
        <v>519</v>
      </c>
      <c r="J69" s="175"/>
      <c r="K69" s="175"/>
      <c r="L69" s="175"/>
      <c r="M69" s="175"/>
      <c r="N69" s="175"/>
      <c r="O69" s="177"/>
      <c r="P69" s="177"/>
      <c r="Q69" s="177"/>
      <c r="R69" s="177"/>
      <c r="S69" s="177"/>
      <c r="T69" s="177"/>
      <c r="U69" s="177"/>
      <c r="V69" s="177"/>
      <c r="W69" s="163"/>
      <c r="X69" s="163"/>
      <c r="Y69" s="163"/>
    </row>
    <row r="70" spans="1:25" s="164" customFormat="1">
      <c r="A70" s="847"/>
      <c r="B70" s="902"/>
      <c r="C70" s="867"/>
      <c r="D70" s="867"/>
      <c r="E70" s="867"/>
      <c r="F70" s="867"/>
      <c r="G70" s="867"/>
      <c r="H70" s="867"/>
      <c r="I70" s="883"/>
      <c r="J70" s="175" t="s">
        <v>489</v>
      </c>
      <c r="K70" s="175" t="s">
        <v>520</v>
      </c>
      <c r="L70" s="175" t="s">
        <v>480</v>
      </c>
      <c r="M70" s="175" t="s">
        <v>34</v>
      </c>
      <c r="N70" s="175">
        <v>6</v>
      </c>
      <c r="O70" s="177"/>
      <c r="P70" s="177"/>
      <c r="Q70" s="177"/>
      <c r="R70" s="177"/>
      <c r="S70" s="177">
        <v>1</v>
      </c>
      <c r="T70" s="177"/>
      <c r="U70" s="177"/>
      <c r="V70" s="177">
        <v>2</v>
      </c>
      <c r="W70" s="163"/>
      <c r="X70" s="163"/>
      <c r="Y70" s="163"/>
    </row>
    <row r="71" spans="1:25" s="164" customFormat="1">
      <c r="A71" s="847"/>
      <c r="B71" s="902"/>
      <c r="C71" s="867"/>
      <c r="D71" s="867"/>
      <c r="E71" s="867"/>
      <c r="F71" s="867"/>
      <c r="G71" s="867"/>
      <c r="H71" s="867"/>
      <c r="I71" s="884"/>
      <c r="J71" s="175"/>
      <c r="K71" s="175"/>
      <c r="L71" s="175"/>
      <c r="M71" s="175"/>
      <c r="N71" s="175"/>
      <c r="O71" s="177"/>
      <c r="P71" s="177"/>
      <c r="Q71" s="177"/>
      <c r="R71" s="177"/>
      <c r="S71" s="177"/>
      <c r="T71" s="177"/>
      <c r="U71" s="177"/>
      <c r="V71" s="177"/>
      <c r="W71" s="163"/>
      <c r="X71" s="163"/>
      <c r="Y71" s="163"/>
    </row>
    <row r="72" spans="1:25" s="163" customFormat="1" ht="11.55" customHeight="1">
      <c r="A72" s="847"/>
      <c r="B72" s="901" t="s">
        <v>648</v>
      </c>
      <c r="C72" s="868"/>
      <c r="D72" s="868"/>
      <c r="E72" s="868"/>
      <c r="F72" s="868">
        <v>3</v>
      </c>
      <c r="G72" s="868">
        <v>2</v>
      </c>
      <c r="H72" s="868"/>
      <c r="I72" s="881" t="s">
        <v>713</v>
      </c>
      <c r="J72" s="175"/>
      <c r="K72" s="175"/>
      <c r="L72" s="175"/>
      <c r="M72" s="175"/>
      <c r="N72" s="175"/>
      <c r="O72" s="177"/>
      <c r="P72" s="177"/>
      <c r="Q72" s="177"/>
      <c r="R72" s="177"/>
      <c r="S72" s="177"/>
      <c r="T72" s="177"/>
      <c r="U72" s="177"/>
      <c r="V72" s="177"/>
      <c r="W72" s="890" t="s">
        <v>689</v>
      </c>
      <c r="X72" s="857"/>
      <c r="Y72" s="857"/>
    </row>
    <row r="73" spans="1:25" s="164" customFormat="1">
      <c r="A73" s="847"/>
      <c r="B73" s="901"/>
      <c r="C73" s="868"/>
      <c r="D73" s="868"/>
      <c r="E73" s="868"/>
      <c r="F73" s="868"/>
      <c r="G73" s="868"/>
      <c r="H73" s="868"/>
      <c r="I73" s="881"/>
      <c r="J73" s="175" t="s">
        <v>38</v>
      </c>
      <c r="K73" s="175" t="s">
        <v>584</v>
      </c>
      <c r="L73" s="175" t="s">
        <v>480</v>
      </c>
      <c r="M73" s="175" t="s">
        <v>34</v>
      </c>
      <c r="N73" s="175">
        <v>6</v>
      </c>
      <c r="O73" s="177"/>
      <c r="P73" s="177"/>
      <c r="Q73" s="177"/>
      <c r="R73" s="177"/>
      <c r="S73" s="177">
        <v>1</v>
      </c>
      <c r="T73" s="177"/>
      <c r="U73" s="177"/>
      <c r="V73" s="177">
        <v>1</v>
      </c>
      <c r="W73" s="890"/>
      <c r="X73" s="857"/>
      <c r="Y73" s="857"/>
    </row>
    <row r="74" spans="1:25" s="164" customFormat="1">
      <c r="A74" s="847"/>
      <c r="B74" s="901"/>
      <c r="C74" s="868"/>
      <c r="D74" s="868"/>
      <c r="E74" s="868"/>
      <c r="F74" s="868"/>
      <c r="G74" s="868"/>
      <c r="H74" s="868"/>
      <c r="I74" s="881"/>
      <c r="J74" s="175"/>
      <c r="K74" s="175"/>
      <c r="L74" s="175"/>
      <c r="M74" s="175"/>
      <c r="N74" s="175"/>
      <c r="O74" s="177"/>
      <c r="P74" s="177"/>
      <c r="Q74" s="177"/>
      <c r="R74" s="177"/>
      <c r="S74" s="177"/>
      <c r="T74" s="177"/>
      <c r="U74" s="177"/>
      <c r="V74" s="177">
        <v>1</v>
      </c>
      <c r="W74" s="890"/>
      <c r="X74" s="857"/>
      <c r="Y74" s="857"/>
    </row>
    <row r="75" spans="1:25" s="164" customFormat="1">
      <c r="A75" s="847"/>
      <c r="B75" s="901" t="s">
        <v>653</v>
      </c>
      <c r="C75" s="177"/>
      <c r="D75" s="177"/>
      <c r="E75" s="177"/>
      <c r="F75" s="177"/>
      <c r="G75" s="177"/>
      <c r="H75" s="177"/>
      <c r="I75" s="878" t="s">
        <v>700</v>
      </c>
      <c r="J75" s="175"/>
      <c r="K75" s="175"/>
      <c r="L75" s="175"/>
      <c r="M75" s="175"/>
      <c r="N75" s="175"/>
      <c r="O75" s="177"/>
      <c r="P75" s="177"/>
      <c r="Q75" s="177"/>
      <c r="R75" s="177"/>
      <c r="S75" s="177"/>
      <c r="T75" s="177"/>
      <c r="U75" s="177"/>
      <c r="V75" s="177"/>
      <c r="W75" s="163"/>
      <c r="X75" s="163"/>
      <c r="Y75" s="163"/>
    </row>
    <row r="76" spans="1:25" s="164" customFormat="1">
      <c r="A76" s="847"/>
      <c r="B76" s="901"/>
      <c r="C76" s="177"/>
      <c r="D76" s="177"/>
      <c r="E76" s="177"/>
      <c r="F76" s="177">
        <v>3</v>
      </c>
      <c r="G76" s="177"/>
      <c r="H76" s="177">
        <v>2</v>
      </c>
      <c r="I76" s="880"/>
      <c r="J76" s="175" t="s">
        <v>38</v>
      </c>
      <c r="K76" s="175" t="s">
        <v>493</v>
      </c>
      <c r="L76" s="175" t="s">
        <v>480</v>
      </c>
      <c r="M76" s="175" t="s">
        <v>34</v>
      </c>
      <c r="N76" s="175">
        <v>6</v>
      </c>
      <c r="O76" s="177"/>
      <c r="P76" s="177"/>
      <c r="Q76" s="177">
        <v>1</v>
      </c>
      <c r="R76" s="177"/>
      <c r="S76" s="177"/>
      <c r="T76" s="177"/>
      <c r="U76" s="177"/>
      <c r="V76" s="177">
        <v>2</v>
      </c>
      <c r="W76" s="163"/>
      <c r="X76" s="163"/>
      <c r="Y76" s="163"/>
    </row>
    <row r="77" spans="1:25" s="164" customFormat="1">
      <c r="A77" s="847"/>
      <c r="B77" s="901"/>
      <c r="C77" s="177"/>
      <c r="D77" s="177"/>
      <c r="E77" s="177"/>
      <c r="F77" s="177"/>
      <c r="G77" s="177"/>
      <c r="H77" s="177"/>
      <c r="I77" s="175"/>
      <c r="J77" s="175"/>
      <c r="K77" s="175"/>
      <c r="L77" s="175"/>
      <c r="M77" s="175"/>
      <c r="N77" s="175"/>
      <c r="O77" s="177"/>
      <c r="P77" s="177"/>
      <c r="Q77" s="177"/>
      <c r="R77" s="177"/>
      <c r="S77" s="177"/>
      <c r="T77" s="177"/>
      <c r="U77" s="177"/>
      <c r="V77" s="177"/>
      <c r="W77" s="163"/>
      <c r="X77" s="163"/>
      <c r="Y77" s="163"/>
    </row>
    <row r="78" spans="1:25" s="163" customFormat="1">
      <c r="A78" s="847"/>
      <c r="B78" s="902" t="s">
        <v>655</v>
      </c>
      <c r="C78" s="868">
        <v>2</v>
      </c>
      <c r="D78" s="868">
        <v>1</v>
      </c>
      <c r="E78" s="868"/>
      <c r="F78" s="868"/>
      <c r="G78" s="868"/>
      <c r="H78" s="868"/>
      <c r="I78" s="878" t="s">
        <v>656</v>
      </c>
      <c r="J78" s="175"/>
      <c r="K78" s="175"/>
      <c r="L78" s="175"/>
      <c r="M78" s="175"/>
      <c r="N78" s="175"/>
      <c r="O78" s="177"/>
      <c r="P78" s="177"/>
      <c r="Q78" s="177"/>
      <c r="R78" s="177"/>
      <c r="S78" s="177"/>
      <c r="T78" s="177"/>
      <c r="U78" s="177"/>
      <c r="V78" s="177"/>
    </row>
    <row r="79" spans="1:25" s="163" customFormat="1">
      <c r="A79" s="847"/>
      <c r="B79" s="902"/>
      <c r="C79" s="868"/>
      <c r="D79" s="868"/>
      <c r="E79" s="868"/>
      <c r="F79" s="868"/>
      <c r="G79" s="868"/>
      <c r="H79" s="868"/>
      <c r="I79" s="879"/>
      <c r="J79" s="175"/>
      <c r="K79" s="175"/>
      <c r="L79" s="175" t="s">
        <v>49</v>
      </c>
      <c r="M79" s="175" t="s">
        <v>49</v>
      </c>
      <c r="N79" s="175">
        <v>3</v>
      </c>
      <c r="O79" s="177"/>
      <c r="P79" s="177"/>
      <c r="Q79" s="177"/>
      <c r="R79" s="177"/>
      <c r="S79" s="177">
        <v>1</v>
      </c>
      <c r="T79" s="177"/>
      <c r="U79" s="177"/>
      <c r="V79" s="177">
        <v>1</v>
      </c>
    </row>
    <row r="80" spans="1:25" s="163" customFormat="1">
      <c r="A80" s="847"/>
      <c r="B80" s="903"/>
      <c r="C80" s="868"/>
      <c r="D80" s="868"/>
      <c r="E80" s="868"/>
      <c r="F80" s="868"/>
      <c r="G80" s="868"/>
      <c r="H80" s="868"/>
      <c r="I80" s="880"/>
      <c r="J80" s="175"/>
      <c r="K80" s="175"/>
      <c r="L80" s="175"/>
      <c r="M80" s="175"/>
      <c r="N80" s="175"/>
      <c r="O80" s="177"/>
      <c r="P80" s="177"/>
      <c r="Q80" s="177"/>
      <c r="R80" s="177"/>
      <c r="S80" s="177"/>
      <c r="T80" s="177"/>
      <c r="U80" s="177"/>
      <c r="V80" s="177"/>
    </row>
    <row r="81" spans="1:25">
      <c r="A81" s="847"/>
      <c r="B81" s="904" t="s">
        <v>660</v>
      </c>
      <c r="C81" s="219"/>
      <c r="D81" s="18"/>
      <c r="E81" s="18"/>
      <c r="F81" s="18"/>
      <c r="G81" s="18"/>
      <c r="H81" s="18"/>
      <c r="I81" s="885" t="s">
        <v>698</v>
      </c>
      <c r="J81" s="38"/>
      <c r="K81" s="38"/>
      <c r="L81" s="38"/>
      <c r="M81" s="38"/>
      <c r="N81" s="38"/>
      <c r="O81" s="18"/>
      <c r="P81" s="18"/>
      <c r="Q81" s="18"/>
      <c r="R81" s="18"/>
      <c r="S81" s="18"/>
      <c r="T81" s="18"/>
      <c r="U81" s="18"/>
      <c r="V81" s="18"/>
      <c r="W81" s="1"/>
      <c r="X81" s="1"/>
      <c r="Y81" s="1"/>
    </row>
    <row r="82" spans="1:25">
      <c r="A82" s="847"/>
      <c r="B82" s="905"/>
      <c r="C82" s="219">
        <v>2</v>
      </c>
      <c r="D82" s="18">
        <v>1</v>
      </c>
      <c r="E82" s="18"/>
      <c r="F82" s="18"/>
      <c r="G82" s="18"/>
      <c r="H82" s="18"/>
      <c r="I82" s="885"/>
      <c r="J82" s="38" t="s">
        <v>38</v>
      </c>
      <c r="K82" s="38" t="s">
        <v>44</v>
      </c>
      <c r="L82" s="38" t="s">
        <v>49</v>
      </c>
      <c r="M82" s="38" t="s">
        <v>49</v>
      </c>
      <c r="N82" s="38">
        <v>3</v>
      </c>
      <c r="O82" s="18"/>
      <c r="P82" s="18"/>
      <c r="Q82" s="18"/>
      <c r="R82" s="18"/>
      <c r="S82" s="18">
        <v>1</v>
      </c>
      <c r="T82" s="18"/>
      <c r="U82" s="18"/>
      <c r="V82" s="18">
        <v>1</v>
      </c>
      <c r="W82" s="1"/>
      <c r="X82" s="1"/>
      <c r="Y82" s="1"/>
    </row>
    <row r="83" spans="1:25">
      <c r="A83" s="847"/>
      <c r="B83" s="906"/>
      <c r="C83" s="219"/>
      <c r="D83" s="18"/>
      <c r="E83" s="18"/>
      <c r="F83" s="18"/>
      <c r="G83" s="18"/>
      <c r="H83" s="18"/>
      <c r="I83" s="885"/>
      <c r="J83" s="38"/>
      <c r="K83" s="38"/>
      <c r="L83" s="38"/>
      <c r="M83" s="38"/>
      <c r="N83" s="38"/>
      <c r="O83" s="18"/>
      <c r="P83" s="18"/>
      <c r="Q83" s="18"/>
      <c r="R83" s="18"/>
      <c r="S83" s="18"/>
      <c r="T83" s="18"/>
      <c r="U83" s="18"/>
      <c r="V83" s="18"/>
      <c r="W83" s="1"/>
      <c r="X83" s="1"/>
      <c r="Y83" s="1"/>
    </row>
    <row r="84" spans="1:25" s="1" customFormat="1">
      <c r="A84" s="847"/>
      <c r="B84" s="907" t="s">
        <v>658</v>
      </c>
      <c r="C84" s="811"/>
      <c r="D84" s="811"/>
      <c r="E84" s="811"/>
      <c r="F84" s="811">
        <v>2</v>
      </c>
      <c r="G84" s="811">
        <v>1</v>
      </c>
      <c r="H84" s="811"/>
      <c r="I84" s="818" t="s">
        <v>135</v>
      </c>
      <c r="J84" s="38"/>
      <c r="K84" s="38"/>
      <c r="L84" s="38"/>
      <c r="M84" s="38"/>
      <c r="N84" s="38"/>
      <c r="O84" s="18"/>
      <c r="P84" s="18"/>
      <c r="Q84" s="18"/>
      <c r="R84" s="18"/>
      <c r="S84" s="18"/>
      <c r="T84" s="18"/>
      <c r="U84" s="18"/>
      <c r="V84" s="18"/>
    </row>
    <row r="85" spans="1:25" s="1" customFormat="1">
      <c r="A85" s="847"/>
      <c r="B85" s="908"/>
      <c r="C85" s="811"/>
      <c r="D85" s="811"/>
      <c r="E85" s="811"/>
      <c r="F85" s="811"/>
      <c r="G85" s="811"/>
      <c r="H85" s="811"/>
      <c r="I85" s="886"/>
      <c r="J85" s="38"/>
      <c r="K85" s="38"/>
      <c r="L85" s="38"/>
      <c r="M85" s="38" t="s">
        <v>49</v>
      </c>
      <c r="N85" s="38">
        <v>4</v>
      </c>
      <c r="O85" s="18"/>
      <c r="P85" s="18"/>
      <c r="Q85" s="18"/>
      <c r="R85" s="18"/>
      <c r="S85" s="18">
        <v>1</v>
      </c>
      <c r="T85" s="18"/>
      <c r="U85" s="18"/>
      <c r="V85" s="18">
        <v>1</v>
      </c>
    </row>
    <row r="86" spans="1:25" s="1" customFormat="1">
      <c r="A86" s="847"/>
      <c r="B86" s="908"/>
      <c r="C86" s="811"/>
      <c r="D86" s="811"/>
      <c r="E86" s="811"/>
      <c r="F86" s="811"/>
      <c r="G86" s="811"/>
      <c r="H86" s="811"/>
      <c r="I86" s="819"/>
      <c r="J86" s="38"/>
      <c r="K86" s="38"/>
      <c r="L86" s="38"/>
      <c r="M86" s="38"/>
      <c r="N86" s="38"/>
      <c r="O86" s="18"/>
      <c r="P86" s="18"/>
      <c r="Q86" s="18"/>
      <c r="R86" s="18"/>
      <c r="S86" s="18"/>
      <c r="T86" s="18"/>
      <c r="U86" s="18"/>
      <c r="V86" s="18"/>
    </row>
    <row r="87" spans="1:25" s="1" customFormat="1">
      <c r="A87" s="847"/>
      <c r="B87" s="220" t="s">
        <v>662</v>
      </c>
      <c r="C87" s="18"/>
      <c r="D87" s="18"/>
      <c r="E87" s="18"/>
      <c r="F87" s="18">
        <v>2</v>
      </c>
      <c r="G87" s="18">
        <v>1</v>
      </c>
      <c r="H87" s="18"/>
      <c r="I87" s="39" t="s">
        <v>656</v>
      </c>
      <c r="J87" s="38"/>
      <c r="K87" s="114"/>
      <c r="L87" s="38"/>
      <c r="M87" s="38" t="s">
        <v>49</v>
      </c>
      <c r="N87" s="38">
        <v>3</v>
      </c>
      <c r="O87" s="18"/>
      <c r="P87" s="18"/>
      <c r="Q87" s="18"/>
      <c r="R87" s="18"/>
      <c r="S87" s="18">
        <v>1</v>
      </c>
      <c r="T87" s="18"/>
      <c r="U87" s="18"/>
      <c r="V87" s="18">
        <v>1</v>
      </c>
    </row>
    <row r="88" spans="1:25" s="1" customFormat="1">
      <c r="A88" s="186"/>
      <c r="B88" s="221"/>
      <c r="C88" s="9"/>
      <c r="D88" s="9"/>
      <c r="E88" s="9"/>
      <c r="F88" s="9"/>
      <c r="G88" s="9"/>
      <c r="H88" s="9"/>
      <c r="I88" s="223"/>
      <c r="J88" s="33"/>
      <c r="K88" s="123"/>
      <c r="L88" s="33"/>
      <c r="M88" s="33"/>
      <c r="N88" s="33"/>
      <c r="O88" s="9"/>
      <c r="P88" s="9"/>
      <c r="Q88" s="9"/>
      <c r="R88" s="9"/>
      <c r="S88" s="9"/>
      <c r="T88" s="9"/>
      <c r="U88" s="9"/>
      <c r="V88" s="9"/>
    </row>
    <row r="89" spans="1:25" s="1" customFormat="1">
      <c r="A89" s="9"/>
      <c r="B89" s="108" t="s">
        <v>324</v>
      </c>
      <c r="C89" s="108"/>
      <c r="D89" s="108"/>
      <c r="E89" s="108"/>
      <c r="F89" s="108"/>
      <c r="G89" s="108"/>
      <c r="H89" s="108"/>
      <c r="I89" s="745"/>
      <c r="J89" s="745"/>
      <c r="K89" s="745"/>
      <c r="L89" s="123"/>
      <c r="M89" s="744" t="s">
        <v>325</v>
      </c>
      <c r="N89" s="744"/>
      <c r="O89" s="744"/>
      <c r="P89" s="744"/>
      <c r="Q89" s="744"/>
      <c r="R89" s="744"/>
      <c r="S89" s="744"/>
      <c r="T89" s="744"/>
      <c r="U89" s="744"/>
      <c r="V89" s="744"/>
    </row>
    <row r="90" spans="1:25" s="1" customFormat="1">
      <c r="A90" s="9"/>
      <c r="B90" s="108"/>
      <c r="C90" s="108"/>
      <c r="D90" s="108"/>
      <c r="E90" s="108"/>
      <c r="F90" s="108"/>
      <c r="G90" s="108"/>
      <c r="H90" s="108"/>
      <c r="I90" s="745"/>
      <c r="J90" s="745"/>
      <c r="K90" s="745"/>
      <c r="L90" s="123"/>
      <c r="M90" s="123"/>
      <c r="N90" s="745"/>
      <c r="O90" s="745"/>
      <c r="P90" s="745"/>
      <c r="Q90" s="745"/>
      <c r="R90" s="745"/>
      <c r="S90" s="745"/>
      <c r="T90" s="745"/>
      <c r="U90" s="745"/>
      <c r="V90" s="745"/>
    </row>
    <row r="91" spans="1:25">
      <c r="B91" s="108" t="s">
        <v>326</v>
      </c>
      <c r="C91" s="108"/>
      <c r="D91" s="108" t="s">
        <v>582</v>
      </c>
      <c r="E91" s="108"/>
      <c r="F91" s="108"/>
      <c r="G91" s="108"/>
      <c r="H91" s="108"/>
      <c r="I91" s="123"/>
      <c r="J91" s="123"/>
      <c r="K91" s="123"/>
      <c r="L91" s="123"/>
      <c r="M91" s="745" t="s">
        <v>711</v>
      </c>
      <c r="N91" s="745"/>
      <c r="O91" s="745"/>
      <c r="P91" s="745"/>
      <c r="Q91" s="745"/>
      <c r="R91" s="745"/>
      <c r="S91" s="745"/>
      <c r="T91" s="745"/>
      <c r="U91" s="745"/>
      <c r="V91" s="745"/>
      <c r="W91" s="1"/>
      <c r="X91" s="1"/>
      <c r="Y91" s="1"/>
    </row>
    <row r="92" spans="1:25">
      <c r="B92" s="123"/>
      <c r="C92" s="9"/>
      <c r="D92" s="9"/>
      <c r="E92" s="9"/>
      <c r="F92" s="9"/>
      <c r="G92" s="9"/>
      <c r="H92" s="9"/>
      <c r="I92" s="33"/>
      <c r="J92" s="33"/>
      <c r="K92" s="33"/>
      <c r="L92" s="33"/>
      <c r="M92" s="33"/>
      <c r="N92" s="33"/>
      <c r="O92" s="9"/>
      <c r="P92" s="9"/>
      <c r="Q92" s="9"/>
      <c r="R92" s="9"/>
      <c r="S92" s="9"/>
      <c r="T92" s="9"/>
      <c r="U92" s="9"/>
      <c r="V92" s="9"/>
      <c r="W92" s="1"/>
      <c r="X92" s="1"/>
      <c r="Y92" s="1"/>
    </row>
    <row r="93" spans="1:25">
      <c r="B93" s="123"/>
      <c r="C93" s="9"/>
      <c r="D93" s="9"/>
      <c r="E93" s="9"/>
      <c r="F93" s="9"/>
      <c r="G93" s="9"/>
      <c r="H93" s="9"/>
      <c r="I93" s="33"/>
      <c r="J93" s="33"/>
      <c r="K93" s="33"/>
      <c r="L93" s="33"/>
      <c r="M93" s="33"/>
      <c r="N93" s="33"/>
      <c r="O93" s="9"/>
      <c r="P93" s="9"/>
      <c r="Q93" s="9"/>
      <c r="R93" s="9"/>
      <c r="S93" s="9"/>
      <c r="T93" s="9"/>
      <c r="U93" s="9"/>
      <c r="V93" s="9"/>
      <c r="W93" s="1"/>
      <c r="X93" s="1"/>
      <c r="Y93" s="1"/>
    </row>
  </sheetData>
  <mergeCells count="236">
    <mergeCell ref="W72:Y74"/>
    <mergeCell ref="M11:M12"/>
    <mergeCell ref="M42:M44"/>
    <mergeCell ref="N11:N12"/>
    <mergeCell ref="O11:O12"/>
    <mergeCell ref="P11:P12"/>
    <mergeCell ref="U11:U12"/>
    <mergeCell ref="V11:V12"/>
    <mergeCell ref="V57:V59"/>
    <mergeCell ref="B4:V5"/>
    <mergeCell ref="U6:V7"/>
    <mergeCell ref="U50:V51"/>
    <mergeCell ref="K36:K38"/>
    <mergeCell ref="K39:K41"/>
    <mergeCell ref="K42:K44"/>
    <mergeCell ref="K45:K47"/>
    <mergeCell ref="K50:K53"/>
    <mergeCell ref="K54:K56"/>
    <mergeCell ref="K57:K59"/>
    <mergeCell ref="L11:L12"/>
    <mergeCell ref="L39:L41"/>
    <mergeCell ref="K6:K10"/>
    <mergeCell ref="K11:K12"/>
    <mergeCell ref="K13:K15"/>
    <mergeCell ref="K16:K18"/>
    <mergeCell ref="K19:K21"/>
    <mergeCell ref="K22:K24"/>
    <mergeCell ref="K25:K27"/>
    <mergeCell ref="K29:K31"/>
    <mergeCell ref="K33:K35"/>
    <mergeCell ref="I66:I68"/>
    <mergeCell ref="I69:I71"/>
    <mergeCell ref="I72:I74"/>
    <mergeCell ref="I75:I76"/>
    <mergeCell ref="I78:I80"/>
    <mergeCell ref="I81:I83"/>
    <mergeCell ref="I84:I86"/>
    <mergeCell ref="J11:J12"/>
    <mergeCell ref="J13:J15"/>
    <mergeCell ref="J16:J18"/>
    <mergeCell ref="J19:J21"/>
    <mergeCell ref="J22:J24"/>
    <mergeCell ref="J25:J27"/>
    <mergeCell ref="J29:J31"/>
    <mergeCell ref="J33:J35"/>
    <mergeCell ref="J36:J38"/>
    <mergeCell ref="J39:J41"/>
    <mergeCell ref="J42:J44"/>
    <mergeCell ref="J45:J47"/>
    <mergeCell ref="J54:J56"/>
    <mergeCell ref="J57:J59"/>
    <mergeCell ref="I36:I38"/>
    <mergeCell ref="I39:I41"/>
    <mergeCell ref="I42:I44"/>
    <mergeCell ref="I45:I47"/>
    <mergeCell ref="I50:I53"/>
    <mergeCell ref="I54:I56"/>
    <mergeCell ref="I57:I59"/>
    <mergeCell ref="I60:I62"/>
    <mergeCell ref="I63:I65"/>
    <mergeCell ref="I6:I10"/>
    <mergeCell ref="I11:I12"/>
    <mergeCell ref="I13:I15"/>
    <mergeCell ref="I16:I18"/>
    <mergeCell ref="I19:I21"/>
    <mergeCell ref="I22:I24"/>
    <mergeCell ref="I25:I27"/>
    <mergeCell ref="I29:I31"/>
    <mergeCell ref="I33:I35"/>
    <mergeCell ref="G84:G86"/>
    <mergeCell ref="H11:H12"/>
    <mergeCell ref="H13:H15"/>
    <mergeCell ref="H16:H18"/>
    <mergeCell ref="H19:H21"/>
    <mergeCell ref="H22:H24"/>
    <mergeCell ref="H25:H27"/>
    <mergeCell ref="H29:H31"/>
    <mergeCell ref="H33:H35"/>
    <mergeCell ref="H36:H38"/>
    <mergeCell ref="H42:H44"/>
    <mergeCell ref="H45:H47"/>
    <mergeCell ref="H54:H56"/>
    <mergeCell ref="H57:H59"/>
    <mergeCell ref="H60:H62"/>
    <mergeCell ref="H63:H65"/>
    <mergeCell ref="H67:H68"/>
    <mergeCell ref="H69:H71"/>
    <mergeCell ref="H72:H74"/>
    <mergeCell ref="H78:H80"/>
    <mergeCell ref="H84:H86"/>
    <mergeCell ref="G45:G47"/>
    <mergeCell ref="G54:G56"/>
    <mergeCell ref="G57:G59"/>
    <mergeCell ref="G60:G62"/>
    <mergeCell ref="G63:G65"/>
    <mergeCell ref="G66:G68"/>
    <mergeCell ref="G69:G71"/>
    <mergeCell ref="G72:G74"/>
    <mergeCell ref="G78:G80"/>
    <mergeCell ref="G13:G15"/>
    <mergeCell ref="G16:G18"/>
    <mergeCell ref="G19:G21"/>
    <mergeCell ref="G22:G24"/>
    <mergeCell ref="G25:G27"/>
    <mergeCell ref="G29:G31"/>
    <mergeCell ref="G33:G35"/>
    <mergeCell ref="G36:G38"/>
    <mergeCell ref="G42:G44"/>
    <mergeCell ref="F54:F56"/>
    <mergeCell ref="F57:F59"/>
    <mergeCell ref="F60:F62"/>
    <mergeCell ref="F63:F65"/>
    <mergeCell ref="F66:F68"/>
    <mergeCell ref="F69:F71"/>
    <mergeCell ref="F72:F74"/>
    <mergeCell ref="F78:F80"/>
    <mergeCell ref="F84:F86"/>
    <mergeCell ref="D78:D80"/>
    <mergeCell ref="D84:D86"/>
    <mergeCell ref="E11:E12"/>
    <mergeCell ref="E13:E15"/>
    <mergeCell ref="E16:E18"/>
    <mergeCell ref="E19:E21"/>
    <mergeCell ref="E22:E24"/>
    <mergeCell ref="E25:E27"/>
    <mergeCell ref="E29:E31"/>
    <mergeCell ref="E33:E35"/>
    <mergeCell ref="E36:E38"/>
    <mergeCell ref="E39:E41"/>
    <mergeCell ref="E42:E44"/>
    <mergeCell ref="E45:E47"/>
    <mergeCell ref="E54:E56"/>
    <mergeCell ref="E57:E59"/>
    <mergeCell ref="E60:E62"/>
    <mergeCell ref="E63:E65"/>
    <mergeCell ref="E66:E68"/>
    <mergeCell ref="E69:E71"/>
    <mergeCell ref="E72:E74"/>
    <mergeCell ref="E78:E80"/>
    <mergeCell ref="E84:E86"/>
    <mergeCell ref="C66:C68"/>
    <mergeCell ref="C69:C71"/>
    <mergeCell ref="C72:C74"/>
    <mergeCell ref="C78:C80"/>
    <mergeCell ref="C84:C86"/>
    <mergeCell ref="D11:D12"/>
    <mergeCell ref="D13:D15"/>
    <mergeCell ref="D16:D18"/>
    <mergeCell ref="D19:D21"/>
    <mergeCell ref="D22:D24"/>
    <mergeCell ref="D25:D27"/>
    <mergeCell ref="D29:D31"/>
    <mergeCell ref="D33:D35"/>
    <mergeCell ref="D36:D38"/>
    <mergeCell ref="D39:D41"/>
    <mergeCell ref="D42:D44"/>
    <mergeCell ref="D45:D47"/>
    <mergeCell ref="D54:D56"/>
    <mergeCell ref="D57:D59"/>
    <mergeCell ref="D60:D62"/>
    <mergeCell ref="D63:D65"/>
    <mergeCell ref="D66:D68"/>
    <mergeCell ref="D69:D71"/>
    <mergeCell ref="D72:D74"/>
    <mergeCell ref="B63:B65"/>
    <mergeCell ref="B66:B68"/>
    <mergeCell ref="B69:B71"/>
    <mergeCell ref="B72:B74"/>
    <mergeCell ref="B75:B77"/>
    <mergeCell ref="B78:B80"/>
    <mergeCell ref="B81:B83"/>
    <mergeCell ref="B84:B86"/>
    <mergeCell ref="C11:C12"/>
    <mergeCell ref="C13:C15"/>
    <mergeCell ref="C16:C18"/>
    <mergeCell ref="C19:C21"/>
    <mergeCell ref="C22:C24"/>
    <mergeCell ref="C25:C27"/>
    <mergeCell ref="C29:C31"/>
    <mergeCell ref="C33:C35"/>
    <mergeCell ref="C36:C38"/>
    <mergeCell ref="C39:C41"/>
    <mergeCell ref="C42:C44"/>
    <mergeCell ref="C45:C47"/>
    <mergeCell ref="C54:C56"/>
    <mergeCell ref="C57:C59"/>
    <mergeCell ref="C60:C62"/>
    <mergeCell ref="C63:C65"/>
    <mergeCell ref="I89:K89"/>
    <mergeCell ref="M89:V89"/>
    <mergeCell ref="I90:K90"/>
    <mergeCell ref="N90:V90"/>
    <mergeCell ref="M91:V91"/>
    <mergeCell ref="A11:A47"/>
    <mergeCell ref="A54:A87"/>
    <mergeCell ref="B6:B10"/>
    <mergeCell ref="B11:B12"/>
    <mergeCell ref="B13:B15"/>
    <mergeCell ref="B16:B18"/>
    <mergeCell ref="B19:B21"/>
    <mergeCell ref="B22:B24"/>
    <mergeCell ref="B25:B27"/>
    <mergeCell ref="B29:B31"/>
    <mergeCell ref="B33:B35"/>
    <mergeCell ref="B36:B38"/>
    <mergeCell ref="B39:B41"/>
    <mergeCell ref="B42:B44"/>
    <mergeCell ref="B45:B47"/>
    <mergeCell ref="B50:B53"/>
    <mergeCell ref="B54:B56"/>
    <mergeCell ref="B57:B59"/>
    <mergeCell ref="B60:B62"/>
    <mergeCell ref="C6:H6"/>
    <mergeCell ref="O6:T6"/>
    <mergeCell ref="C7:E7"/>
    <mergeCell ref="F7:H7"/>
    <mergeCell ref="O7:Q7"/>
    <mergeCell ref="R7:T7"/>
    <mergeCell ref="C50:H50"/>
    <mergeCell ref="O50:T50"/>
    <mergeCell ref="C51:E51"/>
    <mergeCell ref="F51:H51"/>
    <mergeCell ref="O51:Q51"/>
    <mergeCell ref="R51:T51"/>
    <mergeCell ref="F11:F12"/>
    <mergeCell ref="F13:F15"/>
    <mergeCell ref="F16:F18"/>
    <mergeCell ref="F19:F21"/>
    <mergeCell ref="F22:F24"/>
    <mergeCell ref="F25:F27"/>
    <mergeCell ref="F29:F31"/>
    <mergeCell ref="F33:F35"/>
    <mergeCell ref="F36:F38"/>
    <mergeCell ref="F42:F44"/>
    <mergeCell ref="F45:F47"/>
    <mergeCell ref="G11:G12"/>
  </mergeCells>
  <pageMargins left="0.7" right="0.7" top="0.75" bottom="0.75" header="0.3" footer="0.3"/>
  <pageSetup paperSize="9" scale="75" orientation="landscape"/>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2"/>
  <sheetViews>
    <sheetView topLeftCell="A69" zoomScale="144" zoomScaleNormal="144" workbookViewId="0">
      <selection activeCell="F94" sqref="F94"/>
    </sheetView>
  </sheetViews>
  <sheetFormatPr defaultColWidth="9.109375" defaultRowHeight="13.2"/>
  <cols>
    <col min="1" max="1" width="2.6640625" style="6" customWidth="1"/>
    <col min="2" max="2" width="23.109375" style="166" customWidth="1"/>
    <col min="3" max="8" width="2" style="6" customWidth="1"/>
    <col min="9" max="9" width="27.5546875" style="167" customWidth="1"/>
    <col min="10" max="10" width="6.77734375" style="167" customWidth="1"/>
    <col min="11" max="11" width="8.6640625" style="167" customWidth="1"/>
    <col min="12" max="12" width="8" style="167" customWidth="1"/>
    <col min="13" max="13" width="7.109375" style="167" customWidth="1"/>
    <col min="14" max="14" width="6" style="167" customWidth="1"/>
    <col min="15" max="20" width="2.77734375" style="6" customWidth="1"/>
    <col min="21" max="22" width="4.6640625" style="6" customWidth="1"/>
    <col min="23" max="23" width="17.88671875" style="4" customWidth="1"/>
    <col min="24" max="256" width="9.109375" style="4"/>
    <col min="257" max="257" width="2.6640625" style="4" customWidth="1"/>
    <col min="258" max="258" width="29.5546875" style="4" customWidth="1"/>
    <col min="259" max="264" width="2" style="4" customWidth="1"/>
    <col min="265" max="265" width="27" style="4" customWidth="1"/>
    <col min="266" max="266" width="10.77734375" style="4" customWidth="1"/>
    <col min="267" max="267" width="11.5546875" style="4" customWidth="1"/>
    <col min="268" max="268" width="10.5546875" style="4" customWidth="1"/>
    <col min="269" max="270" width="11.5546875" style="4" customWidth="1"/>
    <col min="271" max="276" width="2.77734375" style="4" customWidth="1"/>
    <col min="277" max="278" width="4.6640625" style="4" customWidth="1"/>
    <col min="279" max="512" width="9.109375" style="4"/>
    <col min="513" max="513" width="2.6640625" style="4" customWidth="1"/>
    <col min="514" max="514" width="29.5546875" style="4" customWidth="1"/>
    <col min="515" max="520" width="2" style="4" customWidth="1"/>
    <col min="521" max="521" width="27" style="4" customWidth="1"/>
    <col min="522" max="522" width="10.77734375" style="4" customWidth="1"/>
    <col min="523" max="523" width="11.5546875" style="4" customWidth="1"/>
    <col min="524" max="524" width="10.5546875" style="4" customWidth="1"/>
    <col min="525" max="526" width="11.5546875" style="4" customWidth="1"/>
    <col min="527" max="532" width="2.77734375" style="4" customWidth="1"/>
    <col min="533" max="534" width="4.6640625" style="4" customWidth="1"/>
    <col min="535" max="768" width="9.109375" style="4"/>
    <col min="769" max="769" width="2.6640625" style="4" customWidth="1"/>
    <col min="770" max="770" width="29.5546875" style="4" customWidth="1"/>
    <col min="771" max="776" width="2" style="4" customWidth="1"/>
    <col min="777" max="777" width="27" style="4" customWidth="1"/>
    <col min="778" max="778" width="10.77734375" style="4" customWidth="1"/>
    <col min="779" max="779" width="11.5546875" style="4" customWidth="1"/>
    <col min="780" max="780" width="10.5546875" style="4" customWidth="1"/>
    <col min="781" max="782" width="11.5546875" style="4" customWidth="1"/>
    <col min="783" max="788" width="2.77734375" style="4" customWidth="1"/>
    <col min="789" max="790" width="4.6640625" style="4" customWidth="1"/>
    <col min="791" max="1024" width="9.109375" style="4"/>
    <col min="1025" max="1025" width="2.6640625" style="4" customWidth="1"/>
    <col min="1026" max="1026" width="29.5546875" style="4" customWidth="1"/>
    <col min="1027" max="1032" width="2" style="4" customWidth="1"/>
    <col min="1033" max="1033" width="27" style="4" customWidth="1"/>
    <col min="1034" max="1034" width="10.77734375" style="4" customWidth="1"/>
    <col min="1035" max="1035" width="11.5546875" style="4" customWidth="1"/>
    <col min="1036" max="1036" width="10.5546875" style="4" customWidth="1"/>
    <col min="1037" max="1038" width="11.5546875" style="4" customWidth="1"/>
    <col min="1039" max="1044" width="2.77734375" style="4" customWidth="1"/>
    <col min="1045" max="1046" width="4.6640625" style="4" customWidth="1"/>
    <col min="1047" max="1280" width="9.109375" style="4"/>
    <col min="1281" max="1281" width="2.6640625" style="4" customWidth="1"/>
    <col min="1282" max="1282" width="29.5546875" style="4" customWidth="1"/>
    <col min="1283" max="1288" width="2" style="4" customWidth="1"/>
    <col min="1289" max="1289" width="27" style="4" customWidth="1"/>
    <col min="1290" max="1290" width="10.77734375" style="4" customWidth="1"/>
    <col min="1291" max="1291" width="11.5546875" style="4" customWidth="1"/>
    <col min="1292" max="1292" width="10.5546875" style="4" customWidth="1"/>
    <col min="1293" max="1294" width="11.5546875" style="4" customWidth="1"/>
    <col min="1295" max="1300" width="2.77734375" style="4" customWidth="1"/>
    <col min="1301" max="1302" width="4.6640625" style="4" customWidth="1"/>
    <col min="1303" max="1536" width="9.109375" style="4"/>
    <col min="1537" max="1537" width="2.6640625" style="4" customWidth="1"/>
    <col min="1538" max="1538" width="29.5546875" style="4" customWidth="1"/>
    <col min="1539" max="1544" width="2" style="4" customWidth="1"/>
    <col min="1545" max="1545" width="27" style="4" customWidth="1"/>
    <col min="1546" max="1546" width="10.77734375" style="4" customWidth="1"/>
    <col min="1547" max="1547" width="11.5546875" style="4" customWidth="1"/>
    <col min="1548" max="1548" width="10.5546875" style="4" customWidth="1"/>
    <col min="1549" max="1550" width="11.5546875" style="4" customWidth="1"/>
    <col min="1551" max="1556" width="2.77734375" style="4" customWidth="1"/>
    <col min="1557" max="1558" width="4.6640625" style="4" customWidth="1"/>
    <col min="1559" max="1792" width="9.109375" style="4"/>
    <col min="1793" max="1793" width="2.6640625" style="4" customWidth="1"/>
    <col min="1794" max="1794" width="29.5546875" style="4" customWidth="1"/>
    <col min="1795" max="1800" width="2" style="4" customWidth="1"/>
    <col min="1801" max="1801" width="27" style="4" customWidth="1"/>
    <col min="1802" max="1802" width="10.77734375" style="4" customWidth="1"/>
    <col min="1803" max="1803" width="11.5546875" style="4" customWidth="1"/>
    <col min="1804" max="1804" width="10.5546875" style="4" customWidth="1"/>
    <col min="1805" max="1806" width="11.5546875" style="4" customWidth="1"/>
    <col min="1807" max="1812" width="2.77734375" style="4" customWidth="1"/>
    <col min="1813" max="1814" width="4.6640625" style="4" customWidth="1"/>
    <col min="1815" max="2048" width="9.109375" style="4"/>
    <col min="2049" max="2049" width="2.6640625" style="4" customWidth="1"/>
    <col min="2050" max="2050" width="29.5546875" style="4" customWidth="1"/>
    <col min="2051" max="2056" width="2" style="4" customWidth="1"/>
    <col min="2057" max="2057" width="27" style="4" customWidth="1"/>
    <col min="2058" max="2058" width="10.77734375" style="4" customWidth="1"/>
    <col min="2059" max="2059" width="11.5546875" style="4" customWidth="1"/>
    <col min="2060" max="2060" width="10.5546875" style="4" customWidth="1"/>
    <col min="2061" max="2062" width="11.5546875" style="4" customWidth="1"/>
    <col min="2063" max="2068" width="2.77734375" style="4" customWidth="1"/>
    <col min="2069" max="2070" width="4.6640625" style="4" customWidth="1"/>
    <col min="2071" max="2304" width="9.109375" style="4"/>
    <col min="2305" max="2305" width="2.6640625" style="4" customWidth="1"/>
    <col min="2306" max="2306" width="29.5546875" style="4" customWidth="1"/>
    <col min="2307" max="2312" width="2" style="4" customWidth="1"/>
    <col min="2313" max="2313" width="27" style="4" customWidth="1"/>
    <col min="2314" max="2314" width="10.77734375" style="4" customWidth="1"/>
    <col min="2315" max="2315" width="11.5546875" style="4" customWidth="1"/>
    <col min="2316" max="2316" width="10.5546875" style="4" customWidth="1"/>
    <col min="2317" max="2318" width="11.5546875" style="4" customWidth="1"/>
    <col min="2319" max="2324" width="2.77734375" style="4" customWidth="1"/>
    <col min="2325" max="2326" width="4.6640625" style="4" customWidth="1"/>
    <col min="2327" max="2560" width="9.109375" style="4"/>
    <col min="2561" max="2561" width="2.6640625" style="4" customWidth="1"/>
    <col min="2562" max="2562" width="29.5546875" style="4" customWidth="1"/>
    <col min="2563" max="2568" width="2" style="4" customWidth="1"/>
    <col min="2569" max="2569" width="27" style="4" customWidth="1"/>
    <col min="2570" max="2570" width="10.77734375" style="4" customWidth="1"/>
    <col min="2571" max="2571" width="11.5546875" style="4" customWidth="1"/>
    <col min="2572" max="2572" width="10.5546875" style="4" customWidth="1"/>
    <col min="2573" max="2574" width="11.5546875" style="4" customWidth="1"/>
    <col min="2575" max="2580" width="2.77734375" style="4" customWidth="1"/>
    <col min="2581" max="2582" width="4.6640625" style="4" customWidth="1"/>
    <col min="2583" max="2816" width="9.109375" style="4"/>
    <col min="2817" max="2817" width="2.6640625" style="4" customWidth="1"/>
    <col min="2818" max="2818" width="29.5546875" style="4" customWidth="1"/>
    <col min="2819" max="2824" width="2" style="4" customWidth="1"/>
    <col min="2825" max="2825" width="27" style="4" customWidth="1"/>
    <col min="2826" max="2826" width="10.77734375" style="4" customWidth="1"/>
    <col min="2827" max="2827" width="11.5546875" style="4" customWidth="1"/>
    <col min="2828" max="2828" width="10.5546875" style="4" customWidth="1"/>
    <col min="2829" max="2830" width="11.5546875" style="4" customWidth="1"/>
    <col min="2831" max="2836" width="2.77734375" style="4" customWidth="1"/>
    <col min="2837" max="2838" width="4.6640625" style="4" customWidth="1"/>
    <col min="2839" max="3072" width="9.109375" style="4"/>
    <col min="3073" max="3073" width="2.6640625" style="4" customWidth="1"/>
    <col min="3074" max="3074" width="29.5546875" style="4" customWidth="1"/>
    <col min="3075" max="3080" width="2" style="4" customWidth="1"/>
    <col min="3081" max="3081" width="27" style="4" customWidth="1"/>
    <col min="3082" max="3082" width="10.77734375" style="4" customWidth="1"/>
    <col min="3083" max="3083" width="11.5546875" style="4" customWidth="1"/>
    <col min="3084" max="3084" width="10.5546875" style="4" customWidth="1"/>
    <col min="3085" max="3086" width="11.5546875" style="4" customWidth="1"/>
    <col min="3087" max="3092" width="2.77734375" style="4" customWidth="1"/>
    <col min="3093" max="3094" width="4.6640625" style="4" customWidth="1"/>
    <col min="3095" max="3328" width="9.109375" style="4"/>
    <col min="3329" max="3329" width="2.6640625" style="4" customWidth="1"/>
    <col min="3330" max="3330" width="29.5546875" style="4" customWidth="1"/>
    <col min="3331" max="3336" width="2" style="4" customWidth="1"/>
    <col min="3337" max="3337" width="27" style="4" customWidth="1"/>
    <col min="3338" max="3338" width="10.77734375" style="4" customWidth="1"/>
    <col min="3339" max="3339" width="11.5546875" style="4" customWidth="1"/>
    <col min="3340" max="3340" width="10.5546875" style="4" customWidth="1"/>
    <col min="3341" max="3342" width="11.5546875" style="4" customWidth="1"/>
    <col min="3343" max="3348" width="2.77734375" style="4" customWidth="1"/>
    <col min="3349" max="3350" width="4.6640625" style="4" customWidth="1"/>
    <col min="3351" max="3584" width="9.109375" style="4"/>
    <col min="3585" max="3585" width="2.6640625" style="4" customWidth="1"/>
    <col min="3586" max="3586" width="29.5546875" style="4" customWidth="1"/>
    <col min="3587" max="3592" width="2" style="4" customWidth="1"/>
    <col min="3593" max="3593" width="27" style="4" customWidth="1"/>
    <col min="3594" max="3594" width="10.77734375" style="4" customWidth="1"/>
    <col min="3595" max="3595" width="11.5546875" style="4" customWidth="1"/>
    <col min="3596" max="3596" width="10.5546875" style="4" customWidth="1"/>
    <col min="3597" max="3598" width="11.5546875" style="4" customWidth="1"/>
    <col min="3599" max="3604" width="2.77734375" style="4" customWidth="1"/>
    <col min="3605" max="3606" width="4.6640625" style="4" customWidth="1"/>
    <col min="3607" max="3840" width="9.109375" style="4"/>
    <col min="3841" max="3841" width="2.6640625" style="4" customWidth="1"/>
    <col min="3842" max="3842" width="29.5546875" style="4" customWidth="1"/>
    <col min="3843" max="3848" width="2" style="4" customWidth="1"/>
    <col min="3849" max="3849" width="27" style="4" customWidth="1"/>
    <col min="3850" max="3850" width="10.77734375" style="4" customWidth="1"/>
    <col min="3851" max="3851" width="11.5546875" style="4" customWidth="1"/>
    <col min="3852" max="3852" width="10.5546875" style="4" customWidth="1"/>
    <col min="3853" max="3854" width="11.5546875" style="4" customWidth="1"/>
    <col min="3855" max="3860" width="2.77734375" style="4" customWidth="1"/>
    <col min="3861" max="3862" width="4.6640625" style="4" customWidth="1"/>
    <col min="3863" max="4096" width="9.109375" style="4"/>
    <col min="4097" max="4097" width="2.6640625" style="4" customWidth="1"/>
    <col min="4098" max="4098" width="29.5546875" style="4" customWidth="1"/>
    <col min="4099" max="4104" width="2" style="4" customWidth="1"/>
    <col min="4105" max="4105" width="27" style="4" customWidth="1"/>
    <col min="4106" max="4106" width="10.77734375" style="4" customWidth="1"/>
    <col min="4107" max="4107" width="11.5546875" style="4" customWidth="1"/>
    <col min="4108" max="4108" width="10.5546875" style="4" customWidth="1"/>
    <col min="4109" max="4110" width="11.5546875" style="4" customWidth="1"/>
    <col min="4111" max="4116" width="2.77734375" style="4" customWidth="1"/>
    <col min="4117" max="4118" width="4.6640625" style="4" customWidth="1"/>
    <col min="4119" max="4352" width="9.109375" style="4"/>
    <col min="4353" max="4353" width="2.6640625" style="4" customWidth="1"/>
    <col min="4354" max="4354" width="29.5546875" style="4" customWidth="1"/>
    <col min="4355" max="4360" width="2" style="4" customWidth="1"/>
    <col min="4361" max="4361" width="27" style="4" customWidth="1"/>
    <col min="4362" max="4362" width="10.77734375" style="4" customWidth="1"/>
    <col min="4363" max="4363" width="11.5546875" style="4" customWidth="1"/>
    <col min="4364" max="4364" width="10.5546875" style="4" customWidth="1"/>
    <col min="4365" max="4366" width="11.5546875" style="4" customWidth="1"/>
    <col min="4367" max="4372" width="2.77734375" style="4" customWidth="1"/>
    <col min="4373" max="4374" width="4.6640625" style="4" customWidth="1"/>
    <col min="4375" max="4608" width="9.109375" style="4"/>
    <col min="4609" max="4609" width="2.6640625" style="4" customWidth="1"/>
    <col min="4610" max="4610" width="29.5546875" style="4" customWidth="1"/>
    <col min="4611" max="4616" width="2" style="4" customWidth="1"/>
    <col min="4617" max="4617" width="27" style="4" customWidth="1"/>
    <col min="4618" max="4618" width="10.77734375" style="4" customWidth="1"/>
    <col min="4619" max="4619" width="11.5546875" style="4" customWidth="1"/>
    <col min="4620" max="4620" width="10.5546875" style="4" customWidth="1"/>
    <col min="4621" max="4622" width="11.5546875" style="4" customWidth="1"/>
    <col min="4623" max="4628" width="2.77734375" style="4" customWidth="1"/>
    <col min="4629" max="4630" width="4.6640625" style="4" customWidth="1"/>
    <col min="4631" max="4864" width="9.109375" style="4"/>
    <col min="4865" max="4865" width="2.6640625" style="4" customWidth="1"/>
    <col min="4866" max="4866" width="29.5546875" style="4" customWidth="1"/>
    <col min="4867" max="4872" width="2" style="4" customWidth="1"/>
    <col min="4873" max="4873" width="27" style="4" customWidth="1"/>
    <col min="4874" max="4874" width="10.77734375" style="4" customWidth="1"/>
    <col min="4875" max="4875" width="11.5546875" style="4" customWidth="1"/>
    <col min="4876" max="4876" width="10.5546875" style="4" customWidth="1"/>
    <col min="4877" max="4878" width="11.5546875" style="4" customWidth="1"/>
    <col min="4879" max="4884" width="2.77734375" style="4" customWidth="1"/>
    <col min="4885" max="4886" width="4.6640625" style="4" customWidth="1"/>
    <col min="4887" max="5120" width="9.109375" style="4"/>
    <col min="5121" max="5121" width="2.6640625" style="4" customWidth="1"/>
    <col min="5122" max="5122" width="29.5546875" style="4" customWidth="1"/>
    <col min="5123" max="5128" width="2" style="4" customWidth="1"/>
    <col min="5129" max="5129" width="27" style="4" customWidth="1"/>
    <col min="5130" max="5130" width="10.77734375" style="4" customWidth="1"/>
    <col min="5131" max="5131" width="11.5546875" style="4" customWidth="1"/>
    <col min="5132" max="5132" width="10.5546875" style="4" customWidth="1"/>
    <col min="5133" max="5134" width="11.5546875" style="4" customWidth="1"/>
    <col min="5135" max="5140" width="2.77734375" style="4" customWidth="1"/>
    <col min="5141" max="5142" width="4.6640625" style="4" customWidth="1"/>
    <col min="5143" max="5376" width="9.109375" style="4"/>
    <col min="5377" max="5377" width="2.6640625" style="4" customWidth="1"/>
    <col min="5378" max="5378" width="29.5546875" style="4" customWidth="1"/>
    <col min="5379" max="5384" width="2" style="4" customWidth="1"/>
    <col min="5385" max="5385" width="27" style="4" customWidth="1"/>
    <col min="5386" max="5386" width="10.77734375" style="4" customWidth="1"/>
    <col min="5387" max="5387" width="11.5546875" style="4" customWidth="1"/>
    <col min="5388" max="5388" width="10.5546875" style="4" customWidth="1"/>
    <col min="5389" max="5390" width="11.5546875" style="4" customWidth="1"/>
    <col min="5391" max="5396" width="2.77734375" style="4" customWidth="1"/>
    <col min="5397" max="5398" width="4.6640625" style="4" customWidth="1"/>
    <col min="5399" max="5632" width="9.109375" style="4"/>
    <col min="5633" max="5633" width="2.6640625" style="4" customWidth="1"/>
    <col min="5634" max="5634" width="29.5546875" style="4" customWidth="1"/>
    <col min="5635" max="5640" width="2" style="4" customWidth="1"/>
    <col min="5641" max="5641" width="27" style="4" customWidth="1"/>
    <col min="5642" max="5642" width="10.77734375" style="4" customWidth="1"/>
    <col min="5643" max="5643" width="11.5546875" style="4" customWidth="1"/>
    <col min="5644" max="5644" width="10.5546875" style="4" customWidth="1"/>
    <col min="5645" max="5646" width="11.5546875" style="4" customWidth="1"/>
    <col min="5647" max="5652" width="2.77734375" style="4" customWidth="1"/>
    <col min="5653" max="5654" width="4.6640625" style="4" customWidth="1"/>
    <col min="5655" max="5888" width="9.109375" style="4"/>
    <col min="5889" max="5889" width="2.6640625" style="4" customWidth="1"/>
    <col min="5890" max="5890" width="29.5546875" style="4" customWidth="1"/>
    <col min="5891" max="5896" width="2" style="4" customWidth="1"/>
    <col min="5897" max="5897" width="27" style="4" customWidth="1"/>
    <col min="5898" max="5898" width="10.77734375" style="4" customWidth="1"/>
    <col min="5899" max="5899" width="11.5546875" style="4" customWidth="1"/>
    <col min="5900" max="5900" width="10.5546875" style="4" customWidth="1"/>
    <col min="5901" max="5902" width="11.5546875" style="4" customWidth="1"/>
    <col min="5903" max="5908" width="2.77734375" style="4" customWidth="1"/>
    <col min="5909" max="5910" width="4.6640625" style="4" customWidth="1"/>
    <col min="5911" max="6144" width="9.109375" style="4"/>
    <col min="6145" max="6145" width="2.6640625" style="4" customWidth="1"/>
    <col min="6146" max="6146" width="29.5546875" style="4" customWidth="1"/>
    <col min="6147" max="6152" width="2" style="4" customWidth="1"/>
    <col min="6153" max="6153" width="27" style="4" customWidth="1"/>
    <col min="6154" max="6154" width="10.77734375" style="4" customWidth="1"/>
    <col min="6155" max="6155" width="11.5546875" style="4" customWidth="1"/>
    <col min="6156" max="6156" width="10.5546875" style="4" customWidth="1"/>
    <col min="6157" max="6158" width="11.5546875" style="4" customWidth="1"/>
    <col min="6159" max="6164" width="2.77734375" style="4" customWidth="1"/>
    <col min="6165" max="6166" width="4.6640625" style="4" customWidth="1"/>
    <col min="6167" max="6400" width="9.109375" style="4"/>
    <col min="6401" max="6401" width="2.6640625" style="4" customWidth="1"/>
    <col min="6402" max="6402" width="29.5546875" style="4" customWidth="1"/>
    <col min="6403" max="6408" width="2" style="4" customWidth="1"/>
    <col min="6409" max="6409" width="27" style="4" customWidth="1"/>
    <col min="6410" max="6410" width="10.77734375" style="4" customWidth="1"/>
    <col min="6411" max="6411" width="11.5546875" style="4" customWidth="1"/>
    <col min="6412" max="6412" width="10.5546875" style="4" customWidth="1"/>
    <col min="6413" max="6414" width="11.5546875" style="4" customWidth="1"/>
    <col min="6415" max="6420" width="2.77734375" style="4" customWidth="1"/>
    <col min="6421" max="6422" width="4.6640625" style="4" customWidth="1"/>
    <col min="6423" max="6656" width="9.109375" style="4"/>
    <col min="6657" max="6657" width="2.6640625" style="4" customWidth="1"/>
    <col min="6658" max="6658" width="29.5546875" style="4" customWidth="1"/>
    <col min="6659" max="6664" width="2" style="4" customWidth="1"/>
    <col min="6665" max="6665" width="27" style="4" customWidth="1"/>
    <col min="6666" max="6666" width="10.77734375" style="4" customWidth="1"/>
    <col min="6667" max="6667" width="11.5546875" style="4" customWidth="1"/>
    <col min="6668" max="6668" width="10.5546875" style="4" customWidth="1"/>
    <col min="6669" max="6670" width="11.5546875" style="4" customWidth="1"/>
    <col min="6671" max="6676" width="2.77734375" style="4" customWidth="1"/>
    <col min="6677" max="6678" width="4.6640625" style="4" customWidth="1"/>
    <col min="6679" max="6912" width="9.109375" style="4"/>
    <col min="6913" max="6913" width="2.6640625" style="4" customWidth="1"/>
    <col min="6914" max="6914" width="29.5546875" style="4" customWidth="1"/>
    <col min="6915" max="6920" width="2" style="4" customWidth="1"/>
    <col min="6921" max="6921" width="27" style="4" customWidth="1"/>
    <col min="6922" max="6922" width="10.77734375" style="4" customWidth="1"/>
    <col min="6923" max="6923" width="11.5546875" style="4" customWidth="1"/>
    <col min="6924" max="6924" width="10.5546875" style="4" customWidth="1"/>
    <col min="6925" max="6926" width="11.5546875" style="4" customWidth="1"/>
    <col min="6927" max="6932" width="2.77734375" style="4" customWidth="1"/>
    <col min="6933" max="6934" width="4.6640625" style="4" customWidth="1"/>
    <col min="6935" max="7168" width="9.109375" style="4"/>
    <col min="7169" max="7169" width="2.6640625" style="4" customWidth="1"/>
    <col min="7170" max="7170" width="29.5546875" style="4" customWidth="1"/>
    <col min="7171" max="7176" width="2" style="4" customWidth="1"/>
    <col min="7177" max="7177" width="27" style="4" customWidth="1"/>
    <col min="7178" max="7178" width="10.77734375" style="4" customWidth="1"/>
    <col min="7179" max="7179" width="11.5546875" style="4" customWidth="1"/>
    <col min="7180" max="7180" width="10.5546875" style="4" customWidth="1"/>
    <col min="7181" max="7182" width="11.5546875" style="4" customWidth="1"/>
    <col min="7183" max="7188" width="2.77734375" style="4" customWidth="1"/>
    <col min="7189" max="7190" width="4.6640625" style="4" customWidth="1"/>
    <col min="7191" max="7424" width="9.109375" style="4"/>
    <col min="7425" max="7425" width="2.6640625" style="4" customWidth="1"/>
    <col min="7426" max="7426" width="29.5546875" style="4" customWidth="1"/>
    <col min="7427" max="7432" width="2" style="4" customWidth="1"/>
    <col min="7433" max="7433" width="27" style="4" customWidth="1"/>
    <col min="7434" max="7434" width="10.77734375" style="4" customWidth="1"/>
    <col min="7435" max="7435" width="11.5546875" style="4" customWidth="1"/>
    <col min="7436" max="7436" width="10.5546875" style="4" customWidth="1"/>
    <col min="7437" max="7438" width="11.5546875" style="4" customWidth="1"/>
    <col min="7439" max="7444" width="2.77734375" style="4" customWidth="1"/>
    <col min="7445" max="7446" width="4.6640625" style="4" customWidth="1"/>
    <col min="7447" max="7680" width="9.109375" style="4"/>
    <col min="7681" max="7681" width="2.6640625" style="4" customWidth="1"/>
    <col min="7682" max="7682" width="29.5546875" style="4" customWidth="1"/>
    <col min="7683" max="7688" width="2" style="4" customWidth="1"/>
    <col min="7689" max="7689" width="27" style="4" customWidth="1"/>
    <col min="7690" max="7690" width="10.77734375" style="4" customWidth="1"/>
    <col min="7691" max="7691" width="11.5546875" style="4" customWidth="1"/>
    <col min="7692" max="7692" width="10.5546875" style="4" customWidth="1"/>
    <col min="7693" max="7694" width="11.5546875" style="4" customWidth="1"/>
    <col min="7695" max="7700" width="2.77734375" style="4" customWidth="1"/>
    <col min="7701" max="7702" width="4.6640625" style="4" customWidth="1"/>
    <col min="7703" max="7936" width="9.109375" style="4"/>
    <col min="7937" max="7937" width="2.6640625" style="4" customWidth="1"/>
    <col min="7938" max="7938" width="29.5546875" style="4" customWidth="1"/>
    <col min="7939" max="7944" width="2" style="4" customWidth="1"/>
    <col min="7945" max="7945" width="27" style="4" customWidth="1"/>
    <col min="7946" max="7946" width="10.77734375" style="4" customWidth="1"/>
    <col min="7947" max="7947" width="11.5546875" style="4" customWidth="1"/>
    <col min="7948" max="7948" width="10.5546875" style="4" customWidth="1"/>
    <col min="7949" max="7950" width="11.5546875" style="4" customWidth="1"/>
    <col min="7951" max="7956" width="2.77734375" style="4" customWidth="1"/>
    <col min="7957" max="7958" width="4.6640625" style="4" customWidth="1"/>
    <col min="7959" max="8192" width="9.109375" style="4"/>
    <col min="8193" max="8193" width="2.6640625" style="4" customWidth="1"/>
    <col min="8194" max="8194" width="29.5546875" style="4" customWidth="1"/>
    <col min="8195" max="8200" width="2" style="4" customWidth="1"/>
    <col min="8201" max="8201" width="27" style="4" customWidth="1"/>
    <col min="8202" max="8202" width="10.77734375" style="4" customWidth="1"/>
    <col min="8203" max="8203" width="11.5546875" style="4" customWidth="1"/>
    <col min="8204" max="8204" width="10.5546875" style="4" customWidth="1"/>
    <col min="8205" max="8206" width="11.5546875" style="4" customWidth="1"/>
    <col min="8207" max="8212" width="2.77734375" style="4" customWidth="1"/>
    <col min="8213" max="8214" width="4.6640625" style="4" customWidth="1"/>
    <col min="8215" max="8448" width="9.109375" style="4"/>
    <col min="8449" max="8449" width="2.6640625" style="4" customWidth="1"/>
    <col min="8450" max="8450" width="29.5546875" style="4" customWidth="1"/>
    <col min="8451" max="8456" width="2" style="4" customWidth="1"/>
    <col min="8457" max="8457" width="27" style="4" customWidth="1"/>
    <col min="8458" max="8458" width="10.77734375" style="4" customWidth="1"/>
    <col min="8459" max="8459" width="11.5546875" style="4" customWidth="1"/>
    <col min="8460" max="8460" width="10.5546875" style="4" customWidth="1"/>
    <col min="8461" max="8462" width="11.5546875" style="4" customWidth="1"/>
    <col min="8463" max="8468" width="2.77734375" style="4" customWidth="1"/>
    <col min="8469" max="8470" width="4.6640625" style="4" customWidth="1"/>
    <col min="8471" max="8704" width="9.109375" style="4"/>
    <col min="8705" max="8705" width="2.6640625" style="4" customWidth="1"/>
    <col min="8706" max="8706" width="29.5546875" style="4" customWidth="1"/>
    <col min="8707" max="8712" width="2" style="4" customWidth="1"/>
    <col min="8713" max="8713" width="27" style="4" customWidth="1"/>
    <col min="8714" max="8714" width="10.77734375" style="4" customWidth="1"/>
    <col min="8715" max="8715" width="11.5546875" style="4" customWidth="1"/>
    <col min="8716" max="8716" width="10.5546875" style="4" customWidth="1"/>
    <col min="8717" max="8718" width="11.5546875" style="4" customWidth="1"/>
    <col min="8719" max="8724" width="2.77734375" style="4" customWidth="1"/>
    <col min="8725" max="8726" width="4.6640625" style="4" customWidth="1"/>
    <col min="8727" max="8960" width="9.109375" style="4"/>
    <col min="8961" max="8961" width="2.6640625" style="4" customWidth="1"/>
    <col min="8962" max="8962" width="29.5546875" style="4" customWidth="1"/>
    <col min="8963" max="8968" width="2" style="4" customWidth="1"/>
    <col min="8969" max="8969" width="27" style="4" customWidth="1"/>
    <col min="8970" max="8970" width="10.77734375" style="4" customWidth="1"/>
    <col min="8971" max="8971" width="11.5546875" style="4" customWidth="1"/>
    <col min="8972" max="8972" width="10.5546875" style="4" customWidth="1"/>
    <col min="8973" max="8974" width="11.5546875" style="4" customWidth="1"/>
    <col min="8975" max="8980" width="2.77734375" style="4" customWidth="1"/>
    <col min="8981" max="8982" width="4.6640625" style="4" customWidth="1"/>
    <col min="8983" max="9216" width="9.109375" style="4"/>
    <col min="9217" max="9217" width="2.6640625" style="4" customWidth="1"/>
    <col min="9218" max="9218" width="29.5546875" style="4" customWidth="1"/>
    <col min="9219" max="9224" width="2" style="4" customWidth="1"/>
    <col min="9225" max="9225" width="27" style="4" customWidth="1"/>
    <col min="9226" max="9226" width="10.77734375" style="4" customWidth="1"/>
    <col min="9227" max="9227" width="11.5546875" style="4" customWidth="1"/>
    <col min="9228" max="9228" width="10.5546875" style="4" customWidth="1"/>
    <col min="9229" max="9230" width="11.5546875" style="4" customWidth="1"/>
    <col min="9231" max="9236" width="2.77734375" style="4" customWidth="1"/>
    <col min="9237" max="9238" width="4.6640625" style="4" customWidth="1"/>
    <col min="9239" max="9472" width="9.109375" style="4"/>
    <col min="9473" max="9473" width="2.6640625" style="4" customWidth="1"/>
    <col min="9474" max="9474" width="29.5546875" style="4" customWidth="1"/>
    <col min="9475" max="9480" width="2" style="4" customWidth="1"/>
    <col min="9481" max="9481" width="27" style="4" customWidth="1"/>
    <col min="9482" max="9482" width="10.77734375" style="4" customWidth="1"/>
    <col min="9483" max="9483" width="11.5546875" style="4" customWidth="1"/>
    <col min="9484" max="9484" width="10.5546875" style="4" customWidth="1"/>
    <col min="9485" max="9486" width="11.5546875" style="4" customWidth="1"/>
    <col min="9487" max="9492" width="2.77734375" style="4" customWidth="1"/>
    <col min="9493" max="9494" width="4.6640625" style="4" customWidth="1"/>
    <col min="9495" max="9728" width="9.109375" style="4"/>
    <col min="9729" max="9729" width="2.6640625" style="4" customWidth="1"/>
    <col min="9730" max="9730" width="29.5546875" style="4" customWidth="1"/>
    <col min="9731" max="9736" width="2" style="4" customWidth="1"/>
    <col min="9737" max="9737" width="27" style="4" customWidth="1"/>
    <col min="9738" max="9738" width="10.77734375" style="4" customWidth="1"/>
    <col min="9739" max="9739" width="11.5546875" style="4" customWidth="1"/>
    <col min="9740" max="9740" width="10.5546875" style="4" customWidth="1"/>
    <col min="9741" max="9742" width="11.5546875" style="4" customWidth="1"/>
    <col min="9743" max="9748" width="2.77734375" style="4" customWidth="1"/>
    <col min="9749" max="9750" width="4.6640625" style="4" customWidth="1"/>
    <col min="9751" max="9984" width="9.109375" style="4"/>
    <col min="9985" max="9985" width="2.6640625" style="4" customWidth="1"/>
    <col min="9986" max="9986" width="29.5546875" style="4" customWidth="1"/>
    <col min="9987" max="9992" width="2" style="4" customWidth="1"/>
    <col min="9993" max="9993" width="27" style="4" customWidth="1"/>
    <col min="9994" max="9994" width="10.77734375" style="4" customWidth="1"/>
    <col min="9995" max="9995" width="11.5546875" style="4" customWidth="1"/>
    <col min="9996" max="9996" width="10.5546875" style="4" customWidth="1"/>
    <col min="9997" max="9998" width="11.5546875" style="4" customWidth="1"/>
    <col min="9999" max="10004" width="2.77734375" style="4" customWidth="1"/>
    <col min="10005" max="10006" width="4.6640625" style="4" customWidth="1"/>
    <col min="10007" max="10240" width="9.109375" style="4"/>
    <col min="10241" max="10241" width="2.6640625" style="4" customWidth="1"/>
    <col min="10242" max="10242" width="29.5546875" style="4" customWidth="1"/>
    <col min="10243" max="10248" width="2" style="4" customWidth="1"/>
    <col min="10249" max="10249" width="27" style="4" customWidth="1"/>
    <col min="10250" max="10250" width="10.77734375" style="4" customWidth="1"/>
    <col min="10251" max="10251" width="11.5546875" style="4" customWidth="1"/>
    <col min="10252" max="10252" width="10.5546875" style="4" customWidth="1"/>
    <col min="10253" max="10254" width="11.5546875" style="4" customWidth="1"/>
    <col min="10255" max="10260" width="2.77734375" style="4" customWidth="1"/>
    <col min="10261" max="10262" width="4.6640625" style="4" customWidth="1"/>
    <col min="10263" max="10496" width="9.109375" style="4"/>
    <col min="10497" max="10497" width="2.6640625" style="4" customWidth="1"/>
    <col min="10498" max="10498" width="29.5546875" style="4" customWidth="1"/>
    <col min="10499" max="10504" width="2" style="4" customWidth="1"/>
    <col min="10505" max="10505" width="27" style="4" customWidth="1"/>
    <col min="10506" max="10506" width="10.77734375" style="4" customWidth="1"/>
    <col min="10507" max="10507" width="11.5546875" style="4" customWidth="1"/>
    <col min="10508" max="10508" width="10.5546875" style="4" customWidth="1"/>
    <col min="10509" max="10510" width="11.5546875" style="4" customWidth="1"/>
    <col min="10511" max="10516" width="2.77734375" style="4" customWidth="1"/>
    <col min="10517" max="10518" width="4.6640625" style="4" customWidth="1"/>
    <col min="10519" max="10752" width="9.109375" style="4"/>
    <col min="10753" max="10753" width="2.6640625" style="4" customWidth="1"/>
    <col min="10754" max="10754" width="29.5546875" style="4" customWidth="1"/>
    <col min="10755" max="10760" width="2" style="4" customWidth="1"/>
    <col min="10761" max="10761" width="27" style="4" customWidth="1"/>
    <col min="10762" max="10762" width="10.77734375" style="4" customWidth="1"/>
    <col min="10763" max="10763" width="11.5546875" style="4" customWidth="1"/>
    <col min="10764" max="10764" width="10.5546875" style="4" customWidth="1"/>
    <col min="10765" max="10766" width="11.5546875" style="4" customWidth="1"/>
    <col min="10767" max="10772" width="2.77734375" style="4" customWidth="1"/>
    <col min="10773" max="10774" width="4.6640625" style="4" customWidth="1"/>
    <col min="10775" max="11008" width="9.109375" style="4"/>
    <col min="11009" max="11009" width="2.6640625" style="4" customWidth="1"/>
    <col min="11010" max="11010" width="29.5546875" style="4" customWidth="1"/>
    <col min="11011" max="11016" width="2" style="4" customWidth="1"/>
    <col min="11017" max="11017" width="27" style="4" customWidth="1"/>
    <col min="11018" max="11018" width="10.77734375" style="4" customWidth="1"/>
    <col min="11019" max="11019" width="11.5546875" style="4" customWidth="1"/>
    <col min="11020" max="11020" width="10.5546875" style="4" customWidth="1"/>
    <col min="11021" max="11022" width="11.5546875" style="4" customWidth="1"/>
    <col min="11023" max="11028" width="2.77734375" style="4" customWidth="1"/>
    <col min="11029" max="11030" width="4.6640625" style="4" customWidth="1"/>
    <col min="11031" max="11264" width="9.109375" style="4"/>
    <col min="11265" max="11265" width="2.6640625" style="4" customWidth="1"/>
    <col min="11266" max="11266" width="29.5546875" style="4" customWidth="1"/>
    <col min="11267" max="11272" width="2" style="4" customWidth="1"/>
    <col min="11273" max="11273" width="27" style="4" customWidth="1"/>
    <col min="11274" max="11274" width="10.77734375" style="4" customWidth="1"/>
    <col min="11275" max="11275" width="11.5546875" style="4" customWidth="1"/>
    <col min="11276" max="11276" width="10.5546875" style="4" customWidth="1"/>
    <col min="11277" max="11278" width="11.5546875" style="4" customWidth="1"/>
    <col min="11279" max="11284" width="2.77734375" style="4" customWidth="1"/>
    <col min="11285" max="11286" width="4.6640625" style="4" customWidth="1"/>
    <col min="11287" max="11520" width="9.109375" style="4"/>
    <col min="11521" max="11521" width="2.6640625" style="4" customWidth="1"/>
    <col min="11522" max="11522" width="29.5546875" style="4" customWidth="1"/>
    <col min="11523" max="11528" width="2" style="4" customWidth="1"/>
    <col min="11529" max="11529" width="27" style="4" customWidth="1"/>
    <col min="11530" max="11530" width="10.77734375" style="4" customWidth="1"/>
    <col min="11531" max="11531" width="11.5546875" style="4" customWidth="1"/>
    <col min="11532" max="11532" width="10.5546875" style="4" customWidth="1"/>
    <col min="11533" max="11534" width="11.5546875" style="4" customWidth="1"/>
    <col min="11535" max="11540" width="2.77734375" style="4" customWidth="1"/>
    <col min="11541" max="11542" width="4.6640625" style="4" customWidth="1"/>
    <col min="11543" max="11776" width="9.109375" style="4"/>
    <col min="11777" max="11777" width="2.6640625" style="4" customWidth="1"/>
    <col min="11778" max="11778" width="29.5546875" style="4" customWidth="1"/>
    <col min="11779" max="11784" width="2" style="4" customWidth="1"/>
    <col min="11785" max="11785" width="27" style="4" customWidth="1"/>
    <col min="11786" max="11786" width="10.77734375" style="4" customWidth="1"/>
    <col min="11787" max="11787" width="11.5546875" style="4" customWidth="1"/>
    <col min="11788" max="11788" width="10.5546875" style="4" customWidth="1"/>
    <col min="11789" max="11790" width="11.5546875" style="4" customWidth="1"/>
    <col min="11791" max="11796" width="2.77734375" style="4" customWidth="1"/>
    <col min="11797" max="11798" width="4.6640625" style="4" customWidth="1"/>
    <col min="11799" max="12032" width="9.109375" style="4"/>
    <col min="12033" max="12033" width="2.6640625" style="4" customWidth="1"/>
    <col min="12034" max="12034" width="29.5546875" style="4" customWidth="1"/>
    <col min="12035" max="12040" width="2" style="4" customWidth="1"/>
    <col min="12041" max="12041" width="27" style="4" customWidth="1"/>
    <col min="12042" max="12042" width="10.77734375" style="4" customWidth="1"/>
    <col min="12043" max="12043" width="11.5546875" style="4" customWidth="1"/>
    <col min="12044" max="12044" width="10.5546875" style="4" customWidth="1"/>
    <col min="12045" max="12046" width="11.5546875" style="4" customWidth="1"/>
    <col min="12047" max="12052" width="2.77734375" style="4" customWidth="1"/>
    <col min="12053" max="12054" width="4.6640625" style="4" customWidth="1"/>
    <col min="12055" max="12288" width="9.109375" style="4"/>
    <col min="12289" max="12289" width="2.6640625" style="4" customWidth="1"/>
    <col min="12290" max="12290" width="29.5546875" style="4" customWidth="1"/>
    <col min="12291" max="12296" width="2" style="4" customWidth="1"/>
    <col min="12297" max="12297" width="27" style="4" customWidth="1"/>
    <col min="12298" max="12298" width="10.77734375" style="4" customWidth="1"/>
    <col min="12299" max="12299" width="11.5546875" style="4" customWidth="1"/>
    <col min="12300" max="12300" width="10.5546875" style="4" customWidth="1"/>
    <col min="12301" max="12302" width="11.5546875" style="4" customWidth="1"/>
    <col min="12303" max="12308" width="2.77734375" style="4" customWidth="1"/>
    <col min="12309" max="12310" width="4.6640625" style="4" customWidth="1"/>
    <col min="12311" max="12544" width="9.109375" style="4"/>
    <col min="12545" max="12545" width="2.6640625" style="4" customWidth="1"/>
    <col min="12546" max="12546" width="29.5546875" style="4" customWidth="1"/>
    <col min="12547" max="12552" width="2" style="4" customWidth="1"/>
    <col min="12553" max="12553" width="27" style="4" customWidth="1"/>
    <col min="12554" max="12554" width="10.77734375" style="4" customWidth="1"/>
    <col min="12555" max="12555" width="11.5546875" style="4" customWidth="1"/>
    <col min="12556" max="12556" width="10.5546875" style="4" customWidth="1"/>
    <col min="12557" max="12558" width="11.5546875" style="4" customWidth="1"/>
    <col min="12559" max="12564" width="2.77734375" style="4" customWidth="1"/>
    <col min="12565" max="12566" width="4.6640625" style="4" customWidth="1"/>
    <col min="12567" max="12800" width="9.109375" style="4"/>
    <col min="12801" max="12801" width="2.6640625" style="4" customWidth="1"/>
    <col min="12802" max="12802" width="29.5546875" style="4" customWidth="1"/>
    <col min="12803" max="12808" width="2" style="4" customWidth="1"/>
    <col min="12809" max="12809" width="27" style="4" customWidth="1"/>
    <col min="12810" max="12810" width="10.77734375" style="4" customWidth="1"/>
    <col min="12811" max="12811" width="11.5546875" style="4" customWidth="1"/>
    <col min="12812" max="12812" width="10.5546875" style="4" customWidth="1"/>
    <col min="12813" max="12814" width="11.5546875" style="4" customWidth="1"/>
    <col min="12815" max="12820" width="2.77734375" style="4" customWidth="1"/>
    <col min="12821" max="12822" width="4.6640625" style="4" customWidth="1"/>
    <col min="12823" max="13056" width="9.109375" style="4"/>
    <col min="13057" max="13057" width="2.6640625" style="4" customWidth="1"/>
    <col min="13058" max="13058" width="29.5546875" style="4" customWidth="1"/>
    <col min="13059" max="13064" width="2" style="4" customWidth="1"/>
    <col min="13065" max="13065" width="27" style="4" customWidth="1"/>
    <col min="13066" max="13066" width="10.77734375" style="4" customWidth="1"/>
    <col min="13067" max="13067" width="11.5546875" style="4" customWidth="1"/>
    <col min="13068" max="13068" width="10.5546875" style="4" customWidth="1"/>
    <col min="13069" max="13070" width="11.5546875" style="4" customWidth="1"/>
    <col min="13071" max="13076" width="2.77734375" style="4" customWidth="1"/>
    <col min="13077" max="13078" width="4.6640625" style="4" customWidth="1"/>
    <col min="13079" max="13312" width="9.109375" style="4"/>
    <col min="13313" max="13313" width="2.6640625" style="4" customWidth="1"/>
    <col min="13314" max="13314" width="29.5546875" style="4" customWidth="1"/>
    <col min="13315" max="13320" width="2" style="4" customWidth="1"/>
    <col min="13321" max="13321" width="27" style="4" customWidth="1"/>
    <col min="13322" max="13322" width="10.77734375" style="4" customWidth="1"/>
    <col min="13323" max="13323" width="11.5546875" style="4" customWidth="1"/>
    <col min="13324" max="13324" width="10.5546875" style="4" customWidth="1"/>
    <col min="13325" max="13326" width="11.5546875" style="4" customWidth="1"/>
    <col min="13327" max="13332" width="2.77734375" style="4" customWidth="1"/>
    <col min="13333" max="13334" width="4.6640625" style="4" customWidth="1"/>
    <col min="13335" max="13568" width="9.109375" style="4"/>
    <col min="13569" max="13569" width="2.6640625" style="4" customWidth="1"/>
    <col min="13570" max="13570" width="29.5546875" style="4" customWidth="1"/>
    <col min="13571" max="13576" width="2" style="4" customWidth="1"/>
    <col min="13577" max="13577" width="27" style="4" customWidth="1"/>
    <col min="13578" max="13578" width="10.77734375" style="4" customWidth="1"/>
    <col min="13579" max="13579" width="11.5546875" style="4" customWidth="1"/>
    <col min="13580" max="13580" width="10.5546875" style="4" customWidth="1"/>
    <col min="13581" max="13582" width="11.5546875" style="4" customWidth="1"/>
    <col min="13583" max="13588" width="2.77734375" style="4" customWidth="1"/>
    <col min="13589" max="13590" width="4.6640625" style="4" customWidth="1"/>
    <col min="13591" max="13824" width="9.109375" style="4"/>
    <col min="13825" max="13825" width="2.6640625" style="4" customWidth="1"/>
    <col min="13826" max="13826" width="29.5546875" style="4" customWidth="1"/>
    <col min="13827" max="13832" width="2" style="4" customWidth="1"/>
    <col min="13833" max="13833" width="27" style="4" customWidth="1"/>
    <col min="13834" max="13834" width="10.77734375" style="4" customWidth="1"/>
    <col min="13835" max="13835" width="11.5546875" style="4" customWidth="1"/>
    <col min="13836" max="13836" width="10.5546875" style="4" customWidth="1"/>
    <col min="13837" max="13838" width="11.5546875" style="4" customWidth="1"/>
    <col min="13839" max="13844" width="2.77734375" style="4" customWidth="1"/>
    <col min="13845" max="13846" width="4.6640625" style="4" customWidth="1"/>
    <col min="13847" max="14080" width="9.109375" style="4"/>
    <col min="14081" max="14081" width="2.6640625" style="4" customWidth="1"/>
    <col min="14082" max="14082" width="29.5546875" style="4" customWidth="1"/>
    <col min="14083" max="14088" width="2" style="4" customWidth="1"/>
    <col min="14089" max="14089" width="27" style="4" customWidth="1"/>
    <col min="14090" max="14090" width="10.77734375" style="4" customWidth="1"/>
    <col min="14091" max="14091" width="11.5546875" style="4" customWidth="1"/>
    <col min="14092" max="14092" width="10.5546875" style="4" customWidth="1"/>
    <col min="14093" max="14094" width="11.5546875" style="4" customWidth="1"/>
    <col min="14095" max="14100" width="2.77734375" style="4" customWidth="1"/>
    <col min="14101" max="14102" width="4.6640625" style="4" customWidth="1"/>
    <col min="14103" max="14336" width="9.109375" style="4"/>
    <col min="14337" max="14337" width="2.6640625" style="4" customWidth="1"/>
    <col min="14338" max="14338" width="29.5546875" style="4" customWidth="1"/>
    <col min="14339" max="14344" width="2" style="4" customWidth="1"/>
    <col min="14345" max="14345" width="27" style="4" customWidth="1"/>
    <col min="14346" max="14346" width="10.77734375" style="4" customWidth="1"/>
    <col min="14347" max="14347" width="11.5546875" style="4" customWidth="1"/>
    <col min="14348" max="14348" width="10.5546875" style="4" customWidth="1"/>
    <col min="14349" max="14350" width="11.5546875" style="4" customWidth="1"/>
    <col min="14351" max="14356" width="2.77734375" style="4" customWidth="1"/>
    <col min="14357" max="14358" width="4.6640625" style="4" customWidth="1"/>
    <col min="14359" max="14592" width="9.109375" style="4"/>
    <col min="14593" max="14593" width="2.6640625" style="4" customWidth="1"/>
    <col min="14594" max="14594" width="29.5546875" style="4" customWidth="1"/>
    <col min="14595" max="14600" width="2" style="4" customWidth="1"/>
    <col min="14601" max="14601" width="27" style="4" customWidth="1"/>
    <col min="14602" max="14602" width="10.77734375" style="4" customWidth="1"/>
    <col min="14603" max="14603" width="11.5546875" style="4" customWidth="1"/>
    <col min="14604" max="14604" width="10.5546875" style="4" customWidth="1"/>
    <col min="14605" max="14606" width="11.5546875" style="4" customWidth="1"/>
    <col min="14607" max="14612" width="2.77734375" style="4" customWidth="1"/>
    <col min="14613" max="14614" width="4.6640625" style="4" customWidth="1"/>
    <col min="14615" max="14848" width="9.109375" style="4"/>
    <col min="14849" max="14849" width="2.6640625" style="4" customWidth="1"/>
    <col min="14850" max="14850" width="29.5546875" style="4" customWidth="1"/>
    <col min="14851" max="14856" width="2" style="4" customWidth="1"/>
    <col min="14857" max="14857" width="27" style="4" customWidth="1"/>
    <col min="14858" max="14858" width="10.77734375" style="4" customWidth="1"/>
    <col min="14859" max="14859" width="11.5546875" style="4" customWidth="1"/>
    <col min="14860" max="14860" width="10.5546875" style="4" customWidth="1"/>
    <col min="14861" max="14862" width="11.5546875" style="4" customWidth="1"/>
    <col min="14863" max="14868" width="2.77734375" style="4" customWidth="1"/>
    <col min="14869" max="14870" width="4.6640625" style="4" customWidth="1"/>
    <col min="14871" max="15104" width="9.109375" style="4"/>
    <col min="15105" max="15105" width="2.6640625" style="4" customWidth="1"/>
    <col min="15106" max="15106" width="29.5546875" style="4" customWidth="1"/>
    <col min="15107" max="15112" width="2" style="4" customWidth="1"/>
    <col min="15113" max="15113" width="27" style="4" customWidth="1"/>
    <col min="15114" max="15114" width="10.77734375" style="4" customWidth="1"/>
    <col min="15115" max="15115" width="11.5546875" style="4" customWidth="1"/>
    <col min="15116" max="15116" width="10.5546875" style="4" customWidth="1"/>
    <col min="15117" max="15118" width="11.5546875" style="4" customWidth="1"/>
    <col min="15119" max="15124" width="2.77734375" style="4" customWidth="1"/>
    <col min="15125" max="15126" width="4.6640625" style="4" customWidth="1"/>
    <col min="15127" max="15360" width="9.109375" style="4"/>
    <col min="15361" max="15361" width="2.6640625" style="4" customWidth="1"/>
    <col min="15362" max="15362" width="29.5546875" style="4" customWidth="1"/>
    <col min="15363" max="15368" width="2" style="4" customWidth="1"/>
    <col min="15369" max="15369" width="27" style="4" customWidth="1"/>
    <col min="15370" max="15370" width="10.77734375" style="4" customWidth="1"/>
    <col min="15371" max="15371" width="11.5546875" style="4" customWidth="1"/>
    <col min="15372" max="15372" width="10.5546875" style="4" customWidth="1"/>
    <col min="15373" max="15374" width="11.5546875" style="4" customWidth="1"/>
    <col min="15375" max="15380" width="2.77734375" style="4" customWidth="1"/>
    <col min="15381" max="15382" width="4.6640625" style="4" customWidth="1"/>
    <col min="15383" max="15616" width="9.109375" style="4"/>
    <col min="15617" max="15617" width="2.6640625" style="4" customWidth="1"/>
    <col min="15618" max="15618" width="29.5546875" style="4" customWidth="1"/>
    <col min="15619" max="15624" width="2" style="4" customWidth="1"/>
    <col min="15625" max="15625" width="27" style="4" customWidth="1"/>
    <col min="15626" max="15626" width="10.77734375" style="4" customWidth="1"/>
    <col min="15627" max="15627" width="11.5546875" style="4" customWidth="1"/>
    <col min="15628" max="15628" width="10.5546875" style="4" customWidth="1"/>
    <col min="15629" max="15630" width="11.5546875" style="4" customWidth="1"/>
    <col min="15631" max="15636" width="2.77734375" style="4" customWidth="1"/>
    <col min="15637" max="15638" width="4.6640625" style="4" customWidth="1"/>
    <col min="15639" max="15872" width="9.109375" style="4"/>
    <col min="15873" max="15873" width="2.6640625" style="4" customWidth="1"/>
    <col min="15874" max="15874" width="29.5546875" style="4" customWidth="1"/>
    <col min="15875" max="15880" width="2" style="4" customWidth="1"/>
    <col min="15881" max="15881" width="27" style="4" customWidth="1"/>
    <col min="15882" max="15882" width="10.77734375" style="4" customWidth="1"/>
    <col min="15883" max="15883" width="11.5546875" style="4" customWidth="1"/>
    <col min="15884" max="15884" width="10.5546875" style="4" customWidth="1"/>
    <col min="15885" max="15886" width="11.5546875" style="4" customWidth="1"/>
    <col min="15887" max="15892" width="2.77734375" style="4" customWidth="1"/>
    <col min="15893" max="15894" width="4.6640625" style="4" customWidth="1"/>
    <col min="15895" max="16128" width="9.109375" style="4"/>
    <col min="16129" max="16129" width="2.6640625" style="4" customWidth="1"/>
    <col min="16130" max="16130" width="29.5546875" style="4" customWidth="1"/>
    <col min="16131" max="16136" width="2" style="4" customWidth="1"/>
    <col min="16137" max="16137" width="27" style="4" customWidth="1"/>
    <col min="16138" max="16138" width="10.77734375" style="4" customWidth="1"/>
    <col min="16139" max="16139" width="11.5546875" style="4" customWidth="1"/>
    <col min="16140" max="16140" width="10.5546875" style="4" customWidth="1"/>
    <col min="16141" max="16142" width="11.5546875" style="4" customWidth="1"/>
    <col min="16143" max="16148" width="2.77734375" style="4" customWidth="1"/>
    <col min="16149" max="16150" width="4.6640625" style="4" customWidth="1"/>
    <col min="16151" max="16384" width="9.109375" style="4"/>
  </cols>
  <sheetData>
    <row r="1" spans="1:25" s="1" customFormat="1">
      <c r="A1" s="9"/>
      <c r="B1" s="107" t="s">
        <v>0</v>
      </c>
      <c r="C1" s="9"/>
      <c r="D1" s="9"/>
      <c r="E1" s="9"/>
      <c r="F1" s="9"/>
      <c r="G1" s="9"/>
      <c r="H1" s="9"/>
      <c r="I1" s="33"/>
      <c r="J1" s="33"/>
      <c r="K1" s="33"/>
      <c r="L1" s="33"/>
      <c r="M1" s="33"/>
      <c r="N1" s="33"/>
      <c r="O1" s="9"/>
      <c r="P1" s="9"/>
      <c r="Q1" s="9"/>
      <c r="R1" s="9"/>
      <c r="S1" s="9"/>
      <c r="T1" s="9"/>
      <c r="U1" s="9"/>
      <c r="V1" s="9"/>
    </row>
    <row r="2" spans="1:25" s="1" customFormat="1">
      <c r="A2" s="9"/>
      <c r="B2" s="107" t="s">
        <v>1</v>
      </c>
      <c r="C2" s="9"/>
      <c r="D2" s="9"/>
      <c r="E2" s="9"/>
      <c r="F2" s="9"/>
      <c r="G2" s="9"/>
      <c r="H2" s="9"/>
      <c r="I2" s="33"/>
      <c r="J2" s="33"/>
      <c r="K2" s="33"/>
      <c r="L2" s="33"/>
      <c r="M2" s="33"/>
      <c r="N2" s="33"/>
      <c r="O2" s="9"/>
      <c r="P2" s="9"/>
      <c r="Q2" s="9"/>
      <c r="R2" s="9"/>
      <c r="S2" s="9"/>
      <c r="T2" s="9"/>
      <c r="U2" s="9"/>
      <c r="V2" s="9"/>
    </row>
    <row r="3" spans="1:25" s="1" customFormat="1">
      <c r="A3" s="9"/>
      <c r="B3" s="123"/>
      <c r="C3" s="9"/>
      <c r="D3" s="9"/>
      <c r="E3" s="9"/>
      <c r="F3" s="9"/>
      <c r="G3" s="9"/>
      <c r="H3" s="9"/>
      <c r="I3" s="33"/>
      <c r="J3" s="33"/>
      <c r="K3" s="33"/>
      <c r="L3" s="33"/>
      <c r="M3" s="33"/>
      <c r="N3" s="33"/>
      <c r="O3" s="9"/>
      <c r="P3" s="9"/>
      <c r="Q3" s="9"/>
      <c r="R3" s="9"/>
      <c r="S3" s="9"/>
      <c r="T3" s="9"/>
      <c r="U3" s="9"/>
      <c r="V3" s="9"/>
    </row>
    <row r="4" spans="1:25" s="1" customFormat="1" ht="13.95" customHeight="1">
      <c r="A4" s="9"/>
      <c r="B4" s="836" t="s">
        <v>692</v>
      </c>
      <c r="C4" s="836"/>
      <c r="D4" s="836"/>
      <c r="E4" s="836"/>
      <c r="F4" s="836"/>
      <c r="G4" s="836"/>
      <c r="H4" s="836"/>
      <c r="I4" s="836"/>
      <c r="J4" s="836"/>
      <c r="K4" s="836"/>
      <c r="L4" s="836"/>
      <c r="M4" s="836"/>
      <c r="N4" s="836"/>
      <c r="O4" s="836"/>
      <c r="P4" s="836"/>
      <c r="Q4" s="836"/>
      <c r="R4" s="836"/>
      <c r="S4" s="836"/>
      <c r="T4" s="836"/>
      <c r="U4" s="836"/>
      <c r="V4" s="836"/>
      <c r="W4" s="129"/>
    </row>
    <row r="5" spans="1:25" s="1" customFormat="1">
      <c r="B5" s="889"/>
      <c r="C5" s="889"/>
      <c r="D5" s="889"/>
      <c r="E5" s="889"/>
      <c r="F5" s="889"/>
      <c r="G5" s="889"/>
      <c r="H5" s="889"/>
      <c r="I5" s="889"/>
      <c r="J5" s="889"/>
      <c r="K5" s="889"/>
      <c r="L5" s="889"/>
      <c r="M5" s="889"/>
      <c r="N5" s="889"/>
      <c r="O5" s="889"/>
      <c r="P5" s="889"/>
      <c r="Q5" s="889"/>
      <c r="R5" s="889"/>
      <c r="S5" s="889"/>
      <c r="T5" s="889"/>
      <c r="U5" s="889"/>
      <c r="V5" s="889"/>
    </row>
    <row r="6" spans="1:25" s="1" customFormat="1">
      <c r="A6" s="9"/>
      <c r="B6" s="848" t="s">
        <v>3</v>
      </c>
      <c r="C6" s="895" t="s">
        <v>4</v>
      </c>
      <c r="D6" s="896"/>
      <c r="E6" s="896"/>
      <c r="F6" s="896"/>
      <c r="G6" s="896"/>
      <c r="H6" s="897"/>
      <c r="I6" s="875" t="s">
        <v>5</v>
      </c>
      <c r="J6" s="188" t="s">
        <v>6</v>
      </c>
      <c r="K6" s="715" t="s">
        <v>7</v>
      </c>
      <c r="L6" s="190" t="s">
        <v>8</v>
      </c>
      <c r="M6" s="181" t="s">
        <v>9</v>
      </c>
      <c r="N6" s="187" t="s">
        <v>189</v>
      </c>
      <c r="O6" s="895" t="s">
        <v>11</v>
      </c>
      <c r="P6" s="896"/>
      <c r="Q6" s="896"/>
      <c r="R6" s="896"/>
      <c r="S6" s="896"/>
      <c r="T6" s="896"/>
      <c r="U6" s="909" t="s">
        <v>12</v>
      </c>
      <c r="V6" s="910"/>
    </row>
    <row r="7" spans="1:25" s="1" customFormat="1">
      <c r="A7" s="9"/>
      <c r="B7" s="849"/>
      <c r="C7" s="898" t="s">
        <v>13</v>
      </c>
      <c r="D7" s="636"/>
      <c r="E7" s="899"/>
      <c r="F7" s="636" t="s">
        <v>14</v>
      </c>
      <c r="G7" s="636"/>
      <c r="H7" s="900"/>
      <c r="I7" s="876"/>
      <c r="J7" s="191" t="s">
        <v>15</v>
      </c>
      <c r="K7" s="716"/>
      <c r="L7" s="193" t="s">
        <v>16</v>
      </c>
      <c r="M7" s="182" t="s">
        <v>17</v>
      </c>
      <c r="N7" s="194" t="s">
        <v>18</v>
      </c>
      <c r="O7" s="635" t="s">
        <v>13</v>
      </c>
      <c r="P7" s="636"/>
      <c r="Q7" s="899"/>
      <c r="R7" s="636" t="s">
        <v>14</v>
      </c>
      <c r="S7" s="636"/>
      <c r="T7" s="899"/>
      <c r="U7" s="810"/>
      <c r="V7" s="911"/>
    </row>
    <row r="8" spans="1:25" s="1" customFormat="1">
      <c r="A8" s="9"/>
      <c r="B8" s="850"/>
      <c r="C8" s="170"/>
      <c r="D8" s="12"/>
      <c r="E8" s="121"/>
      <c r="F8" s="12"/>
      <c r="G8" s="12"/>
      <c r="H8" s="146"/>
      <c r="I8" s="877"/>
      <c r="J8" s="182" t="s">
        <v>19</v>
      </c>
      <c r="K8" s="716"/>
      <c r="L8" s="193"/>
      <c r="M8" s="182"/>
      <c r="N8" s="193" t="s">
        <v>20</v>
      </c>
      <c r="O8" s="195"/>
      <c r="P8" s="12"/>
      <c r="Q8" s="121"/>
      <c r="R8" s="12"/>
      <c r="S8" s="12"/>
      <c r="T8" s="121"/>
      <c r="U8" s="121"/>
      <c r="V8" s="146"/>
    </row>
    <row r="9" spans="1:25" s="1" customFormat="1">
      <c r="A9" s="9"/>
      <c r="B9" s="850"/>
      <c r="C9" s="170"/>
      <c r="D9" s="12"/>
      <c r="E9" s="121"/>
      <c r="F9" s="12"/>
      <c r="G9" s="12"/>
      <c r="H9" s="146"/>
      <c r="I9" s="877"/>
      <c r="J9" s="182"/>
      <c r="K9" s="716"/>
      <c r="L9" s="196" t="s">
        <v>25</v>
      </c>
      <c r="M9" s="181" t="s">
        <v>26</v>
      </c>
      <c r="N9" s="193"/>
      <c r="O9" s="197"/>
      <c r="P9" s="198"/>
      <c r="Q9" s="209"/>
      <c r="R9" s="198"/>
      <c r="S9" s="198"/>
      <c r="T9" s="209"/>
      <c r="U9" s="209"/>
      <c r="V9" s="210"/>
    </row>
    <row r="10" spans="1:25" s="1" customFormat="1">
      <c r="A10" s="9"/>
      <c r="B10" s="850"/>
      <c r="C10" s="171" t="s">
        <v>21</v>
      </c>
      <c r="D10" s="172" t="s">
        <v>22</v>
      </c>
      <c r="E10" s="173" t="s">
        <v>23</v>
      </c>
      <c r="F10" s="174" t="s">
        <v>21</v>
      </c>
      <c r="G10" s="172" t="s">
        <v>22</v>
      </c>
      <c r="H10" s="173" t="s">
        <v>23</v>
      </c>
      <c r="I10" s="877"/>
      <c r="J10" s="189" t="s">
        <v>24</v>
      </c>
      <c r="K10" s="716"/>
      <c r="L10" s="181" t="s">
        <v>693</v>
      </c>
      <c r="M10" s="190"/>
      <c r="N10" s="199"/>
      <c r="O10" s="200" t="s">
        <v>21</v>
      </c>
      <c r="P10" s="201" t="s">
        <v>22</v>
      </c>
      <c r="Q10" s="211" t="s">
        <v>23</v>
      </c>
      <c r="R10" s="212" t="s">
        <v>21</v>
      </c>
      <c r="S10" s="201" t="s">
        <v>22</v>
      </c>
      <c r="T10" s="211" t="s">
        <v>23</v>
      </c>
      <c r="U10" s="200" t="s">
        <v>21</v>
      </c>
      <c r="V10" s="211" t="s">
        <v>27</v>
      </c>
    </row>
    <row r="11" spans="1:25">
      <c r="A11" s="843" t="s">
        <v>28</v>
      </c>
      <c r="B11" s="812" t="s">
        <v>605</v>
      </c>
      <c r="C11" s="810">
        <v>3</v>
      </c>
      <c r="D11" s="810">
        <v>2</v>
      </c>
      <c r="E11" s="810"/>
      <c r="F11" s="810"/>
      <c r="G11" s="810"/>
      <c r="H11" s="810"/>
      <c r="I11" s="815" t="s">
        <v>479</v>
      </c>
      <c r="J11" s="815" t="s">
        <v>38</v>
      </c>
      <c r="K11" s="812" t="s">
        <v>44</v>
      </c>
      <c r="L11" s="812" t="s">
        <v>480</v>
      </c>
      <c r="M11" s="812" t="s">
        <v>34</v>
      </c>
      <c r="N11" s="812">
        <v>6</v>
      </c>
      <c r="O11" s="811"/>
      <c r="P11" s="811">
        <v>1</v>
      </c>
      <c r="Q11" s="18"/>
      <c r="R11" s="18"/>
      <c r="S11" s="18"/>
      <c r="T11" s="18"/>
      <c r="U11" s="811"/>
      <c r="V11" s="811">
        <v>2</v>
      </c>
      <c r="W11" s="1"/>
      <c r="X11" s="1"/>
      <c r="Y11" s="1"/>
    </row>
    <row r="12" spans="1:25">
      <c r="A12" s="844"/>
      <c r="B12" s="812"/>
      <c r="C12" s="810"/>
      <c r="D12" s="810"/>
      <c r="E12" s="810"/>
      <c r="F12" s="810"/>
      <c r="G12" s="810"/>
      <c r="H12" s="810"/>
      <c r="I12" s="815"/>
      <c r="J12" s="815"/>
      <c r="K12" s="812"/>
      <c r="L12" s="812"/>
      <c r="M12" s="812"/>
      <c r="N12" s="812"/>
      <c r="O12" s="811"/>
      <c r="P12" s="811"/>
      <c r="Q12" s="18"/>
      <c r="R12" s="18"/>
      <c r="S12" s="18"/>
      <c r="T12" s="18"/>
      <c r="U12" s="811"/>
      <c r="V12" s="811"/>
      <c r="W12" s="1"/>
      <c r="X12" s="1"/>
      <c r="Y12" s="1"/>
    </row>
    <row r="13" spans="1:25" s="163" customFormat="1" ht="12" customHeight="1">
      <c r="A13" s="844"/>
      <c r="B13" s="851" t="s">
        <v>606</v>
      </c>
      <c r="C13" s="867">
        <v>3</v>
      </c>
      <c r="D13" s="867">
        <v>1</v>
      </c>
      <c r="E13" s="867"/>
      <c r="F13" s="867"/>
      <c r="G13" s="867"/>
      <c r="H13" s="867"/>
      <c r="I13" s="869" t="s">
        <v>43</v>
      </c>
      <c r="J13" s="851"/>
      <c r="K13" s="851"/>
      <c r="L13" s="202"/>
      <c r="M13" s="175"/>
      <c r="N13" s="175"/>
      <c r="O13" s="177"/>
      <c r="P13" s="177"/>
      <c r="Q13" s="177"/>
      <c r="R13" s="177"/>
      <c r="S13" s="177"/>
      <c r="T13" s="177"/>
      <c r="U13" s="177"/>
      <c r="V13" s="177"/>
    </row>
    <row r="14" spans="1:25" s="163" customFormat="1" hidden="1">
      <c r="A14" s="844"/>
      <c r="B14" s="851"/>
      <c r="C14" s="867"/>
      <c r="D14" s="867"/>
      <c r="E14" s="867"/>
      <c r="F14" s="867"/>
      <c r="G14" s="867"/>
      <c r="H14" s="867"/>
      <c r="I14" s="870"/>
      <c r="J14" s="851"/>
      <c r="K14" s="851"/>
      <c r="L14" s="175" t="s">
        <v>480</v>
      </c>
      <c r="M14" s="175" t="s">
        <v>34</v>
      </c>
      <c r="N14" s="175">
        <v>5</v>
      </c>
      <c r="O14" s="177"/>
      <c r="P14" s="177">
        <v>1</v>
      </c>
      <c r="Q14" s="177"/>
      <c r="R14" s="177"/>
      <c r="S14" s="177"/>
      <c r="T14" s="177"/>
      <c r="U14" s="177"/>
      <c r="V14" s="177">
        <v>1</v>
      </c>
    </row>
    <row r="15" spans="1:25" s="163" customFormat="1" ht="3" customHeight="1">
      <c r="A15" s="844"/>
      <c r="B15" s="851"/>
      <c r="C15" s="867"/>
      <c r="D15" s="867"/>
      <c r="E15" s="867"/>
      <c r="F15" s="867"/>
      <c r="G15" s="867"/>
      <c r="H15" s="867"/>
      <c r="I15" s="871"/>
      <c r="J15" s="851"/>
      <c r="K15" s="851"/>
      <c r="L15" s="202"/>
      <c r="M15" s="175"/>
      <c r="N15" s="175"/>
      <c r="O15" s="177"/>
      <c r="P15" s="177"/>
      <c r="Q15" s="177"/>
      <c r="R15" s="177"/>
      <c r="S15" s="177"/>
      <c r="T15" s="177"/>
      <c r="U15" s="177"/>
      <c r="V15" s="177"/>
    </row>
    <row r="16" spans="1:25" s="163" customFormat="1">
      <c r="A16" s="844"/>
      <c r="B16" s="868" t="s">
        <v>607</v>
      </c>
      <c r="C16" s="867">
        <v>3</v>
      </c>
      <c r="D16" s="867">
        <v>1</v>
      </c>
      <c r="E16" s="867"/>
      <c r="F16" s="867"/>
      <c r="G16" s="867"/>
      <c r="H16" s="867"/>
      <c r="I16" s="878" t="s">
        <v>85</v>
      </c>
      <c r="J16" s="851"/>
      <c r="K16" s="851"/>
      <c r="L16" s="202"/>
      <c r="M16" s="175"/>
      <c r="N16" s="175"/>
      <c r="O16" s="177"/>
      <c r="P16" s="177"/>
      <c r="Q16" s="177"/>
      <c r="R16" s="177"/>
      <c r="S16" s="177"/>
      <c r="T16" s="177"/>
      <c r="U16" s="177"/>
      <c r="V16" s="177"/>
    </row>
    <row r="17" spans="1:25" s="163" customFormat="1" ht="9" customHeight="1">
      <c r="A17" s="844"/>
      <c r="B17" s="868"/>
      <c r="C17" s="867"/>
      <c r="D17" s="867"/>
      <c r="E17" s="867"/>
      <c r="F17" s="867"/>
      <c r="G17" s="867"/>
      <c r="H17" s="867"/>
      <c r="I17" s="879"/>
      <c r="J17" s="851"/>
      <c r="K17" s="851"/>
      <c r="L17" s="175" t="s">
        <v>480</v>
      </c>
      <c r="M17" s="175" t="s">
        <v>34</v>
      </c>
      <c r="N17" s="175">
        <v>5</v>
      </c>
      <c r="O17" s="177"/>
      <c r="P17" s="177">
        <v>1</v>
      </c>
      <c r="Q17" s="177"/>
      <c r="R17" s="177"/>
      <c r="S17" s="177"/>
      <c r="T17" s="177"/>
      <c r="U17" s="177"/>
      <c r="V17" s="177">
        <v>1</v>
      </c>
    </row>
    <row r="18" spans="1:25" s="163" customFormat="1" hidden="1">
      <c r="A18" s="844"/>
      <c r="B18" s="868"/>
      <c r="C18" s="867"/>
      <c r="D18" s="867"/>
      <c r="E18" s="867"/>
      <c r="F18" s="867"/>
      <c r="G18" s="867"/>
      <c r="H18" s="867"/>
      <c r="I18" s="880"/>
      <c r="J18" s="851"/>
      <c r="K18" s="851"/>
      <c r="L18" s="202"/>
      <c r="M18" s="175"/>
      <c r="N18" s="175"/>
      <c r="O18" s="177"/>
      <c r="P18" s="177"/>
      <c r="Q18" s="177"/>
      <c r="R18" s="177"/>
      <c r="S18" s="177"/>
      <c r="T18" s="177"/>
      <c r="U18" s="177"/>
      <c r="V18" s="177"/>
    </row>
    <row r="19" spans="1:25" s="164" customFormat="1">
      <c r="A19" s="844"/>
      <c r="B19" s="853" t="s">
        <v>694</v>
      </c>
      <c r="C19" s="867">
        <v>3</v>
      </c>
      <c r="D19" s="867">
        <v>1</v>
      </c>
      <c r="E19" s="867">
        <v>1</v>
      </c>
      <c r="F19" s="867"/>
      <c r="G19" s="867"/>
      <c r="H19" s="867"/>
      <c r="I19" s="878" t="s">
        <v>695</v>
      </c>
      <c r="J19" s="851" t="s">
        <v>38</v>
      </c>
      <c r="K19" s="851" t="s">
        <v>218</v>
      </c>
      <c r="L19" s="202"/>
      <c r="M19" s="175"/>
      <c r="N19" s="175"/>
      <c r="O19" s="177"/>
      <c r="P19" s="177"/>
      <c r="Q19" s="177"/>
      <c r="R19" s="177"/>
      <c r="S19" s="177"/>
      <c r="T19" s="177"/>
      <c r="U19" s="177"/>
      <c r="V19" s="177"/>
      <c r="W19" s="163"/>
      <c r="X19" s="163"/>
      <c r="Y19" s="163"/>
    </row>
    <row r="20" spans="1:25" s="164" customFormat="1">
      <c r="A20" s="844"/>
      <c r="B20" s="868"/>
      <c r="C20" s="867"/>
      <c r="D20" s="867"/>
      <c r="E20" s="867"/>
      <c r="F20" s="867"/>
      <c r="G20" s="867"/>
      <c r="H20" s="867"/>
      <c r="I20" s="879"/>
      <c r="J20" s="851"/>
      <c r="K20" s="851"/>
      <c r="L20" s="175" t="s">
        <v>480</v>
      </c>
      <c r="M20" s="175" t="s">
        <v>34</v>
      </c>
      <c r="N20" s="175">
        <v>6</v>
      </c>
      <c r="O20" s="177"/>
      <c r="P20" s="177">
        <v>1</v>
      </c>
      <c r="Q20" s="177">
        <v>1</v>
      </c>
      <c r="R20" s="177"/>
      <c r="S20" s="177"/>
      <c r="T20" s="177"/>
      <c r="U20" s="177"/>
      <c r="V20" s="177">
        <v>2</v>
      </c>
      <c r="W20" s="163"/>
      <c r="X20" s="163"/>
      <c r="Y20" s="163"/>
    </row>
    <row r="21" spans="1:25" s="164" customFormat="1">
      <c r="A21" s="844"/>
      <c r="B21" s="868"/>
      <c r="C21" s="867"/>
      <c r="D21" s="867"/>
      <c r="E21" s="867"/>
      <c r="F21" s="867"/>
      <c r="G21" s="867"/>
      <c r="H21" s="867"/>
      <c r="I21" s="880"/>
      <c r="J21" s="851"/>
      <c r="K21" s="851"/>
      <c r="L21" s="202"/>
      <c r="M21" s="175"/>
      <c r="N21" s="175"/>
      <c r="O21" s="177"/>
      <c r="P21" s="177"/>
      <c r="Q21" s="177"/>
      <c r="R21" s="177"/>
      <c r="S21" s="177"/>
      <c r="T21" s="177"/>
      <c r="U21" s="177"/>
      <c r="V21" s="177"/>
      <c r="W21" s="163"/>
      <c r="X21" s="163"/>
      <c r="Y21" s="163"/>
    </row>
    <row r="22" spans="1:25" s="164" customFormat="1">
      <c r="A22" s="844"/>
      <c r="B22" s="855" t="s">
        <v>610</v>
      </c>
      <c r="C22" s="867">
        <v>3</v>
      </c>
      <c r="D22" s="867">
        <v>1</v>
      </c>
      <c r="E22" s="867"/>
      <c r="F22" s="867"/>
      <c r="G22" s="867"/>
      <c r="H22" s="867"/>
      <c r="I22" s="881" t="s">
        <v>490</v>
      </c>
      <c r="J22" s="851" t="s">
        <v>502</v>
      </c>
      <c r="K22" s="851" t="s">
        <v>44</v>
      </c>
      <c r="L22" s="202"/>
      <c r="M22" s="175"/>
      <c r="N22" s="175"/>
      <c r="O22" s="177"/>
      <c r="P22" s="177"/>
      <c r="Q22" s="177"/>
      <c r="R22" s="177"/>
      <c r="S22" s="177"/>
      <c r="T22" s="177"/>
      <c r="U22" s="177"/>
      <c r="V22" s="177"/>
      <c r="W22" s="163"/>
      <c r="X22" s="163"/>
      <c r="Y22" s="163"/>
    </row>
    <row r="23" spans="1:25" s="164" customFormat="1">
      <c r="A23" s="844"/>
      <c r="B23" s="855"/>
      <c r="C23" s="867"/>
      <c r="D23" s="867"/>
      <c r="E23" s="867"/>
      <c r="F23" s="867"/>
      <c r="G23" s="867"/>
      <c r="H23" s="867"/>
      <c r="I23" s="881"/>
      <c r="J23" s="851"/>
      <c r="K23" s="851"/>
      <c r="L23" s="175" t="s">
        <v>480</v>
      </c>
      <c r="M23" s="175" t="s">
        <v>34</v>
      </c>
      <c r="N23" s="175">
        <v>5</v>
      </c>
      <c r="O23" s="177"/>
      <c r="P23" s="177">
        <v>1</v>
      </c>
      <c r="Q23" s="177"/>
      <c r="R23" s="177"/>
      <c r="S23" s="177"/>
      <c r="T23" s="177"/>
      <c r="U23" s="177"/>
      <c r="V23" s="177">
        <v>1</v>
      </c>
      <c r="W23" s="163"/>
      <c r="X23" s="163"/>
      <c r="Y23" s="163"/>
    </row>
    <row r="24" spans="1:25" s="164" customFormat="1">
      <c r="A24" s="844"/>
      <c r="B24" s="855"/>
      <c r="C24" s="867"/>
      <c r="D24" s="867"/>
      <c r="E24" s="867"/>
      <c r="F24" s="867"/>
      <c r="G24" s="867"/>
      <c r="H24" s="867"/>
      <c r="I24" s="881"/>
      <c r="J24" s="851"/>
      <c r="K24" s="851"/>
      <c r="L24" s="202"/>
      <c r="M24" s="175"/>
      <c r="N24" s="175"/>
      <c r="O24" s="177"/>
      <c r="P24" s="177"/>
      <c r="Q24" s="177"/>
      <c r="R24" s="177"/>
      <c r="S24" s="177"/>
      <c r="T24" s="177"/>
      <c r="U24" s="177"/>
      <c r="V24" s="177"/>
      <c r="W24" s="163"/>
      <c r="X24" s="163"/>
      <c r="Y24" s="163"/>
    </row>
    <row r="25" spans="1:25" s="164" customFormat="1">
      <c r="A25" s="844"/>
      <c r="B25" s="855" t="s">
        <v>611</v>
      </c>
      <c r="C25" s="867"/>
      <c r="D25" s="867"/>
      <c r="E25" s="867"/>
      <c r="F25" s="867">
        <v>3</v>
      </c>
      <c r="G25" s="867">
        <v>2</v>
      </c>
      <c r="H25" s="867"/>
      <c r="I25" s="881" t="s">
        <v>714</v>
      </c>
      <c r="J25" s="851" t="s">
        <v>489</v>
      </c>
      <c r="K25" s="853" t="s">
        <v>44</v>
      </c>
      <c r="L25" s="175"/>
      <c r="M25" s="175"/>
      <c r="N25" s="175"/>
      <c r="O25" s="177"/>
      <c r="P25" s="177"/>
      <c r="Q25" s="177"/>
      <c r="R25" s="177"/>
      <c r="S25" s="177"/>
      <c r="T25" s="177"/>
      <c r="U25" s="177"/>
      <c r="V25" s="177"/>
      <c r="W25" s="163"/>
      <c r="X25" s="163"/>
      <c r="Y25" s="163"/>
    </row>
    <row r="26" spans="1:25" s="164" customFormat="1">
      <c r="A26" s="844"/>
      <c r="B26" s="855"/>
      <c r="C26" s="867"/>
      <c r="D26" s="867"/>
      <c r="E26" s="867"/>
      <c r="F26" s="867"/>
      <c r="G26" s="867"/>
      <c r="H26" s="867"/>
      <c r="I26" s="881"/>
      <c r="J26" s="851"/>
      <c r="K26" s="853"/>
      <c r="L26" s="175" t="s">
        <v>480</v>
      </c>
      <c r="M26" s="175" t="s">
        <v>34</v>
      </c>
      <c r="N26" s="175">
        <v>6</v>
      </c>
      <c r="O26" s="177"/>
      <c r="P26" s="177"/>
      <c r="Q26" s="177"/>
      <c r="R26" s="177"/>
      <c r="S26" s="177">
        <v>1</v>
      </c>
      <c r="T26" s="177"/>
      <c r="U26" s="177"/>
      <c r="V26" s="177">
        <v>2</v>
      </c>
      <c r="W26" s="163"/>
      <c r="X26" s="163"/>
      <c r="Y26" s="163"/>
    </row>
    <row r="27" spans="1:25" s="164" customFormat="1">
      <c r="A27" s="844"/>
      <c r="B27" s="855"/>
      <c r="C27" s="867"/>
      <c r="D27" s="867"/>
      <c r="E27" s="867"/>
      <c r="F27" s="867"/>
      <c r="G27" s="867"/>
      <c r="H27" s="867"/>
      <c r="I27" s="881"/>
      <c r="J27" s="851"/>
      <c r="K27" s="853"/>
      <c r="L27" s="175"/>
      <c r="M27" s="175"/>
      <c r="N27" s="175"/>
      <c r="O27" s="177"/>
      <c r="P27" s="177"/>
      <c r="Q27" s="177"/>
      <c r="R27" s="177"/>
      <c r="S27" s="177"/>
      <c r="T27" s="177"/>
      <c r="U27" s="177"/>
      <c r="V27" s="177"/>
      <c r="W27" s="163"/>
      <c r="X27" s="163"/>
      <c r="Y27" s="163"/>
    </row>
    <row r="28" spans="1:25" s="164" customFormat="1" ht="70.95" customHeight="1">
      <c r="A28" s="844"/>
      <c r="B28" s="179" t="s">
        <v>613</v>
      </c>
      <c r="C28" s="177"/>
      <c r="D28" s="177"/>
      <c r="E28" s="177"/>
      <c r="F28" s="177">
        <v>3</v>
      </c>
      <c r="G28" s="177">
        <v>1</v>
      </c>
      <c r="H28" s="177"/>
      <c r="I28" s="203" t="s">
        <v>535</v>
      </c>
      <c r="J28" s="175" t="s">
        <v>38</v>
      </c>
      <c r="K28" s="175" t="s">
        <v>44</v>
      </c>
      <c r="L28" s="175" t="s">
        <v>480</v>
      </c>
      <c r="M28" s="175" t="s">
        <v>34</v>
      </c>
      <c r="N28" s="175">
        <v>5</v>
      </c>
      <c r="O28" s="177"/>
      <c r="P28" s="177"/>
      <c r="Q28" s="177"/>
      <c r="R28" s="177"/>
      <c r="S28" s="177">
        <v>1</v>
      </c>
      <c r="T28" s="177"/>
      <c r="U28" s="177"/>
      <c r="V28" s="177">
        <v>1</v>
      </c>
      <c r="W28" s="213" t="s">
        <v>618</v>
      </c>
      <c r="X28" s="214"/>
      <c r="Y28" s="163"/>
    </row>
    <row r="29" spans="1:25" s="163" customFormat="1">
      <c r="A29" s="844"/>
      <c r="B29" s="855" t="s">
        <v>619</v>
      </c>
      <c r="C29" s="868"/>
      <c r="D29" s="868"/>
      <c r="E29" s="868"/>
      <c r="F29" s="868">
        <v>3</v>
      </c>
      <c r="G29" s="868">
        <v>1</v>
      </c>
      <c r="H29" s="868"/>
      <c r="I29" s="881" t="s">
        <v>43</v>
      </c>
      <c r="J29" s="851"/>
      <c r="K29" s="851"/>
      <c r="L29" s="175"/>
      <c r="M29" s="175"/>
      <c r="N29" s="175"/>
      <c r="O29" s="177"/>
      <c r="P29" s="177"/>
      <c r="Q29" s="177"/>
      <c r="R29" s="177"/>
      <c r="S29" s="177"/>
      <c r="T29" s="177"/>
      <c r="U29" s="177"/>
      <c r="V29" s="177"/>
    </row>
    <row r="30" spans="1:25" s="163" customFormat="1">
      <c r="A30" s="844"/>
      <c r="B30" s="855"/>
      <c r="C30" s="868"/>
      <c r="D30" s="868"/>
      <c r="E30" s="868"/>
      <c r="F30" s="868"/>
      <c r="G30" s="868"/>
      <c r="H30" s="868"/>
      <c r="I30" s="881"/>
      <c r="J30" s="851"/>
      <c r="K30" s="851"/>
      <c r="L30" s="175" t="s">
        <v>480</v>
      </c>
      <c r="M30" s="175" t="s">
        <v>34</v>
      </c>
      <c r="N30" s="175">
        <v>5</v>
      </c>
      <c r="O30" s="177"/>
      <c r="P30" s="177"/>
      <c r="Q30" s="177"/>
      <c r="R30" s="177"/>
      <c r="S30" s="177">
        <v>1</v>
      </c>
      <c r="T30" s="177"/>
      <c r="U30" s="177"/>
      <c r="V30" s="177">
        <v>1</v>
      </c>
    </row>
    <row r="31" spans="1:25" s="163" customFormat="1">
      <c r="A31" s="844"/>
      <c r="B31" s="855"/>
      <c r="C31" s="868"/>
      <c r="D31" s="868"/>
      <c r="E31" s="868"/>
      <c r="F31" s="868"/>
      <c r="G31" s="868"/>
      <c r="H31" s="868"/>
      <c r="I31" s="881"/>
      <c r="J31" s="851"/>
      <c r="K31" s="851"/>
      <c r="L31" s="175"/>
      <c r="M31" s="175"/>
      <c r="N31" s="175"/>
      <c r="O31" s="177"/>
      <c r="P31" s="177"/>
      <c r="Q31" s="177"/>
      <c r="R31" s="177"/>
      <c r="S31" s="177"/>
      <c r="T31" s="177"/>
      <c r="U31" s="177"/>
      <c r="V31" s="177"/>
    </row>
    <row r="32" spans="1:25" s="164" customFormat="1" ht="26.4">
      <c r="A32" s="844"/>
      <c r="B32" s="180" t="s">
        <v>675</v>
      </c>
      <c r="C32" s="177"/>
      <c r="D32" s="177"/>
      <c r="E32" s="177"/>
      <c r="F32" s="177">
        <v>3</v>
      </c>
      <c r="G32" s="177">
        <v>1</v>
      </c>
      <c r="H32" s="177"/>
      <c r="I32" s="178" t="s">
        <v>578</v>
      </c>
      <c r="J32" s="175"/>
      <c r="K32" s="175"/>
      <c r="L32" s="175" t="s">
        <v>480</v>
      </c>
      <c r="M32" s="175" t="s">
        <v>34</v>
      </c>
      <c r="N32" s="175">
        <v>5</v>
      </c>
      <c r="O32" s="177"/>
      <c r="P32" s="177"/>
      <c r="Q32" s="177"/>
      <c r="R32" s="177"/>
      <c r="S32" s="177">
        <v>1</v>
      </c>
      <c r="T32" s="177"/>
      <c r="U32" s="177"/>
      <c r="V32" s="177">
        <v>1</v>
      </c>
      <c r="W32" s="163"/>
      <c r="X32" s="163"/>
      <c r="Y32" s="163"/>
    </row>
    <row r="33" spans="1:25" s="165" customFormat="1">
      <c r="A33" s="844"/>
      <c r="B33" s="855" t="s">
        <v>621</v>
      </c>
      <c r="C33" s="868"/>
      <c r="D33" s="868"/>
      <c r="E33" s="868"/>
      <c r="F33" s="868">
        <v>3</v>
      </c>
      <c r="G33" s="868">
        <v>2</v>
      </c>
      <c r="H33" s="868"/>
      <c r="I33" s="867" t="s">
        <v>698</v>
      </c>
      <c r="J33" s="851" t="s">
        <v>38</v>
      </c>
      <c r="K33" s="851" t="s">
        <v>44</v>
      </c>
      <c r="L33" s="175"/>
      <c r="M33" s="175"/>
      <c r="N33" s="175"/>
      <c r="O33" s="177"/>
      <c r="P33" s="177"/>
      <c r="Q33" s="177"/>
      <c r="R33" s="177"/>
      <c r="S33" s="177"/>
      <c r="T33" s="177"/>
      <c r="U33" s="177"/>
      <c r="V33" s="177"/>
      <c r="W33" s="215"/>
      <c r="X33" s="215"/>
      <c r="Y33" s="215"/>
    </row>
    <row r="34" spans="1:25" s="165" customFormat="1">
      <c r="A34" s="844"/>
      <c r="B34" s="855"/>
      <c r="C34" s="868"/>
      <c r="D34" s="868"/>
      <c r="E34" s="868"/>
      <c r="F34" s="868"/>
      <c r="G34" s="868"/>
      <c r="H34" s="868"/>
      <c r="I34" s="867"/>
      <c r="J34" s="851"/>
      <c r="K34" s="851"/>
      <c r="L34" s="175" t="s">
        <v>480</v>
      </c>
      <c r="M34" s="175" t="s">
        <v>34</v>
      </c>
      <c r="N34" s="175">
        <v>6</v>
      </c>
      <c r="O34" s="177"/>
      <c r="P34" s="177"/>
      <c r="Q34" s="177"/>
      <c r="R34" s="177"/>
      <c r="S34" s="177">
        <v>1</v>
      </c>
      <c r="T34" s="177"/>
      <c r="U34" s="177"/>
      <c r="V34" s="177">
        <v>2</v>
      </c>
      <c r="W34" s="215"/>
      <c r="X34" s="215"/>
      <c r="Y34" s="215"/>
    </row>
    <row r="35" spans="1:25" s="165" customFormat="1">
      <c r="A35" s="844"/>
      <c r="B35" s="855"/>
      <c r="C35" s="868"/>
      <c r="D35" s="868"/>
      <c r="E35" s="868"/>
      <c r="F35" s="868"/>
      <c r="G35" s="868"/>
      <c r="H35" s="868"/>
      <c r="I35" s="867"/>
      <c r="J35" s="851"/>
      <c r="K35" s="851"/>
      <c r="L35" s="175"/>
      <c r="M35" s="175"/>
      <c r="N35" s="175"/>
      <c r="O35" s="177"/>
      <c r="P35" s="177"/>
      <c r="Q35" s="177"/>
      <c r="R35" s="177"/>
      <c r="S35" s="177"/>
      <c r="T35" s="177"/>
      <c r="U35" s="177"/>
      <c r="V35" s="177"/>
      <c r="W35" s="215"/>
      <c r="X35" s="215"/>
      <c r="Y35" s="215"/>
    </row>
    <row r="36" spans="1:25" s="1" customFormat="1">
      <c r="A36" s="844"/>
      <c r="B36" s="856" t="s">
        <v>699</v>
      </c>
      <c r="C36" s="811">
        <v>2</v>
      </c>
      <c r="D36" s="811">
        <v>1</v>
      </c>
      <c r="E36" s="811"/>
      <c r="F36" s="811"/>
      <c r="G36" s="811"/>
      <c r="H36" s="811"/>
      <c r="I36" s="812" t="s">
        <v>135</v>
      </c>
      <c r="J36" s="812"/>
      <c r="K36" s="812"/>
      <c r="L36" s="38"/>
      <c r="M36" s="38"/>
      <c r="N36" s="38"/>
      <c r="O36" s="18"/>
      <c r="P36" s="18"/>
      <c r="Q36" s="18"/>
      <c r="R36" s="18"/>
      <c r="S36" s="18"/>
      <c r="T36" s="18"/>
      <c r="U36" s="18"/>
      <c r="V36" s="18"/>
    </row>
    <row r="37" spans="1:25" s="1" customFormat="1" ht="14.55" customHeight="1">
      <c r="A37" s="844"/>
      <c r="B37" s="856"/>
      <c r="C37" s="811"/>
      <c r="D37" s="811"/>
      <c r="E37" s="811"/>
      <c r="F37" s="811"/>
      <c r="G37" s="811"/>
      <c r="H37" s="811"/>
      <c r="I37" s="812"/>
      <c r="J37" s="812"/>
      <c r="K37" s="812"/>
      <c r="L37" s="38"/>
      <c r="M37" s="38"/>
      <c r="N37" s="38"/>
      <c r="O37" s="18"/>
      <c r="P37" s="18"/>
      <c r="Q37" s="18"/>
      <c r="R37" s="18"/>
      <c r="S37" s="18"/>
      <c r="T37" s="18"/>
      <c r="U37" s="18"/>
      <c r="V37" s="18"/>
    </row>
    <row r="38" spans="1:25" s="1" customFormat="1" ht="15" customHeight="1">
      <c r="A38" s="844"/>
      <c r="B38" s="856"/>
      <c r="C38" s="811"/>
      <c r="D38" s="811"/>
      <c r="E38" s="811"/>
      <c r="F38" s="811"/>
      <c r="G38" s="811"/>
      <c r="H38" s="811"/>
      <c r="I38" s="812"/>
      <c r="J38" s="812"/>
      <c r="K38" s="812"/>
      <c r="L38" s="38"/>
      <c r="M38" s="38"/>
      <c r="N38" s="38"/>
      <c r="O38" s="18"/>
      <c r="P38" s="18"/>
      <c r="Q38" s="18"/>
      <c r="R38" s="18"/>
      <c r="S38" s="18"/>
      <c r="T38" s="18"/>
      <c r="U38" s="18"/>
      <c r="V38" s="18"/>
    </row>
    <row r="39" spans="1:25" s="164" customFormat="1">
      <c r="A39" s="844"/>
      <c r="B39" s="867" t="s">
        <v>627</v>
      </c>
      <c r="C39" s="868">
        <v>2</v>
      </c>
      <c r="D39" s="868"/>
      <c r="E39" s="868">
        <v>1</v>
      </c>
      <c r="F39" s="177"/>
      <c r="G39" s="177"/>
      <c r="H39" s="177"/>
      <c r="I39" s="878" t="s">
        <v>700</v>
      </c>
      <c r="J39" s="878" t="s">
        <v>38</v>
      </c>
      <c r="K39" s="878" t="s">
        <v>493</v>
      </c>
      <c r="L39" s="878" t="s">
        <v>480</v>
      </c>
      <c r="M39" s="175"/>
      <c r="N39" s="175"/>
      <c r="O39" s="177"/>
      <c r="P39" s="177"/>
      <c r="Q39" s="177"/>
      <c r="R39" s="177"/>
      <c r="S39" s="177"/>
      <c r="T39" s="177"/>
      <c r="U39" s="177"/>
      <c r="V39" s="177"/>
      <c r="W39" s="163"/>
      <c r="X39" s="163"/>
      <c r="Y39" s="163"/>
    </row>
    <row r="40" spans="1:25" s="164" customFormat="1">
      <c r="A40" s="844"/>
      <c r="B40" s="867"/>
      <c r="C40" s="868"/>
      <c r="D40" s="868"/>
      <c r="E40" s="868"/>
      <c r="F40" s="177"/>
      <c r="G40" s="177"/>
      <c r="H40" s="177"/>
      <c r="I40" s="879"/>
      <c r="J40" s="879"/>
      <c r="K40" s="879"/>
      <c r="L40" s="879"/>
      <c r="M40" s="175" t="s">
        <v>49</v>
      </c>
      <c r="N40" s="175">
        <v>3</v>
      </c>
      <c r="O40" s="177"/>
      <c r="P40" s="177"/>
      <c r="Q40" s="177">
        <v>1</v>
      </c>
      <c r="R40" s="177"/>
      <c r="S40" s="177"/>
      <c r="T40" s="177"/>
      <c r="U40" s="177"/>
      <c r="V40" s="177">
        <v>1</v>
      </c>
      <c r="W40" s="163"/>
      <c r="X40" s="163"/>
      <c r="Y40" s="163"/>
    </row>
    <row r="41" spans="1:25" s="164" customFormat="1" ht="18" customHeight="1">
      <c r="A41" s="844"/>
      <c r="B41" s="867"/>
      <c r="C41" s="868"/>
      <c r="D41" s="868"/>
      <c r="E41" s="868"/>
      <c r="F41" s="177"/>
      <c r="G41" s="177"/>
      <c r="H41" s="177"/>
      <c r="I41" s="880"/>
      <c r="J41" s="880"/>
      <c r="K41" s="880"/>
      <c r="L41" s="880"/>
      <c r="M41" s="175"/>
      <c r="N41" s="175"/>
      <c r="O41" s="177"/>
      <c r="P41" s="177"/>
      <c r="Q41" s="177"/>
      <c r="R41" s="177"/>
      <c r="S41" s="177"/>
      <c r="T41" s="177"/>
      <c r="U41" s="177"/>
      <c r="V41" s="177"/>
      <c r="W41" s="163"/>
      <c r="X41" s="163"/>
      <c r="Y41" s="163"/>
    </row>
    <row r="42" spans="1:25" s="163" customFormat="1">
      <c r="A42" s="844"/>
      <c r="B42" s="855" t="s">
        <v>628</v>
      </c>
      <c r="C42" s="868"/>
      <c r="D42" s="868"/>
      <c r="E42" s="868"/>
      <c r="F42" s="868">
        <v>2</v>
      </c>
      <c r="G42" s="868">
        <v>1</v>
      </c>
      <c r="H42" s="868"/>
      <c r="I42" s="851" t="s">
        <v>85</v>
      </c>
      <c r="J42" s="851"/>
      <c r="K42" s="851"/>
      <c r="L42" s="175"/>
      <c r="M42" s="851">
        <v>1</v>
      </c>
      <c r="N42" s="175"/>
      <c r="O42" s="177"/>
      <c r="P42" s="177"/>
      <c r="Q42" s="177"/>
      <c r="R42" s="177"/>
      <c r="S42" s="177"/>
      <c r="T42" s="177"/>
      <c r="U42" s="177"/>
      <c r="V42" s="177"/>
    </row>
    <row r="43" spans="1:25" s="163" customFormat="1">
      <c r="A43" s="844"/>
      <c r="B43" s="855"/>
      <c r="C43" s="868"/>
      <c r="D43" s="868"/>
      <c r="E43" s="868"/>
      <c r="F43" s="868"/>
      <c r="G43" s="868"/>
      <c r="H43" s="868"/>
      <c r="I43" s="851"/>
      <c r="J43" s="851"/>
      <c r="K43" s="851"/>
      <c r="L43" s="175" t="s">
        <v>480</v>
      </c>
      <c r="M43" s="851"/>
      <c r="N43" s="175">
        <v>3</v>
      </c>
      <c r="O43" s="177"/>
      <c r="P43" s="177"/>
      <c r="Q43" s="177"/>
      <c r="R43" s="177"/>
      <c r="S43" s="177">
        <v>1</v>
      </c>
      <c r="T43" s="177"/>
      <c r="U43" s="177"/>
      <c r="V43" s="177">
        <v>1</v>
      </c>
    </row>
    <row r="44" spans="1:25" s="163" customFormat="1">
      <c r="A44" s="844"/>
      <c r="B44" s="855"/>
      <c r="C44" s="868"/>
      <c r="D44" s="868"/>
      <c r="E44" s="868"/>
      <c r="F44" s="868"/>
      <c r="G44" s="868"/>
      <c r="H44" s="868"/>
      <c r="I44" s="851"/>
      <c r="J44" s="851"/>
      <c r="K44" s="851"/>
      <c r="L44" s="175"/>
      <c r="M44" s="851"/>
      <c r="N44" s="175"/>
      <c r="O44" s="177"/>
      <c r="P44" s="177"/>
      <c r="Q44" s="177"/>
      <c r="R44" s="177"/>
      <c r="S44" s="177"/>
      <c r="T44" s="177"/>
      <c r="U44" s="177"/>
      <c r="V44" s="177"/>
    </row>
    <row r="45" spans="1:25" s="163" customFormat="1">
      <c r="A45" s="844"/>
      <c r="B45" s="855" t="s">
        <v>701</v>
      </c>
      <c r="C45" s="868"/>
      <c r="D45" s="868"/>
      <c r="E45" s="868"/>
      <c r="F45" s="868">
        <v>2</v>
      </c>
      <c r="G45" s="868">
        <v>1</v>
      </c>
      <c r="H45" s="868"/>
      <c r="I45" s="878" t="s">
        <v>85</v>
      </c>
      <c r="J45" s="851"/>
      <c r="K45" s="851"/>
      <c r="L45" s="175"/>
      <c r="M45" s="175"/>
      <c r="N45" s="175"/>
      <c r="O45" s="177"/>
      <c r="P45" s="177"/>
      <c r="Q45" s="177"/>
      <c r="R45" s="177"/>
      <c r="S45" s="177"/>
      <c r="T45" s="177"/>
      <c r="U45" s="177"/>
      <c r="V45" s="177"/>
    </row>
    <row r="46" spans="1:25" s="163" customFormat="1">
      <c r="A46" s="844"/>
      <c r="B46" s="855"/>
      <c r="C46" s="868"/>
      <c r="D46" s="868"/>
      <c r="E46" s="868"/>
      <c r="F46" s="868"/>
      <c r="G46" s="868"/>
      <c r="H46" s="868"/>
      <c r="I46" s="879"/>
      <c r="J46" s="851"/>
      <c r="K46" s="851"/>
      <c r="L46" s="175" t="s">
        <v>480</v>
      </c>
      <c r="M46" s="175" t="s">
        <v>49</v>
      </c>
      <c r="N46" s="175">
        <v>3</v>
      </c>
      <c r="O46" s="177"/>
      <c r="P46" s="177"/>
      <c r="Q46" s="177"/>
      <c r="R46" s="177"/>
      <c r="S46" s="177">
        <v>1</v>
      </c>
      <c r="T46" s="177"/>
      <c r="U46" s="177"/>
      <c r="V46" s="177">
        <v>1</v>
      </c>
    </row>
    <row r="47" spans="1:25" s="163" customFormat="1">
      <c r="A47" s="845"/>
      <c r="B47" s="855"/>
      <c r="C47" s="868"/>
      <c r="D47" s="868"/>
      <c r="E47" s="868"/>
      <c r="F47" s="868"/>
      <c r="G47" s="868"/>
      <c r="H47" s="868"/>
      <c r="I47" s="880"/>
      <c r="J47" s="851"/>
      <c r="K47" s="851"/>
      <c r="L47" s="175"/>
      <c r="M47" s="175"/>
      <c r="N47" s="175"/>
      <c r="O47" s="177"/>
      <c r="P47" s="177"/>
      <c r="Q47" s="177"/>
      <c r="R47" s="177"/>
      <c r="S47" s="177"/>
      <c r="T47" s="177"/>
      <c r="U47" s="177"/>
      <c r="V47" s="177"/>
    </row>
    <row r="48" spans="1:25">
      <c r="B48" s="123"/>
      <c r="C48" s="9"/>
      <c r="D48" s="9"/>
      <c r="E48" s="9"/>
      <c r="F48" s="9"/>
      <c r="G48" s="9"/>
      <c r="H48" s="9"/>
      <c r="I48" s="33"/>
      <c r="J48" s="33"/>
      <c r="K48" s="33"/>
      <c r="L48" s="33"/>
      <c r="M48" s="33"/>
      <c r="N48" s="33"/>
      <c r="O48" s="9"/>
      <c r="P48" s="9"/>
      <c r="Q48" s="9"/>
      <c r="R48" s="9"/>
      <c r="S48" s="9"/>
      <c r="T48" s="9"/>
      <c r="U48" s="9"/>
      <c r="V48" s="9"/>
      <c r="W48" s="1"/>
      <c r="X48" s="1"/>
      <c r="Y48" s="1"/>
    </row>
    <row r="49" spans="1:25">
      <c r="B49" s="123"/>
      <c r="C49" s="9"/>
      <c r="D49" s="9"/>
      <c r="E49" s="9"/>
      <c r="F49" s="9"/>
      <c r="G49" s="9"/>
      <c r="H49" s="9"/>
      <c r="I49" s="33"/>
      <c r="J49" s="33"/>
      <c r="K49" s="33"/>
      <c r="L49" s="33"/>
      <c r="M49" s="33"/>
      <c r="N49" s="33"/>
      <c r="O49" s="9"/>
      <c r="P49" s="9"/>
      <c r="Q49" s="9"/>
      <c r="R49" s="9"/>
      <c r="S49" s="9"/>
      <c r="T49" s="9"/>
      <c r="U49" s="9"/>
      <c r="V49" s="9"/>
      <c r="W49" s="1"/>
      <c r="X49" s="1"/>
      <c r="Y49" s="1"/>
    </row>
    <row r="50" spans="1:25" s="1" customFormat="1" ht="14.55" customHeight="1">
      <c r="A50" s="9"/>
      <c r="B50" s="678" t="s">
        <v>3</v>
      </c>
      <c r="C50" s="648" t="s">
        <v>4</v>
      </c>
      <c r="D50" s="649"/>
      <c r="E50" s="649"/>
      <c r="F50" s="649"/>
      <c r="G50" s="649"/>
      <c r="H50" s="650"/>
      <c r="I50" s="678" t="s">
        <v>5</v>
      </c>
      <c r="J50" s="188" t="s">
        <v>6</v>
      </c>
      <c r="K50" s="715" t="s">
        <v>7</v>
      </c>
      <c r="L50" s="190" t="s">
        <v>8</v>
      </c>
      <c r="M50" s="181" t="s">
        <v>9</v>
      </c>
      <c r="N50" s="168" t="s">
        <v>189</v>
      </c>
      <c r="O50" s="895" t="s">
        <v>11</v>
      </c>
      <c r="P50" s="896"/>
      <c r="Q50" s="896"/>
      <c r="R50" s="896"/>
      <c r="S50" s="896"/>
      <c r="T50" s="896"/>
      <c r="U50" s="909" t="s">
        <v>12</v>
      </c>
      <c r="V50" s="910"/>
    </row>
    <row r="51" spans="1:25" s="1" customFormat="1">
      <c r="A51" s="9"/>
      <c r="B51" s="679"/>
      <c r="C51" s="654" t="s">
        <v>13</v>
      </c>
      <c r="D51" s="655"/>
      <c r="E51" s="656"/>
      <c r="F51" s="654" t="s">
        <v>14</v>
      </c>
      <c r="G51" s="655"/>
      <c r="H51" s="656"/>
      <c r="I51" s="679"/>
      <c r="J51" s="191" t="s">
        <v>15</v>
      </c>
      <c r="K51" s="716"/>
      <c r="L51" s="193" t="s">
        <v>16</v>
      </c>
      <c r="M51" s="182" t="s">
        <v>17</v>
      </c>
      <c r="N51" s="204" t="s">
        <v>18</v>
      </c>
      <c r="O51" s="635" t="s">
        <v>13</v>
      </c>
      <c r="P51" s="636"/>
      <c r="Q51" s="636"/>
      <c r="R51" s="636" t="s">
        <v>14</v>
      </c>
      <c r="S51" s="636"/>
      <c r="T51" s="636"/>
      <c r="U51" s="810"/>
      <c r="V51" s="911"/>
    </row>
    <row r="52" spans="1:25" s="1" customFormat="1">
      <c r="A52" s="9"/>
      <c r="B52" s="679"/>
      <c r="C52" s="183"/>
      <c r="D52" s="184"/>
      <c r="E52" s="185"/>
      <c r="F52" s="184"/>
      <c r="G52" s="184"/>
      <c r="H52" s="185"/>
      <c r="I52" s="679"/>
      <c r="J52" s="182" t="s">
        <v>19</v>
      </c>
      <c r="K52" s="716"/>
      <c r="L52" s="193"/>
      <c r="M52" s="182"/>
      <c r="N52" s="205" t="s">
        <v>20</v>
      </c>
      <c r="O52" s="197"/>
      <c r="P52" s="198"/>
      <c r="Q52" s="198"/>
      <c r="R52" s="198"/>
      <c r="S52" s="198"/>
      <c r="T52" s="198"/>
      <c r="U52" s="209"/>
      <c r="V52" s="210"/>
      <c r="X52" s="130"/>
    </row>
    <row r="53" spans="1:25" s="1" customFormat="1">
      <c r="A53" s="9"/>
      <c r="B53" s="679"/>
      <c r="C53" s="171" t="s">
        <v>21</v>
      </c>
      <c r="D53" s="172" t="s">
        <v>22</v>
      </c>
      <c r="E53" s="173" t="s">
        <v>23</v>
      </c>
      <c r="F53" s="174" t="s">
        <v>21</v>
      </c>
      <c r="G53" s="172" t="s">
        <v>22</v>
      </c>
      <c r="H53" s="173" t="s">
        <v>23</v>
      </c>
      <c r="I53" s="679"/>
      <c r="J53" s="189" t="s">
        <v>24</v>
      </c>
      <c r="K53" s="716"/>
      <c r="L53" s="196" t="s">
        <v>25</v>
      </c>
      <c r="M53" s="181" t="s">
        <v>26</v>
      </c>
      <c r="N53" s="182"/>
      <c r="O53" s="206" t="s">
        <v>21</v>
      </c>
      <c r="P53" s="207" t="s">
        <v>22</v>
      </c>
      <c r="Q53" s="216" t="s">
        <v>23</v>
      </c>
      <c r="R53" s="206" t="s">
        <v>21</v>
      </c>
      <c r="S53" s="207" t="s">
        <v>22</v>
      </c>
      <c r="T53" s="216" t="s">
        <v>23</v>
      </c>
      <c r="U53" s="217" t="s">
        <v>21</v>
      </c>
      <c r="V53" s="216" t="s">
        <v>27</v>
      </c>
    </row>
    <row r="54" spans="1:25" s="164" customFormat="1" ht="15" customHeight="1">
      <c r="A54" s="846" t="s">
        <v>105</v>
      </c>
      <c r="B54" s="858" t="s">
        <v>630</v>
      </c>
      <c r="C54" s="867">
        <v>3</v>
      </c>
      <c r="D54" s="867">
        <v>2</v>
      </c>
      <c r="E54" s="867"/>
      <c r="F54" s="867"/>
      <c r="G54" s="867"/>
      <c r="H54" s="867"/>
      <c r="I54" s="881" t="s">
        <v>479</v>
      </c>
      <c r="J54" s="851" t="s">
        <v>38</v>
      </c>
      <c r="K54" s="851" t="s">
        <v>44</v>
      </c>
      <c r="L54" s="208" t="s">
        <v>693</v>
      </c>
      <c r="M54" s="208"/>
      <c r="N54" s="208"/>
      <c r="O54" s="177"/>
      <c r="P54" s="177"/>
      <c r="Q54" s="177"/>
      <c r="R54" s="177"/>
      <c r="S54" s="177"/>
      <c r="T54" s="177"/>
      <c r="U54" s="177"/>
      <c r="V54" s="177"/>
      <c r="W54" s="163"/>
      <c r="X54" s="163"/>
      <c r="Y54" s="163"/>
    </row>
    <row r="55" spans="1:25" s="164" customFormat="1">
      <c r="A55" s="847"/>
      <c r="B55" s="858"/>
      <c r="C55" s="867"/>
      <c r="D55" s="867"/>
      <c r="E55" s="867"/>
      <c r="F55" s="867"/>
      <c r="G55" s="867"/>
      <c r="H55" s="867"/>
      <c r="I55" s="881"/>
      <c r="J55" s="851"/>
      <c r="K55" s="851"/>
      <c r="L55" s="175" t="s">
        <v>480</v>
      </c>
      <c r="M55" s="175" t="s">
        <v>34</v>
      </c>
      <c r="N55" s="175">
        <v>6</v>
      </c>
      <c r="O55" s="177"/>
      <c r="P55" s="177">
        <v>1</v>
      </c>
      <c r="Q55" s="177"/>
      <c r="R55" s="177"/>
      <c r="S55" s="177"/>
      <c r="T55" s="177"/>
      <c r="U55" s="177"/>
      <c r="V55" s="177">
        <v>2</v>
      </c>
      <c r="W55" s="163"/>
      <c r="X55" s="163"/>
      <c r="Y55" s="163"/>
    </row>
    <row r="56" spans="1:25" s="164" customFormat="1">
      <c r="A56" s="847"/>
      <c r="B56" s="858"/>
      <c r="C56" s="867"/>
      <c r="D56" s="867"/>
      <c r="E56" s="867"/>
      <c r="F56" s="867"/>
      <c r="G56" s="867"/>
      <c r="H56" s="867"/>
      <c r="I56" s="881"/>
      <c r="J56" s="851"/>
      <c r="K56" s="851"/>
      <c r="L56" s="175"/>
      <c r="M56" s="202"/>
      <c r="N56" s="202"/>
      <c r="O56" s="177"/>
      <c r="P56" s="177"/>
      <c r="Q56" s="177"/>
      <c r="R56" s="177"/>
      <c r="S56" s="177"/>
      <c r="T56" s="177"/>
      <c r="U56" s="177"/>
      <c r="V56" s="177"/>
      <c r="W56" s="163"/>
      <c r="X56" s="163"/>
      <c r="Y56" s="163"/>
    </row>
    <row r="57" spans="1:25" s="164" customFormat="1">
      <c r="A57" s="847"/>
      <c r="B57" s="901" t="s">
        <v>632</v>
      </c>
      <c r="C57" s="867">
        <v>3</v>
      </c>
      <c r="D57" s="867">
        <v>2</v>
      </c>
      <c r="E57" s="867"/>
      <c r="F57" s="867"/>
      <c r="G57" s="867"/>
      <c r="H57" s="867"/>
      <c r="I57" s="882" t="s">
        <v>705</v>
      </c>
      <c r="J57" s="882" t="s">
        <v>706</v>
      </c>
      <c r="K57" s="882" t="s">
        <v>707</v>
      </c>
      <c r="L57" s="175"/>
      <c r="M57" s="175"/>
      <c r="N57" s="175"/>
      <c r="O57" s="177"/>
      <c r="P57" s="177"/>
      <c r="Q57" s="177"/>
      <c r="R57" s="177"/>
      <c r="S57" s="177"/>
      <c r="T57" s="177"/>
      <c r="U57" s="177"/>
      <c r="V57" s="869" t="s">
        <v>571</v>
      </c>
      <c r="W57" s="163"/>
      <c r="X57" s="163"/>
      <c r="Y57" s="163"/>
    </row>
    <row r="58" spans="1:25" s="164" customFormat="1">
      <c r="A58" s="847"/>
      <c r="B58" s="901"/>
      <c r="C58" s="867"/>
      <c r="D58" s="867"/>
      <c r="E58" s="867"/>
      <c r="F58" s="867"/>
      <c r="G58" s="867"/>
      <c r="H58" s="867"/>
      <c r="I58" s="883"/>
      <c r="J58" s="879"/>
      <c r="K58" s="883"/>
      <c r="L58" s="175" t="s">
        <v>480</v>
      </c>
      <c r="M58" s="175" t="s">
        <v>34</v>
      </c>
      <c r="N58" s="175">
        <v>6</v>
      </c>
      <c r="O58" s="177"/>
      <c r="P58" s="177">
        <v>1</v>
      </c>
      <c r="Q58" s="177"/>
      <c r="R58" s="177"/>
      <c r="S58" s="177"/>
      <c r="T58" s="177"/>
      <c r="U58" s="177"/>
      <c r="V58" s="870"/>
      <c r="W58" s="163"/>
      <c r="X58" s="163"/>
      <c r="Y58" s="163"/>
    </row>
    <row r="59" spans="1:25" s="164" customFormat="1">
      <c r="A59" s="847"/>
      <c r="B59" s="901"/>
      <c r="C59" s="867"/>
      <c r="D59" s="867"/>
      <c r="E59" s="867"/>
      <c r="F59" s="867"/>
      <c r="G59" s="867"/>
      <c r="H59" s="867"/>
      <c r="I59" s="884"/>
      <c r="J59" s="880"/>
      <c r="K59" s="884"/>
      <c r="L59" s="175"/>
      <c r="M59" s="175"/>
      <c r="N59" s="175"/>
      <c r="O59" s="177"/>
      <c r="P59" s="177"/>
      <c r="Q59" s="177"/>
      <c r="R59" s="177"/>
      <c r="S59" s="177"/>
      <c r="T59" s="177"/>
      <c r="U59" s="177"/>
      <c r="V59" s="871"/>
      <c r="W59" s="163"/>
      <c r="X59" s="163"/>
      <c r="Y59" s="163"/>
    </row>
    <row r="60" spans="1:25" s="164" customFormat="1">
      <c r="A60" s="847"/>
      <c r="B60" s="901" t="s">
        <v>634</v>
      </c>
      <c r="C60" s="867">
        <v>3</v>
      </c>
      <c r="D60" s="867">
        <v>2</v>
      </c>
      <c r="E60" s="867"/>
      <c r="F60" s="867"/>
      <c r="G60" s="867"/>
      <c r="H60" s="867"/>
      <c r="I60" s="853" t="s">
        <v>708</v>
      </c>
      <c r="J60" s="175"/>
      <c r="K60" s="175"/>
      <c r="L60" s="175"/>
      <c r="M60" s="175"/>
      <c r="N60" s="175"/>
      <c r="O60" s="177"/>
      <c r="P60" s="177"/>
      <c r="Q60" s="177"/>
      <c r="R60" s="177"/>
      <c r="S60" s="177"/>
      <c r="T60" s="177"/>
      <c r="U60" s="177"/>
      <c r="V60" s="177"/>
      <c r="W60" s="163"/>
      <c r="X60" s="163"/>
      <c r="Y60" s="163"/>
    </row>
    <row r="61" spans="1:25" s="164" customFormat="1">
      <c r="A61" s="847"/>
      <c r="B61" s="901"/>
      <c r="C61" s="867"/>
      <c r="D61" s="867"/>
      <c r="E61" s="867"/>
      <c r="F61" s="867"/>
      <c r="G61" s="867"/>
      <c r="H61" s="867"/>
      <c r="I61" s="853"/>
      <c r="J61" s="175" t="s">
        <v>38</v>
      </c>
      <c r="K61" s="175" t="s">
        <v>44</v>
      </c>
      <c r="L61" s="175" t="s">
        <v>480</v>
      </c>
      <c r="M61" s="175" t="s">
        <v>34</v>
      </c>
      <c r="N61" s="175">
        <v>5</v>
      </c>
      <c r="O61" s="177"/>
      <c r="P61" s="177">
        <v>1</v>
      </c>
      <c r="Q61" s="177"/>
      <c r="R61" s="177"/>
      <c r="S61" s="177"/>
      <c r="T61" s="177"/>
      <c r="U61" s="177"/>
      <c r="V61" s="177">
        <v>1</v>
      </c>
      <c r="W61" s="163"/>
      <c r="X61" s="163"/>
      <c r="Y61" s="163"/>
    </row>
    <row r="62" spans="1:25" s="164" customFormat="1" ht="13.95" customHeight="1">
      <c r="A62" s="847"/>
      <c r="B62" s="901"/>
      <c r="C62" s="867"/>
      <c r="D62" s="867"/>
      <c r="E62" s="867"/>
      <c r="F62" s="867"/>
      <c r="G62" s="867"/>
      <c r="H62" s="867"/>
      <c r="I62" s="853"/>
      <c r="J62" s="175" t="s">
        <v>489</v>
      </c>
      <c r="K62" s="175" t="s">
        <v>709</v>
      </c>
      <c r="L62" s="175" t="s">
        <v>480</v>
      </c>
      <c r="M62" s="175"/>
      <c r="N62" s="175"/>
      <c r="O62" s="177"/>
      <c r="P62" s="177"/>
      <c r="Q62" s="177"/>
      <c r="R62" s="177"/>
      <c r="S62" s="177"/>
      <c r="T62" s="177"/>
      <c r="U62" s="177"/>
      <c r="V62" s="177">
        <v>1</v>
      </c>
      <c r="W62" s="163"/>
      <c r="X62" s="163"/>
      <c r="Y62" s="163"/>
    </row>
    <row r="63" spans="1:25" s="164" customFormat="1">
      <c r="A63" s="847"/>
      <c r="B63" s="901" t="s">
        <v>639</v>
      </c>
      <c r="C63" s="867">
        <v>3</v>
      </c>
      <c r="D63" s="867">
        <v>2</v>
      </c>
      <c r="E63" s="867"/>
      <c r="F63" s="867"/>
      <c r="G63" s="867"/>
      <c r="H63" s="867"/>
      <c r="I63" s="881" t="s">
        <v>501</v>
      </c>
      <c r="J63" s="175"/>
      <c r="K63" s="175"/>
      <c r="L63" s="175"/>
      <c r="M63" s="175"/>
      <c r="N63" s="175"/>
      <c r="O63" s="177"/>
      <c r="P63" s="177"/>
      <c r="Q63" s="177"/>
      <c r="R63" s="177"/>
      <c r="S63" s="177"/>
      <c r="T63" s="177"/>
      <c r="U63" s="177"/>
      <c r="V63" s="177"/>
      <c r="W63" s="163"/>
      <c r="X63" s="163"/>
      <c r="Y63" s="163"/>
    </row>
    <row r="64" spans="1:25" s="164" customFormat="1">
      <c r="A64" s="847"/>
      <c r="B64" s="901"/>
      <c r="C64" s="867"/>
      <c r="D64" s="867"/>
      <c r="E64" s="867"/>
      <c r="F64" s="867"/>
      <c r="G64" s="867"/>
      <c r="H64" s="867"/>
      <c r="I64" s="881"/>
      <c r="J64" s="175" t="s">
        <v>502</v>
      </c>
      <c r="K64" s="175" t="s">
        <v>44</v>
      </c>
      <c r="L64" s="175" t="s">
        <v>480</v>
      </c>
      <c r="M64" s="175" t="s">
        <v>34</v>
      </c>
      <c r="N64" s="175">
        <v>6</v>
      </c>
      <c r="O64" s="177"/>
      <c r="P64" s="177">
        <v>1</v>
      </c>
      <c r="Q64" s="177"/>
      <c r="R64" s="177"/>
      <c r="S64" s="177"/>
      <c r="T64" s="177"/>
      <c r="U64" s="177"/>
      <c r="V64" s="177">
        <v>2</v>
      </c>
      <c r="W64" s="163"/>
      <c r="X64" s="163"/>
      <c r="Y64" s="163"/>
    </row>
    <row r="65" spans="1:25" s="164" customFormat="1">
      <c r="A65" s="847"/>
      <c r="B65" s="901"/>
      <c r="C65" s="867"/>
      <c r="D65" s="867"/>
      <c r="E65" s="867"/>
      <c r="F65" s="867"/>
      <c r="G65" s="867"/>
      <c r="H65" s="867"/>
      <c r="I65" s="881"/>
      <c r="J65" s="175"/>
      <c r="K65" s="175"/>
      <c r="L65" s="175"/>
      <c r="M65" s="175"/>
      <c r="N65" s="175"/>
      <c r="O65" s="177"/>
      <c r="P65" s="177"/>
      <c r="Q65" s="177"/>
      <c r="R65" s="177"/>
      <c r="S65" s="177"/>
      <c r="T65" s="177"/>
      <c r="U65" s="177"/>
      <c r="V65" s="177"/>
      <c r="W65" s="163"/>
      <c r="X65" s="163"/>
      <c r="Y65" s="163"/>
    </row>
    <row r="66" spans="1:25" s="164" customFormat="1">
      <c r="A66" s="847"/>
      <c r="B66" s="901" t="s">
        <v>644</v>
      </c>
      <c r="C66" s="869"/>
      <c r="D66" s="869"/>
      <c r="E66" s="869"/>
      <c r="F66" s="869">
        <v>3</v>
      </c>
      <c r="G66" s="869">
        <v>2</v>
      </c>
      <c r="H66" s="176"/>
      <c r="I66" s="881" t="s">
        <v>715</v>
      </c>
      <c r="J66" s="175"/>
      <c r="K66" s="175"/>
      <c r="L66" s="175"/>
      <c r="M66" s="175"/>
      <c r="N66" s="175"/>
      <c r="O66" s="177"/>
      <c r="P66" s="177"/>
      <c r="Q66" s="177"/>
      <c r="R66" s="177"/>
      <c r="S66" s="177"/>
      <c r="T66" s="177"/>
      <c r="U66" s="177"/>
      <c r="V66" s="177"/>
      <c r="W66" s="163"/>
      <c r="X66" s="163"/>
      <c r="Y66" s="163"/>
    </row>
    <row r="67" spans="1:25" s="164" customFormat="1">
      <c r="A67" s="847"/>
      <c r="B67" s="901"/>
      <c r="C67" s="870"/>
      <c r="D67" s="870"/>
      <c r="E67" s="870"/>
      <c r="F67" s="870"/>
      <c r="G67" s="870"/>
      <c r="H67" s="867"/>
      <c r="I67" s="881"/>
      <c r="J67" s="175" t="s">
        <v>489</v>
      </c>
      <c r="K67" s="175" t="s">
        <v>44</v>
      </c>
      <c r="L67" s="175" t="s">
        <v>480</v>
      </c>
      <c r="M67" s="175" t="s">
        <v>34</v>
      </c>
      <c r="N67" s="175">
        <v>6</v>
      </c>
      <c r="O67" s="177"/>
      <c r="P67" s="177">
        <v>1</v>
      </c>
      <c r="Q67" s="177"/>
      <c r="R67" s="177"/>
      <c r="S67" s="177"/>
      <c r="T67" s="177"/>
      <c r="U67" s="177"/>
      <c r="V67" s="177">
        <v>2</v>
      </c>
      <c r="W67" s="163"/>
      <c r="X67" s="163"/>
      <c r="Y67" s="163"/>
    </row>
    <row r="68" spans="1:25" s="164" customFormat="1">
      <c r="A68" s="847"/>
      <c r="B68" s="901"/>
      <c r="C68" s="871"/>
      <c r="D68" s="871"/>
      <c r="E68" s="871"/>
      <c r="F68" s="871"/>
      <c r="G68" s="871"/>
      <c r="H68" s="867"/>
      <c r="I68" s="881"/>
      <c r="J68" s="175"/>
      <c r="K68" s="175"/>
      <c r="L68" s="175"/>
      <c r="M68" s="175"/>
      <c r="N68" s="175"/>
      <c r="O68" s="177"/>
      <c r="P68" s="177"/>
      <c r="Q68" s="177"/>
      <c r="R68" s="177"/>
      <c r="S68" s="177"/>
      <c r="T68" s="177"/>
      <c r="U68" s="177"/>
      <c r="V68" s="177"/>
      <c r="W68" s="163"/>
      <c r="X68" s="163"/>
      <c r="Y68" s="163"/>
    </row>
    <row r="69" spans="1:25" s="164" customFormat="1">
      <c r="A69" s="847"/>
      <c r="B69" s="902" t="s">
        <v>646</v>
      </c>
      <c r="C69" s="867"/>
      <c r="D69" s="867"/>
      <c r="E69" s="867"/>
      <c r="F69" s="867">
        <v>3</v>
      </c>
      <c r="G69" s="867">
        <v>2</v>
      </c>
      <c r="H69" s="867"/>
      <c r="I69" s="882" t="s">
        <v>519</v>
      </c>
      <c r="J69" s="175"/>
      <c r="K69" s="175"/>
      <c r="L69" s="175"/>
      <c r="M69" s="175"/>
      <c r="N69" s="175"/>
      <c r="O69" s="177"/>
      <c r="P69" s="177"/>
      <c r="Q69" s="177"/>
      <c r="R69" s="177"/>
      <c r="S69" s="177"/>
      <c r="T69" s="177"/>
      <c r="U69" s="177"/>
      <c r="V69" s="177"/>
      <c r="W69" s="163"/>
      <c r="X69" s="163"/>
      <c r="Y69" s="163"/>
    </row>
    <row r="70" spans="1:25" s="164" customFormat="1">
      <c r="A70" s="847"/>
      <c r="B70" s="902"/>
      <c r="C70" s="867"/>
      <c r="D70" s="867"/>
      <c r="E70" s="867"/>
      <c r="F70" s="867"/>
      <c r="G70" s="867"/>
      <c r="H70" s="867"/>
      <c r="I70" s="883"/>
      <c r="J70" s="175" t="s">
        <v>489</v>
      </c>
      <c r="K70" s="175" t="s">
        <v>520</v>
      </c>
      <c r="L70" s="175" t="s">
        <v>480</v>
      </c>
      <c r="M70" s="175" t="s">
        <v>34</v>
      </c>
      <c r="N70" s="175">
        <v>6</v>
      </c>
      <c r="O70" s="177"/>
      <c r="P70" s="177"/>
      <c r="Q70" s="177"/>
      <c r="R70" s="177"/>
      <c r="S70" s="177">
        <v>1</v>
      </c>
      <c r="T70" s="177"/>
      <c r="U70" s="177"/>
      <c r="V70" s="177">
        <v>2</v>
      </c>
      <c r="W70" s="163"/>
      <c r="X70" s="163"/>
      <c r="Y70" s="163"/>
    </row>
    <row r="71" spans="1:25" s="164" customFormat="1">
      <c r="A71" s="847"/>
      <c r="B71" s="902"/>
      <c r="C71" s="867"/>
      <c r="D71" s="867"/>
      <c r="E71" s="867"/>
      <c r="F71" s="867"/>
      <c r="G71" s="867"/>
      <c r="H71" s="867"/>
      <c r="I71" s="884"/>
      <c r="J71" s="175"/>
      <c r="K71" s="175"/>
      <c r="L71" s="175"/>
      <c r="M71" s="175"/>
      <c r="N71" s="175"/>
      <c r="O71" s="177"/>
      <c r="P71" s="177"/>
      <c r="Q71" s="177"/>
      <c r="R71" s="177"/>
      <c r="S71" s="177"/>
      <c r="T71" s="177"/>
      <c r="U71" s="177"/>
      <c r="V71" s="177"/>
      <c r="W71" s="163"/>
      <c r="X71" s="163"/>
      <c r="Y71" s="163"/>
    </row>
    <row r="72" spans="1:25" s="163" customFormat="1" ht="11.55" customHeight="1">
      <c r="A72" s="847"/>
      <c r="B72" s="901" t="s">
        <v>648</v>
      </c>
      <c r="C72" s="868"/>
      <c r="D72" s="868"/>
      <c r="E72" s="868"/>
      <c r="F72" s="868">
        <v>3</v>
      </c>
      <c r="G72" s="868">
        <v>2</v>
      </c>
      <c r="H72" s="868"/>
      <c r="I72" s="881" t="s">
        <v>712</v>
      </c>
      <c r="J72" s="175" t="s">
        <v>38</v>
      </c>
      <c r="K72" s="175" t="s">
        <v>584</v>
      </c>
      <c r="L72" s="175" t="s">
        <v>480</v>
      </c>
      <c r="M72" s="175" t="s">
        <v>34</v>
      </c>
      <c r="N72" s="175">
        <v>6</v>
      </c>
      <c r="O72" s="177"/>
      <c r="P72" s="177"/>
      <c r="Q72" s="177"/>
      <c r="R72" s="177"/>
      <c r="S72" s="177">
        <v>1</v>
      </c>
      <c r="T72" s="177"/>
      <c r="U72" s="177"/>
      <c r="V72" s="177">
        <v>1</v>
      </c>
      <c r="W72" s="890" t="s">
        <v>689</v>
      </c>
      <c r="X72" s="857"/>
      <c r="Y72" s="857"/>
    </row>
    <row r="73" spans="1:25" s="164" customFormat="1" ht="27" customHeight="1">
      <c r="A73" s="847"/>
      <c r="B73" s="901"/>
      <c r="C73" s="868"/>
      <c r="D73" s="868"/>
      <c r="E73" s="868"/>
      <c r="F73" s="868"/>
      <c r="G73" s="868"/>
      <c r="H73" s="868"/>
      <c r="I73" s="881"/>
      <c r="J73" s="175" t="s">
        <v>489</v>
      </c>
      <c r="K73" s="175" t="s">
        <v>44</v>
      </c>
      <c r="L73" s="175" t="s">
        <v>480</v>
      </c>
      <c r="M73" s="175"/>
      <c r="N73" s="175"/>
      <c r="O73" s="177"/>
      <c r="P73" s="177"/>
      <c r="Q73" s="177"/>
      <c r="R73" s="177"/>
      <c r="S73" s="177"/>
      <c r="T73" s="177"/>
      <c r="U73" s="177"/>
      <c r="V73" s="177">
        <v>1</v>
      </c>
      <c r="W73" s="890"/>
      <c r="X73" s="857"/>
      <c r="Y73" s="857"/>
    </row>
    <row r="74" spans="1:25" s="164" customFormat="1">
      <c r="A74" s="847"/>
      <c r="B74" s="901" t="s">
        <v>653</v>
      </c>
      <c r="C74" s="177"/>
      <c r="D74" s="177"/>
      <c r="E74" s="177"/>
      <c r="F74" s="177"/>
      <c r="G74" s="177"/>
      <c r="H74" s="177"/>
      <c r="I74" s="878" t="s">
        <v>700</v>
      </c>
      <c r="J74" s="175"/>
      <c r="K74" s="175"/>
      <c r="L74" s="175"/>
      <c r="M74" s="175"/>
      <c r="N74" s="175"/>
      <c r="O74" s="177"/>
      <c r="P74" s="177"/>
      <c r="Q74" s="177"/>
      <c r="R74" s="177"/>
      <c r="S74" s="177"/>
      <c r="T74" s="177"/>
      <c r="U74" s="177"/>
      <c r="V74" s="177"/>
      <c r="W74" s="163"/>
      <c r="X74" s="163"/>
      <c r="Y74" s="163"/>
    </row>
    <row r="75" spans="1:25" s="164" customFormat="1">
      <c r="A75" s="847"/>
      <c r="B75" s="901"/>
      <c r="C75" s="177"/>
      <c r="D75" s="177"/>
      <c r="E75" s="177"/>
      <c r="F75" s="177">
        <v>3</v>
      </c>
      <c r="G75" s="177"/>
      <c r="H75" s="177">
        <v>2</v>
      </c>
      <c r="I75" s="880"/>
      <c r="J75" s="175" t="s">
        <v>38</v>
      </c>
      <c r="K75" s="175" t="s">
        <v>493</v>
      </c>
      <c r="L75" s="175" t="s">
        <v>480</v>
      </c>
      <c r="M75" s="175" t="s">
        <v>34</v>
      </c>
      <c r="N75" s="175">
        <v>6</v>
      </c>
      <c r="O75" s="177"/>
      <c r="P75" s="177"/>
      <c r="Q75" s="177">
        <v>1</v>
      </c>
      <c r="R75" s="177"/>
      <c r="S75" s="177"/>
      <c r="T75" s="177"/>
      <c r="U75" s="177"/>
      <c r="V75" s="177">
        <v>2</v>
      </c>
      <c r="W75" s="163"/>
      <c r="X75" s="163"/>
      <c r="Y75" s="163"/>
    </row>
    <row r="76" spans="1:25" s="164" customFormat="1">
      <c r="A76" s="847"/>
      <c r="B76" s="901"/>
      <c r="C76" s="177"/>
      <c r="D76" s="177"/>
      <c r="E76" s="177"/>
      <c r="F76" s="177"/>
      <c r="G76" s="177"/>
      <c r="H76" s="177"/>
      <c r="I76" s="175"/>
      <c r="J76" s="175"/>
      <c r="K76" s="175"/>
      <c r="L76" s="175"/>
      <c r="M76" s="175"/>
      <c r="N76" s="175"/>
      <c r="O76" s="177"/>
      <c r="P76" s="177"/>
      <c r="Q76" s="177"/>
      <c r="R76" s="177"/>
      <c r="S76" s="177"/>
      <c r="T76" s="177"/>
      <c r="U76" s="177"/>
      <c r="V76" s="177"/>
      <c r="W76" s="163"/>
      <c r="X76" s="163"/>
      <c r="Y76" s="163"/>
    </row>
    <row r="77" spans="1:25" s="163" customFormat="1">
      <c r="A77" s="847"/>
      <c r="B77" s="902" t="s">
        <v>655</v>
      </c>
      <c r="C77" s="868">
        <v>2</v>
      </c>
      <c r="D77" s="868">
        <v>1</v>
      </c>
      <c r="E77" s="868"/>
      <c r="F77" s="868"/>
      <c r="G77" s="868"/>
      <c r="H77" s="868"/>
      <c r="I77" s="878" t="s">
        <v>656</v>
      </c>
      <c r="J77" s="175"/>
      <c r="K77" s="175"/>
      <c r="L77" s="175"/>
      <c r="M77" s="175"/>
      <c r="N77" s="175"/>
      <c r="O77" s="177"/>
      <c r="P77" s="177"/>
      <c r="Q77" s="177"/>
      <c r="R77" s="177"/>
      <c r="S77" s="177"/>
      <c r="T77" s="177"/>
      <c r="U77" s="177"/>
      <c r="V77" s="177"/>
    </row>
    <row r="78" spans="1:25" s="163" customFormat="1">
      <c r="A78" s="847"/>
      <c r="B78" s="902"/>
      <c r="C78" s="868"/>
      <c r="D78" s="868"/>
      <c r="E78" s="868"/>
      <c r="F78" s="868"/>
      <c r="G78" s="868"/>
      <c r="H78" s="868"/>
      <c r="I78" s="879"/>
      <c r="J78" s="175"/>
      <c r="K78" s="175"/>
      <c r="L78" s="175" t="s">
        <v>49</v>
      </c>
      <c r="M78" s="175" t="s">
        <v>49</v>
      </c>
      <c r="N78" s="175">
        <v>3</v>
      </c>
      <c r="O78" s="177"/>
      <c r="P78" s="177"/>
      <c r="Q78" s="177"/>
      <c r="R78" s="177"/>
      <c r="S78" s="177">
        <v>1</v>
      </c>
      <c r="T78" s="177"/>
      <c r="U78" s="177"/>
      <c r="V78" s="177">
        <v>1</v>
      </c>
    </row>
    <row r="79" spans="1:25" s="163" customFormat="1">
      <c r="A79" s="847"/>
      <c r="B79" s="903"/>
      <c r="C79" s="868"/>
      <c r="D79" s="868"/>
      <c r="E79" s="868"/>
      <c r="F79" s="868"/>
      <c r="G79" s="868"/>
      <c r="H79" s="868"/>
      <c r="I79" s="880"/>
      <c r="J79" s="175"/>
      <c r="K79" s="175"/>
      <c r="L79" s="175"/>
      <c r="M79" s="175"/>
      <c r="N79" s="175"/>
      <c r="O79" s="177"/>
      <c r="P79" s="177"/>
      <c r="Q79" s="177"/>
      <c r="R79" s="177"/>
      <c r="S79" s="177"/>
      <c r="T79" s="177"/>
      <c r="U79" s="177"/>
      <c r="V79" s="177"/>
    </row>
    <row r="80" spans="1:25">
      <c r="A80" s="847"/>
      <c r="B80" s="904" t="s">
        <v>660</v>
      </c>
      <c r="C80" s="219"/>
      <c r="D80" s="18"/>
      <c r="E80" s="18"/>
      <c r="F80" s="18"/>
      <c r="G80" s="18"/>
      <c r="H80" s="18"/>
      <c r="I80" s="885" t="s">
        <v>698</v>
      </c>
      <c r="J80" s="38"/>
      <c r="K80" s="38"/>
      <c r="L80" s="38"/>
      <c r="M80" s="38"/>
      <c r="N80" s="38"/>
      <c r="O80" s="18"/>
      <c r="P80" s="18"/>
      <c r="Q80" s="18"/>
      <c r="R80" s="18"/>
      <c r="S80" s="18"/>
      <c r="T80" s="18"/>
      <c r="U80" s="18"/>
      <c r="V80" s="18"/>
      <c r="W80" s="1"/>
      <c r="X80" s="1"/>
      <c r="Y80" s="1"/>
    </row>
    <row r="81" spans="1:25">
      <c r="A81" s="847"/>
      <c r="B81" s="905"/>
      <c r="C81" s="219">
        <v>2</v>
      </c>
      <c r="D81" s="18">
        <v>1</v>
      </c>
      <c r="E81" s="18"/>
      <c r="F81" s="18"/>
      <c r="G81" s="18"/>
      <c r="H81" s="18"/>
      <c r="I81" s="885"/>
      <c r="J81" s="38" t="s">
        <v>38</v>
      </c>
      <c r="K81" s="38" t="s">
        <v>44</v>
      </c>
      <c r="L81" s="38" t="s">
        <v>49</v>
      </c>
      <c r="M81" s="38" t="s">
        <v>49</v>
      </c>
      <c r="N81" s="38">
        <v>3</v>
      </c>
      <c r="O81" s="18"/>
      <c r="P81" s="18"/>
      <c r="Q81" s="18"/>
      <c r="R81" s="18"/>
      <c r="S81" s="18">
        <v>1</v>
      </c>
      <c r="T81" s="18"/>
      <c r="U81" s="18"/>
      <c r="V81" s="18">
        <v>1</v>
      </c>
      <c r="W81" s="1"/>
      <c r="X81" s="1"/>
      <c r="Y81" s="1"/>
    </row>
    <row r="82" spans="1:25">
      <c r="A82" s="847"/>
      <c r="B82" s="906"/>
      <c r="C82" s="219"/>
      <c r="D82" s="18"/>
      <c r="E82" s="18"/>
      <c r="F82" s="18"/>
      <c r="G82" s="18"/>
      <c r="H82" s="18"/>
      <c r="I82" s="885"/>
      <c r="J82" s="38"/>
      <c r="K82" s="38"/>
      <c r="L82" s="38"/>
      <c r="M82" s="38"/>
      <c r="N82" s="38"/>
      <c r="O82" s="18"/>
      <c r="P82" s="18"/>
      <c r="Q82" s="18"/>
      <c r="R82" s="18"/>
      <c r="S82" s="18"/>
      <c r="T82" s="18"/>
      <c r="U82" s="18"/>
      <c r="V82" s="18"/>
      <c r="W82" s="1"/>
      <c r="X82" s="1"/>
      <c r="Y82" s="1"/>
    </row>
    <row r="83" spans="1:25" s="1" customFormat="1">
      <c r="A83" s="847"/>
      <c r="B83" s="907" t="s">
        <v>658</v>
      </c>
      <c r="C83" s="811"/>
      <c r="D83" s="811"/>
      <c r="E83" s="811"/>
      <c r="F83" s="811">
        <v>2</v>
      </c>
      <c r="G83" s="811">
        <v>1</v>
      </c>
      <c r="H83" s="811"/>
      <c r="I83" s="818" t="s">
        <v>135</v>
      </c>
      <c r="J83" s="38"/>
      <c r="K83" s="38"/>
      <c r="L83" s="38"/>
      <c r="M83" s="38"/>
      <c r="N83" s="38"/>
      <c r="O83" s="18"/>
      <c r="P83" s="18"/>
      <c r="Q83" s="18"/>
      <c r="R83" s="18"/>
      <c r="S83" s="18"/>
      <c r="T83" s="18"/>
      <c r="U83" s="18"/>
      <c r="V83" s="18"/>
    </row>
    <row r="84" spans="1:25" s="1" customFormat="1">
      <c r="A84" s="847"/>
      <c r="B84" s="908"/>
      <c r="C84" s="811"/>
      <c r="D84" s="811"/>
      <c r="E84" s="811"/>
      <c r="F84" s="811"/>
      <c r="G84" s="811"/>
      <c r="H84" s="811"/>
      <c r="I84" s="886"/>
      <c r="J84" s="38"/>
      <c r="K84" s="38"/>
      <c r="L84" s="38"/>
      <c r="M84" s="38" t="s">
        <v>49</v>
      </c>
      <c r="N84" s="38">
        <v>4</v>
      </c>
      <c r="O84" s="18"/>
      <c r="P84" s="18"/>
      <c r="Q84" s="18"/>
      <c r="R84" s="18"/>
      <c r="S84" s="18">
        <v>1</v>
      </c>
      <c r="T84" s="18"/>
      <c r="U84" s="18"/>
      <c r="V84" s="18">
        <v>1</v>
      </c>
    </row>
    <row r="85" spans="1:25" s="1" customFormat="1">
      <c r="A85" s="847"/>
      <c r="B85" s="908"/>
      <c r="C85" s="811"/>
      <c r="D85" s="811"/>
      <c r="E85" s="811"/>
      <c r="F85" s="811"/>
      <c r="G85" s="811"/>
      <c r="H85" s="811"/>
      <c r="I85" s="819"/>
      <c r="J85" s="38"/>
      <c r="K85" s="38"/>
      <c r="L85" s="38"/>
      <c r="M85" s="38"/>
      <c r="N85" s="38"/>
      <c r="O85" s="18"/>
      <c r="P85" s="18"/>
      <c r="Q85" s="18"/>
      <c r="R85" s="18"/>
      <c r="S85" s="18"/>
      <c r="T85" s="18"/>
      <c r="U85" s="18"/>
      <c r="V85" s="18"/>
    </row>
    <row r="86" spans="1:25" s="1" customFormat="1">
      <c r="A86" s="847"/>
      <c r="B86" s="220" t="s">
        <v>662</v>
      </c>
      <c r="C86" s="18"/>
      <c r="D86" s="18"/>
      <c r="E86" s="18"/>
      <c r="F86" s="18">
        <v>2</v>
      </c>
      <c r="G86" s="18">
        <v>1</v>
      </c>
      <c r="H86" s="18"/>
      <c r="I86" s="39" t="s">
        <v>656</v>
      </c>
      <c r="J86" s="38"/>
      <c r="K86" s="114"/>
      <c r="L86" s="38"/>
      <c r="M86" s="38" t="s">
        <v>49</v>
      </c>
      <c r="N86" s="38">
        <v>3</v>
      </c>
      <c r="O86" s="18"/>
      <c r="P86" s="18"/>
      <c r="Q86" s="18"/>
      <c r="R86" s="18"/>
      <c r="S86" s="18">
        <v>1</v>
      </c>
      <c r="T86" s="18"/>
      <c r="U86" s="18"/>
      <c r="V86" s="18">
        <v>1</v>
      </c>
    </row>
    <row r="87" spans="1:25" s="1" customFormat="1">
      <c r="A87" s="186"/>
      <c r="B87" s="221"/>
      <c r="C87" s="9"/>
      <c r="D87" s="9"/>
      <c r="E87" s="9"/>
      <c r="F87" s="9"/>
      <c r="G87" s="9"/>
      <c r="H87" s="9"/>
      <c r="I87" s="223"/>
      <c r="J87" s="33"/>
      <c r="K87" s="123"/>
      <c r="L87" s="33"/>
      <c r="M87" s="33"/>
      <c r="N87" s="33"/>
      <c r="O87" s="9"/>
      <c r="P87" s="9"/>
      <c r="Q87" s="9"/>
      <c r="R87" s="9"/>
      <c r="S87" s="9"/>
      <c r="T87" s="9"/>
      <c r="U87" s="9"/>
      <c r="V87" s="9"/>
    </row>
    <row r="88" spans="1:25" s="1" customFormat="1">
      <c r="A88" s="9"/>
      <c r="B88" s="108" t="s">
        <v>324</v>
      </c>
      <c r="C88" s="108"/>
      <c r="D88" s="108"/>
      <c r="E88" s="108"/>
      <c r="F88" s="108"/>
      <c r="G88" s="108"/>
      <c r="H88" s="108"/>
      <c r="I88" s="745"/>
      <c r="J88" s="745"/>
      <c r="K88" s="745"/>
      <c r="L88" s="123"/>
      <c r="M88" s="744" t="s">
        <v>325</v>
      </c>
      <c r="N88" s="744"/>
      <c r="O88" s="744"/>
      <c r="P88" s="744"/>
      <c r="Q88" s="744"/>
      <c r="R88" s="744"/>
      <c r="S88" s="744"/>
      <c r="T88" s="744"/>
      <c r="U88" s="744"/>
      <c r="V88" s="744"/>
    </row>
    <row r="89" spans="1:25" s="1" customFormat="1">
      <c r="A89" s="9"/>
      <c r="B89" s="108"/>
      <c r="C89" s="108"/>
      <c r="D89" s="108"/>
      <c r="E89" s="108"/>
      <c r="F89" s="108"/>
      <c r="G89" s="108"/>
      <c r="H89" s="108"/>
      <c r="I89" s="745"/>
      <c r="J89" s="745"/>
      <c r="K89" s="745"/>
      <c r="L89" s="123"/>
      <c r="M89" s="123"/>
      <c r="N89" s="745"/>
      <c r="O89" s="745"/>
      <c r="P89" s="745"/>
      <c r="Q89" s="745"/>
      <c r="R89" s="745"/>
      <c r="S89" s="745"/>
      <c r="T89" s="745"/>
      <c r="U89" s="745"/>
      <c r="V89" s="745"/>
    </row>
    <row r="90" spans="1:25">
      <c r="B90" s="108" t="s">
        <v>326</v>
      </c>
      <c r="C90" s="108"/>
      <c r="D90" s="108" t="s">
        <v>716</v>
      </c>
      <c r="E90" s="108"/>
      <c r="F90" s="108"/>
      <c r="G90" s="108"/>
      <c r="H90" s="108"/>
      <c r="I90" s="123"/>
      <c r="J90" s="123"/>
      <c r="K90" s="123"/>
      <c r="L90" s="123"/>
      <c r="M90" s="745" t="s">
        <v>711</v>
      </c>
      <c r="N90" s="745"/>
      <c r="O90" s="745"/>
      <c r="P90" s="745"/>
      <c r="Q90" s="745"/>
      <c r="R90" s="745"/>
      <c r="S90" s="745"/>
      <c r="T90" s="745"/>
      <c r="U90" s="745"/>
      <c r="V90" s="745"/>
      <c r="W90" s="1"/>
      <c r="X90" s="1"/>
      <c r="Y90" s="1"/>
    </row>
    <row r="91" spans="1:25">
      <c r="B91" s="123"/>
      <c r="C91" s="9"/>
      <c r="D91" s="9"/>
      <c r="E91" s="9"/>
      <c r="F91" s="9"/>
      <c r="G91" s="9"/>
      <c r="H91" s="9"/>
      <c r="I91" s="33"/>
      <c r="J91" s="33"/>
      <c r="K91" s="33"/>
      <c r="L91" s="33"/>
      <c r="M91" s="33"/>
      <c r="N91" s="33"/>
      <c r="O91" s="9"/>
      <c r="P91" s="9"/>
      <c r="Q91" s="9"/>
      <c r="R91" s="9"/>
      <c r="S91" s="9"/>
      <c r="T91" s="9"/>
      <c r="U91" s="9"/>
      <c r="V91" s="9"/>
      <c r="W91" s="1"/>
      <c r="X91" s="1"/>
      <c r="Y91" s="1"/>
    </row>
    <row r="92" spans="1:25">
      <c r="B92" s="123"/>
      <c r="C92" s="9"/>
      <c r="D92" s="9"/>
      <c r="E92" s="9"/>
      <c r="F92" s="9"/>
      <c r="G92" s="9"/>
      <c r="H92" s="9"/>
      <c r="I92" s="33"/>
      <c r="J92" s="33"/>
      <c r="K92" s="33"/>
      <c r="L92" s="33"/>
      <c r="M92" s="33"/>
      <c r="N92" s="33"/>
      <c r="O92" s="9"/>
      <c r="P92" s="9"/>
      <c r="Q92" s="9"/>
      <c r="R92" s="9"/>
      <c r="S92" s="9"/>
      <c r="T92" s="9"/>
      <c r="U92" s="9"/>
      <c r="V92" s="9"/>
      <c r="W92" s="1"/>
      <c r="X92" s="1"/>
      <c r="Y92" s="1"/>
    </row>
  </sheetData>
  <mergeCells count="236">
    <mergeCell ref="W72:Y73"/>
    <mergeCell ref="M11:M12"/>
    <mergeCell ref="M42:M44"/>
    <mergeCell ref="N11:N12"/>
    <mergeCell ref="O11:O12"/>
    <mergeCell ref="P11:P12"/>
    <mergeCell ref="U11:U12"/>
    <mergeCell ref="V11:V12"/>
    <mergeCell ref="V57:V59"/>
    <mergeCell ref="B4:V5"/>
    <mergeCell ref="U6:V7"/>
    <mergeCell ref="U50:V51"/>
    <mergeCell ref="K36:K38"/>
    <mergeCell ref="K39:K41"/>
    <mergeCell ref="K42:K44"/>
    <mergeCell ref="K45:K47"/>
    <mergeCell ref="K50:K53"/>
    <mergeCell ref="K54:K56"/>
    <mergeCell ref="K57:K59"/>
    <mergeCell ref="L11:L12"/>
    <mergeCell ref="L39:L41"/>
    <mergeCell ref="K6:K10"/>
    <mergeCell ref="K11:K12"/>
    <mergeCell ref="K13:K15"/>
    <mergeCell ref="K16:K18"/>
    <mergeCell ref="K19:K21"/>
    <mergeCell ref="K22:K24"/>
    <mergeCell ref="K25:K27"/>
    <mergeCell ref="K29:K31"/>
    <mergeCell ref="K33:K35"/>
    <mergeCell ref="I66:I68"/>
    <mergeCell ref="I69:I71"/>
    <mergeCell ref="I72:I73"/>
    <mergeCell ref="I74:I75"/>
    <mergeCell ref="I77:I79"/>
    <mergeCell ref="I80:I82"/>
    <mergeCell ref="I83:I85"/>
    <mergeCell ref="J11:J12"/>
    <mergeCell ref="J13:J15"/>
    <mergeCell ref="J16:J18"/>
    <mergeCell ref="J19:J21"/>
    <mergeCell ref="J22:J24"/>
    <mergeCell ref="J25:J27"/>
    <mergeCell ref="J29:J31"/>
    <mergeCell ref="J33:J35"/>
    <mergeCell ref="J36:J38"/>
    <mergeCell ref="J39:J41"/>
    <mergeCell ref="J42:J44"/>
    <mergeCell ref="J45:J47"/>
    <mergeCell ref="J54:J56"/>
    <mergeCell ref="J57:J59"/>
    <mergeCell ref="I36:I38"/>
    <mergeCell ref="I39:I41"/>
    <mergeCell ref="I42:I44"/>
    <mergeCell ref="I45:I47"/>
    <mergeCell ref="I50:I53"/>
    <mergeCell ref="I54:I56"/>
    <mergeCell ref="I57:I59"/>
    <mergeCell ref="I60:I62"/>
    <mergeCell ref="I63:I65"/>
    <mergeCell ref="I6:I10"/>
    <mergeCell ref="I11:I12"/>
    <mergeCell ref="I13:I15"/>
    <mergeCell ref="I16:I18"/>
    <mergeCell ref="I19:I21"/>
    <mergeCell ref="I22:I24"/>
    <mergeCell ref="I25:I27"/>
    <mergeCell ref="I29:I31"/>
    <mergeCell ref="I33:I35"/>
    <mergeCell ref="G83:G85"/>
    <mergeCell ref="H11:H12"/>
    <mergeCell ref="H13:H15"/>
    <mergeCell ref="H16:H18"/>
    <mergeCell ref="H19:H21"/>
    <mergeCell ref="H22:H24"/>
    <mergeCell ref="H25:H27"/>
    <mergeCell ref="H29:H31"/>
    <mergeCell ref="H33:H35"/>
    <mergeCell ref="H36:H38"/>
    <mergeCell ref="H42:H44"/>
    <mergeCell ref="H45:H47"/>
    <mergeCell ref="H54:H56"/>
    <mergeCell ref="H57:H59"/>
    <mergeCell ref="H60:H62"/>
    <mergeCell ref="H63:H65"/>
    <mergeCell ref="H67:H68"/>
    <mergeCell ref="H69:H71"/>
    <mergeCell ref="H72:H73"/>
    <mergeCell ref="H77:H79"/>
    <mergeCell ref="H83:H85"/>
    <mergeCell ref="G45:G47"/>
    <mergeCell ref="G54:G56"/>
    <mergeCell ref="G57:G59"/>
    <mergeCell ref="G60:G62"/>
    <mergeCell ref="G63:G65"/>
    <mergeCell ref="G66:G68"/>
    <mergeCell ref="G69:G71"/>
    <mergeCell ref="G72:G73"/>
    <mergeCell ref="G77:G79"/>
    <mergeCell ref="G13:G15"/>
    <mergeCell ref="G16:G18"/>
    <mergeCell ref="G19:G21"/>
    <mergeCell ref="G22:G24"/>
    <mergeCell ref="G25:G27"/>
    <mergeCell ref="G29:G31"/>
    <mergeCell ref="G33:G35"/>
    <mergeCell ref="G36:G38"/>
    <mergeCell ref="G42:G44"/>
    <mergeCell ref="F54:F56"/>
    <mergeCell ref="F57:F59"/>
    <mergeCell ref="F60:F62"/>
    <mergeCell ref="F63:F65"/>
    <mergeCell ref="F66:F68"/>
    <mergeCell ref="F69:F71"/>
    <mergeCell ref="F72:F73"/>
    <mergeCell ref="F77:F79"/>
    <mergeCell ref="F83:F85"/>
    <mergeCell ref="D77:D79"/>
    <mergeCell ref="D83:D85"/>
    <mergeCell ref="E11:E12"/>
    <mergeCell ref="E13:E15"/>
    <mergeCell ref="E16:E18"/>
    <mergeCell ref="E19:E21"/>
    <mergeCell ref="E22:E24"/>
    <mergeCell ref="E25:E27"/>
    <mergeCell ref="E29:E31"/>
    <mergeCell ref="E33:E35"/>
    <mergeCell ref="E36:E38"/>
    <mergeCell ref="E39:E41"/>
    <mergeCell ref="E42:E44"/>
    <mergeCell ref="E45:E47"/>
    <mergeCell ref="E54:E56"/>
    <mergeCell ref="E57:E59"/>
    <mergeCell ref="E60:E62"/>
    <mergeCell ref="E63:E65"/>
    <mergeCell ref="E66:E68"/>
    <mergeCell ref="E69:E71"/>
    <mergeCell ref="E72:E73"/>
    <mergeCell ref="E77:E79"/>
    <mergeCell ref="E83:E85"/>
    <mergeCell ref="C66:C68"/>
    <mergeCell ref="C69:C71"/>
    <mergeCell ref="C72:C73"/>
    <mergeCell ref="C77:C79"/>
    <mergeCell ref="C83:C85"/>
    <mergeCell ref="D11:D12"/>
    <mergeCell ref="D13:D15"/>
    <mergeCell ref="D16:D18"/>
    <mergeCell ref="D19:D21"/>
    <mergeCell ref="D22:D24"/>
    <mergeCell ref="D25:D27"/>
    <mergeCell ref="D29:D31"/>
    <mergeCell ref="D33:D35"/>
    <mergeCell ref="D36:D38"/>
    <mergeCell ref="D39:D41"/>
    <mergeCell ref="D42:D44"/>
    <mergeCell ref="D45:D47"/>
    <mergeCell ref="D54:D56"/>
    <mergeCell ref="D57:D59"/>
    <mergeCell ref="D60:D62"/>
    <mergeCell ref="D63:D65"/>
    <mergeCell ref="D66:D68"/>
    <mergeCell ref="D69:D71"/>
    <mergeCell ref="D72:D73"/>
    <mergeCell ref="B63:B65"/>
    <mergeCell ref="B66:B68"/>
    <mergeCell ref="B69:B71"/>
    <mergeCell ref="B72:B73"/>
    <mergeCell ref="B74:B76"/>
    <mergeCell ref="B77:B79"/>
    <mergeCell ref="B80:B82"/>
    <mergeCell ref="B83:B85"/>
    <mergeCell ref="C11:C12"/>
    <mergeCell ref="C13:C15"/>
    <mergeCell ref="C16:C18"/>
    <mergeCell ref="C19:C21"/>
    <mergeCell ref="C22:C24"/>
    <mergeCell ref="C25:C27"/>
    <mergeCell ref="C29:C31"/>
    <mergeCell ref="C33:C35"/>
    <mergeCell ref="C36:C38"/>
    <mergeCell ref="C39:C41"/>
    <mergeCell ref="C42:C44"/>
    <mergeCell ref="C45:C47"/>
    <mergeCell ref="C54:C56"/>
    <mergeCell ref="C57:C59"/>
    <mergeCell ref="C60:C62"/>
    <mergeCell ref="C63:C65"/>
    <mergeCell ref="I88:K88"/>
    <mergeCell ref="M88:V88"/>
    <mergeCell ref="I89:K89"/>
    <mergeCell ref="N89:V89"/>
    <mergeCell ref="M90:V90"/>
    <mergeCell ref="A11:A47"/>
    <mergeCell ref="A54:A86"/>
    <mergeCell ref="B6:B10"/>
    <mergeCell ref="B11:B12"/>
    <mergeCell ref="B13:B15"/>
    <mergeCell ref="B16:B18"/>
    <mergeCell ref="B19:B21"/>
    <mergeCell ref="B22:B24"/>
    <mergeCell ref="B25:B27"/>
    <mergeCell ref="B29:B31"/>
    <mergeCell ref="B33:B35"/>
    <mergeCell ref="B36:B38"/>
    <mergeCell ref="B39:B41"/>
    <mergeCell ref="B42:B44"/>
    <mergeCell ref="B45:B47"/>
    <mergeCell ref="B50:B53"/>
    <mergeCell ref="B54:B56"/>
    <mergeCell ref="B57:B59"/>
    <mergeCell ref="B60:B62"/>
    <mergeCell ref="C6:H6"/>
    <mergeCell ref="O6:T6"/>
    <mergeCell ref="C7:E7"/>
    <mergeCell ref="F7:H7"/>
    <mergeCell ref="O7:Q7"/>
    <mergeCell ref="R7:T7"/>
    <mergeCell ref="C50:H50"/>
    <mergeCell ref="O50:T50"/>
    <mergeCell ref="C51:E51"/>
    <mergeCell ref="F51:H51"/>
    <mergeCell ref="O51:Q51"/>
    <mergeCell ref="R51:T51"/>
    <mergeCell ref="F11:F12"/>
    <mergeCell ref="F13:F15"/>
    <mergeCell ref="F16:F18"/>
    <mergeCell ref="F19:F21"/>
    <mergeCell ref="F22:F24"/>
    <mergeCell ref="F25:F27"/>
    <mergeCell ref="F29:F31"/>
    <mergeCell ref="F33:F35"/>
    <mergeCell ref="F36:F38"/>
    <mergeCell ref="F42:F44"/>
    <mergeCell ref="F45:F47"/>
    <mergeCell ref="G11:G12"/>
  </mergeCells>
  <pageMargins left="0.7" right="0.7" top="0.75" bottom="0.75" header="0.3" footer="0.3"/>
  <pageSetup paperSize="9" scale="75" orientation="landscape"/>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181"/>
  <sheetViews>
    <sheetView topLeftCell="A91" zoomScale="142" zoomScaleNormal="142" workbookViewId="0">
      <selection activeCell="A91" sqref="A1:XFD1048576"/>
    </sheetView>
  </sheetViews>
  <sheetFormatPr defaultColWidth="9" defaultRowHeight="13.2"/>
  <cols>
    <col min="1" max="1" width="4.109375" style="6" customWidth="1"/>
    <col min="2" max="2" width="21.109375" style="225" customWidth="1"/>
    <col min="3" max="6" width="2" style="57" customWidth="1"/>
    <col min="7" max="7" width="1.6640625" style="57" customWidth="1"/>
    <col min="8" max="8" width="2" style="57" customWidth="1"/>
    <col min="9" max="9" width="24.33203125" style="225" customWidth="1"/>
    <col min="10" max="10" width="5.5546875" style="225" customWidth="1"/>
    <col min="11" max="11" width="9.77734375" style="225" customWidth="1"/>
    <col min="12" max="12" width="4.5546875" style="225" customWidth="1"/>
    <col min="13" max="13" width="3.6640625" style="166" customWidth="1"/>
    <col min="14" max="14" width="3.5546875" style="166" customWidth="1"/>
    <col min="15" max="15" width="2.33203125" style="106" customWidth="1"/>
    <col min="16" max="17" width="2.109375" style="106" customWidth="1"/>
    <col min="18" max="19" width="2.77734375" style="106" customWidth="1"/>
    <col min="20" max="20" width="2.5546875" style="106" customWidth="1"/>
    <col min="21" max="21" width="3.6640625" style="106" customWidth="1"/>
    <col min="22" max="22" width="3.5546875" style="106" customWidth="1"/>
    <col min="23" max="23" width="24.21875" style="4" customWidth="1"/>
    <col min="24" max="256" width="9" style="4"/>
    <col min="257" max="257" width="2.6640625" style="4" customWidth="1"/>
    <col min="258" max="258" width="25.6640625" style="4" customWidth="1"/>
    <col min="259" max="262" width="2" style="4" customWidth="1"/>
    <col min="263" max="263" width="1.6640625" style="4" customWidth="1"/>
    <col min="264" max="264" width="2" style="4" customWidth="1"/>
    <col min="265" max="265" width="25.109375" style="4" customWidth="1"/>
    <col min="266" max="266" width="8.5546875" style="4" customWidth="1"/>
    <col min="267" max="267" width="7.6640625" style="4" customWidth="1"/>
    <col min="268" max="268" width="6.109375" style="4" customWidth="1"/>
    <col min="269" max="269" width="9" style="4"/>
    <col min="270" max="270" width="7.5546875" style="4" customWidth="1"/>
    <col min="271" max="275" width="2.77734375" style="4" customWidth="1"/>
    <col min="276" max="276" width="2.5546875" style="4" customWidth="1"/>
    <col min="277" max="278" width="4.6640625" style="4" customWidth="1"/>
    <col min="279" max="512" width="9" style="4"/>
    <col min="513" max="513" width="2.6640625" style="4" customWidth="1"/>
    <col min="514" max="514" width="25.6640625" style="4" customWidth="1"/>
    <col min="515" max="518" width="2" style="4" customWidth="1"/>
    <col min="519" max="519" width="1.6640625" style="4" customWidth="1"/>
    <col min="520" max="520" width="2" style="4" customWidth="1"/>
    <col min="521" max="521" width="25.109375" style="4" customWidth="1"/>
    <col min="522" max="522" width="8.5546875" style="4" customWidth="1"/>
    <col min="523" max="523" width="7.6640625" style="4" customWidth="1"/>
    <col min="524" max="524" width="6.109375" style="4" customWidth="1"/>
    <col min="525" max="525" width="9" style="4"/>
    <col min="526" max="526" width="7.5546875" style="4" customWidth="1"/>
    <col min="527" max="531" width="2.77734375" style="4" customWidth="1"/>
    <col min="532" max="532" width="2.5546875" style="4" customWidth="1"/>
    <col min="533" max="534" width="4.6640625" style="4" customWidth="1"/>
    <col min="535" max="768" width="9" style="4"/>
    <col min="769" max="769" width="2.6640625" style="4" customWidth="1"/>
    <col min="770" max="770" width="25.6640625" style="4" customWidth="1"/>
    <col min="771" max="774" width="2" style="4" customWidth="1"/>
    <col min="775" max="775" width="1.6640625" style="4" customWidth="1"/>
    <col min="776" max="776" width="2" style="4" customWidth="1"/>
    <col min="777" max="777" width="25.109375" style="4" customWidth="1"/>
    <col min="778" max="778" width="8.5546875" style="4" customWidth="1"/>
    <col min="779" max="779" width="7.6640625" style="4" customWidth="1"/>
    <col min="780" max="780" width="6.109375" style="4" customWidth="1"/>
    <col min="781" max="781" width="9" style="4"/>
    <col min="782" max="782" width="7.5546875" style="4" customWidth="1"/>
    <col min="783" max="787" width="2.77734375" style="4" customWidth="1"/>
    <col min="788" max="788" width="2.5546875" style="4" customWidth="1"/>
    <col min="789" max="790" width="4.6640625" style="4" customWidth="1"/>
    <col min="791" max="1024" width="9" style="4"/>
    <col min="1025" max="1025" width="2.6640625" style="4" customWidth="1"/>
    <col min="1026" max="1026" width="25.6640625" style="4" customWidth="1"/>
    <col min="1027" max="1030" width="2" style="4" customWidth="1"/>
    <col min="1031" max="1031" width="1.6640625" style="4" customWidth="1"/>
    <col min="1032" max="1032" width="2" style="4" customWidth="1"/>
    <col min="1033" max="1033" width="25.109375" style="4" customWidth="1"/>
    <col min="1034" max="1034" width="8.5546875" style="4" customWidth="1"/>
    <col min="1035" max="1035" width="7.6640625" style="4" customWidth="1"/>
    <col min="1036" max="1036" width="6.109375" style="4" customWidth="1"/>
    <col min="1037" max="1037" width="9" style="4"/>
    <col min="1038" max="1038" width="7.5546875" style="4" customWidth="1"/>
    <col min="1039" max="1043" width="2.77734375" style="4" customWidth="1"/>
    <col min="1044" max="1044" width="2.5546875" style="4" customWidth="1"/>
    <col min="1045" max="1046" width="4.6640625" style="4" customWidth="1"/>
    <col min="1047" max="1280" width="9" style="4"/>
    <col min="1281" max="1281" width="2.6640625" style="4" customWidth="1"/>
    <col min="1282" max="1282" width="25.6640625" style="4" customWidth="1"/>
    <col min="1283" max="1286" width="2" style="4" customWidth="1"/>
    <col min="1287" max="1287" width="1.6640625" style="4" customWidth="1"/>
    <col min="1288" max="1288" width="2" style="4" customWidth="1"/>
    <col min="1289" max="1289" width="25.109375" style="4" customWidth="1"/>
    <col min="1290" max="1290" width="8.5546875" style="4" customWidth="1"/>
    <col min="1291" max="1291" width="7.6640625" style="4" customWidth="1"/>
    <col min="1292" max="1292" width="6.109375" style="4" customWidth="1"/>
    <col min="1293" max="1293" width="9" style="4"/>
    <col min="1294" max="1294" width="7.5546875" style="4" customWidth="1"/>
    <col min="1295" max="1299" width="2.77734375" style="4" customWidth="1"/>
    <col min="1300" max="1300" width="2.5546875" style="4" customWidth="1"/>
    <col min="1301" max="1302" width="4.6640625" style="4" customWidth="1"/>
    <col min="1303" max="1536" width="9" style="4"/>
    <col min="1537" max="1537" width="2.6640625" style="4" customWidth="1"/>
    <col min="1538" max="1538" width="25.6640625" style="4" customWidth="1"/>
    <col min="1539" max="1542" width="2" style="4" customWidth="1"/>
    <col min="1543" max="1543" width="1.6640625" style="4" customWidth="1"/>
    <col min="1544" max="1544" width="2" style="4" customWidth="1"/>
    <col min="1545" max="1545" width="25.109375" style="4" customWidth="1"/>
    <col min="1546" max="1546" width="8.5546875" style="4" customWidth="1"/>
    <col min="1547" max="1547" width="7.6640625" style="4" customWidth="1"/>
    <col min="1548" max="1548" width="6.109375" style="4" customWidth="1"/>
    <col min="1549" max="1549" width="9" style="4"/>
    <col min="1550" max="1550" width="7.5546875" style="4" customWidth="1"/>
    <col min="1551" max="1555" width="2.77734375" style="4" customWidth="1"/>
    <col min="1556" max="1556" width="2.5546875" style="4" customWidth="1"/>
    <col min="1557" max="1558" width="4.6640625" style="4" customWidth="1"/>
    <col min="1559" max="1792" width="9" style="4"/>
    <col min="1793" max="1793" width="2.6640625" style="4" customWidth="1"/>
    <col min="1794" max="1794" width="25.6640625" style="4" customWidth="1"/>
    <col min="1795" max="1798" width="2" style="4" customWidth="1"/>
    <col min="1799" max="1799" width="1.6640625" style="4" customWidth="1"/>
    <col min="1800" max="1800" width="2" style="4" customWidth="1"/>
    <col min="1801" max="1801" width="25.109375" style="4" customWidth="1"/>
    <col min="1802" max="1802" width="8.5546875" style="4" customWidth="1"/>
    <col min="1803" max="1803" width="7.6640625" style="4" customWidth="1"/>
    <col min="1804" max="1804" width="6.109375" style="4" customWidth="1"/>
    <col min="1805" max="1805" width="9" style="4"/>
    <col min="1806" max="1806" width="7.5546875" style="4" customWidth="1"/>
    <col min="1807" max="1811" width="2.77734375" style="4" customWidth="1"/>
    <col min="1812" max="1812" width="2.5546875" style="4" customWidth="1"/>
    <col min="1813" max="1814" width="4.6640625" style="4" customWidth="1"/>
    <col min="1815" max="2048" width="9" style="4"/>
    <col min="2049" max="2049" width="2.6640625" style="4" customWidth="1"/>
    <col min="2050" max="2050" width="25.6640625" style="4" customWidth="1"/>
    <col min="2051" max="2054" width="2" style="4" customWidth="1"/>
    <col min="2055" max="2055" width="1.6640625" style="4" customWidth="1"/>
    <col min="2056" max="2056" width="2" style="4" customWidth="1"/>
    <col min="2057" max="2057" width="25.109375" style="4" customWidth="1"/>
    <col min="2058" max="2058" width="8.5546875" style="4" customWidth="1"/>
    <col min="2059" max="2059" width="7.6640625" style="4" customWidth="1"/>
    <col min="2060" max="2060" width="6.109375" style="4" customWidth="1"/>
    <col min="2061" max="2061" width="9" style="4"/>
    <col min="2062" max="2062" width="7.5546875" style="4" customWidth="1"/>
    <col min="2063" max="2067" width="2.77734375" style="4" customWidth="1"/>
    <col min="2068" max="2068" width="2.5546875" style="4" customWidth="1"/>
    <col min="2069" max="2070" width="4.6640625" style="4" customWidth="1"/>
    <col min="2071" max="2304" width="9" style="4"/>
    <col min="2305" max="2305" width="2.6640625" style="4" customWidth="1"/>
    <col min="2306" max="2306" width="25.6640625" style="4" customWidth="1"/>
    <col min="2307" max="2310" width="2" style="4" customWidth="1"/>
    <col min="2311" max="2311" width="1.6640625" style="4" customWidth="1"/>
    <col min="2312" max="2312" width="2" style="4" customWidth="1"/>
    <col min="2313" max="2313" width="25.109375" style="4" customWidth="1"/>
    <col min="2314" max="2314" width="8.5546875" style="4" customWidth="1"/>
    <col min="2315" max="2315" width="7.6640625" style="4" customWidth="1"/>
    <col min="2316" max="2316" width="6.109375" style="4" customWidth="1"/>
    <col min="2317" max="2317" width="9" style="4"/>
    <col min="2318" max="2318" width="7.5546875" style="4" customWidth="1"/>
    <col min="2319" max="2323" width="2.77734375" style="4" customWidth="1"/>
    <col min="2324" max="2324" width="2.5546875" style="4" customWidth="1"/>
    <col min="2325" max="2326" width="4.6640625" style="4" customWidth="1"/>
    <col min="2327" max="2560" width="9" style="4"/>
    <col min="2561" max="2561" width="2.6640625" style="4" customWidth="1"/>
    <col min="2562" max="2562" width="25.6640625" style="4" customWidth="1"/>
    <col min="2563" max="2566" width="2" style="4" customWidth="1"/>
    <col min="2567" max="2567" width="1.6640625" style="4" customWidth="1"/>
    <col min="2568" max="2568" width="2" style="4" customWidth="1"/>
    <col min="2569" max="2569" width="25.109375" style="4" customWidth="1"/>
    <col min="2570" max="2570" width="8.5546875" style="4" customWidth="1"/>
    <col min="2571" max="2571" width="7.6640625" style="4" customWidth="1"/>
    <col min="2572" max="2572" width="6.109375" style="4" customWidth="1"/>
    <col min="2573" max="2573" width="9" style="4"/>
    <col min="2574" max="2574" width="7.5546875" style="4" customWidth="1"/>
    <col min="2575" max="2579" width="2.77734375" style="4" customWidth="1"/>
    <col min="2580" max="2580" width="2.5546875" style="4" customWidth="1"/>
    <col min="2581" max="2582" width="4.6640625" style="4" customWidth="1"/>
    <col min="2583" max="2816" width="9" style="4"/>
    <col min="2817" max="2817" width="2.6640625" style="4" customWidth="1"/>
    <col min="2818" max="2818" width="25.6640625" style="4" customWidth="1"/>
    <col min="2819" max="2822" width="2" style="4" customWidth="1"/>
    <col min="2823" max="2823" width="1.6640625" style="4" customWidth="1"/>
    <col min="2824" max="2824" width="2" style="4" customWidth="1"/>
    <col min="2825" max="2825" width="25.109375" style="4" customWidth="1"/>
    <col min="2826" max="2826" width="8.5546875" style="4" customWidth="1"/>
    <col min="2827" max="2827" width="7.6640625" style="4" customWidth="1"/>
    <col min="2828" max="2828" width="6.109375" style="4" customWidth="1"/>
    <col min="2829" max="2829" width="9" style="4"/>
    <col min="2830" max="2830" width="7.5546875" style="4" customWidth="1"/>
    <col min="2831" max="2835" width="2.77734375" style="4" customWidth="1"/>
    <col min="2836" max="2836" width="2.5546875" style="4" customWidth="1"/>
    <col min="2837" max="2838" width="4.6640625" style="4" customWidth="1"/>
    <col min="2839" max="3072" width="9" style="4"/>
    <col min="3073" max="3073" width="2.6640625" style="4" customWidth="1"/>
    <col min="3074" max="3074" width="25.6640625" style="4" customWidth="1"/>
    <col min="3075" max="3078" width="2" style="4" customWidth="1"/>
    <col min="3079" max="3079" width="1.6640625" style="4" customWidth="1"/>
    <col min="3080" max="3080" width="2" style="4" customWidth="1"/>
    <col min="3081" max="3081" width="25.109375" style="4" customWidth="1"/>
    <col min="3082" max="3082" width="8.5546875" style="4" customWidth="1"/>
    <col min="3083" max="3083" width="7.6640625" style="4" customWidth="1"/>
    <col min="3084" max="3084" width="6.109375" style="4" customWidth="1"/>
    <col min="3085" max="3085" width="9" style="4"/>
    <col min="3086" max="3086" width="7.5546875" style="4" customWidth="1"/>
    <col min="3087" max="3091" width="2.77734375" style="4" customWidth="1"/>
    <col min="3092" max="3092" width="2.5546875" style="4" customWidth="1"/>
    <col min="3093" max="3094" width="4.6640625" style="4" customWidth="1"/>
    <col min="3095" max="3328" width="9" style="4"/>
    <col min="3329" max="3329" width="2.6640625" style="4" customWidth="1"/>
    <col min="3330" max="3330" width="25.6640625" style="4" customWidth="1"/>
    <col min="3331" max="3334" width="2" style="4" customWidth="1"/>
    <col min="3335" max="3335" width="1.6640625" style="4" customWidth="1"/>
    <col min="3336" max="3336" width="2" style="4" customWidth="1"/>
    <col min="3337" max="3337" width="25.109375" style="4" customWidth="1"/>
    <col min="3338" max="3338" width="8.5546875" style="4" customWidth="1"/>
    <col min="3339" max="3339" width="7.6640625" style="4" customWidth="1"/>
    <col min="3340" max="3340" width="6.109375" style="4" customWidth="1"/>
    <col min="3341" max="3341" width="9" style="4"/>
    <col min="3342" max="3342" width="7.5546875" style="4" customWidth="1"/>
    <col min="3343" max="3347" width="2.77734375" style="4" customWidth="1"/>
    <col min="3348" max="3348" width="2.5546875" style="4" customWidth="1"/>
    <col min="3349" max="3350" width="4.6640625" style="4" customWidth="1"/>
    <col min="3351" max="3584" width="9" style="4"/>
    <col min="3585" max="3585" width="2.6640625" style="4" customWidth="1"/>
    <col min="3586" max="3586" width="25.6640625" style="4" customWidth="1"/>
    <col min="3587" max="3590" width="2" style="4" customWidth="1"/>
    <col min="3591" max="3591" width="1.6640625" style="4" customWidth="1"/>
    <col min="3592" max="3592" width="2" style="4" customWidth="1"/>
    <col min="3593" max="3593" width="25.109375" style="4" customWidth="1"/>
    <col min="3594" max="3594" width="8.5546875" style="4" customWidth="1"/>
    <col min="3595" max="3595" width="7.6640625" style="4" customWidth="1"/>
    <col min="3596" max="3596" width="6.109375" style="4" customWidth="1"/>
    <col min="3597" max="3597" width="9" style="4"/>
    <col min="3598" max="3598" width="7.5546875" style="4" customWidth="1"/>
    <col min="3599" max="3603" width="2.77734375" style="4" customWidth="1"/>
    <col min="3604" max="3604" width="2.5546875" style="4" customWidth="1"/>
    <col min="3605" max="3606" width="4.6640625" style="4" customWidth="1"/>
    <col min="3607" max="3840" width="9" style="4"/>
    <col min="3841" max="3841" width="2.6640625" style="4" customWidth="1"/>
    <col min="3842" max="3842" width="25.6640625" style="4" customWidth="1"/>
    <col min="3843" max="3846" width="2" style="4" customWidth="1"/>
    <col min="3847" max="3847" width="1.6640625" style="4" customWidth="1"/>
    <col min="3848" max="3848" width="2" style="4" customWidth="1"/>
    <col min="3849" max="3849" width="25.109375" style="4" customWidth="1"/>
    <col min="3850" max="3850" width="8.5546875" style="4" customWidth="1"/>
    <col min="3851" max="3851" width="7.6640625" style="4" customWidth="1"/>
    <col min="3852" max="3852" width="6.109375" style="4" customWidth="1"/>
    <col min="3853" max="3853" width="9" style="4"/>
    <col min="3854" max="3854" width="7.5546875" style="4" customWidth="1"/>
    <col min="3855" max="3859" width="2.77734375" style="4" customWidth="1"/>
    <col min="3860" max="3860" width="2.5546875" style="4" customWidth="1"/>
    <col min="3861" max="3862" width="4.6640625" style="4" customWidth="1"/>
    <col min="3863" max="4096" width="9" style="4"/>
    <col min="4097" max="4097" width="2.6640625" style="4" customWidth="1"/>
    <col min="4098" max="4098" width="25.6640625" style="4" customWidth="1"/>
    <col min="4099" max="4102" width="2" style="4" customWidth="1"/>
    <col min="4103" max="4103" width="1.6640625" style="4" customWidth="1"/>
    <col min="4104" max="4104" width="2" style="4" customWidth="1"/>
    <col min="4105" max="4105" width="25.109375" style="4" customWidth="1"/>
    <col min="4106" max="4106" width="8.5546875" style="4" customWidth="1"/>
    <col min="4107" max="4107" width="7.6640625" style="4" customWidth="1"/>
    <col min="4108" max="4108" width="6.109375" style="4" customWidth="1"/>
    <col min="4109" max="4109" width="9" style="4"/>
    <col min="4110" max="4110" width="7.5546875" style="4" customWidth="1"/>
    <col min="4111" max="4115" width="2.77734375" style="4" customWidth="1"/>
    <col min="4116" max="4116" width="2.5546875" style="4" customWidth="1"/>
    <col min="4117" max="4118" width="4.6640625" style="4" customWidth="1"/>
    <col min="4119" max="4352" width="9" style="4"/>
    <col min="4353" max="4353" width="2.6640625" style="4" customWidth="1"/>
    <col min="4354" max="4354" width="25.6640625" style="4" customWidth="1"/>
    <col min="4355" max="4358" width="2" style="4" customWidth="1"/>
    <col min="4359" max="4359" width="1.6640625" style="4" customWidth="1"/>
    <col min="4360" max="4360" width="2" style="4" customWidth="1"/>
    <col min="4361" max="4361" width="25.109375" style="4" customWidth="1"/>
    <col min="4362" max="4362" width="8.5546875" style="4" customWidth="1"/>
    <col min="4363" max="4363" width="7.6640625" style="4" customWidth="1"/>
    <col min="4364" max="4364" width="6.109375" style="4" customWidth="1"/>
    <col min="4365" max="4365" width="9" style="4"/>
    <col min="4366" max="4366" width="7.5546875" style="4" customWidth="1"/>
    <col min="4367" max="4371" width="2.77734375" style="4" customWidth="1"/>
    <col min="4372" max="4372" width="2.5546875" style="4" customWidth="1"/>
    <col min="4373" max="4374" width="4.6640625" style="4" customWidth="1"/>
    <col min="4375" max="4608" width="9" style="4"/>
    <col min="4609" max="4609" width="2.6640625" style="4" customWidth="1"/>
    <col min="4610" max="4610" width="25.6640625" style="4" customWidth="1"/>
    <col min="4611" max="4614" width="2" style="4" customWidth="1"/>
    <col min="4615" max="4615" width="1.6640625" style="4" customWidth="1"/>
    <col min="4616" max="4616" width="2" style="4" customWidth="1"/>
    <col min="4617" max="4617" width="25.109375" style="4" customWidth="1"/>
    <col min="4618" max="4618" width="8.5546875" style="4" customWidth="1"/>
    <col min="4619" max="4619" width="7.6640625" style="4" customWidth="1"/>
    <col min="4620" max="4620" width="6.109375" style="4" customWidth="1"/>
    <col min="4621" max="4621" width="9" style="4"/>
    <col min="4622" max="4622" width="7.5546875" style="4" customWidth="1"/>
    <col min="4623" max="4627" width="2.77734375" style="4" customWidth="1"/>
    <col min="4628" max="4628" width="2.5546875" style="4" customWidth="1"/>
    <col min="4629" max="4630" width="4.6640625" style="4" customWidth="1"/>
    <col min="4631" max="4864" width="9" style="4"/>
    <col min="4865" max="4865" width="2.6640625" style="4" customWidth="1"/>
    <col min="4866" max="4866" width="25.6640625" style="4" customWidth="1"/>
    <col min="4867" max="4870" width="2" style="4" customWidth="1"/>
    <col min="4871" max="4871" width="1.6640625" style="4" customWidth="1"/>
    <col min="4872" max="4872" width="2" style="4" customWidth="1"/>
    <col min="4873" max="4873" width="25.109375" style="4" customWidth="1"/>
    <col min="4874" max="4874" width="8.5546875" style="4" customWidth="1"/>
    <col min="4875" max="4875" width="7.6640625" style="4" customWidth="1"/>
    <col min="4876" max="4876" width="6.109375" style="4" customWidth="1"/>
    <col min="4877" max="4877" width="9" style="4"/>
    <col min="4878" max="4878" width="7.5546875" style="4" customWidth="1"/>
    <col min="4879" max="4883" width="2.77734375" style="4" customWidth="1"/>
    <col min="4884" max="4884" width="2.5546875" style="4" customWidth="1"/>
    <col min="4885" max="4886" width="4.6640625" style="4" customWidth="1"/>
    <col min="4887" max="5120" width="9" style="4"/>
    <col min="5121" max="5121" width="2.6640625" style="4" customWidth="1"/>
    <col min="5122" max="5122" width="25.6640625" style="4" customWidth="1"/>
    <col min="5123" max="5126" width="2" style="4" customWidth="1"/>
    <col min="5127" max="5127" width="1.6640625" style="4" customWidth="1"/>
    <col min="5128" max="5128" width="2" style="4" customWidth="1"/>
    <col min="5129" max="5129" width="25.109375" style="4" customWidth="1"/>
    <col min="5130" max="5130" width="8.5546875" style="4" customWidth="1"/>
    <col min="5131" max="5131" width="7.6640625" style="4" customWidth="1"/>
    <col min="5132" max="5132" width="6.109375" style="4" customWidth="1"/>
    <col min="5133" max="5133" width="9" style="4"/>
    <col min="5134" max="5134" width="7.5546875" style="4" customWidth="1"/>
    <col min="5135" max="5139" width="2.77734375" style="4" customWidth="1"/>
    <col min="5140" max="5140" width="2.5546875" style="4" customWidth="1"/>
    <col min="5141" max="5142" width="4.6640625" style="4" customWidth="1"/>
    <col min="5143" max="5376" width="9" style="4"/>
    <col min="5377" max="5377" width="2.6640625" style="4" customWidth="1"/>
    <col min="5378" max="5378" width="25.6640625" style="4" customWidth="1"/>
    <col min="5379" max="5382" width="2" style="4" customWidth="1"/>
    <col min="5383" max="5383" width="1.6640625" style="4" customWidth="1"/>
    <col min="5384" max="5384" width="2" style="4" customWidth="1"/>
    <col min="5385" max="5385" width="25.109375" style="4" customWidth="1"/>
    <col min="5386" max="5386" width="8.5546875" style="4" customWidth="1"/>
    <col min="5387" max="5387" width="7.6640625" style="4" customWidth="1"/>
    <col min="5388" max="5388" width="6.109375" style="4" customWidth="1"/>
    <col min="5389" max="5389" width="9" style="4"/>
    <col min="5390" max="5390" width="7.5546875" style="4" customWidth="1"/>
    <col min="5391" max="5395" width="2.77734375" style="4" customWidth="1"/>
    <col min="5396" max="5396" width="2.5546875" style="4" customWidth="1"/>
    <col min="5397" max="5398" width="4.6640625" style="4" customWidth="1"/>
    <col min="5399" max="5632" width="9" style="4"/>
    <col min="5633" max="5633" width="2.6640625" style="4" customWidth="1"/>
    <col min="5634" max="5634" width="25.6640625" style="4" customWidth="1"/>
    <col min="5635" max="5638" width="2" style="4" customWidth="1"/>
    <col min="5639" max="5639" width="1.6640625" style="4" customWidth="1"/>
    <col min="5640" max="5640" width="2" style="4" customWidth="1"/>
    <col min="5641" max="5641" width="25.109375" style="4" customWidth="1"/>
    <col min="5642" max="5642" width="8.5546875" style="4" customWidth="1"/>
    <col min="5643" max="5643" width="7.6640625" style="4" customWidth="1"/>
    <col min="5644" max="5644" width="6.109375" style="4" customWidth="1"/>
    <col min="5645" max="5645" width="9" style="4"/>
    <col min="5646" max="5646" width="7.5546875" style="4" customWidth="1"/>
    <col min="5647" max="5651" width="2.77734375" style="4" customWidth="1"/>
    <col min="5652" max="5652" width="2.5546875" style="4" customWidth="1"/>
    <col min="5653" max="5654" width="4.6640625" style="4" customWidth="1"/>
    <col min="5655" max="5888" width="9" style="4"/>
    <col min="5889" max="5889" width="2.6640625" style="4" customWidth="1"/>
    <col min="5890" max="5890" width="25.6640625" style="4" customWidth="1"/>
    <col min="5891" max="5894" width="2" style="4" customWidth="1"/>
    <col min="5895" max="5895" width="1.6640625" style="4" customWidth="1"/>
    <col min="5896" max="5896" width="2" style="4" customWidth="1"/>
    <col min="5897" max="5897" width="25.109375" style="4" customWidth="1"/>
    <col min="5898" max="5898" width="8.5546875" style="4" customWidth="1"/>
    <col min="5899" max="5899" width="7.6640625" style="4" customWidth="1"/>
    <col min="5900" max="5900" width="6.109375" style="4" customWidth="1"/>
    <col min="5901" max="5901" width="9" style="4"/>
    <col min="5902" max="5902" width="7.5546875" style="4" customWidth="1"/>
    <col min="5903" max="5907" width="2.77734375" style="4" customWidth="1"/>
    <col min="5908" max="5908" width="2.5546875" style="4" customWidth="1"/>
    <col min="5909" max="5910" width="4.6640625" style="4" customWidth="1"/>
    <col min="5911" max="6144" width="9" style="4"/>
    <col min="6145" max="6145" width="2.6640625" style="4" customWidth="1"/>
    <col min="6146" max="6146" width="25.6640625" style="4" customWidth="1"/>
    <col min="6147" max="6150" width="2" style="4" customWidth="1"/>
    <col min="6151" max="6151" width="1.6640625" style="4" customWidth="1"/>
    <col min="6152" max="6152" width="2" style="4" customWidth="1"/>
    <col min="6153" max="6153" width="25.109375" style="4" customWidth="1"/>
    <col min="6154" max="6154" width="8.5546875" style="4" customWidth="1"/>
    <col min="6155" max="6155" width="7.6640625" style="4" customWidth="1"/>
    <col min="6156" max="6156" width="6.109375" style="4" customWidth="1"/>
    <col min="6157" max="6157" width="9" style="4"/>
    <col min="6158" max="6158" width="7.5546875" style="4" customWidth="1"/>
    <col min="6159" max="6163" width="2.77734375" style="4" customWidth="1"/>
    <col min="6164" max="6164" width="2.5546875" style="4" customWidth="1"/>
    <col min="6165" max="6166" width="4.6640625" style="4" customWidth="1"/>
    <col min="6167" max="6400" width="9" style="4"/>
    <col min="6401" max="6401" width="2.6640625" style="4" customWidth="1"/>
    <col min="6402" max="6402" width="25.6640625" style="4" customWidth="1"/>
    <col min="6403" max="6406" width="2" style="4" customWidth="1"/>
    <col min="6407" max="6407" width="1.6640625" style="4" customWidth="1"/>
    <col min="6408" max="6408" width="2" style="4" customWidth="1"/>
    <col min="6409" max="6409" width="25.109375" style="4" customWidth="1"/>
    <col min="6410" max="6410" width="8.5546875" style="4" customWidth="1"/>
    <col min="6411" max="6411" width="7.6640625" style="4" customWidth="1"/>
    <col min="6412" max="6412" width="6.109375" style="4" customWidth="1"/>
    <col min="6413" max="6413" width="9" style="4"/>
    <col min="6414" max="6414" width="7.5546875" style="4" customWidth="1"/>
    <col min="6415" max="6419" width="2.77734375" style="4" customWidth="1"/>
    <col min="6420" max="6420" width="2.5546875" style="4" customWidth="1"/>
    <col min="6421" max="6422" width="4.6640625" style="4" customWidth="1"/>
    <col min="6423" max="6656" width="9" style="4"/>
    <col min="6657" max="6657" width="2.6640625" style="4" customWidth="1"/>
    <col min="6658" max="6658" width="25.6640625" style="4" customWidth="1"/>
    <col min="6659" max="6662" width="2" style="4" customWidth="1"/>
    <col min="6663" max="6663" width="1.6640625" style="4" customWidth="1"/>
    <col min="6664" max="6664" width="2" style="4" customWidth="1"/>
    <col min="6665" max="6665" width="25.109375" style="4" customWidth="1"/>
    <col min="6666" max="6666" width="8.5546875" style="4" customWidth="1"/>
    <col min="6667" max="6667" width="7.6640625" style="4" customWidth="1"/>
    <col min="6668" max="6668" width="6.109375" style="4" customWidth="1"/>
    <col min="6669" max="6669" width="9" style="4"/>
    <col min="6670" max="6670" width="7.5546875" style="4" customWidth="1"/>
    <col min="6671" max="6675" width="2.77734375" style="4" customWidth="1"/>
    <col min="6676" max="6676" width="2.5546875" style="4" customWidth="1"/>
    <col min="6677" max="6678" width="4.6640625" style="4" customWidth="1"/>
    <col min="6679" max="6912" width="9" style="4"/>
    <col min="6913" max="6913" width="2.6640625" style="4" customWidth="1"/>
    <col min="6914" max="6914" width="25.6640625" style="4" customWidth="1"/>
    <col min="6915" max="6918" width="2" style="4" customWidth="1"/>
    <col min="6919" max="6919" width="1.6640625" style="4" customWidth="1"/>
    <col min="6920" max="6920" width="2" style="4" customWidth="1"/>
    <col min="6921" max="6921" width="25.109375" style="4" customWidth="1"/>
    <col min="6922" max="6922" width="8.5546875" style="4" customWidth="1"/>
    <col min="6923" max="6923" width="7.6640625" style="4" customWidth="1"/>
    <col min="6924" max="6924" width="6.109375" style="4" customWidth="1"/>
    <col min="6925" max="6925" width="9" style="4"/>
    <col min="6926" max="6926" width="7.5546875" style="4" customWidth="1"/>
    <col min="6927" max="6931" width="2.77734375" style="4" customWidth="1"/>
    <col min="6932" max="6932" width="2.5546875" style="4" customWidth="1"/>
    <col min="6933" max="6934" width="4.6640625" style="4" customWidth="1"/>
    <col min="6935" max="7168" width="9" style="4"/>
    <col min="7169" max="7169" width="2.6640625" style="4" customWidth="1"/>
    <col min="7170" max="7170" width="25.6640625" style="4" customWidth="1"/>
    <col min="7171" max="7174" width="2" style="4" customWidth="1"/>
    <col min="7175" max="7175" width="1.6640625" style="4" customWidth="1"/>
    <col min="7176" max="7176" width="2" style="4" customWidth="1"/>
    <col min="7177" max="7177" width="25.109375" style="4" customWidth="1"/>
    <col min="7178" max="7178" width="8.5546875" style="4" customWidth="1"/>
    <col min="7179" max="7179" width="7.6640625" style="4" customWidth="1"/>
    <col min="7180" max="7180" width="6.109375" style="4" customWidth="1"/>
    <col min="7181" max="7181" width="9" style="4"/>
    <col min="7182" max="7182" width="7.5546875" style="4" customWidth="1"/>
    <col min="7183" max="7187" width="2.77734375" style="4" customWidth="1"/>
    <col min="7188" max="7188" width="2.5546875" style="4" customWidth="1"/>
    <col min="7189" max="7190" width="4.6640625" style="4" customWidth="1"/>
    <col min="7191" max="7424" width="9" style="4"/>
    <col min="7425" max="7425" width="2.6640625" style="4" customWidth="1"/>
    <col min="7426" max="7426" width="25.6640625" style="4" customWidth="1"/>
    <col min="7427" max="7430" width="2" style="4" customWidth="1"/>
    <col min="7431" max="7431" width="1.6640625" style="4" customWidth="1"/>
    <col min="7432" max="7432" width="2" style="4" customWidth="1"/>
    <col min="7433" max="7433" width="25.109375" style="4" customWidth="1"/>
    <col min="7434" max="7434" width="8.5546875" style="4" customWidth="1"/>
    <col min="7435" max="7435" width="7.6640625" style="4" customWidth="1"/>
    <col min="7436" max="7436" width="6.109375" style="4" customWidth="1"/>
    <col min="7437" max="7437" width="9" style="4"/>
    <col min="7438" max="7438" width="7.5546875" style="4" customWidth="1"/>
    <col min="7439" max="7443" width="2.77734375" style="4" customWidth="1"/>
    <col min="7444" max="7444" width="2.5546875" style="4" customWidth="1"/>
    <col min="7445" max="7446" width="4.6640625" style="4" customWidth="1"/>
    <col min="7447" max="7680" width="9" style="4"/>
    <col min="7681" max="7681" width="2.6640625" style="4" customWidth="1"/>
    <col min="7682" max="7682" width="25.6640625" style="4" customWidth="1"/>
    <col min="7683" max="7686" width="2" style="4" customWidth="1"/>
    <col min="7687" max="7687" width="1.6640625" style="4" customWidth="1"/>
    <col min="7688" max="7688" width="2" style="4" customWidth="1"/>
    <col min="7689" max="7689" width="25.109375" style="4" customWidth="1"/>
    <col min="7690" max="7690" width="8.5546875" style="4" customWidth="1"/>
    <col min="7691" max="7691" width="7.6640625" style="4" customWidth="1"/>
    <col min="7692" max="7692" width="6.109375" style="4" customWidth="1"/>
    <col min="7693" max="7693" width="9" style="4"/>
    <col min="7694" max="7694" width="7.5546875" style="4" customWidth="1"/>
    <col min="7695" max="7699" width="2.77734375" style="4" customWidth="1"/>
    <col min="7700" max="7700" width="2.5546875" style="4" customWidth="1"/>
    <col min="7701" max="7702" width="4.6640625" style="4" customWidth="1"/>
    <col min="7703" max="7936" width="9" style="4"/>
    <col min="7937" max="7937" width="2.6640625" style="4" customWidth="1"/>
    <col min="7938" max="7938" width="25.6640625" style="4" customWidth="1"/>
    <col min="7939" max="7942" width="2" style="4" customWidth="1"/>
    <col min="7943" max="7943" width="1.6640625" style="4" customWidth="1"/>
    <col min="7944" max="7944" width="2" style="4" customWidth="1"/>
    <col min="7945" max="7945" width="25.109375" style="4" customWidth="1"/>
    <col min="7946" max="7946" width="8.5546875" style="4" customWidth="1"/>
    <col min="7947" max="7947" width="7.6640625" style="4" customWidth="1"/>
    <col min="7948" max="7948" width="6.109375" style="4" customWidth="1"/>
    <col min="7949" max="7949" width="9" style="4"/>
    <col min="7950" max="7950" width="7.5546875" style="4" customWidth="1"/>
    <col min="7951" max="7955" width="2.77734375" style="4" customWidth="1"/>
    <col min="7956" max="7956" width="2.5546875" style="4" customWidth="1"/>
    <col min="7957" max="7958" width="4.6640625" style="4" customWidth="1"/>
    <col min="7959" max="8192" width="9" style="4"/>
    <col min="8193" max="8193" width="2.6640625" style="4" customWidth="1"/>
    <col min="8194" max="8194" width="25.6640625" style="4" customWidth="1"/>
    <col min="8195" max="8198" width="2" style="4" customWidth="1"/>
    <col min="8199" max="8199" width="1.6640625" style="4" customWidth="1"/>
    <col min="8200" max="8200" width="2" style="4" customWidth="1"/>
    <col min="8201" max="8201" width="25.109375" style="4" customWidth="1"/>
    <col min="8202" max="8202" width="8.5546875" style="4" customWidth="1"/>
    <col min="8203" max="8203" width="7.6640625" style="4" customWidth="1"/>
    <col min="8204" max="8204" width="6.109375" style="4" customWidth="1"/>
    <col min="8205" max="8205" width="9" style="4"/>
    <col min="8206" max="8206" width="7.5546875" style="4" customWidth="1"/>
    <col min="8207" max="8211" width="2.77734375" style="4" customWidth="1"/>
    <col min="8212" max="8212" width="2.5546875" style="4" customWidth="1"/>
    <col min="8213" max="8214" width="4.6640625" style="4" customWidth="1"/>
    <col min="8215" max="8448" width="9" style="4"/>
    <col min="8449" max="8449" width="2.6640625" style="4" customWidth="1"/>
    <col min="8450" max="8450" width="25.6640625" style="4" customWidth="1"/>
    <col min="8451" max="8454" width="2" style="4" customWidth="1"/>
    <col min="8455" max="8455" width="1.6640625" style="4" customWidth="1"/>
    <col min="8456" max="8456" width="2" style="4" customWidth="1"/>
    <col min="8457" max="8457" width="25.109375" style="4" customWidth="1"/>
    <col min="8458" max="8458" width="8.5546875" style="4" customWidth="1"/>
    <col min="8459" max="8459" width="7.6640625" style="4" customWidth="1"/>
    <col min="8460" max="8460" width="6.109375" style="4" customWidth="1"/>
    <col min="8461" max="8461" width="9" style="4"/>
    <col min="8462" max="8462" width="7.5546875" style="4" customWidth="1"/>
    <col min="8463" max="8467" width="2.77734375" style="4" customWidth="1"/>
    <col min="8468" max="8468" width="2.5546875" style="4" customWidth="1"/>
    <col min="8469" max="8470" width="4.6640625" style="4" customWidth="1"/>
    <col min="8471" max="8704" width="9" style="4"/>
    <col min="8705" max="8705" width="2.6640625" style="4" customWidth="1"/>
    <col min="8706" max="8706" width="25.6640625" style="4" customWidth="1"/>
    <col min="8707" max="8710" width="2" style="4" customWidth="1"/>
    <col min="8711" max="8711" width="1.6640625" style="4" customWidth="1"/>
    <col min="8712" max="8712" width="2" style="4" customWidth="1"/>
    <col min="8713" max="8713" width="25.109375" style="4" customWidth="1"/>
    <col min="8714" max="8714" width="8.5546875" style="4" customWidth="1"/>
    <col min="8715" max="8715" width="7.6640625" style="4" customWidth="1"/>
    <col min="8716" max="8716" width="6.109375" style="4" customWidth="1"/>
    <col min="8717" max="8717" width="9" style="4"/>
    <col min="8718" max="8718" width="7.5546875" style="4" customWidth="1"/>
    <col min="8719" max="8723" width="2.77734375" style="4" customWidth="1"/>
    <col min="8724" max="8724" width="2.5546875" style="4" customWidth="1"/>
    <col min="8725" max="8726" width="4.6640625" style="4" customWidth="1"/>
    <col min="8727" max="8960" width="9" style="4"/>
    <col min="8961" max="8961" width="2.6640625" style="4" customWidth="1"/>
    <col min="8962" max="8962" width="25.6640625" style="4" customWidth="1"/>
    <col min="8963" max="8966" width="2" style="4" customWidth="1"/>
    <col min="8967" max="8967" width="1.6640625" style="4" customWidth="1"/>
    <col min="8968" max="8968" width="2" style="4" customWidth="1"/>
    <col min="8969" max="8969" width="25.109375" style="4" customWidth="1"/>
    <col min="8970" max="8970" width="8.5546875" style="4" customWidth="1"/>
    <col min="8971" max="8971" width="7.6640625" style="4" customWidth="1"/>
    <col min="8972" max="8972" width="6.109375" style="4" customWidth="1"/>
    <col min="8973" max="8973" width="9" style="4"/>
    <col min="8974" max="8974" width="7.5546875" style="4" customWidth="1"/>
    <col min="8975" max="8979" width="2.77734375" style="4" customWidth="1"/>
    <col min="8980" max="8980" width="2.5546875" style="4" customWidth="1"/>
    <col min="8981" max="8982" width="4.6640625" style="4" customWidth="1"/>
    <col min="8983" max="9216" width="9" style="4"/>
    <col min="9217" max="9217" width="2.6640625" style="4" customWidth="1"/>
    <col min="9218" max="9218" width="25.6640625" style="4" customWidth="1"/>
    <col min="9219" max="9222" width="2" style="4" customWidth="1"/>
    <col min="9223" max="9223" width="1.6640625" style="4" customWidth="1"/>
    <col min="9224" max="9224" width="2" style="4" customWidth="1"/>
    <col min="9225" max="9225" width="25.109375" style="4" customWidth="1"/>
    <col min="9226" max="9226" width="8.5546875" style="4" customWidth="1"/>
    <col min="9227" max="9227" width="7.6640625" style="4" customWidth="1"/>
    <col min="9228" max="9228" width="6.109375" style="4" customWidth="1"/>
    <col min="9229" max="9229" width="9" style="4"/>
    <col min="9230" max="9230" width="7.5546875" style="4" customWidth="1"/>
    <col min="9231" max="9235" width="2.77734375" style="4" customWidth="1"/>
    <col min="9236" max="9236" width="2.5546875" style="4" customWidth="1"/>
    <col min="9237" max="9238" width="4.6640625" style="4" customWidth="1"/>
    <col min="9239" max="9472" width="9" style="4"/>
    <col min="9473" max="9473" width="2.6640625" style="4" customWidth="1"/>
    <col min="9474" max="9474" width="25.6640625" style="4" customWidth="1"/>
    <col min="9475" max="9478" width="2" style="4" customWidth="1"/>
    <col min="9479" max="9479" width="1.6640625" style="4" customWidth="1"/>
    <col min="9480" max="9480" width="2" style="4" customWidth="1"/>
    <col min="9481" max="9481" width="25.109375" style="4" customWidth="1"/>
    <col min="9482" max="9482" width="8.5546875" style="4" customWidth="1"/>
    <col min="9483" max="9483" width="7.6640625" style="4" customWidth="1"/>
    <col min="9484" max="9484" width="6.109375" style="4" customWidth="1"/>
    <col min="9485" max="9485" width="9" style="4"/>
    <col min="9486" max="9486" width="7.5546875" style="4" customWidth="1"/>
    <col min="9487" max="9491" width="2.77734375" style="4" customWidth="1"/>
    <col min="9492" max="9492" width="2.5546875" style="4" customWidth="1"/>
    <col min="9493" max="9494" width="4.6640625" style="4" customWidth="1"/>
    <col min="9495" max="9728" width="9" style="4"/>
    <col min="9729" max="9729" width="2.6640625" style="4" customWidth="1"/>
    <col min="9730" max="9730" width="25.6640625" style="4" customWidth="1"/>
    <col min="9731" max="9734" width="2" style="4" customWidth="1"/>
    <col min="9735" max="9735" width="1.6640625" style="4" customWidth="1"/>
    <col min="9736" max="9736" width="2" style="4" customWidth="1"/>
    <col min="9737" max="9737" width="25.109375" style="4" customWidth="1"/>
    <col min="9738" max="9738" width="8.5546875" style="4" customWidth="1"/>
    <col min="9739" max="9739" width="7.6640625" style="4" customWidth="1"/>
    <col min="9740" max="9740" width="6.109375" style="4" customWidth="1"/>
    <col min="9741" max="9741" width="9" style="4"/>
    <col min="9742" max="9742" width="7.5546875" style="4" customWidth="1"/>
    <col min="9743" max="9747" width="2.77734375" style="4" customWidth="1"/>
    <col min="9748" max="9748" width="2.5546875" style="4" customWidth="1"/>
    <col min="9749" max="9750" width="4.6640625" style="4" customWidth="1"/>
    <col min="9751" max="9984" width="9" style="4"/>
    <col min="9985" max="9985" width="2.6640625" style="4" customWidth="1"/>
    <col min="9986" max="9986" width="25.6640625" style="4" customWidth="1"/>
    <col min="9987" max="9990" width="2" style="4" customWidth="1"/>
    <col min="9991" max="9991" width="1.6640625" style="4" customWidth="1"/>
    <col min="9992" max="9992" width="2" style="4" customWidth="1"/>
    <col min="9993" max="9993" width="25.109375" style="4" customWidth="1"/>
    <col min="9994" max="9994" width="8.5546875" style="4" customWidth="1"/>
    <col min="9995" max="9995" width="7.6640625" style="4" customWidth="1"/>
    <col min="9996" max="9996" width="6.109375" style="4" customWidth="1"/>
    <col min="9997" max="9997" width="9" style="4"/>
    <col min="9998" max="9998" width="7.5546875" style="4" customWidth="1"/>
    <col min="9999" max="10003" width="2.77734375" style="4" customWidth="1"/>
    <col min="10004" max="10004" width="2.5546875" style="4" customWidth="1"/>
    <col min="10005" max="10006" width="4.6640625" style="4" customWidth="1"/>
    <col min="10007" max="10240" width="9" style="4"/>
    <col min="10241" max="10241" width="2.6640625" style="4" customWidth="1"/>
    <col min="10242" max="10242" width="25.6640625" style="4" customWidth="1"/>
    <col min="10243" max="10246" width="2" style="4" customWidth="1"/>
    <col min="10247" max="10247" width="1.6640625" style="4" customWidth="1"/>
    <col min="10248" max="10248" width="2" style="4" customWidth="1"/>
    <col min="10249" max="10249" width="25.109375" style="4" customWidth="1"/>
    <col min="10250" max="10250" width="8.5546875" style="4" customWidth="1"/>
    <col min="10251" max="10251" width="7.6640625" style="4" customWidth="1"/>
    <col min="10252" max="10252" width="6.109375" style="4" customWidth="1"/>
    <col min="10253" max="10253" width="9" style="4"/>
    <col min="10254" max="10254" width="7.5546875" style="4" customWidth="1"/>
    <col min="10255" max="10259" width="2.77734375" style="4" customWidth="1"/>
    <col min="10260" max="10260" width="2.5546875" style="4" customWidth="1"/>
    <col min="10261" max="10262" width="4.6640625" style="4" customWidth="1"/>
    <col min="10263" max="10496" width="9" style="4"/>
    <col min="10497" max="10497" width="2.6640625" style="4" customWidth="1"/>
    <col min="10498" max="10498" width="25.6640625" style="4" customWidth="1"/>
    <col min="10499" max="10502" width="2" style="4" customWidth="1"/>
    <col min="10503" max="10503" width="1.6640625" style="4" customWidth="1"/>
    <col min="10504" max="10504" width="2" style="4" customWidth="1"/>
    <col min="10505" max="10505" width="25.109375" style="4" customWidth="1"/>
    <col min="10506" max="10506" width="8.5546875" style="4" customWidth="1"/>
    <col min="10507" max="10507" width="7.6640625" style="4" customWidth="1"/>
    <col min="10508" max="10508" width="6.109375" style="4" customWidth="1"/>
    <col min="10509" max="10509" width="9" style="4"/>
    <col min="10510" max="10510" width="7.5546875" style="4" customWidth="1"/>
    <col min="10511" max="10515" width="2.77734375" style="4" customWidth="1"/>
    <col min="10516" max="10516" width="2.5546875" style="4" customWidth="1"/>
    <col min="10517" max="10518" width="4.6640625" style="4" customWidth="1"/>
    <col min="10519" max="10752" width="9" style="4"/>
    <col min="10753" max="10753" width="2.6640625" style="4" customWidth="1"/>
    <col min="10754" max="10754" width="25.6640625" style="4" customWidth="1"/>
    <col min="10755" max="10758" width="2" style="4" customWidth="1"/>
    <col min="10759" max="10759" width="1.6640625" style="4" customWidth="1"/>
    <col min="10760" max="10760" width="2" style="4" customWidth="1"/>
    <col min="10761" max="10761" width="25.109375" style="4" customWidth="1"/>
    <col min="10762" max="10762" width="8.5546875" style="4" customWidth="1"/>
    <col min="10763" max="10763" width="7.6640625" style="4" customWidth="1"/>
    <col min="10764" max="10764" width="6.109375" style="4" customWidth="1"/>
    <col min="10765" max="10765" width="9" style="4"/>
    <col min="10766" max="10766" width="7.5546875" style="4" customWidth="1"/>
    <col min="10767" max="10771" width="2.77734375" style="4" customWidth="1"/>
    <col min="10772" max="10772" width="2.5546875" style="4" customWidth="1"/>
    <col min="10773" max="10774" width="4.6640625" style="4" customWidth="1"/>
    <col min="10775" max="11008" width="9" style="4"/>
    <col min="11009" max="11009" width="2.6640625" style="4" customWidth="1"/>
    <col min="11010" max="11010" width="25.6640625" style="4" customWidth="1"/>
    <col min="11011" max="11014" width="2" style="4" customWidth="1"/>
    <col min="11015" max="11015" width="1.6640625" style="4" customWidth="1"/>
    <col min="11016" max="11016" width="2" style="4" customWidth="1"/>
    <col min="11017" max="11017" width="25.109375" style="4" customWidth="1"/>
    <col min="11018" max="11018" width="8.5546875" style="4" customWidth="1"/>
    <col min="11019" max="11019" width="7.6640625" style="4" customWidth="1"/>
    <col min="11020" max="11020" width="6.109375" style="4" customWidth="1"/>
    <col min="11021" max="11021" width="9" style="4"/>
    <col min="11022" max="11022" width="7.5546875" style="4" customWidth="1"/>
    <col min="11023" max="11027" width="2.77734375" style="4" customWidth="1"/>
    <col min="11028" max="11028" width="2.5546875" style="4" customWidth="1"/>
    <col min="11029" max="11030" width="4.6640625" style="4" customWidth="1"/>
    <col min="11031" max="11264" width="9" style="4"/>
    <col min="11265" max="11265" width="2.6640625" style="4" customWidth="1"/>
    <col min="11266" max="11266" width="25.6640625" style="4" customWidth="1"/>
    <col min="11267" max="11270" width="2" style="4" customWidth="1"/>
    <col min="11271" max="11271" width="1.6640625" style="4" customWidth="1"/>
    <col min="11272" max="11272" width="2" style="4" customWidth="1"/>
    <col min="11273" max="11273" width="25.109375" style="4" customWidth="1"/>
    <col min="11274" max="11274" width="8.5546875" style="4" customWidth="1"/>
    <col min="11275" max="11275" width="7.6640625" style="4" customWidth="1"/>
    <col min="11276" max="11276" width="6.109375" style="4" customWidth="1"/>
    <col min="11277" max="11277" width="9" style="4"/>
    <col min="11278" max="11278" width="7.5546875" style="4" customWidth="1"/>
    <col min="11279" max="11283" width="2.77734375" style="4" customWidth="1"/>
    <col min="11284" max="11284" width="2.5546875" style="4" customWidth="1"/>
    <col min="11285" max="11286" width="4.6640625" style="4" customWidth="1"/>
    <col min="11287" max="11520" width="9" style="4"/>
    <col min="11521" max="11521" width="2.6640625" style="4" customWidth="1"/>
    <col min="11522" max="11522" width="25.6640625" style="4" customWidth="1"/>
    <col min="11523" max="11526" width="2" style="4" customWidth="1"/>
    <col min="11527" max="11527" width="1.6640625" style="4" customWidth="1"/>
    <col min="11528" max="11528" width="2" style="4" customWidth="1"/>
    <col min="11529" max="11529" width="25.109375" style="4" customWidth="1"/>
    <col min="11530" max="11530" width="8.5546875" style="4" customWidth="1"/>
    <col min="11531" max="11531" width="7.6640625" style="4" customWidth="1"/>
    <col min="11532" max="11532" width="6.109375" style="4" customWidth="1"/>
    <col min="11533" max="11533" width="9" style="4"/>
    <col min="11534" max="11534" width="7.5546875" style="4" customWidth="1"/>
    <col min="11535" max="11539" width="2.77734375" style="4" customWidth="1"/>
    <col min="11540" max="11540" width="2.5546875" style="4" customWidth="1"/>
    <col min="11541" max="11542" width="4.6640625" style="4" customWidth="1"/>
    <col min="11543" max="11776" width="9" style="4"/>
    <col min="11777" max="11777" width="2.6640625" style="4" customWidth="1"/>
    <col min="11778" max="11778" width="25.6640625" style="4" customWidth="1"/>
    <col min="11779" max="11782" width="2" style="4" customWidth="1"/>
    <col min="11783" max="11783" width="1.6640625" style="4" customWidth="1"/>
    <col min="11784" max="11784" width="2" style="4" customWidth="1"/>
    <col min="11785" max="11785" width="25.109375" style="4" customWidth="1"/>
    <col min="11786" max="11786" width="8.5546875" style="4" customWidth="1"/>
    <col min="11787" max="11787" width="7.6640625" style="4" customWidth="1"/>
    <col min="11788" max="11788" width="6.109375" style="4" customWidth="1"/>
    <col min="11789" max="11789" width="9" style="4"/>
    <col min="11790" max="11790" width="7.5546875" style="4" customWidth="1"/>
    <col min="11791" max="11795" width="2.77734375" style="4" customWidth="1"/>
    <col min="11796" max="11796" width="2.5546875" style="4" customWidth="1"/>
    <col min="11797" max="11798" width="4.6640625" style="4" customWidth="1"/>
    <col min="11799" max="12032" width="9" style="4"/>
    <col min="12033" max="12033" width="2.6640625" style="4" customWidth="1"/>
    <col min="12034" max="12034" width="25.6640625" style="4" customWidth="1"/>
    <col min="12035" max="12038" width="2" style="4" customWidth="1"/>
    <col min="12039" max="12039" width="1.6640625" style="4" customWidth="1"/>
    <col min="12040" max="12040" width="2" style="4" customWidth="1"/>
    <col min="12041" max="12041" width="25.109375" style="4" customWidth="1"/>
    <col min="12042" max="12042" width="8.5546875" style="4" customWidth="1"/>
    <col min="12043" max="12043" width="7.6640625" style="4" customWidth="1"/>
    <col min="12044" max="12044" width="6.109375" style="4" customWidth="1"/>
    <col min="12045" max="12045" width="9" style="4"/>
    <col min="12046" max="12046" width="7.5546875" style="4" customWidth="1"/>
    <col min="12047" max="12051" width="2.77734375" style="4" customWidth="1"/>
    <col min="12052" max="12052" width="2.5546875" style="4" customWidth="1"/>
    <col min="12053" max="12054" width="4.6640625" style="4" customWidth="1"/>
    <col min="12055" max="12288" width="9" style="4"/>
    <col min="12289" max="12289" width="2.6640625" style="4" customWidth="1"/>
    <col min="12290" max="12290" width="25.6640625" style="4" customWidth="1"/>
    <col min="12291" max="12294" width="2" style="4" customWidth="1"/>
    <col min="12295" max="12295" width="1.6640625" style="4" customWidth="1"/>
    <col min="12296" max="12296" width="2" style="4" customWidth="1"/>
    <col min="12297" max="12297" width="25.109375" style="4" customWidth="1"/>
    <col min="12298" max="12298" width="8.5546875" style="4" customWidth="1"/>
    <col min="12299" max="12299" width="7.6640625" style="4" customWidth="1"/>
    <col min="12300" max="12300" width="6.109375" style="4" customWidth="1"/>
    <col min="12301" max="12301" width="9" style="4"/>
    <col min="12302" max="12302" width="7.5546875" style="4" customWidth="1"/>
    <col min="12303" max="12307" width="2.77734375" style="4" customWidth="1"/>
    <col min="12308" max="12308" width="2.5546875" style="4" customWidth="1"/>
    <col min="12309" max="12310" width="4.6640625" style="4" customWidth="1"/>
    <col min="12311" max="12544" width="9" style="4"/>
    <col min="12545" max="12545" width="2.6640625" style="4" customWidth="1"/>
    <col min="12546" max="12546" width="25.6640625" style="4" customWidth="1"/>
    <col min="12547" max="12550" width="2" style="4" customWidth="1"/>
    <col min="12551" max="12551" width="1.6640625" style="4" customWidth="1"/>
    <col min="12552" max="12552" width="2" style="4" customWidth="1"/>
    <col min="12553" max="12553" width="25.109375" style="4" customWidth="1"/>
    <col min="12554" max="12554" width="8.5546875" style="4" customWidth="1"/>
    <col min="12555" max="12555" width="7.6640625" style="4" customWidth="1"/>
    <col min="12556" max="12556" width="6.109375" style="4" customWidth="1"/>
    <col min="12557" max="12557" width="9" style="4"/>
    <col min="12558" max="12558" width="7.5546875" style="4" customWidth="1"/>
    <col min="12559" max="12563" width="2.77734375" style="4" customWidth="1"/>
    <col min="12564" max="12564" width="2.5546875" style="4" customWidth="1"/>
    <col min="12565" max="12566" width="4.6640625" style="4" customWidth="1"/>
    <col min="12567" max="12800" width="9" style="4"/>
    <col min="12801" max="12801" width="2.6640625" style="4" customWidth="1"/>
    <col min="12802" max="12802" width="25.6640625" style="4" customWidth="1"/>
    <col min="12803" max="12806" width="2" style="4" customWidth="1"/>
    <col min="12807" max="12807" width="1.6640625" style="4" customWidth="1"/>
    <col min="12808" max="12808" width="2" style="4" customWidth="1"/>
    <col min="12809" max="12809" width="25.109375" style="4" customWidth="1"/>
    <col min="12810" max="12810" width="8.5546875" style="4" customWidth="1"/>
    <col min="12811" max="12811" width="7.6640625" style="4" customWidth="1"/>
    <col min="12812" max="12812" width="6.109375" style="4" customWidth="1"/>
    <col min="12813" max="12813" width="9" style="4"/>
    <col min="12814" max="12814" width="7.5546875" style="4" customWidth="1"/>
    <col min="12815" max="12819" width="2.77734375" style="4" customWidth="1"/>
    <col min="12820" max="12820" width="2.5546875" style="4" customWidth="1"/>
    <col min="12821" max="12822" width="4.6640625" style="4" customWidth="1"/>
    <col min="12823" max="13056" width="9" style="4"/>
    <col min="13057" max="13057" width="2.6640625" style="4" customWidth="1"/>
    <col min="13058" max="13058" width="25.6640625" style="4" customWidth="1"/>
    <col min="13059" max="13062" width="2" style="4" customWidth="1"/>
    <col min="13063" max="13063" width="1.6640625" style="4" customWidth="1"/>
    <col min="13064" max="13064" width="2" style="4" customWidth="1"/>
    <col min="13065" max="13065" width="25.109375" style="4" customWidth="1"/>
    <col min="13066" max="13066" width="8.5546875" style="4" customWidth="1"/>
    <col min="13067" max="13067" width="7.6640625" style="4" customWidth="1"/>
    <col min="13068" max="13068" width="6.109375" style="4" customWidth="1"/>
    <col min="13069" max="13069" width="9" style="4"/>
    <col min="13070" max="13070" width="7.5546875" style="4" customWidth="1"/>
    <col min="13071" max="13075" width="2.77734375" style="4" customWidth="1"/>
    <col min="13076" max="13076" width="2.5546875" style="4" customWidth="1"/>
    <col min="13077" max="13078" width="4.6640625" style="4" customWidth="1"/>
    <col min="13079" max="13312" width="9" style="4"/>
    <col min="13313" max="13313" width="2.6640625" style="4" customWidth="1"/>
    <col min="13314" max="13314" width="25.6640625" style="4" customWidth="1"/>
    <col min="13315" max="13318" width="2" style="4" customWidth="1"/>
    <col min="13319" max="13319" width="1.6640625" style="4" customWidth="1"/>
    <col min="13320" max="13320" width="2" style="4" customWidth="1"/>
    <col min="13321" max="13321" width="25.109375" style="4" customWidth="1"/>
    <col min="13322" max="13322" width="8.5546875" style="4" customWidth="1"/>
    <col min="13323" max="13323" width="7.6640625" style="4" customWidth="1"/>
    <col min="13324" max="13324" width="6.109375" style="4" customWidth="1"/>
    <col min="13325" max="13325" width="9" style="4"/>
    <col min="13326" max="13326" width="7.5546875" style="4" customWidth="1"/>
    <col min="13327" max="13331" width="2.77734375" style="4" customWidth="1"/>
    <col min="13332" max="13332" width="2.5546875" style="4" customWidth="1"/>
    <col min="13333" max="13334" width="4.6640625" style="4" customWidth="1"/>
    <col min="13335" max="13568" width="9" style="4"/>
    <col min="13569" max="13569" width="2.6640625" style="4" customWidth="1"/>
    <col min="13570" max="13570" width="25.6640625" style="4" customWidth="1"/>
    <col min="13571" max="13574" width="2" style="4" customWidth="1"/>
    <col min="13575" max="13575" width="1.6640625" style="4" customWidth="1"/>
    <col min="13576" max="13576" width="2" style="4" customWidth="1"/>
    <col min="13577" max="13577" width="25.109375" style="4" customWidth="1"/>
    <col min="13578" max="13578" width="8.5546875" style="4" customWidth="1"/>
    <col min="13579" max="13579" width="7.6640625" style="4" customWidth="1"/>
    <col min="13580" max="13580" width="6.109375" style="4" customWidth="1"/>
    <col min="13581" max="13581" width="9" style="4"/>
    <col min="13582" max="13582" width="7.5546875" style="4" customWidth="1"/>
    <col min="13583" max="13587" width="2.77734375" style="4" customWidth="1"/>
    <col min="13588" max="13588" width="2.5546875" style="4" customWidth="1"/>
    <col min="13589" max="13590" width="4.6640625" style="4" customWidth="1"/>
    <col min="13591" max="13824" width="9" style="4"/>
    <col min="13825" max="13825" width="2.6640625" style="4" customWidth="1"/>
    <col min="13826" max="13826" width="25.6640625" style="4" customWidth="1"/>
    <col min="13827" max="13830" width="2" style="4" customWidth="1"/>
    <col min="13831" max="13831" width="1.6640625" style="4" customWidth="1"/>
    <col min="13832" max="13832" width="2" style="4" customWidth="1"/>
    <col min="13833" max="13833" width="25.109375" style="4" customWidth="1"/>
    <col min="13834" max="13834" width="8.5546875" style="4" customWidth="1"/>
    <col min="13835" max="13835" width="7.6640625" style="4" customWidth="1"/>
    <col min="13836" max="13836" width="6.109375" style="4" customWidth="1"/>
    <col min="13837" max="13837" width="9" style="4"/>
    <col min="13838" max="13838" width="7.5546875" style="4" customWidth="1"/>
    <col min="13839" max="13843" width="2.77734375" style="4" customWidth="1"/>
    <col min="13844" max="13844" width="2.5546875" style="4" customWidth="1"/>
    <col min="13845" max="13846" width="4.6640625" style="4" customWidth="1"/>
    <col min="13847" max="14080" width="9" style="4"/>
    <col min="14081" max="14081" width="2.6640625" style="4" customWidth="1"/>
    <col min="14082" max="14082" width="25.6640625" style="4" customWidth="1"/>
    <col min="14083" max="14086" width="2" style="4" customWidth="1"/>
    <col min="14087" max="14087" width="1.6640625" style="4" customWidth="1"/>
    <col min="14088" max="14088" width="2" style="4" customWidth="1"/>
    <col min="14089" max="14089" width="25.109375" style="4" customWidth="1"/>
    <col min="14090" max="14090" width="8.5546875" style="4" customWidth="1"/>
    <col min="14091" max="14091" width="7.6640625" style="4" customWidth="1"/>
    <col min="14092" max="14092" width="6.109375" style="4" customWidth="1"/>
    <col min="14093" max="14093" width="9" style="4"/>
    <col min="14094" max="14094" width="7.5546875" style="4" customWidth="1"/>
    <col min="14095" max="14099" width="2.77734375" style="4" customWidth="1"/>
    <col min="14100" max="14100" width="2.5546875" style="4" customWidth="1"/>
    <col min="14101" max="14102" width="4.6640625" style="4" customWidth="1"/>
    <col min="14103" max="14336" width="9" style="4"/>
    <col min="14337" max="14337" width="2.6640625" style="4" customWidth="1"/>
    <col min="14338" max="14338" width="25.6640625" style="4" customWidth="1"/>
    <col min="14339" max="14342" width="2" style="4" customWidth="1"/>
    <col min="14343" max="14343" width="1.6640625" style="4" customWidth="1"/>
    <col min="14344" max="14344" width="2" style="4" customWidth="1"/>
    <col min="14345" max="14345" width="25.109375" style="4" customWidth="1"/>
    <col min="14346" max="14346" width="8.5546875" style="4" customWidth="1"/>
    <col min="14347" max="14347" width="7.6640625" style="4" customWidth="1"/>
    <col min="14348" max="14348" width="6.109375" style="4" customWidth="1"/>
    <col min="14349" max="14349" width="9" style="4"/>
    <col min="14350" max="14350" width="7.5546875" style="4" customWidth="1"/>
    <col min="14351" max="14355" width="2.77734375" style="4" customWidth="1"/>
    <col min="14356" max="14356" width="2.5546875" style="4" customWidth="1"/>
    <col min="14357" max="14358" width="4.6640625" style="4" customWidth="1"/>
    <col min="14359" max="14592" width="9" style="4"/>
    <col min="14593" max="14593" width="2.6640625" style="4" customWidth="1"/>
    <col min="14594" max="14594" width="25.6640625" style="4" customWidth="1"/>
    <col min="14595" max="14598" width="2" style="4" customWidth="1"/>
    <col min="14599" max="14599" width="1.6640625" style="4" customWidth="1"/>
    <col min="14600" max="14600" width="2" style="4" customWidth="1"/>
    <col min="14601" max="14601" width="25.109375" style="4" customWidth="1"/>
    <col min="14602" max="14602" width="8.5546875" style="4" customWidth="1"/>
    <col min="14603" max="14603" width="7.6640625" style="4" customWidth="1"/>
    <col min="14604" max="14604" width="6.109375" style="4" customWidth="1"/>
    <col min="14605" max="14605" width="9" style="4"/>
    <col min="14606" max="14606" width="7.5546875" style="4" customWidth="1"/>
    <col min="14607" max="14611" width="2.77734375" style="4" customWidth="1"/>
    <col min="14612" max="14612" width="2.5546875" style="4" customWidth="1"/>
    <col min="14613" max="14614" width="4.6640625" style="4" customWidth="1"/>
    <col min="14615" max="14848" width="9" style="4"/>
    <col min="14849" max="14849" width="2.6640625" style="4" customWidth="1"/>
    <col min="14850" max="14850" width="25.6640625" style="4" customWidth="1"/>
    <col min="14851" max="14854" width="2" style="4" customWidth="1"/>
    <col min="14855" max="14855" width="1.6640625" style="4" customWidth="1"/>
    <col min="14856" max="14856" width="2" style="4" customWidth="1"/>
    <col min="14857" max="14857" width="25.109375" style="4" customWidth="1"/>
    <col min="14858" max="14858" width="8.5546875" style="4" customWidth="1"/>
    <col min="14859" max="14859" width="7.6640625" style="4" customWidth="1"/>
    <col min="14860" max="14860" width="6.109375" style="4" customWidth="1"/>
    <col min="14861" max="14861" width="9" style="4"/>
    <col min="14862" max="14862" width="7.5546875" style="4" customWidth="1"/>
    <col min="14863" max="14867" width="2.77734375" style="4" customWidth="1"/>
    <col min="14868" max="14868" width="2.5546875" style="4" customWidth="1"/>
    <col min="14869" max="14870" width="4.6640625" style="4" customWidth="1"/>
    <col min="14871" max="15104" width="9" style="4"/>
    <col min="15105" max="15105" width="2.6640625" style="4" customWidth="1"/>
    <col min="15106" max="15106" width="25.6640625" style="4" customWidth="1"/>
    <col min="15107" max="15110" width="2" style="4" customWidth="1"/>
    <col min="15111" max="15111" width="1.6640625" style="4" customWidth="1"/>
    <col min="15112" max="15112" width="2" style="4" customWidth="1"/>
    <col min="15113" max="15113" width="25.109375" style="4" customWidth="1"/>
    <col min="15114" max="15114" width="8.5546875" style="4" customWidth="1"/>
    <col min="15115" max="15115" width="7.6640625" style="4" customWidth="1"/>
    <col min="15116" max="15116" width="6.109375" style="4" customWidth="1"/>
    <col min="15117" max="15117" width="9" style="4"/>
    <col min="15118" max="15118" width="7.5546875" style="4" customWidth="1"/>
    <col min="15119" max="15123" width="2.77734375" style="4" customWidth="1"/>
    <col min="15124" max="15124" width="2.5546875" style="4" customWidth="1"/>
    <col min="15125" max="15126" width="4.6640625" style="4" customWidth="1"/>
    <col min="15127" max="15360" width="9" style="4"/>
    <col min="15361" max="15361" width="2.6640625" style="4" customWidth="1"/>
    <col min="15362" max="15362" width="25.6640625" style="4" customWidth="1"/>
    <col min="15363" max="15366" width="2" style="4" customWidth="1"/>
    <col min="15367" max="15367" width="1.6640625" style="4" customWidth="1"/>
    <col min="15368" max="15368" width="2" style="4" customWidth="1"/>
    <col min="15369" max="15369" width="25.109375" style="4" customWidth="1"/>
    <col min="15370" max="15370" width="8.5546875" style="4" customWidth="1"/>
    <col min="15371" max="15371" width="7.6640625" style="4" customWidth="1"/>
    <col min="15372" max="15372" width="6.109375" style="4" customWidth="1"/>
    <col min="15373" max="15373" width="9" style="4"/>
    <col min="15374" max="15374" width="7.5546875" style="4" customWidth="1"/>
    <col min="15375" max="15379" width="2.77734375" style="4" customWidth="1"/>
    <col min="15380" max="15380" width="2.5546875" style="4" customWidth="1"/>
    <col min="15381" max="15382" width="4.6640625" style="4" customWidth="1"/>
    <col min="15383" max="15616" width="9" style="4"/>
    <col min="15617" max="15617" width="2.6640625" style="4" customWidth="1"/>
    <col min="15618" max="15618" width="25.6640625" style="4" customWidth="1"/>
    <col min="15619" max="15622" width="2" style="4" customWidth="1"/>
    <col min="15623" max="15623" width="1.6640625" style="4" customWidth="1"/>
    <col min="15624" max="15624" width="2" style="4" customWidth="1"/>
    <col min="15625" max="15625" width="25.109375" style="4" customWidth="1"/>
    <col min="15626" max="15626" width="8.5546875" style="4" customWidth="1"/>
    <col min="15627" max="15627" width="7.6640625" style="4" customWidth="1"/>
    <col min="15628" max="15628" width="6.109375" style="4" customWidth="1"/>
    <col min="15629" max="15629" width="9" style="4"/>
    <col min="15630" max="15630" width="7.5546875" style="4" customWidth="1"/>
    <col min="15631" max="15635" width="2.77734375" style="4" customWidth="1"/>
    <col min="15636" max="15636" width="2.5546875" style="4" customWidth="1"/>
    <col min="15637" max="15638" width="4.6640625" style="4" customWidth="1"/>
    <col min="15639" max="15872" width="9" style="4"/>
    <col min="15873" max="15873" width="2.6640625" style="4" customWidth="1"/>
    <col min="15874" max="15874" width="25.6640625" style="4" customWidth="1"/>
    <col min="15875" max="15878" width="2" style="4" customWidth="1"/>
    <col min="15879" max="15879" width="1.6640625" style="4" customWidth="1"/>
    <col min="15880" max="15880" width="2" style="4" customWidth="1"/>
    <col min="15881" max="15881" width="25.109375" style="4" customWidth="1"/>
    <col min="15882" max="15882" width="8.5546875" style="4" customWidth="1"/>
    <col min="15883" max="15883" width="7.6640625" style="4" customWidth="1"/>
    <col min="15884" max="15884" width="6.109375" style="4" customWidth="1"/>
    <col min="15885" max="15885" width="9" style="4"/>
    <col min="15886" max="15886" width="7.5546875" style="4" customWidth="1"/>
    <col min="15887" max="15891" width="2.77734375" style="4" customWidth="1"/>
    <col min="15892" max="15892" width="2.5546875" style="4" customWidth="1"/>
    <col min="15893" max="15894" width="4.6640625" style="4" customWidth="1"/>
    <col min="15895" max="16128" width="9" style="4"/>
    <col min="16129" max="16129" width="2.6640625" style="4" customWidth="1"/>
    <col min="16130" max="16130" width="25.6640625" style="4" customWidth="1"/>
    <col min="16131" max="16134" width="2" style="4" customWidth="1"/>
    <col min="16135" max="16135" width="1.6640625" style="4" customWidth="1"/>
    <col min="16136" max="16136" width="2" style="4" customWidth="1"/>
    <col min="16137" max="16137" width="25.109375" style="4" customWidth="1"/>
    <col min="16138" max="16138" width="8.5546875" style="4" customWidth="1"/>
    <col min="16139" max="16139" width="7.6640625" style="4" customWidth="1"/>
    <col min="16140" max="16140" width="6.109375" style="4" customWidth="1"/>
    <col min="16141" max="16141" width="9" style="4"/>
    <col min="16142" max="16142" width="7.5546875" style="4" customWidth="1"/>
    <col min="16143" max="16147" width="2.77734375" style="4" customWidth="1"/>
    <col min="16148" max="16148" width="2.5546875" style="4" customWidth="1"/>
    <col min="16149" max="16150" width="4.6640625" style="4" customWidth="1"/>
    <col min="16151" max="16384" width="9" style="4"/>
  </cols>
  <sheetData>
    <row r="1" spans="1:26" s="1" customFormat="1">
      <c r="A1" s="9"/>
      <c r="B1" s="84" t="s">
        <v>0</v>
      </c>
      <c r="C1" s="67"/>
      <c r="D1" s="67"/>
      <c r="E1" s="67"/>
      <c r="F1" s="67"/>
      <c r="G1" s="67"/>
      <c r="H1" s="67"/>
      <c r="I1" s="59"/>
      <c r="J1" s="59"/>
      <c r="K1" s="59"/>
      <c r="L1" s="59"/>
      <c r="M1" s="123"/>
      <c r="N1" s="123"/>
      <c r="O1" s="108"/>
      <c r="P1" s="108"/>
      <c r="Q1" s="108"/>
      <c r="R1" s="108"/>
      <c r="S1" s="108"/>
      <c r="T1" s="108"/>
      <c r="U1" s="108"/>
      <c r="V1" s="108"/>
    </row>
    <row r="2" spans="1:26" s="1" customFormat="1">
      <c r="A2" s="9"/>
      <c r="B2" s="84" t="s">
        <v>1</v>
      </c>
      <c r="C2" s="67"/>
      <c r="D2" s="67"/>
      <c r="E2" s="67"/>
      <c r="F2" s="67"/>
      <c r="G2" s="67"/>
      <c r="H2" s="67"/>
      <c r="I2" s="59"/>
      <c r="J2" s="59"/>
      <c r="K2" s="59"/>
      <c r="L2" s="59"/>
      <c r="M2" s="123"/>
      <c r="N2" s="123"/>
      <c r="O2" s="108"/>
      <c r="P2" s="108"/>
      <c r="Q2" s="108"/>
      <c r="R2" s="108"/>
      <c r="S2" s="108"/>
      <c r="T2" s="108"/>
      <c r="U2" s="108"/>
      <c r="V2" s="108"/>
    </row>
    <row r="3" spans="1:26" s="1" customFormat="1">
      <c r="A3" s="9"/>
      <c r="B3" s="151"/>
      <c r="C3" s="151"/>
      <c r="D3" s="151"/>
      <c r="E3" s="151"/>
      <c r="F3" s="151"/>
      <c r="G3" s="151"/>
      <c r="H3" s="151"/>
      <c r="J3" s="151"/>
      <c r="K3" s="151"/>
      <c r="L3" s="151"/>
      <c r="M3" s="109"/>
      <c r="N3" s="109"/>
      <c r="O3" s="109"/>
      <c r="P3" s="109"/>
      <c r="Q3" s="109"/>
      <c r="R3" s="109"/>
      <c r="S3" s="109"/>
      <c r="T3" s="109"/>
      <c r="U3" s="109"/>
      <c r="V3" s="109"/>
      <c r="W3" s="129"/>
    </row>
    <row r="4" spans="1:26" s="1" customFormat="1" ht="15.45" customHeight="1">
      <c r="A4" s="11"/>
      <c r="B4" s="736" t="s">
        <v>2</v>
      </c>
      <c r="C4" s="736"/>
      <c r="D4" s="736"/>
      <c r="E4" s="736"/>
      <c r="F4" s="736"/>
      <c r="G4" s="736"/>
      <c r="H4" s="736"/>
      <c r="I4" s="736"/>
      <c r="J4" s="736"/>
      <c r="K4" s="736"/>
      <c r="L4" s="736"/>
      <c r="M4" s="736"/>
      <c r="N4" s="736"/>
      <c r="O4" s="736"/>
      <c r="P4" s="736"/>
      <c r="Q4" s="736"/>
      <c r="R4" s="736"/>
      <c r="S4" s="736"/>
      <c r="T4" s="736"/>
      <c r="U4" s="736"/>
      <c r="V4" s="736"/>
      <c r="W4" s="11"/>
      <c r="X4" s="11"/>
      <c r="Y4" s="11"/>
      <c r="Z4" s="11"/>
    </row>
    <row r="5" spans="1:26" s="1" customFormat="1" ht="14.55" customHeight="1">
      <c r="B5" s="737"/>
      <c r="C5" s="737"/>
      <c r="D5" s="737"/>
      <c r="E5" s="737"/>
      <c r="F5" s="737"/>
      <c r="G5" s="737"/>
      <c r="H5" s="737"/>
      <c r="I5" s="737"/>
      <c r="J5" s="737"/>
      <c r="K5" s="737"/>
      <c r="L5" s="737"/>
      <c r="M5" s="737"/>
      <c r="N5" s="737"/>
      <c r="O5" s="737"/>
      <c r="P5" s="737"/>
      <c r="Q5" s="737"/>
      <c r="R5" s="737"/>
      <c r="S5" s="737"/>
      <c r="T5" s="737"/>
      <c r="U5" s="737"/>
      <c r="V5" s="737"/>
    </row>
    <row r="6" spans="1:26" s="1" customFormat="1">
      <c r="A6" s="9"/>
      <c r="B6" s="674" t="s">
        <v>3</v>
      </c>
      <c r="C6" s="629" t="s">
        <v>4</v>
      </c>
      <c r="D6" s="630"/>
      <c r="E6" s="630"/>
      <c r="F6" s="630"/>
      <c r="G6" s="630"/>
      <c r="H6" s="631"/>
      <c r="I6" s="674" t="s">
        <v>5</v>
      </c>
      <c r="J6" s="188" t="s">
        <v>6</v>
      </c>
      <c r="K6" s="715" t="s">
        <v>7</v>
      </c>
      <c r="L6" s="190" t="s">
        <v>8</v>
      </c>
      <c r="M6" s="181" t="s">
        <v>9</v>
      </c>
      <c r="N6" s="291" t="s">
        <v>10</v>
      </c>
      <c r="O6" s="743" t="s">
        <v>11</v>
      </c>
      <c r="P6" s="630"/>
      <c r="Q6" s="630"/>
      <c r="R6" s="630"/>
      <c r="S6" s="630"/>
      <c r="T6" s="631"/>
      <c r="U6" s="738" t="s">
        <v>12</v>
      </c>
      <c r="V6" s="631"/>
    </row>
    <row r="7" spans="1:26" s="1" customFormat="1">
      <c r="A7" s="9"/>
      <c r="B7" s="675"/>
      <c r="C7" s="635" t="s">
        <v>13</v>
      </c>
      <c r="D7" s="636"/>
      <c r="E7" s="637"/>
      <c r="F7" s="638" t="s">
        <v>14</v>
      </c>
      <c r="G7" s="636"/>
      <c r="H7" s="637"/>
      <c r="I7" s="675"/>
      <c r="J7" s="191" t="s">
        <v>15</v>
      </c>
      <c r="K7" s="716"/>
      <c r="L7" s="193" t="s">
        <v>16</v>
      </c>
      <c r="M7" s="182" t="s">
        <v>17</v>
      </c>
      <c r="N7" s="293" t="s">
        <v>18</v>
      </c>
      <c r="O7" s="638" t="s">
        <v>13</v>
      </c>
      <c r="P7" s="636"/>
      <c r="Q7" s="637"/>
      <c r="R7" s="638" t="s">
        <v>14</v>
      </c>
      <c r="S7" s="636"/>
      <c r="T7" s="637"/>
      <c r="U7" s="635"/>
      <c r="V7" s="637"/>
    </row>
    <row r="8" spans="1:26" s="1" customFormat="1">
      <c r="A8" s="9"/>
      <c r="B8" s="676"/>
      <c r="C8" s="171"/>
      <c r="D8" s="172"/>
      <c r="E8" s="173"/>
      <c r="F8" s="174"/>
      <c r="G8" s="172"/>
      <c r="H8" s="173"/>
      <c r="I8" s="676"/>
      <c r="J8" s="182" t="s">
        <v>19</v>
      </c>
      <c r="K8" s="716"/>
      <c r="L8" s="193"/>
      <c r="M8" s="182"/>
      <c r="N8" s="294" t="s">
        <v>20</v>
      </c>
      <c r="O8" s="195"/>
      <c r="P8" s="12"/>
      <c r="Q8" s="245"/>
      <c r="R8" s="174"/>
      <c r="S8" s="172"/>
      <c r="T8" s="173"/>
      <c r="U8" s="171"/>
      <c r="V8" s="173"/>
    </row>
    <row r="9" spans="1:26" s="1" customFormat="1" ht="26.4">
      <c r="A9" s="9"/>
      <c r="B9" s="677"/>
      <c r="C9" s="197" t="s">
        <v>21</v>
      </c>
      <c r="D9" s="198" t="s">
        <v>22</v>
      </c>
      <c r="E9" s="246" t="s">
        <v>23</v>
      </c>
      <c r="F9" s="174" t="s">
        <v>21</v>
      </c>
      <c r="G9" s="172" t="s">
        <v>22</v>
      </c>
      <c r="H9" s="173" t="s">
        <v>23</v>
      </c>
      <c r="I9" s="677"/>
      <c r="J9" s="296" t="s">
        <v>24</v>
      </c>
      <c r="K9" s="717"/>
      <c r="L9" s="297" t="s">
        <v>25</v>
      </c>
      <c r="M9" s="298" t="s">
        <v>26</v>
      </c>
      <c r="N9" s="299"/>
      <c r="O9" s="197" t="s">
        <v>21</v>
      </c>
      <c r="P9" s="198" t="s">
        <v>22</v>
      </c>
      <c r="Q9" s="246" t="s">
        <v>23</v>
      </c>
      <c r="R9" s="462" t="s">
        <v>21</v>
      </c>
      <c r="S9" s="198" t="s">
        <v>22</v>
      </c>
      <c r="T9" s="246" t="s">
        <v>23</v>
      </c>
      <c r="U9" s="197" t="s">
        <v>21</v>
      </c>
      <c r="V9" s="246" t="s">
        <v>27</v>
      </c>
    </row>
    <row r="10" spans="1:26" ht="40.950000000000003" customHeight="1">
      <c r="A10" s="659" t="s">
        <v>28</v>
      </c>
      <c r="B10" s="346" t="s">
        <v>29</v>
      </c>
      <c r="C10" s="265">
        <v>4</v>
      </c>
      <c r="D10" s="266">
        <v>1</v>
      </c>
      <c r="E10" s="253"/>
      <c r="F10" s="257"/>
      <c r="G10" s="252"/>
      <c r="H10" s="253"/>
      <c r="I10" s="341" t="s">
        <v>30</v>
      </c>
      <c r="J10" s="300" t="s">
        <v>31</v>
      </c>
      <c r="K10" s="300" t="s">
        <v>32</v>
      </c>
      <c r="L10" s="190" t="s">
        <v>33</v>
      </c>
      <c r="M10" s="301" t="s">
        <v>34</v>
      </c>
      <c r="N10" s="301">
        <v>6</v>
      </c>
      <c r="O10" s="302">
        <v>1</v>
      </c>
      <c r="P10" s="117"/>
      <c r="Q10" s="328"/>
      <c r="R10" s="302"/>
      <c r="S10" s="117"/>
      <c r="T10" s="328"/>
      <c r="U10" s="330" t="s">
        <v>35</v>
      </c>
      <c r="V10" s="328"/>
    </row>
    <row r="11" spans="1:26" ht="39.6">
      <c r="A11" s="660"/>
      <c r="B11" s="520" t="s">
        <v>36</v>
      </c>
      <c r="C11" s="521">
        <v>4</v>
      </c>
      <c r="D11" s="522">
        <v>1</v>
      </c>
      <c r="E11" s="523"/>
      <c r="F11" s="524"/>
      <c r="G11" s="525"/>
      <c r="H11" s="523"/>
      <c r="I11" s="520" t="s">
        <v>37</v>
      </c>
      <c r="J11" s="527" t="s">
        <v>38</v>
      </c>
      <c r="K11" s="528" t="s">
        <v>39</v>
      </c>
      <c r="L11" s="529" t="s">
        <v>40</v>
      </c>
      <c r="M11" s="301" t="s">
        <v>34</v>
      </c>
      <c r="N11" s="353">
        <v>7</v>
      </c>
      <c r="O11" s="302">
        <v>1</v>
      </c>
      <c r="P11" s="117"/>
      <c r="Q11" s="328"/>
      <c r="R11" s="329"/>
      <c r="S11" s="117"/>
      <c r="T11" s="328"/>
      <c r="U11" s="330" t="s">
        <v>41</v>
      </c>
      <c r="V11" s="328"/>
    </row>
    <row r="12" spans="1:26" s="1" customFormat="1" ht="26.4">
      <c r="A12" s="660"/>
      <c r="B12" s="310" t="s">
        <v>42</v>
      </c>
      <c r="C12" s="257">
        <v>4</v>
      </c>
      <c r="D12" s="252">
        <v>3</v>
      </c>
      <c r="E12" s="253"/>
      <c r="F12" s="251"/>
      <c r="G12" s="252"/>
      <c r="H12" s="253"/>
      <c r="I12" s="351" t="s">
        <v>43</v>
      </c>
      <c r="J12" s="312" t="s">
        <v>38</v>
      </c>
      <c r="K12" s="312" t="s">
        <v>44</v>
      </c>
      <c r="L12" s="298" t="s">
        <v>33</v>
      </c>
      <c r="M12" s="301" t="s">
        <v>34</v>
      </c>
      <c r="N12" s="353">
        <v>8</v>
      </c>
      <c r="O12" s="302">
        <v>1</v>
      </c>
      <c r="P12" s="117"/>
      <c r="Q12" s="328"/>
      <c r="R12" s="329"/>
      <c r="S12" s="117"/>
      <c r="T12" s="328"/>
      <c r="U12" s="302">
        <v>4</v>
      </c>
      <c r="V12" s="328"/>
    </row>
    <row r="13" spans="1:26" ht="58.95" customHeight="1">
      <c r="A13" s="660"/>
      <c r="B13" s="305" t="s">
        <v>45</v>
      </c>
      <c r="C13" s="257">
        <v>4</v>
      </c>
      <c r="D13" s="252">
        <v>2</v>
      </c>
      <c r="E13" s="253"/>
      <c r="F13" s="257"/>
      <c r="G13" s="252"/>
      <c r="H13" s="253"/>
      <c r="I13" s="346" t="s">
        <v>329</v>
      </c>
      <c r="J13" s="311" t="s">
        <v>38</v>
      </c>
      <c r="K13" s="311" t="s">
        <v>44</v>
      </c>
      <c r="L13" s="296" t="s">
        <v>33</v>
      </c>
      <c r="M13" s="301" t="s">
        <v>34</v>
      </c>
      <c r="N13" s="339">
        <v>7</v>
      </c>
      <c r="O13" s="268">
        <v>1</v>
      </c>
      <c r="P13" s="260"/>
      <c r="Q13" s="261"/>
      <c r="R13" s="268"/>
      <c r="S13" s="260"/>
      <c r="T13" s="261"/>
      <c r="U13" s="257">
        <v>4</v>
      </c>
      <c r="V13" s="261"/>
    </row>
    <row r="14" spans="1:26" ht="39.6">
      <c r="A14" s="660"/>
      <c r="B14" s="310" t="s">
        <v>47</v>
      </c>
      <c r="C14" s="252">
        <v>2</v>
      </c>
      <c r="D14" s="252">
        <v>0</v>
      </c>
      <c r="E14" s="253"/>
      <c r="F14" s="251"/>
      <c r="G14" s="252"/>
      <c r="H14" s="253"/>
      <c r="I14" s="341" t="s">
        <v>330</v>
      </c>
      <c r="J14" s="312" t="s">
        <v>38</v>
      </c>
      <c r="K14" s="312" t="s">
        <v>44</v>
      </c>
      <c r="L14" s="298" t="s">
        <v>33</v>
      </c>
      <c r="M14" s="301" t="s">
        <v>49</v>
      </c>
      <c r="N14" s="353">
        <v>2</v>
      </c>
      <c r="O14" s="302">
        <v>1</v>
      </c>
      <c r="P14" s="117"/>
      <c r="Q14" s="328"/>
      <c r="R14" s="329"/>
      <c r="S14" s="117"/>
      <c r="T14" s="328"/>
      <c r="U14" s="330" t="s">
        <v>331</v>
      </c>
      <c r="V14" s="261"/>
    </row>
    <row r="15" spans="1:26" s="6" customFormat="1" ht="34.049999999999997" customHeight="1">
      <c r="A15" s="660"/>
      <c r="B15" s="305" t="s">
        <v>50</v>
      </c>
      <c r="C15" s="260">
        <v>2</v>
      </c>
      <c r="D15" s="260">
        <v>0</v>
      </c>
      <c r="E15" s="261"/>
      <c r="F15" s="262"/>
      <c r="G15" s="263"/>
      <c r="H15" s="261"/>
      <c r="I15" s="92" t="s">
        <v>51</v>
      </c>
      <c r="J15" s="312" t="s">
        <v>38</v>
      </c>
      <c r="K15" s="312" t="s">
        <v>44</v>
      </c>
      <c r="L15" s="298" t="s">
        <v>33</v>
      </c>
      <c r="M15" s="301" t="s">
        <v>49</v>
      </c>
      <c r="N15" s="353">
        <v>2</v>
      </c>
      <c r="O15" s="302">
        <v>1</v>
      </c>
      <c r="P15" s="117"/>
      <c r="Q15" s="328"/>
      <c r="R15" s="329"/>
      <c r="S15" s="117"/>
      <c r="T15" s="328"/>
      <c r="U15" s="330">
        <v>2</v>
      </c>
      <c r="V15" s="328"/>
    </row>
    <row r="16" spans="1:26" s="57" customFormat="1" ht="33" customHeight="1">
      <c r="A16" s="660"/>
      <c r="B16" s="310" t="s">
        <v>52</v>
      </c>
      <c r="C16" s="267">
        <v>2</v>
      </c>
      <c r="D16" s="260">
        <v>0</v>
      </c>
      <c r="E16" s="261"/>
      <c r="F16" s="268"/>
      <c r="G16" s="260"/>
      <c r="H16" s="261"/>
      <c r="I16" s="409" t="s">
        <v>63</v>
      </c>
      <c r="J16" s="312" t="s">
        <v>38</v>
      </c>
      <c r="K16" s="312" t="s">
        <v>44</v>
      </c>
      <c r="L16" s="298" t="s">
        <v>33</v>
      </c>
      <c r="M16" s="301" t="s">
        <v>49</v>
      </c>
      <c r="N16" s="353">
        <v>2</v>
      </c>
      <c r="O16" s="302"/>
      <c r="P16" s="117"/>
      <c r="Q16" s="328"/>
      <c r="R16" s="329"/>
      <c r="S16" s="117"/>
      <c r="T16" s="328"/>
      <c r="U16" s="330">
        <v>2</v>
      </c>
      <c r="V16" s="117"/>
      <c r="W16" s="639"/>
      <c r="X16" s="639"/>
      <c r="Y16" s="639"/>
    </row>
    <row r="17" spans="1:22" s="1" customFormat="1">
      <c r="A17" s="660"/>
      <c r="B17" s="341" t="s">
        <v>54</v>
      </c>
      <c r="C17" s="267"/>
      <c r="D17" s="260"/>
      <c r="E17" s="261"/>
      <c r="F17" s="265">
        <v>4</v>
      </c>
      <c r="G17" s="266">
        <v>0</v>
      </c>
      <c r="H17" s="334"/>
      <c r="I17" s="341" t="s">
        <v>55</v>
      </c>
      <c r="J17" s="443" t="s">
        <v>38</v>
      </c>
      <c r="K17" s="312" t="s">
        <v>44</v>
      </c>
      <c r="L17" s="298" t="s">
        <v>33</v>
      </c>
      <c r="M17" s="301" t="s">
        <v>34</v>
      </c>
      <c r="N17" s="353">
        <v>6</v>
      </c>
      <c r="O17" s="302"/>
      <c r="P17" s="117"/>
      <c r="Q17" s="328"/>
      <c r="R17" s="329">
        <v>1</v>
      </c>
      <c r="S17" s="117"/>
      <c r="T17" s="328"/>
      <c r="U17" s="302">
        <v>4</v>
      </c>
      <c r="V17" s="328"/>
    </row>
    <row r="18" spans="1:22">
      <c r="A18" s="660"/>
      <c r="B18" s="305" t="s">
        <v>56</v>
      </c>
      <c r="C18" s="260"/>
      <c r="D18" s="260"/>
      <c r="E18" s="261"/>
      <c r="F18" s="267">
        <v>4</v>
      </c>
      <c r="G18" s="260">
        <v>2</v>
      </c>
      <c r="H18" s="261"/>
      <c r="I18" s="92" t="s">
        <v>57</v>
      </c>
      <c r="J18" s="312" t="s">
        <v>38</v>
      </c>
      <c r="K18" s="312" t="s">
        <v>44</v>
      </c>
      <c r="L18" s="298" t="s">
        <v>33</v>
      </c>
      <c r="M18" s="301" t="s">
        <v>34</v>
      </c>
      <c r="N18" s="353">
        <v>7</v>
      </c>
      <c r="O18" s="302"/>
      <c r="P18" s="117"/>
      <c r="Q18" s="328"/>
      <c r="R18" s="329">
        <v>1</v>
      </c>
      <c r="S18" s="117"/>
      <c r="T18" s="328"/>
      <c r="U18" s="302">
        <v>4</v>
      </c>
      <c r="V18" s="328"/>
    </row>
    <row r="19" spans="1:22" ht="26.4">
      <c r="A19" s="660"/>
      <c r="B19" s="305" t="s">
        <v>58</v>
      </c>
      <c r="C19" s="268"/>
      <c r="D19" s="260"/>
      <c r="E19" s="261"/>
      <c r="F19" s="268">
        <v>4</v>
      </c>
      <c r="G19" s="260">
        <v>3</v>
      </c>
      <c r="H19" s="261"/>
      <c r="I19" s="341" t="s">
        <v>59</v>
      </c>
      <c r="J19" s="312" t="s">
        <v>38</v>
      </c>
      <c r="K19" s="312" t="s">
        <v>44</v>
      </c>
      <c r="L19" s="298" t="s">
        <v>33</v>
      </c>
      <c r="M19" s="301" t="s">
        <v>34</v>
      </c>
      <c r="N19" s="353">
        <v>8</v>
      </c>
      <c r="O19" s="302"/>
      <c r="P19" s="117"/>
      <c r="Q19" s="328"/>
      <c r="R19" s="329">
        <v>1</v>
      </c>
      <c r="S19" s="117"/>
      <c r="T19" s="328"/>
      <c r="U19" s="302">
        <v>4</v>
      </c>
      <c r="V19" s="328"/>
    </row>
    <row r="20" spans="1:22" ht="26.4">
      <c r="A20" s="660"/>
      <c r="B20" s="305" t="s">
        <v>60</v>
      </c>
      <c r="C20" s="268"/>
      <c r="D20" s="260"/>
      <c r="E20" s="261"/>
      <c r="F20" s="268">
        <v>4</v>
      </c>
      <c r="G20" s="260"/>
      <c r="H20" s="261">
        <v>2</v>
      </c>
      <c r="I20" s="92" t="s">
        <v>61</v>
      </c>
      <c r="J20" s="312" t="s">
        <v>38</v>
      </c>
      <c r="K20" s="312" t="s">
        <v>44</v>
      </c>
      <c r="L20" s="298" t="s">
        <v>33</v>
      </c>
      <c r="M20" s="301" t="s">
        <v>34</v>
      </c>
      <c r="N20" s="353">
        <v>7</v>
      </c>
      <c r="O20" s="302"/>
      <c r="P20" s="117"/>
      <c r="Q20" s="328"/>
      <c r="R20" s="329">
        <v>1</v>
      </c>
      <c r="S20" s="117"/>
      <c r="T20" s="328"/>
      <c r="U20" s="302">
        <v>4</v>
      </c>
      <c r="V20" s="328"/>
    </row>
    <row r="21" spans="1:22" s="1" customFormat="1" ht="26.4">
      <c r="A21" s="660"/>
      <c r="B21" s="311" t="s">
        <v>62</v>
      </c>
      <c r="C21" s="262"/>
      <c r="D21" s="263"/>
      <c r="E21" s="270"/>
      <c r="F21" s="262"/>
      <c r="G21" s="263"/>
      <c r="H21" s="270"/>
      <c r="I21" s="359" t="s">
        <v>63</v>
      </c>
      <c r="J21" s="312"/>
      <c r="K21" s="312"/>
      <c r="L21" s="298"/>
      <c r="M21" s="301"/>
      <c r="N21" s="339"/>
      <c r="O21" s="262"/>
      <c r="P21" s="263"/>
      <c r="Q21" s="270"/>
      <c r="R21" s="331"/>
      <c r="S21" s="263"/>
      <c r="T21" s="270"/>
      <c r="U21" s="262"/>
      <c r="V21" s="270"/>
    </row>
    <row r="22" spans="1:22" ht="40.950000000000003" customHeight="1">
      <c r="A22" s="660"/>
      <c r="B22" s="312" t="s">
        <v>64</v>
      </c>
      <c r="C22" s="262"/>
      <c r="D22" s="263"/>
      <c r="E22" s="270"/>
      <c r="F22" s="262">
        <v>2</v>
      </c>
      <c r="G22" s="263">
        <v>0</v>
      </c>
      <c r="H22" s="270"/>
      <c r="I22" s="341" t="s">
        <v>366</v>
      </c>
      <c r="J22" s="311" t="s">
        <v>66</v>
      </c>
      <c r="K22" s="311" t="s">
        <v>67</v>
      </c>
      <c r="L22" s="298" t="s">
        <v>33</v>
      </c>
      <c r="M22" s="312" t="s">
        <v>49</v>
      </c>
      <c r="N22" s="443">
        <v>2</v>
      </c>
      <c r="O22" s="262"/>
      <c r="P22" s="263"/>
      <c r="Q22" s="270"/>
      <c r="R22" s="331">
        <v>1</v>
      </c>
      <c r="S22" s="263"/>
      <c r="T22" s="270"/>
      <c r="U22" s="273">
        <v>2</v>
      </c>
      <c r="V22" s="270"/>
    </row>
    <row r="23" spans="1:22" s="1" customFormat="1">
      <c r="A23" s="661"/>
      <c r="B23" s="490" t="s">
        <v>69</v>
      </c>
      <c r="C23" s="262"/>
      <c r="D23" s="263"/>
      <c r="E23" s="270"/>
      <c r="F23" s="262">
        <v>2</v>
      </c>
      <c r="G23" s="263">
        <v>0</v>
      </c>
      <c r="H23" s="270"/>
      <c r="I23" s="341" t="s">
        <v>63</v>
      </c>
      <c r="J23" s="312" t="s">
        <v>38</v>
      </c>
      <c r="K23" s="312" t="s">
        <v>44</v>
      </c>
      <c r="L23" s="298" t="s">
        <v>33</v>
      </c>
      <c r="M23" s="312" t="s">
        <v>49</v>
      </c>
      <c r="N23" s="443">
        <v>2</v>
      </c>
      <c r="O23" s="262"/>
      <c r="P23" s="263"/>
      <c r="Q23" s="270"/>
      <c r="R23" s="331">
        <v>1</v>
      </c>
      <c r="S23" s="263"/>
      <c r="T23" s="270"/>
      <c r="U23" s="262">
        <v>2</v>
      </c>
      <c r="V23" s="270"/>
    </row>
    <row r="24" spans="1:22" s="1" customFormat="1">
      <c r="A24" s="186"/>
      <c r="B24" s="33"/>
      <c r="C24" s="9"/>
      <c r="D24" s="9"/>
      <c r="E24" s="9"/>
      <c r="F24" s="9"/>
      <c r="G24" s="9"/>
      <c r="H24" s="9"/>
      <c r="I24" s="409"/>
      <c r="J24" s="33"/>
      <c r="K24" s="33"/>
      <c r="L24" s="33"/>
      <c r="M24" s="33"/>
      <c r="N24" s="33"/>
      <c r="O24" s="9"/>
      <c r="P24" s="9"/>
      <c r="Q24" s="9"/>
      <c r="R24" s="9"/>
      <c r="S24" s="9"/>
      <c r="T24" s="9"/>
      <c r="U24" s="9"/>
      <c r="V24" s="9"/>
    </row>
    <row r="25" spans="1:22" s="1" customFormat="1">
      <c r="A25" s="9"/>
      <c r="B25" s="59"/>
      <c r="C25" s="67"/>
      <c r="D25" s="67"/>
      <c r="E25" s="67"/>
      <c r="F25" s="67"/>
      <c r="G25" s="67"/>
      <c r="H25" s="67"/>
      <c r="I25" s="59"/>
      <c r="J25" s="59"/>
      <c r="K25" s="59"/>
      <c r="L25" s="59"/>
      <c r="M25" s="123"/>
      <c r="N25" s="123"/>
      <c r="O25" s="108"/>
      <c r="P25" s="108"/>
      <c r="Q25" s="108"/>
      <c r="R25" s="108"/>
      <c r="S25" s="108"/>
      <c r="T25" s="108"/>
      <c r="U25" s="108"/>
      <c r="V25" s="108"/>
    </row>
    <row r="26" spans="1:22" s="1" customFormat="1">
      <c r="A26" s="9"/>
      <c r="B26" s="678" t="s">
        <v>3</v>
      </c>
      <c r="C26" s="629" t="s">
        <v>4</v>
      </c>
      <c r="D26" s="630"/>
      <c r="E26" s="630"/>
      <c r="F26" s="630"/>
      <c r="G26" s="630"/>
      <c r="H26" s="631"/>
      <c r="I26" s="674" t="s">
        <v>5</v>
      </c>
      <c r="J26" s="188" t="s">
        <v>6</v>
      </c>
      <c r="K26" s="715" t="s">
        <v>7</v>
      </c>
      <c r="L26" s="190" t="s">
        <v>8</v>
      </c>
      <c r="M26" s="181" t="s">
        <v>9</v>
      </c>
      <c r="N26" s="291" t="s">
        <v>10</v>
      </c>
      <c r="O26" s="743" t="s">
        <v>11</v>
      </c>
      <c r="P26" s="630"/>
      <c r="Q26" s="630"/>
      <c r="R26" s="630"/>
      <c r="S26" s="630"/>
      <c r="T26" s="631"/>
      <c r="U26" s="738" t="s">
        <v>12</v>
      </c>
      <c r="V26" s="631"/>
    </row>
    <row r="27" spans="1:22" s="1" customFormat="1">
      <c r="A27" s="9"/>
      <c r="B27" s="679"/>
      <c r="C27" s="635" t="s">
        <v>13</v>
      </c>
      <c r="D27" s="636"/>
      <c r="E27" s="637"/>
      <c r="F27" s="638" t="s">
        <v>14</v>
      </c>
      <c r="G27" s="636"/>
      <c r="H27" s="637"/>
      <c r="I27" s="675"/>
      <c r="J27" s="191" t="s">
        <v>15</v>
      </c>
      <c r="K27" s="716"/>
      <c r="L27" s="193" t="s">
        <v>16</v>
      </c>
      <c r="M27" s="182" t="s">
        <v>17</v>
      </c>
      <c r="N27" s="293" t="s">
        <v>18</v>
      </c>
      <c r="O27" s="638" t="s">
        <v>13</v>
      </c>
      <c r="P27" s="636"/>
      <c r="Q27" s="637"/>
      <c r="R27" s="638" t="s">
        <v>14</v>
      </c>
      <c r="S27" s="636"/>
      <c r="T27" s="637"/>
      <c r="U27" s="635"/>
      <c r="V27" s="637"/>
    </row>
    <row r="28" spans="1:22" s="1" customFormat="1">
      <c r="A28" s="9"/>
      <c r="B28" s="679"/>
      <c r="C28" s="171" t="s">
        <v>21</v>
      </c>
      <c r="D28" s="172" t="s">
        <v>22</v>
      </c>
      <c r="E28" s="173" t="s">
        <v>23</v>
      </c>
      <c r="F28" s="174" t="s">
        <v>21</v>
      </c>
      <c r="G28" s="172" t="s">
        <v>22</v>
      </c>
      <c r="H28" s="173" t="s">
        <v>23</v>
      </c>
      <c r="I28" s="677"/>
      <c r="J28" s="182" t="s">
        <v>19</v>
      </c>
      <c r="K28" s="716"/>
      <c r="L28" s="193"/>
      <c r="M28" s="182"/>
      <c r="N28" s="294" t="s">
        <v>20</v>
      </c>
      <c r="O28" s="206" t="s">
        <v>21</v>
      </c>
      <c r="P28" s="207" t="s">
        <v>22</v>
      </c>
      <c r="Q28" s="216" t="s">
        <v>23</v>
      </c>
      <c r="R28" s="206" t="s">
        <v>21</v>
      </c>
      <c r="S28" s="207" t="s">
        <v>22</v>
      </c>
      <c r="T28" s="216" t="s">
        <v>23</v>
      </c>
      <c r="U28" s="171" t="s">
        <v>21</v>
      </c>
      <c r="V28" s="173" t="s">
        <v>27</v>
      </c>
    </row>
    <row r="29" spans="1:22" s="1" customFormat="1" ht="15" customHeight="1">
      <c r="A29" s="9"/>
      <c r="B29" s="680"/>
      <c r="C29" s="217"/>
      <c r="D29" s="207"/>
      <c r="E29" s="216"/>
      <c r="F29" s="206"/>
      <c r="G29" s="207"/>
      <c r="H29" s="216"/>
      <c r="I29" s="445"/>
      <c r="J29" s="298" t="s">
        <v>24</v>
      </c>
      <c r="K29" s="717"/>
      <c r="L29" s="298" t="s">
        <v>25</v>
      </c>
      <c r="M29" s="298" t="s">
        <v>26</v>
      </c>
      <c r="N29" s="445"/>
      <c r="O29" s="206"/>
      <c r="P29" s="207"/>
      <c r="Q29" s="216"/>
      <c r="R29" s="206"/>
      <c r="S29" s="207"/>
      <c r="T29" s="216"/>
      <c r="U29" s="217"/>
      <c r="V29" s="216"/>
    </row>
    <row r="30" spans="1:22" ht="39.6">
      <c r="A30" s="659" t="s">
        <v>70</v>
      </c>
      <c r="B30" s="305" t="s">
        <v>71</v>
      </c>
      <c r="C30" s="257">
        <v>4</v>
      </c>
      <c r="D30" s="252">
        <v>1</v>
      </c>
      <c r="E30" s="253"/>
      <c r="F30" s="257"/>
      <c r="G30" s="252"/>
      <c r="H30" s="253"/>
      <c r="I30" s="92" t="s">
        <v>72</v>
      </c>
      <c r="J30" s="311" t="s">
        <v>73</v>
      </c>
      <c r="K30" s="441" t="s">
        <v>74</v>
      </c>
      <c r="L30" s="297" t="s">
        <v>33</v>
      </c>
      <c r="M30" s="298" t="s">
        <v>34</v>
      </c>
      <c r="N30" s="299">
        <v>7</v>
      </c>
      <c r="O30" s="302">
        <v>1</v>
      </c>
      <c r="P30" s="117"/>
      <c r="Q30" s="328"/>
      <c r="R30" s="302"/>
      <c r="S30" s="117"/>
      <c r="T30" s="328"/>
      <c r="U30" s="330" t="s">
        <v>75</v>
      </c>
      <c r="V30" s="328"/>
    </row>
    <row r="31" spans="1:22" ht="26.4">
      <c r="A31" s="660"/>
      <c r="B31" s="341" t="s">
        <v>76</v>
      </c>
      <c r="C31" s="342">
        <v>4</v>
      </c>
      <c r="D31" s="343">
        <v>2</v>
      </c>
      <c r="E31" s="344"/>
      <c r="F31" s="342"/>
      <c r="G31" s="343"/>
      <c r="H31" s="344"/>
      <c r="I31" s="356" t="s">
        <v>77</v>
      </c>
      <c r="J31" s="312" t="s">
        <v>38</v>
      </c>
      <c r="K31" s="301" t="s">
        <v>78</v>
      </c>
      <c r="L31" s="297" t="s">
        <v>33</v>
      </c>
      <c r="M31" s="446" t="s">
        <v>34</v>
      </c>
      <c r="N31" s="312">
        <v>7</v>
      </c>
      <c r="O31" s="262">
        <v>1</v>
      </c>
      <c r="P31" s="263"/>
      <c r="Q31" s="270"/>
      <c r="R31" s="331"/>
      <c r="S31" s="263"/>
      <c r="T31" s="270"/>
      <c r="U31" s="262">
        <v>4</v>
      </c>
      <c r="V31" s="270"/>
    </row>
    <row r="32" spans="1:22" ht="26.4">
      <c r="A32" s="660"/>
      <c r="B32" s="345" t="s">
        <v>79</v>
      </c>
      <c r="C32" s="277">
        <v>4</v>
      </c>
      <c r="D32" s="15">
        <v>3</v>
      </c>
      <c r="E32" s="132"/>
      <c r="F32" s="278"/>
      <c r="G32" s="15"/>
      <c r="H32" s="132"/>
      <c r="I32" s="92" t="s">
        <v>80</v>
      </c>
      <c r="J32" s="315" t="s">
        <v>38</v>
      </c>
      <c r="K32" s="315" t="s">
        <v>44</v>
      </c>
      <c r="L32" s="297" t="s">
        <v>33</v>
      </c>
      <c r="M32" s="315" t="s">
        <v>34</v>
      </c>
      <c r="N32" s="315">
        <v>8</v>
      </c>
      <c r="O32" s="316">
        <v>1</v>
      </c>
      <c r="P32" s="18"/>
      <c r="Q32" s="53"/>
      <c r="R32" s="219"/>
      <c r="S32" s="18"/>
      <c r="T32" s="53"/>
      <c r="U32" s="316">
        <v>4</v>
      </c>
      <c r="V32" s="53"/>
    </row>
    <row r="33" spans="1:23">
      <c r="A33" s="660"/>
      <c r="B33" s="681" t="s">
        <v>81</v>
      </c>
      <c r="C33" s="685">
        <v>4</v>
      </c>
      <c r="D33" s="692">
        <v>1</v>
      </c>
      <c r="E33" s="695"/>
      <c r="F33" s="698"/>
      <c r="G33" s="692"/>
      <c r="H33" s="700"/>
      <c r="I33" s="346" t="s">
        <v>51</v>
      </c>
      <c r="J33" s="353" t="s">
        <v>38</v>
      </c>
      <c r="K33" s="301" t="s">
        <v>44</v>
      </c>
      <c r="L33" s="715" t="s">
        <v>82</v>
      </c>
      <c r="M33" s="683" t="s">
        <v>34</v>
      </c>
      <c r="N33" s="301">
        <v>6</v>
      </c>
      <c r="O33" s="302">
        <v>1</v>
      </c>
      <c r="P33" s="117"/>
      <c r="Q33" s="328"/>
      <c r="R33" s="329"/>
      <c r="S33" s="117"/>
      <c r="T33" s="328"/>
      <c r="U33" s="330">
        <v>1.5</v>
      </c>
      <c r="V33" s="328"/>
    </row>
    <row r="34" spans="1:23" ht="37.049999999999997" customHeight="1">
      <c r="A34" s="660"/>
      <c r="B34" s="682"/>
      <c r="C34" s="686"/>
      <c r="D34" s="693"/>
      <c r="E34" s="696"/>
      <c r="F34" s="699"/>
      <c r="G34" s="693"/>
      <c r="H34" s="701"/>
      <c r="I34" s="441" t="s">
        <v>367</v>
      </c>
      <c r="J34" s="514" t="s">
        <v>38</v>
      </c>
      <c r="K34" s="301" t="s">
        <v>44</v>
      </c>
      <c r="L34" s="680"/>
      <c r="M34" s="708"/>
      <c r="N34" s="446"/>
      <c r="O34" s="530"/>
      <c r="P34" s="56"/>
      <c r="Q34" s="428"/>
      <c r="R34" s="429"/>
      <c r="S34" s="56"/>
      <c r="T34" s="428"/>
      <c r="U34" s="536" t="s">
        <v>368</v>
      </c>
      <c r="V34" s="428"/>
    </row>
    <row r="35" spans="1:23" s="1" customFormat="1">
      <c r="A35" s="660"/>
      <c r="B35" s="305" t="s">
        <v>84</v>
      </c>
      <c r="C35" s="257">
        <v>2</v>
      </c>
      <c r="D35" s="252">
        <v>0</v>
      </c>
      <c r="E35" s="253"/>
      <c r="F35" s="257"/>
      <c r="G35" s="252"/>
      <c r="H35" s="253"/>
      <c r="I35" s="92" t="s">
        <v>85</v>
      </c>
      <c r="J35" s="305" t="s">
        <v>38</v>
      </c>
      <c r="K35" s="305" t="s">
        <v>44</v>
      </c>
      <c r="L35" s="297" t="s">
        <v>33</v>
      </c>
      <c r="M35" s="305" t="s">
        <v>49</v>
      </c>
      <c r="N35" s="305">
        <v>2</v>
      </c>
      <c r="O35" s="268">
        <v>1</v>
      </c>
      <c r="P35" s="260"/>
      <c r="Q35" s="261"/>
      <c r="R35" s="267"/>
      <c r="S35" s="260"/>
      <c r="T35" s="261"/>
      <c r="U35" s="268">
        <v>2</v>
      </c>
      <c r="V35" s="261"/>
    </row>
    <row r="36" spans="1:23" ht="26.4">
      <c r="A36" s="660"/>
      <c r="B36" s="305" t="s">
        <v>86</v>
      </c>
      <c r="C36" s="251"/>
      <c r="D36" s="252"/>
      <c r="E36" s="253"/>
      <c r="F36" s="251">
        <v>4</v>
      </c>
      <c r="G36" s="252">
        <v>1</v>
      </c>
      <c r="H36" s="253"/>
      <c r="I36" s="92" t="s">
        <v>87</v>
      </c>
      <c r="J36" s="301" t="s">
        <v>38</v>
      </c>
      <c r="K36" s="305" t="s">
        <v>44</v>
      </c>
      <c r="L36" s="297" t="s">
        <v>33</v>
      </c>
      <c r="M36" s="305" t="s">
        <v>34</v>
      </c>
      <c r="N36" s="305">
        <v>6</v>
      </c>
      <c r="O36" s="268"/>
      <c r="P36" s="260"/>
      <c r="Q36" s="261"/>
      <c r="R36" s="267">
        <v>1</v>
      </c>
      <c r="S36" s="260"/>
      <c r="T36" s="261"/>
      <c r="U36" s="268">
        <v>4</v>
      </c>
      <c r="V36" s="261"/>
    </row>
    <row r="37" spans="1:23" ht="37.950000000000003" customHeight="1">
      <c r="A37" s="660"/>
      <c r="B37" s="310" t="s">
        <v>88</v>
      </c>
      <c r="C37" s="260"/>
      <c r="D37" s="260"/>
      <c r="E37" s="261"/>
      <c r="F37" s="267">
        <v>4</v>
      </c>
      <c r="G37" s="260">
        <v>2</v>
      </c>
      <c r="H37" s="261"/>
      <c r="I37" s="92" t="s">
        <v>369</v>
      </c>
      <c r="J37" s="300" t="s">
        <v>90</v>
      </c>
      <c r="K37" s="305" t="s">
        <v>44</v>
      </c>
      <c r="L37" s="297" t="s">
        <v>33</v>
      </c>
      <c r="M37" s="305" t="s">
        <v>34</v>
      </c>
      <c r="N37" s="305">
        <v>7</v>
      </c>
      <c r="O37" s="302"/>
      <c r="P37" s="117"/>
      <c r="Q37" s="328"/>
      <c r="R37" s="329">
        <v>1</v>
      </c>
      <c r="S37" s="117"/>
      <c r="T37" s="328" t="s">
        <v>91</v>
      </c>
      <c r="U37" s="330" t="s">
        <v>286</v>
      </c>
      <c r="V37" s="328"/>
      <c r="W37" s="130" t="s">
        <v>93</v>
      </c>
    </row>
    <row r="38" spans="1:23" ht="39.6">
      <c r="A38" s="660"/>
      <c r="B38" s="341" t="s">
        <v>94</v>
      </c>
      <c r="C38" s="267"/>
      <c r="D38" s="260"/>
      <c r="E38" s="261"/>
      <c r="F38" s="267">
        <v>4</v>
      </c>
      <c r="G38" s="260">
        <v>3</v>
      </c>
      <c r="H38" s="261"/>
      <c r="I38" s="341" t="s">
        <v>95</v>
      </c>
      <c r="J38" s="301" t="s">
        <v>38</v>
      </c>
      <c r="K38" s="301" t="s">
        <v>44</v>
      </c>
      <c r="L38" s="297" t="s">
        <v>33</v>
      </c>
      <c r="M38" s="301" t="s">
        <v>34</v>
      </c>
      <c r="N38" s="301">
        <v>8</v>
      </c>
      <c r="O38" s="302"/>
      <c r="P38" s="117"/>
      <c r="Q38" s="328"/>
      <c r="R38" s="329">
        <v>1</v>
      </c>
      <c r="S38" s="117"/>
      <c r="T38" s="328"/>
      <c r="U38" s="330" t="s">
        <v>96</v>
      </c>
      <c r="V38" s="328"/>
    </row>
    <row r="39" spans="1:23" ht="26.4">
      <c r="A39" s="660"/>
      <c r="B39" s="305" t="s">
        <v>97</v>
      </c>
      <c r="C39" s="268"/>
      <c r="D39" s="260"/>
      <c r="E39" s="261"/>
      <c r="F39" s="268">
        <v>4</v>
      </c>
      <c r="G39" s="260">
        <v>1</v>
      </c>
      <c r="H39" s="261"/>
      <c r="I39" s="415" t="s">
        <v>98</v>
      </c>
      <c r="J39" s="305" t="s">
        <v>38</v>
      </c>
      <c r="K39" s="305" t="s">
        <v>44</v>
      </c>
      <c r="L39" s="297" t="s">
        <v>33</v>
      </c>
      <c r="M39" s="305" t="s">
        <v>34</v>
      </c>
      <c r="N39" s="305">
        <v>7</v>
      </c>
      <c r="O39" s="302"/>
      <c r="P39" s="117"/>
      <c r="Q39" s="328"/>
      <c r="R39" s="329">
        <v>1</v>
      </c>
      <c r="S39" s="117"/>
      <c r="T39" s="328"/>
      <c r="U39" s="330">
        <v>4</v>
      </c>
      <c r="V39" s="328"/>
    </row>
    <row r="40" spans="1:23" ht="39.6">
      <c r="A40" s="660"/>
      <c r="B40" s="305" t="s">
        <v>99</v>
      </c>
      <c r="C40" s="268"/>
      <c r="D40" s="260"/>
      <c r="E40" s="261"/>
      <c r="F40" s="268">
        <v>2</v>
      </c>
      <c r="G40" s="260">
        <v>0</v>
      </c>
      <c r="H40" s="261"/>
      <c r="I40" s="14" t="s">
        <v>100</v>
      </c>
      <c r="J40" s="310" t="s">
        <v>101</v>
      </c>
      <c r="K40" s="310" t="s">
        <v>44</v>
      </c>
      <c r="L40" s="436" t="s">
        <v>33</v>
      </c>
      <c r="M40" s="305" t="s">
        <v>49</v>
      </c>
      <c r="N40" s="305">
        <v>2</v>
      </c>
      <c r="O40" s="268"/>
      <c r="P40" s="260"/>
      <c r="Q40" s="261"/>
      <c r="R40" s="267">
        <v>1</v>
      </c>
      <c r="S40" s="260"/>
      <c r="T40" s="261" t="s">
        <v>102</v>
      </c>
      <c r="U40" s="257">
        <v>2</v>
      </c>
      <c r="V40" s="261"/>
    </row>
    <row r="41" spans="1:23" ht="26.4">
      <c r="A41" s="660"/>
      <c r="B41" s="301" t="s">
        <v>103</v>
      </c>
      <c r="C41" s="268"/>
      <c r="D41" s="260"/>
      <c r="E41" s="261"/>
      <c r="F41" s="268">
        <v>2</v>
      </c>
      <c r="G41" s="260">
        <v>0</v>
      </c>
      <c r="H41" s="261"/>
      <c r="I41" s="531" t="s">
        <v>104</v>
      </c>
      <c r="J41" s="305" t="s">
        <v>38</v>
      </c>
      <c r="K41" s="305" t="s">
        <v>44</v>
      </c>
      <c r="L41" s="297" t="s">
        <v>33</v>
      </c>
      <c r="M41" s="305" t="s">
        <v>49</v>
      </c>
      <c r="N41" s="305">
        <v>2</v>
      </c>
      <c r="O41" s="268"/>
      <c r="P41" s="260"/>
      <c r="Q41" s="261"/>
      <c r="R41" s="267">
        <v>1</v>
      </c>
      <c r="S41" s="260"/>
      <c r="T41" s="261"/>
      <c r="U41" s="268">
        <v>2</v>
      </c>
      <c r="V41" s="261"/>
    </row>
    <row r="42" spans="1:23" s="1" customFormat="1">
      <c r="A42" s="9"/>
      <c r="B42" s="48"/>
      <c r="C42" s="67"/>
      <c r="D42" s="67"/>
      <c r="E42" s="67"/>
      <c r="F42" s="67"/>
      <c r="G42" s="67"/>
      <c r="H42" s="67"/>
      <c r="I42" s="48"/>
      <c r="J42" s="48"/>
      <c r="K42" s="48"/>
      <c r="L42" s="48"/>
      <c r="M42" s="33"/>
      <c r="N42" s="33"/>
      <c r="O42" s="9"/>
      <c r="P42" s="9"/>
      <c r="Q42" s="9"/>
      <c r="R42" s="9"/>
      <c r="S42" s="9"/>
      <c r="T42" s="9"/>
      <c r="U42" s="9"/>
      <c r="V42" s="9"/>
    </row>
    <row r="43" spans="1:23" s="1" customFormat="1">
      <c r="A43" s="9"/>
      <c r="B43" s="48"/>
      <c r="C43" s="67"/>
      <c r="D43" s="67"/>
      <c r="E43" s="67"/>
      <c r="F43" s="67"/>
      <c r="G43" s="67"/>
      <c r="H43" s="67"/>
      <c r="I43" s="48"/>
      <c r="J43" s="48"/>
      <c r="K43" s="48"/>
      <c r="L43" s="48"/>
      <c r="M43" s="33"/>
      <c r="N43" s="33"/>
      <c r="O43" s="9"/>
      <c r="P43" s="9"/>
      <c r="Q43" s="9"/>
      <c r="R43" s="9"/>
      <c r="S43" s="9"/>
      <c r="T43" s="9"/>
      <c r="U43" s="9"/>
      <c r="V43" s="9"/>
    </row>
    <row r="44" spans="1:23" s="1" customFormat="1">
      <c r="A44" s="9"/>
      <c r="B44" s="674" t="s">
        <v>3</v>
      </c>
      <c r="C44" s="629" t="s">
        <v>4</v>
      </c>
      <c r="D44" s="630"/>
      <c r="E44" s="630"/>
      <c r="F44" s="630"/>
      <c r="G44" s="630"/>
      <c r="H44" s="631"/>
      <c r="I44" s="674" t="s">
        <v>5</v>
      </c>
      <c r="J44" s="188" t="s">
        <v>6</v>
      </c>
      <c r="K44" s="715" t="s">
        <v>7</v>
      </c>
      <c r="L44" s="190" t="s">
        <v>8</v>
      </c>
      <c r="M44" s="181" t="s">
        <v>9</v>
      </c>
      <c r="N44" s="291" t="s">
        <v>10</v>
      </c>
      <c r="O44" s="743" t="s">
        <v>11</v>
      </c>
      <c r="P44" s="630"/>
      <c r="Q44" s="630"/>
      <c r="R44" s="630"/>
      <c r="S44" s="630"/>
      <c r="T44" s="631"/>
      <c r="U44" s="739" t="s">
        <v>12</v>
      </c>
      <c r="V44" s="740"/>
    </row>
    <row r="45" spans="1:23" s="1" customFormat="1">
      <c r="A45" s="9"/>
      <c r="B45" s="675"/>
      <c r="C45" s="635" t="s">
        <v>13</v>
      </c>
      <c r="D45" s="636"/>
      <c r="E45" s="637"/>
      <c r="F45" s="638" t="s">
        <v>14</v>
      </c>
      <c r="G45" s="636"/>
      <c r="H45" s="637"/>
      <c r="I45" s="675"/>
      <c r="J45" s="191" t="s">
        <v>15</v>
      </c>
      <c r="K45" s="716"/>
      <c r="L45" s="193" t="s">
        <v>16</v>
      </c>
      <c r="M45" s="182" t="s">
        <v>17</v>
      </c>
      <c r="N45" s="293" t="s">
        <v>18</v>
      </c>
      <c r="O45" s="638" t="s">
        <v>13</v>
      </c>
      <c r="P45" s="636"/>
      <c r="Q45" s="637"/>
      <c r="R45" s="638" t="s">
        <v>14</v>
      </c>
      <c r="S45" s="636"/>
      <c r="T45" s="637"/>
      <c r="U45" s="741"/>
      <c r="V45" s="742"/>
    </row>
    <row r="46" spans="1:23" s="1" customFormat="1">
      <c r="A46" s="9"/>
      <c r="B46" s="676"/>
      <c r="C46" s="171"/>
      <c r="D46" s="172"/>
      <c r="E46" s="173"/>
      <c r="F46" s="174"/>
      <c r="G46" s="172"/>
      <c r="H46" s="173"/>
      <c r="I46" s="676"/>
      <c r="J46" s="182" t="s">
        <v>19</v>
      </c>
      <c r="K46" s="716"/>
      <c r="L46" s="193"/>
      <c r="M46" s="182"/>
      <c r="N46" s="294" t="s">
        <v>20</v>
      </c>
      <c r="O46" s="174"/>
      <c r="P46" s="172"/>
      <c r="Q46" s="173"/>
      <c r="R46" s="174"/>
      <c r="S46" s="172"/>
      <c r="T46" s="173"/>
      <c r="U46" s="466"/>
      <c r="V46" s="467"/>
    </row>
    <row r="47" spans="1:23" s="1" customFormat="1" ht="26.4">
      <c r="A47" s="9"/>
      <c r="B47" s="677"/>
      <c r="C47" s="171" t="s">
        <v>21</v>
      </c>
      <c r="D47" s="172" t="s">
        <v>22</v>
      </c>
      <c r="E47" s="173" t="s">
        <v>23</v>
      </c>
      <c r="F47" s="174" t="s">
        <v>21</v>
      </c>
      <c r="G47" s="172" t="s">
        <v>22</v>
      </c>
      <c r="H47" s="173" t="s">
        <v>23</v>
      </c>
      <c r="I47" s="677"/>
      <c r="J47" s="296" t="s">
        <v>24</v>
      </c>
      <c r="K47" s="717"/>
      <c r="L47" s="297" t="s">
        <v>25</v>
      </c>
      <c r="M47" s="298" t="s">
        <v>26</v>
      </c>
      <c r="N47" s="299"/>
      <c r="O47" s="174" t="s">
        <v>21</v>
      </c>
      <c r="P47" s="172" t="s">
        <v>22</v>
      </c>
      <c r="Q47" s="173" t="s">
        <v>23</v>
      </c>
      <c r="R47" s="174" t="s">
        <v>21</v>
      </c>
      <c r="S47" s="172" t="s">
        <v>22</v>
      </c>
      <c r="T47" s="173" t="s">
        <v>23</v>
      </c>
      <c r="U47" s="171" t="s">
        <v>21</v>
      </c>
      <c r="V47" s="173" t="s">
        <v>27</v>
      </c>
    </row>
    <row r="48" spans="1:23" ht="26.4">
      <c r="A48" s="659" t="s">
        <v>105</v>
      </c>
      <c r="B48" s="526" t="s">
        <v>106</v>
      </c>
      <c r="C48" s="257">
        <v>4</v>
      </c>
      <c r="D48" s="252">
        <v>2</v>
      </c>
      <c r="E48" s="253"/>
      <c r="F48" s="251"/>
      <c r="G48" s="252"/>
      <c r="H48" s="253"/>
      <c r="I48" s="351" t="s">
        <v>107</v>
      </c>
      <c r="J48" s="301" t="s">
        <v>38</v>
      </c>
      <c r="K48" s="301" t="s">
        <v>44</v>
      </c>
      <c r="L48" s="301" t="s">
        <v>33</v>
      </c>
      <c r="M48" s="301" t="s">
        <v>34</v>
      </c>
      <c r="N48" s="301">
        <v>7</v>
      </c>
      <c r="O48" s="302">
        <v>1</v>
      </c>
      <c r="P48" s="117"/>
      <c r="Q48" s="328"/>
      <c r="R48" s="302"/>
      <c r="S48" s="117"/>
      <c r="T48" s="328"/>
      <c r="U48" s="302">
        <v>4</v>
      </c>
      <c r="V48" s="328"/>
    </row>
    <row r="49" spans="1:25">
      <c r="A49" s="660"/>
      <c r="B49" s="683" t="s">
        <v>108</v>
      </c>
      <c r="C49" s="685">
        <v>4</v>
      </c>
      <c r="D49" s="692">
        <v>2</v>
      </c>
      <c r="E49" s="695"/>
      <c r="F49" s="685"/>
      <c r="G49" s="692"/>
      <c r="H49" s="695"/>
      <c r="I49" s="681" t="s">
        <v>109</v>
      </c>
      <c r="J49" s="683" t="s">
        <v>38</v>
      </c>
      <c r="K49" s="683" t="s">
        <v>44</v>
      </c>
      <c r="L49" s="683" t="s">
        <v>33</v>
      </c>
      <c r="M49" s="683" t="s">
        <v>34</v>
      </c>
      <c r="N49" s="683">
        <v>7</v>
      </c>
      <c r="O49" s="747">
        <v>1</v>
      </c>
      <c r="P49" s="690"/>
      <c r="Q49" s="726"/>
      <c r="R49" s="747"/>
      <c r="S49" s="690"/>
      <c r="T49" s="726"/>
      <c r="U49" s="747">
        <v>4</v>
      </c>
      <c r="V49" s="726"/>
    </row>
    <row r="50" spans="1:25">
      <c r="A50" s="660"/>
      <c r="B50" s="684"/>
      <c r="C50" s="689"/>
      <c r="D50" s="694"/>
      <c r="E50" s="697"/>
      <c r="F50" s="689"/>
      <c r="G50" s="694"/>
      <c r="H50" s="697"/>
      <c r="I50" s="682"/>
      <c r="J50" s="708"/>
      <c r="K50" s="708"/>
      <c r="L50" s="708"/>
      <c r="M50" s="708"/>
      <c r="N50" s="708"/>
      <c r="O50" s="748"/>
      <c r="P50" s="691"/>
      <c r="Q50" s="727"/>
      <c r="R50" s="748"/>
      <c r="S50" s="691"/>
      <c r="T50" s="727"/>
      <c r="U50" s="748"/>
      <c r="V50" s="727"/>
    </row>
    <row r="51" spans="1:25" ht="39.6">
      <c r="A51" s="660"/>
      <c r="B51" s="305" t="s">
        <v>110</v>
      </c>
      <c r="C51" s="257">
        <v>4</v>
      </c>
      <c r="D51" s="252">
        <v>2</v>
      </c>
      <c r="E51" s="253"/>
      <c r="F51" s="251"/>
      <c r="G51" s="252"/>
      <c r="H51" s="253"/>
      <c r="I51" s="341" t="s">
        <v>370</v>
      </c>
      <c r="J51" s="301" t="s">
        <v>38</v>
      </c>
      <c r="K51" s="301" t="s">
        <v>44</v>
      </c>
      <c r="L51" s="300" t="s">
        <v>112</v>
      </c>
      <c r="M51" s="301" t="s">
        <v>34</v>
      </c>
      <c r="N51" s="301">
        <v>7</v>
      </c>
      <c r="O51" s="302">
        <v>1</v>
      </c>
      <c r="P51" s="117"/>
      <c r="Q51" s="328"/>
      <c r="R51" s="329"/>
      <c r="S51" s="117"/>
      <c r="T51" s="328"/>
      <c r="U51" s="330">
        <v>4</v>
      </c>
      <c r="V51" s="328"/>
    </row>
    <row r="52" spans="1:25" ht="39.6">
      <c r="A52" s="660"/>
      <c r="B52" s="305" t="s">
        <v>113</v>
      </c>
      <c r="C52" s="257">
        <v>4</v>
      </c>
      <c r="D52" s="252">
        <v>1</v>
      </c>
      <c r="E52" s="253"/>
      <c r="F52" s="251"/>
      <c r="G52" s="252"/>
      <c r="H52" s="253"/>
      <c r="I52" s="249" t="s">
        <v>334</v>
      </c>
      <c r="J52" s="311" t="s">
        <v>115</v>
      </c>
      <c r="K52" s="311" t="s">
        <v>116</v>
      </c>
      <c r="L52" s="301" t="s">
        <v>33</v>
      </c>
      <c r="M52" s="312" t="s">
        <v>34</v>
      </c>
      <c r="N52" s="312">
        <v>7</v>
      </c>
      <c r="O52" s="262">
        <v>1</v>
      </c>
      <c r="P52" s="263"/>
      <c r="Q52" s="270"/>
      <c r="R52" s="331"/>
      <c r="S52" s="263"/>
      <c r="T52" s="270"/>
      <c r="U52" s="273" t="s">
        <v>335</v>
      </c>
      <c r="V52" s="270"/>
    </row>
    <row r="53" spans="1:25" ht="26.4">
      <c r="A53" s="660"/>
      <c r="B53" s="310" t="s">
        <v>117</v>
      </c>
      <c r="C53" s="257">
        <v>2</v>
      </c>
      <c r="D53" s="252">
        <v>0</v>
      </c>
      <c r="E53" s="253"/>
      <c r="F53" s="257"/>
      <c r="G53" s="252"/>
      <c r="H53" s="253"/>
      <c r="I53" s="341" t="s">
        <v>118</v>
      </c>
      <c r="J53" s="312" t="s">
        <v>38</v>
      </c>
      <c r="K53" s="312" t="s">
        <v>44</v>
      </c>
      <c r="L53" s="301" t="s">
        <v>33</v>
      </c>
      <c r="M53" s="312" t="s">
        <v>49</v>
      </c>
      <c r="N53" s="312">
        <v>2</v>
      </c>
      <c r="O53" s="262">
        <v>1</v>
      </c>
      <c r="P53" s="263"/>
      <c r="Q53" s="270"/>
      <c r="R53" s="331"/>
      <c r="S53" s="263"/>
      <c r="T53" s="270"/>
      <c r="U53" s="330">
        <v>2</v>
      </c>
      <c r="V53" s="270"/>
    </row>
    <row r="54" spans="1:25" s="57" customFormat="1" ht="37.950000000000003" customHeight="1">
      <c r="A54" s="426"/>
      <c r="B54" s="318" t="s">
        <v>119</v>
      </c>
      <c r="C54" s="333">
        <v>2</v>
      </c>
      <c r="D54" s="320">
        <v>0</v>
      </c>
      <c r="E54" s="332"/>
      <c r="F54" s="333"/>
      <c r="G54" s="320"/>
      <c r="H54" s="332"/>
      <c r="I54" s="532" t="s">
        <v>98</v>
      </c>
      <c r="J54" s="305" t="s">
        <v>38</v>
      </c>
      <c r="K54" s="310" t="s">
        <v>44</v>
      </c>
      <c r="L54" s="301" t="s">
        <v>33</v>
      </c>
      <c r="M54" s="305" t="s">
        <v>49</v>
      </c>
      <c r="N54" s="305">
        <v>2</v>
      </c>
      <c r="O54" s="319">
        <v>1</v>
      </c>
      <c r="P54" s="320"/>
      <c r="Q54" s="332"/>
      <c r="R54" s="333"/>
      <c r="S54" s="320"/>
      <c r="T54" s="332"/>
      <c r="U54" s="468">
        <v>2</v>
      </c>
      <c r="V54" s="332"/>
      <c r="W54" s="50"/>
      <c r="X54" s="50"/>
      <c r="Y54" s="50"/>
    </row>
    <row r="55" spans="1:25" s="57" customFormat="1" ht="37.950000000000003" customHeight="1">
      <c r="A55" s="662" t="s">
        <v>120</v>
      </c>
      <c r="B55" s="458" t="s">
        <v>121</v>
      </c>
      <c r="C55" s="56"/>
      <c r="D55" s="56"/>
      <c r="E55" s="428"/>
      <c r="F55" s="429">
        <v>4</v>
      </c>
      <c r="G55" s="56">
        <v>2</v>
      </c>
      <c r="H55" s="428"/>
      <c r="I55" s="533" t="s">
        <v>122</v>
      </c>
      <c r="J55" s="301" t="s">
        <v>38</v>
      </c>
      <c r="K55" s="300" t="s">
        <v>123</v>
      </c>
      <c r="L55" s="301" t="s">
        <v>33</v>
      </c>
      <c r="M55" s="301" t="s">
        <v>34</v>
      </c>
      <c r="N55" s="301">
        <v>7</v>
      </c>
      <c r="O55" s="455"/>
      <c r="P55" s="27"/>
      <c r="Q55" s="469"/>
      <c r="R55" s="470">
        <v>1</v>
      </c>
      <c r="S55" s="27"/>
      <c r="T55" s="469"/>
      <c r="U55" s="468" t="s">
        <v>124</v>
      </c>
      <c r="V55" s="469"/>
      <c r="W55" s="639"/>
      <c r="X55" s="639"/>
      <c r="Y55" s="639"/>
    </row>
    <row r="56" spans="1:25" s="57" customFormat="1" ht="37.049999999999997" customHeight="1">
      <c r="A56" s="663"/>
      <c r="B56" s="305" t="s">
        <v>125</v>
      </c>
      <c r="C56" s="260"/>
      <c r="D56" s="260"/>
      <c r="E56" s="261"/>
      <c r="F56" s="267">
        <v>4</v>
      </c>
      <c r="G56" s="260">
        <v>2</v>
      </c>
      <c r="H56" s="261"/>
      <c r="I56" s="341" t="s">
        <v>336</v>
      </c>
      <c r="J56" s="311" t="s">
        <v>127</v>
      </c>
      <c r="K56" s="300" t="s">
        <v>123</v>
      </c>
      <c r="L56" s="301" t="s">
        <v>33</v>
      </c>
      <c r="M56" s="301" t="s">
        <v>34</v>
      </c>
      <c r="N56" s="305">
        <v>7</v>
      </c>
      <c r="O56" s="302"/>
      <c r="P56" s="117"/>
      <c r="Q56" s="328"/>
      <c r="R56" s="329">
        <v>1</v>
      </c>
      <c r="S56" s="117"/>
      <c r="T56" s="328"/>
      <c r="U56" s="330" t="s">
        <v>337</v>
      </c>
      <c r="V56" s="328"/>
      <c r="W56" s="639"/>
      <c r="X56" s="639"/>
      <c r="Y56" s="639"/>
    </row>
    <row r="57" spans="1:25" s="57" customFormat="1" ht="82.05" customHeight="1">
      <c r="A57" s="663"/>
      <c r="B57" s="305" t="s">
        <v>128</v>
      </c>
      <c r="C57" s="268"/>
      <c r="D57" s="260"/>
      <c r="E57" s="261"/>
      <c r="F57" s="268">
        <v>4</v>
      </c>
      <c r="G57" s="260">
        <v>1</v>
      </c>
      <c r="H57" s="261"/>
      <c r="I57" s="358" t="s">
        <v>338</v>
      </c>
      <c r="J57" s="301" t="s">
        <v>38</v>
      </c>
      <c r="K57" s="300" t="s">
        <v>123</v>
      </c>
      <c r="L57" s="301" t="s">
        <v>33</v>
      </c>
      <c r="M57" s="301" t="s">
        <v>34</v>
      </c>
      <c r="N57" s="301">
        <v>7</v>
      </c>
      <c r="O57" s="302"/>
      <c r="P57" s="117"/>
      <c r="Q57" s="328"/>
      <c r="R57" s="329">
        <v>1</v>
      </c>
      <c r="S57" s="117"/>
      <c r="T57" s="328"/>
      <c r="U57" s="330" t="s">
        <v>339</v>
      </c>
      <c r="V57" s="328"/>
      <c r="W57" s="639"/>
      <c r="X57" s="639"/>
      <c r="Y57" s="639"/>
    </row>
    <row r="58" spans="1:25" s="57" customFormat="1" ht="36" customHeight="1">
      <c r="A58" s="664"/>
      <c r="B58" s="311" t="s">
        <v>130</v>
      </c>
      <c r="C58" s="262"/>
      <c r="D58" s="263"/>
      <c r="E58" s="430"/>
      <c r="F58" s="431">
        <v>4</v>
      </c>
      <c r="G58" s="263">
        <v>2</v>
      </c>
      <c r="H58" s="270"/>
      <c r="I58" s="534" t="s">
        <v>131</v>
      </c>
      <c r="J58" s="312" t="s">
        <v>38</v>
      </c>
      <c r="K58" s="311" t="s">
        <v>132</v>
      </c>
      <c r="L58" s="311" t="s">
        <v>40</v>
      </c>
      <c r="M58" s="312" t="s">
        <v>34</v>
      </c>
      <c r="N58" s="312">
        <v>7</v>
      </c>
      <c r="O58" s="331"/>
      <c r="P58" s="263"/>
      <c r="Q58" s="270"/>
      <c r="R58" s="331">
        <v>1</v>
      </c>
      <c r="S58" s="263"/>
      <c r="T58" s="270"/>
      <c r="U58" s="273" t="s">
        <v>92</v>
      </c>
      <c r="V58" s="270"/>
    </row>
    <row r="59" spans="1:25" s="57" customFormat="1" ht="26.4">
      <c r="A59" s="120"/>
      <c r="B59" s="441" t="s">
        <v>133</v>
      </c>
      <c r="C59" s="433"/>
      <c r="D59" s="23"/>
      <c r="E59" s="434"/>
      <c r="F59" s="433">
        <v>2</v>
      </c>
      <c r="G59" s="23">
        <v>0</v>
      </c>
      <c r="H59" s="434"/>
      <c r="I59" s="92" t="s">
        <v>61</v>
      </c>
      <c r="J59" s="446" t="s">
        <v>38</v>
      </c>
      <c r="K59" s="446" t="s">
        <v>44</v>
      </c>
      <c r="L59" s="315" t="s">
        <v>33</v>
      </c>
      <c r="M59" s="446" t="s">
        <v>49</v>
      </c>
      <c r="N59" s="446">
        <v>2</v>
      </c>
      <c r="O59" s="433"/>
      <c r="P59" s="23"/>
      <c r="Q59" s="434"/>
      <c r="R59" s="471">
        <v>1</v>
      </c>
      <c r="S59" s="23"/>
      <c r="T59" s="434"/>
      <c r="U59" s="433">
        <v>2</v>
      </c>
      <c r="V59" s="434"/>
    </row>
    <row r="60" spans="1:25" s="1" customFormat="1" ht="26.4">
      <c r="B60" s="441" t="s">
        <v>134</v>
      </c>
      <c r="C60" s="433"/>
      <c r="D60" s="23"/>
      <c r="E60" s="434"/>
      <c r="F60" s="433">
        <v>2</v>
      </c>
      <c r="G60" s="23">
        <v>0</v>
      </c>
      <c r="H60" s="434"/>
      <c r="I60" s="535" t="s">
        <v>135</v>
      </c>
      <c r="J60" s="458" t="s">
        <v>38</v>
      </c>
      <c r="K60" s="446" t="s">
        <v>44</v>
      </c>
      <c r="L60" s="300" t="s">
        <v>40</v>
      </c>
      <c r="M60" s="446" t="s">
        <v>49</v>
      </c>
      <c r="N60" s="446">
        <v>2</v>
      </c>
      <c r="O60" s="262"/>
      <c r="P60" s="263"/>
      <c r="Q60" s="270"/>
      <c r="R60" s="331">
        <v>1</v>
      </c>
      <c r="S60" s="263"/>
      <c r="T60" s="270"/>
      <c r="U60" s="273">
        <v>2</v>
      </c>
      <c r="V60" s="270"/>
    </row>
    <row r="61" spans="1:25" s="640" customFormat="1"/>
    <row r="62" spans="1:25" s="6" customFormat="1" ht="34.5" customHeight="1">
      <c r="A62" s="662" t="s">
        <v>136</v>
      </c>
      <c r="B62" s="312" t="s">
        <v>137</v>
      </c>
      <c r="C62" s="262"/>
      <c r="D62" s="263"/>
      <c r="E62" s="270"/>
      <c r="F62" s="262">
        <v>4</v>
      </c>
      <c r="G62" s="263">
        <v>2</v>
      </c>
      <c r="H62" s="430"/>
      <c r="I62" s="341" t="s">
        <v>138</v>
      </c>
      <c r="J62" s="312" t="s">
        <v>38</v>
      </c>
      <c r="K62" s="460" t="s">
        <v>44</v>
      </c>
      <c r="L62" s="460" t="s">
        <v>33</v>
      </c>
      <c r="M62" s="460" t="s">
        <v>34</v>
      </c>
      <c r="N62" s="460">
        <v>7</v>
      </c>
      <c r="O62" s="331"/>
      <c r="P62" s="263"/>
      <c r="Q62" s="270"/>
      <c r="R62" s="331">
        <v>1</v>
      </c>
      <c r="S62" s="263"/>
      <c r="T62" s="270"/>
      <c r="U62" s="273">
        <v>4</v>
      </c>
      <c r="V62" s="270"/>
      <c r="W62" s="9"/>
      <c r="X62" s="9"/>
    </row>
    <row r="63" spans="1:25" s="57" customFormat="1" ht="55.05" customHeight="1">
      <c r="A63" s="663"/>
      <c r="B63" s="310" t="s">
        <v>139</v>
      </c>
      <c r="C63" s="268"/>
      <c r="D63" s="260"/>
      <c r="E63" s="261"/>
      <c r="F63" s="268">
        <v>4</v>
      </c>
      <c r="G63" s="260">
        <v>2</v>
      </c>
      <c r="H63" s="334"/>
      <c r="I63" s="341" t="s">
        <v>371</v>
      </c>
      <c r="J63" s="300" t="s">
        <v>141</v>
      </c>
      <c r="K63" s="300" t="s">
        <v>142</v>
      </c>
      <c r="L63" s="459" t="s">
        <v>143</v>
      </c>
      <c r="M63" s="301" t="s">
        <v>34</v>
      </c>
      <c r="N63" s="301">
        <v>7</v>
      </c>
      <c r="O63" s="302"/>
      <c r="P63" s="117"/>
      <c r="Q63" s="328"/>
      <c r="R63" s="302">
        <v>1</v>
      </c>
      <c r="S63" s="117"/>
      <c r="T63" s="328"/>
      <c r="U63" s="330" t="s">
        <v>372</v>
      </c>
      <c r="V63" s="117"/>
      <c r="W63" s="641" t="s">
        <v>145</v>
      </c>
      <c r="X63" s="641"/>
    </row>
    <row r="64" spans="1:25" s="57" customFormat="1" ht="26.4">
      <c r="A64" s="663"/>
      <c r="B64" s="346" t="s">
        <v>146</v>
      </c>
      <c r="C64" s="262"/>
      <c r="D64" s="263"/>
      <c r="E64" s="270"/>
      <c r="F64" s="262">
        <v>4</v>
      </c>
      <c r="G64" s="263">
        <v>2</v>
      </c>
      <c r="H64" s="430"/>
      <c r="I64" s="341" t="s">
        <v>342</v>
      </c>
      <c r="J64" s="301" t="s">
        <v>38</v>
      </c>
      <c r="K64" s="311" t="s">
        <v>148</v>
      </c>
      <c r="L64" s="459" t="s">
        <v>149</v>
      </c>
      <c r="M64" s="312" t="s">
        <v>34</v>
      </c>
      <c r="N64" s="305">
        <v>7</v>
      </c>
      <c r="O64" s="23"/>
      <c r="P64" s="263"/>
      <c r="Q64" s="430"/>
      <c r="R64" s="262">
        <v>1</v>
      </c>
      <c r="S64" s="331"/>
      <c r="T64" s="263"/>
      <c r="U64" s="472">
        <v>4</v>
      </c>
      <c r="V64" s="424"/>
    </row>
    <row r="65" spans="1:24" s="57" customFormat="1" ht="49.95" customHeight="1">
      <c r="A65" s="664"/>
      <c r="B65" s="346" t="s">
        <v>150</v>
      </c>
      <c r="C65" s="262"/>
      <c r="D65" s="263"/>
      <c r="E65" s="270"/>
      <c r="F65" s="262">
        <v>4</v>
      </c>
      <c r="G65" s="263">
        <v>1</v>
      </c>
      <c r="H65" s="270"/>
      <c r="I65" s="539" t="s">
        <v>151</v>
      </c>
      <c r="J65" s="311" t="s">
        <v>152</v>
      </c>
      <c r="K65" s="311" t="s">
        <v>153</v>
      </c>
      <c r="L65" s="459" t="s">
        <v>154</v>
      </c>
      <c r="M65" s="312" t="s">
        <v>34</v>
      </c>
      <c r="N65" s="312">
        <v>7</v>
      </c>
      <c r="O65" s="433"/>
      <c r="P65" s="23"/>
      <c r="Q65" s="434"/>
      <c r="R65" s="471">
        <v>1</v>
      </c>
      <c r="S65" s="23"/>
      <c r="T65" s="434"/>
      <c r="U65" s="473" t="s">
        <v>155</v>
      </c>
      <c r="V65" s="23"/>
      <c r="W65" s="642"/>
      <c r="X65" s="642"/>
    </row>
    <row r="66" spans="1:24" s="57" customFormat="1" ht="26.4">
      <c r="A66" s="120"/>
      <c r="B66" s="310" t="s">
        <v>133</v>
      </c>
      <c r="C66" s="268"/>
      <c r="D66" s="260"/>
      <c r="E66" s="261"/>
      <c r="F66" s="268">
        <v>2</v>
      </c>
      <c r="G66" s="260">
        <v>0</v>
      </c>
      <c r="H66" s="261"/>
      <c r="I66" s="92" t="s">
        <v>61</v>
      </c>
      <c r="J66" s="312" t="s">
        <v>38</v>
      </c>
      <c r="K66" s="446" t="s">
        <v>44</v>
      </c>
      <c r="L66" s="460" t="s">
        <v>33</v>
      </c>
      <c r="M66" s="446" t="s">
        <v>49</v>
      </c>
      <c r="N66" s="446">
        <v>2</v>
      </c>
      <c r="O66" s="262"/>
      <c r="P66" s="263"/>
      <c r="Q66" s="270"/>
      <c r="R66" s="331">
        <v>1</v>
      </c>
      <c r="S66" s="263"/>
      <c r="T66" s="270"/>
      <c r="U66" s="262">
        <v>2</v>
      </c>
      <c r="V66" s="270"/>
    </row>
    <row r="67" spans="1:24" s="1" customFormat="1" ht="26.4">
      <c r="B67" s="311" t="s">
        <v>134</v>
      </c>
      <c r="C67" s="262"/>
      <c r="D67" s="263"/>
      <c r="E67" s="270"/>
      <c r="F67" s="262">
        <v>2</v>
      </c>
      <c r="G67" s="263">
        <v>0</v>
      </c>
      <c r="H67" s="270"/>
      <c r="I67" s="535" t="s">
        <v>135</v>
      </c>
      <c r="J67" s="312" t="s">
        <v>38</v>
      </c>
      <c r="K67" s="446" t="s">
        <v>44</v>
      </c>
      <c r="L67" s="459" t="s">
        <v>82</v>
      </c>
      <c r="M67" s="446" t="s">
        <v>49</v>
      </c>
      <c r="N67" s="446">
        <v>2</v>
      </c>
      <c r="O67" s="262"/>
      <c r="P67" s="263"/>
      <c r="Q67" s="270"/>
      <c r="R67" s="331">
        <v>1</v>
      </c>
      <c r="S67" s="263"/>
      <c r="T67" s="270"/>
      <c r="U67" s="273">
        <v>2</v>
      </c>
      <c r="V67" s="270"/>
    </row>
    <row r="68" spans="1:24" s="640" customFormat="1"/>
    <row r="69" spans="1:24" s="57" customFormat="1" ht="52.8">
      <c r="A69" s="662" t="s">
        <v>156</v>
      </c>
      <c r="B69" s="310" t="s">
        <v>157</v>
      </c>
      <c r="C69" s="273"/>
      <c r="D69" s="274"/>
      <c r="E69" s="275"/>
      <c r="F69" s="273">
        <v>4</v>
      </c>
      <c r="G69" s="274">
        <v>2</v>
      </c>
      <c r="H69" s="275"/>
      <c r="I69" s="341" t="s">
        <v>158</v>
      </c>
      <c r="J69" s="310" t="s">
        <v>159</v>
      </c>
      <c r="K69" s="311" t="s">
        <v>160</v>
      </c>
      <c r="L69" s="459" t="s">
        <v>161</v>
      </c>
      <c r="M69" s="312" t="s">
        <v>34</v>
      </c>
      <c r="N69" s="312">
        <v>7</v>
      </c>
      <c r="O69" s="262"/>
      <c r="P69" s="263"/>
      <c r="Q69" s="270"/>
      <c r="R69" s="262">
        <v>1</v>
      </c>
      <c r="S69" s="263"/>
      <c r="T69" s="270"/>
      <c r="U69" s="273" t="s">
        <v>162</v>
      </c>
      <c r="V69" s="270"/>
    </row>
    <row r="70" spans="1:24" s="57" customFormat="1" ht="39.6">
      <c r="A70" s="663"/>
      <c r="B70" s="537" t="s">
        <v>163</v>
      </c>
      <c r="C70" s="473"/>
      <c r="D70" s="22"/>
      <c r="E70" s="474"/>
      <c r="F70" s="473">
        <v>4</v>
      </c>
      <c r="G70" s="22">
        <v>1</v>
      </c>
      <c r="H70" s="474"/>
      <c r="I70" s="540" t="s">
        <v>373</v>
      </c>
      <c r="J70" s="312" t="s">
        <v>38</v>
      </c>
      <c r="K70" s="446" t="s">
        <v>44</v>
      </c>
      <c r="L70" s="490" t="s">
        <v>33</v>
      </c>
      <c r="M70" s="446" t="s">
        <v>34</v>
      </c>
      <c r="N70" s="446">
        <v>7</v>
      </c>
      <c r="O70" s="433"/>
      <c r="P70" s="23"/>
      <c r="Q70" s="434"/>
      <c r="R70" s="433">
        <v>1</v>
      </c>
      <c r="S70" s="23"/>
      <c r="T70" s="434"/>
      <c r="U70" s="473" t="s">
        <v>124</v>
      </c>
      <c r="V70" s="434"/>
    </row>
    <row r="71" spans="1:24" s="57" customFormat="1" ht="26.4">
      <c r="A71" s="663"/>
      <c r="B71" s="310" t="s">
        <v>165</v>
      </c>
      <c r="C71" s="257"/>
      <c r="D71" s="252"/>
      <c r="E71" s="253"/>
      <c r="F71" s="257">
        <v>4</v>
      </c>
      <c r="G71" s="252">
        <v>2</v>
      </c>
      <c r="H71" s="253"/>
      <c r="I71" s="341" t="s">
        <v>166</v>
      </c>
      <c r="J71" s="446" t="s">
        <v>38</v>
      </c>
      <c r="K71" s="301" t="s">
        <v>44</v>
      </c>
      <c r="L71" s="460" t="s">
        <v>33</v>
      </c>
      <c r="M71" s="301" t="s">
        <v>34</v>
      </c>
      <c r="N71" s="301">
        <v>7</v>
      </c>
      <c r="O71" s="302"/>
      <c r="P71" s="117"/>
      <c r="Q71" s="328"/>
      <c r="R71" s="329">
        <v>1</v>
      </c>
      <c r="S71" s="117"/>
      <c r="T71" s="328"/>
      <c r="U71" s="302">
        <v>4</v>
      </c>
      <c r="V71" s="328"/>
    </row>
    <row r="72" spans="1:24" s="57" customFormat="1" ht="26.4">
      <c r="A72" s="663"/>
      <c r="B72" s="310" t="s">
        <v>167</v>
      </c>
      <c r="C72" s="273"/>
      <c r="D72" s="274"/>
      <c r="E72" s="275"/>
      <c r="F72" s="273">
        <v>4</v>
      </c>
      <c r="G72" s="274">
        <v>2</v>
      </c>
      <c r="H72" s="275"/>
      <c r="I72" s="341" t="s">
        <v>168</v>
      </c>
      <c r="J72" s="312" t="s">
        <v>38</v>
      </c>
      <c r="K72" s="312" t="s">
        <v>44</v>
      </c>
      <c r="L72" s="460" t="s">
        <v>33</v>
      </c>
      <c r="M72" s="312" t="s">
        <v>34</v>
      </c>
      <c r="N72" s="312">
        <v>7</v>
      </c>
      <c r="O72" s="262"/>
      <c r="P72" s="263"/>
      <c r="Q72" s="270"/>
      <c r="R72" s="331">
        <v>1</v>
      </c>
      <c r="S72" s="263"/>
      <c r="T72" s="270"/>
      <c r="U72" s="273">
        <v>4</v>
      </c>
      <c r="V72" s="270"/>
    </row>
    <row r="73" spans="1:24" s="57" customFormat="1" ht="26.4">
      <c r="A73" s="663"/>
      <c r="B73" s="310" t="s">
        <v>133</v>
      </c>
      <c r="C73" s="268"/>
      <c r="D73" s="260"/>
      <c r="E73" s="261"/>
      <c r="F73" s="268">
        <v>2</v>
      </c>
      <c r="G73" s="260">
        <v>0</v>
      </c>
      <c r="H73" s="261"/>
      <c r="I73" s="92" t="s">
        <v>61</v>
      </c>
      <c r="J73" s="312" t="s">
        <v>38</v>
      </c>
      <c r="K73" s="446" t="s">
        <v>44</v>
      </c>
      <c r="L73" s="460" t="s">
        <v>33</v>
      </c>
      <c r="M73" s="446" t="s">
        <v>49</v>
      </c>
      <c r="N73" s="446">
        <v>2</v>
      </c>
      <c r="O73" s="262"/>
      <c r="P73" s="263"/>
      <c r="Q73" s="270"/>
      <c r="R73" s="331">
        <v>1</v>
      </c>
      <c r="S73" s="263"/>
      <c r="T73" s="270"/>
      <c r="U73" s="262">
        <v>2</v>
      </c>
      <c r="V73" s="270"/>
    </row>
    <row r="74" spans="1:24" s="1" customFormat="1" ht="26.4">
      <c r="A74" s="664"/>
      <c r="B74" s="311" t="s">
        <v>134</v>
      </c>
      <c r="C74" s="262"/>
      <c r="D74" s="263"/>
      <c r="E74" s="270"/>
      <c r="F74" s="262">
        <v>2</v>
      </c>
      <c r="G74" s="263">
        <v>0</v>
      </c>
      <c r="H74" s="270"/>
      <c r="I74" s="535" t="s">
        <v>135</v>
      </c>
      <c r="J74" s="312" t="s">
        <v>38</v>
      </c>
      <c r="K74" s="446" t="s">
        <v>44</v>
      </c>
      <c r="L74" s="459" t="s">
        <v>82</v>
      </c>
      <c r="M74" s="446" t="s">
        <v>49</v>
      </c>
      <c r="N74" s="446">
        <v>2</v>
      </c>
      <c r="O74" s="262"/>
      <c r="P74" s="263"/>
      <c r="Q74" s="270"/>
      <c r="R74" s="331">
        <v>1</v>
      </c>
      <c r="S74" s="263"/>
      <c r="T74" s="270"/>
      <c r="U74" s="273">
        <v>2</v>
      </c>
      <c r="V74" s="270"/>
    </row>
    <row r="75" spans="1:24" s="640" customFormat="1"/>
    <row r="76" spans="1:24" s="57" customFormat="1" ht="26.4">
      <c r="A76" s="662" t="s">
        <v>169</v>
      </c>
      <c r="B76" s="311" t="s">
        <v>170</v>
      </c>
      <c r="C76" s="262"/>
      <c r="D76" s="263"/>
      <c r="E76" s="270"/>
      <c r="F76" s="262">
        <v>4</v>
      </c>
      <c r="G76" s="263">
        <v>2</v>
      </c>
      <c r="H76" s="270"/>
      <c r="I76" s="341" t="s">
        <v>374</v>
      </c>
      <c r="J76" s="312" t="s">
        <v>38</v>
      </c>
      <c r="K76" s="312" t="s">
        <v>44</v>
      </c>
      <c r="L76" s="460" t="s">
        <v>33</v>
      </c>
      <c r="M76" s="312" t="s">
        <v>34</v>
      </c>
      <c r="N76" s="312">
        <v>7</v>
      </c>
      <c r="O76" s="262"/>
      <c r="P76" s="263"/>
      <c r="Q76" s="270"/>
      <c r="R76" s="331">
        <v>1</v>
      </c>
      <c r="S76" s="263"/>
      <c r="T76" s="270"/>
      <c r="U76" s="273" t="s">
        <v>375</v>
      </c>
      <c r="V76" s="498"/>
    </row>
    <row r="77" spans="1:24" s="57" customFormat="1" ht="26.4">
      <c r="A77" s="663"/>
      <c r="B77" s="446" t="s">
        <v>172</v>
      </c>
      <c r="C77" s="433"/>
      <c r="D77" s="23"/>
      <c r="E77" s="434"/>
      <c r="F77" s="433">
        <v>4</v>
      </c>
      <c r="G77" s="23">
        <v>2</v>
      </c>
      <c r="H77" s="434"/>
      <c r="I77" s="92" t="s">
        <v>61</v>
      </c>
      <c r="J77" s="312" t="s">
        <v>38</v>
      </c>
      <c r="K77" s="446" t="s">
        <v>44</v>
      </c>
      <c r="L77" s="460" t="s">
        <v>33</v>
      </c>
      <c r="M77" s="446" t="s">
        <v>34</v>
      </c>
      <c r="N77" s="446">
        <v>7</v>
      </c>
      <c r="O77" s="433"/>
      <c r="P77" s="23"/>
      <c r="Q77" s="434"/>
      <c r="R77" s="471">
        <v>1</v>
      </c>
      <c r="S77" s="23"/>
      <c r="T77" s="434"/>
      <c r="U77" s="433">
        <v>4</v>
      </c>
      <c r="V77" s="499"/>
    </row>
    <row r="78" spans="1:24" s="57" customFormat="1">
      <c r="A78" s="663"/>
      <c r="B78" s="318" t="s">
        <v>173</v>
      </c>
      <c r="C78" s="319"/>
      <c r="D78" s="320"/>
      <c r="E78" s="332"/>
      <c r="F78" s="319">
        <v>4</v>
      </c>
      <c r="G78" s="320">
        <v>2</v>
      </c>
      <c r="H78" s="332"/>
      <c r="I78" s="341" t="s">
        <v>174</v>
      </c>
      <c r="J78" s="312" t="s">
        <v>38</v>
      </c>
      <c r="K78" s="315" t="s">
        <v>44</v>
      </c>
      <c r="L78" s="460" t="s">
        <v>33</v>
      </c>
      <c r="M78" s="315" t="s">
        <v>34</v>
      </c>
      <c r="N78" s="318">
        <v>7</v>
      </c>
      <c r="O78" s="455"/>
      <c r="P78" s="27"/>
      <c r="Q78" s="469"/>
      <c r="R78" s="470">
        <v>1</v>
      </c>
      <c r="S78" s="27"/>
      <c r="T78" s="469"/>
      <c r="U78" s="455">
        <v>4</v>
      </c>
      <c r="V78" s="500"/>
    </row>
    <row r="79" spans="1:24" s="57" customFormat="1" ht="52.8">
      <c r="A79" s="664"/>
      <c r="B79" s="310" t="s">
        <v>175</v>
      </c>
      <c r="C79" s="268"/>
      <c r="D79" s="260"/>
      <c r="E79" s="261"/>
      <c r="F79" s="268">
        <v>4</v>
      </c>
      <c r="G79" s="260">
        <v>1</v>
      </c>
      <c r="H79" s="261"/>
      <c r="I79" s="341" t="s">
        <v>176</v>
      </c>
      <c r="J79" s="311" t="s">
        <v>90</v>
      </c>
      <c r="K79" s="312" t="s">
        <v>44</v>
      </c>
      <c r="L79" s="459" t="s">
        <v>33</v>
      </c>
      <c r="M79" s="312" t="s">
        <v>34</v>
      </c>
      <c r="N79" s="312">
        <v>7</v>
      </c>
      <c r="O79" s="262"/>
      <c r="P79" s="263"/>
      <c r="Q79" s="270"/>
      <c r="R79" s="331">
        <v>1</v>
      </c>
      <c r="S79" s="263"/>
      <c r="T79" s="270" t="s">
        <v>91</v>
      </c>
      <c r="U79" s="273" t="s">
        <v>177</v>
      </c>
      <c r="V79" s="498"/>
    </row>
    <row r="80" spans="1:24" s="57" customFormat="1" ht="26.4">
      <c r="A80" s="120"/>
      <c r="B80" s="310" t="s">
        <v>133</v>
      </c>
      <c r="C80" s="268"/>
      <c r="D80" s="260"/>
      <c r="E80" s="261"/>
      <c r="F80" s="268">
        <v>2</v>
      </c>
      <c r="G80" s="260">
        <v>0</v>
      </c>
      <c r="H80" s="261"/>
      <c r="I80" s="92" t="s">
        <v>61</v>
      </c>
      <c r="J80" s="312" t="s">
        <v>38</v>
      </c>
      <c r="K80" s="446" t="s">
        <v>44</v>
      </c>
      <c r="L80" s="460" t="s">
        <v>33</v>
      </c>
      <c r="M80" s="446" t="s">
        <v>49</v>
      </c>
      <c r="N80" s="446">
        <v>2</v>
      </c>
      <c r="O80" s="262"/>
      <c r="P80" s="263"/>
      <c r="Q80" s="270"/>
      <c r="R80" s="331">
        <v>1</v>
      </c>
      <c r="S80" s="263"/>
      <c r="T80" s="270"/>
      <c r="U80" s="262">
        <v>2</v>
      </c>
      <c r="V80" s="270"/>
    </row>
    <row r="81" spans="1:25" s="1" customFormat="1" ht="26.4">
      <c r="B81" s="311" t="s">
        <v>134</v>
      </c>
      <c r="C81" s="262"/>
      <c r="D81" s="263"/>
      <c r="E81" s="270"/>
      <c r="F81" s="262">
        <v>2</v>
      </c>
      <c r="G81" s="263">
        <v>0</v>
      </c>
      <c r="H81" s="270"/>
      <c r="I81" s="535" t="s">
        <v>135</v>
      </c>
      <c r="J81" s="312" t="s">
        <v>38</v>
      </c>
      <c r="K81" s="446" t="s">
        <v>44</v>
      </c>
      <c r="L81" s="459" t="s">
        <v>40</v>
      </c>
      <c r="M81" s="446" t="s">
        <v>49</v>
      </c>
      <c r="N81" s="446">
        <v>2</v>
      </c>
      <c r="O81" s="262"/>
      <c r="P81" s="263"/>
      <c r="Q81" s="270"/>
      <c r="R81" s="331">
        <v>1</v>
      </c>
      <c r="S81" s="263"/>
      <c r="T81" s="270"/>
      <c r="U81" s="273">
        <v>2</v>
      </c>
      <c r="V81" s="270"/>
    </row>
    <row r="82" spans="1:25" s="640" customFormat="1"/>
    <row r="83" spans="1:25" s="57" customFormat="1" ht="34.950000000000003" customHeight="1">
      <c r="A83" s="662" t="s">
        <v>178</v>
      </c>
      <c r="B83" s="311" t="s">
        <v>179</v>
      </c>
      <c r="C83" s="262"/>
      <c r="D83" s="263"/>
      <c r="E83" s="270"/>
      <c r="F83" s="262">
        <v>4</v>
      </c>
      <c r="G83" s="263">
        <v>2</v>
      </c>
      <c r="H83" s="270"/>
      <c r="I83" s="341" t="s">
        <v>59</v>
      </c>
      <c r="J83" s="312" t="s">
        <v>38</v>
      </c>
      <c r="K83" s="312" t="s">
        <v>44</v>
      </c>
      <c r="L83" s="312" t="s">
        <v>33</v>
      </c>
      <c r="M83" s="312" t="s">
        <v>34</v>
      </c>
      <c r="N83" s="312">
        <v>7</v>
      </c>
      <c r="O83" s="262"/>
      <c r="P83" s="263"/>
      <c r="Q83" s="270"/>
      <c r="R83" s="331">
        <v>1</v>
      </c>
      <c r="S83" s="263"/>
      <c r="T83" s="270"/>
      <c r="U83" s="262">
        <v>4</v>
      </c>
      <c r="V83" s="270"/>
      <c r="W83" s="643" t="s">
        <v>180</v>
      </c>
      <c r="X83" s="643"/>
      <c r="Y83" s="643"/>
    </row>
    <row r="84" spans="1:25" s="57" customFormat="1" ht="37.049999999999997" customHeight="1">
      <c r="A84" s="663"/>
      <c r="B84" s="347" t="s">
        <v>181</v>
      </c>
      <c r="C84" s="268"/>
      <c r="D84" s="260"/>
      <c r="E84" s="261"/>
      <c r="F84" s="268">
        <v>4</v>
      </c>
      <c r="G84" s="260">
        <v>2</v>
      </c>
      <c r="H84" s="261"/>
      <c r="I84" s="358" t="s">
        <v>182</v>
      </c>
      <c r="J84" s="301" t="s">
        <v>38</v>
      </c>
      <c r="K84" s="301" t="s">
        <v>44</v>
      </c>
      <c r="L84" s="301" t="s">
        <v>33</v>
      </c>
      <c r="M84" s="301" t="s">
        <v>34</v>
      </c>
      <c r="N84" s="301">
        <v>7</v>
      </c>
      <c r="O84" s="302"/>
      <c r="P84" s="117"/>
      <c r="Q84" s="328"/>
      <c r="R84" s="329">
        <v>1</v>
      </c>
      <c r="S84" s="117"/>
      <c r="T84" s="328"/>
      <c r="U84" s="302">
        <v>4</v>
      </c>
      <c r="V84" s="328"/>
      <c r="W84" s="643" t="s">
        <v>183</v>
      </c>
      <c r="X84" s="643"/>
      <c r="Y84" s="643"/>
    </row>
    <row r="85" spans="1:25" s="57" customFormat="1" ht="39.6">
      <c r="A85" s="663"/>
      <c r="B85" s="310" t="s">
        <v>184</v>
      </c>
      <c r="C85" s="268"/>
      <c r="D85" s="260"/>
      <c r="E85" s="261"/>
      <c r="F85" s="268">
        <v>4</v>
      </c>
      <c r="G85" s="260">
        <v>2</v>
      </c>
      <c r="H85" s="261"/>
      <c r="I85" s="346" t="s">
        <v>185</v>
      </c>
      <c r="J85" s="301" t="s">
        <v>38</v>
      </c>
      <c r="K85" s="300" t="s">
        <v>186</v>
      </c>
      <c r="L85" s="301" t="s">
        <v>33</v>
      </c>
      <c r="M85" s="301" t="s">
        <v>34</v>
      </c>
      <c r="N85" s="301">
        <v>7</v>
      </c>
      <c r="O85" s="455"/>
      <c r="P85" s="27"/>
      <c r="Q85" s="469"/>
      <c r="R85" s="470">
        <v>1</v>
      </c>
      <c r="S85" s="27"/>
      <c r="T85" s="469"/>
      <c r="U85" s="468" t="s">
        <v>187</v>
      </c>
      <c r="V85" s="469"/>
    </row>
    <row r="86" spans="1:25" s="57" customFormat="1" ht="26.4">
      <c r="A86" s="664"/>
      <c r="B86" s="538" t="s">
        <v>188</v>
      </c>
      <c r="C86" s="262"/>
      <c r="D86" s="263"/>
      <c r="E86" s="263"/>
      <c r="F86" s="263">
        <v>4</v>
      </c>
      <c r="G86" s="263">
        <v>1</v>
      </c>
      <c r="H86" s="270"/>
      <c r="I86" s="358" t="s">
        <v>182</v>
      </c>
      <c r="J86" s="446" t="s">
        <v>38</v>
      </c>
      <c r="K86" s="446" t="s">
        <v>44</v>
      </c>
      <c r="L86" s="441" t="s">
        <v>40</v>
      </c>
      <c r="M86" s="446" t="s">
        <v>34</v>
      </c>
      <c r="N86" s="446">
        <v>7</v>
      </c>
      <c r="O86" s="433"/>
      <c r="P86" s="23"/>
      <c r="Q86" s="434"/>
      <c r="R86" s="471">
        <v>1</v>
      </c>
      <c r="S86" s="23"/>
      <c r="T86" s="434"/>
      <c r="U86" s="473">
        <v>4</v>
      </c>
      <c r="V86" s="434"/>
    </row>
    <row r="87" spans="1:25" s="57" customFormat="1" ht="26.4">
      <c r="A87" s="120"/>
      <c r="B87" s="310" t="s">
        <v>133</v>
      </c>
      <c r="C87" s="268"/>
      <c r="D87" s="260"/>
      <c r="E87" s="261"/>
      <c r="F87" s="268">
        <v>2</v>
      </c>
      <c r="G87" s="260">
        <v>0</v>
      </c>
      <c r="H87" s="261"/>
      <c r="I87" s="92" t="s">
        <v>61</v>
      </c>
      <c r="J87" s="312" t="s">
        <v>38</v>
      </c>
      <c r="K87" s="446" t="s">
        <v>44</v>
      </c>
      <c r="L87" s="446" t="s">
        <v>33</v>
      </c>
      <c r="M87" s="446" t="s">
        <v>49</v>
      </c>
      <c r="N87" s="446">
        <v>2</v>
      </c>
      <c r="O87" s="262"/>
      <c r="P87" s="263"/>
      <c r="Q87" s="270"/>
      <c r="R87" s="331">
        <v>1</v>
      </c>
      <c r="S87" s="263"/>
      <c r="T87" s="270"/>
      <c r="U87" s="262">
        <v>2</v>
      </c>
      <c r="V87" s="270"/>
    </row>
    <row r="88" spans="1:25" s="1" customFormat="1" ht="26.4">
      <c r="B88" s="311" t="s">
        <v>134</v>
      </c>
      <c r="C88" s="262"/>
      <c r="D88" s="263"/>
      <c r="E88" s="270"/>
      <c r="F88" s="262">
        <v>2</v>
      </c>
      <c r="G88" s="263">
        <v>0</v>
      </c>
      <c r="H88" s="270"/>
      <c r="I88" s="358" t="s">
        <v>135</v>
      </c>
      <c r="J88" s="312" t="s">
        <v>38</v>
      </c>
      <c r="K88" s="446" t="s">
        <v>44</v>
      </c>
      <c r="L88" s="441" t="s">
        <v>33</v>
      </c>
      <c r="M88" s="446" t="s">
        <v>49</v>
      </c>
      <c r="N88" s="446">
        <v>2</v>
      </c>
      <c r="O88" s="262"/>
      <c r="P88" s="263"/>
      <c r="Q88" s="270"/>
      <c r="R88" s="331">
        <v>1</v>
      </c>
      <c r="S88" s="263"/>
      <c r="T88" s="270"/>
      <c r="U88" s="273">
        <v>2</v>
      </c>
      <c r="V88" s="270"/>
    </row>
    <row r="89" spans="1:25" s="1" customFormat="1">
      <c r="M89" s="108"/>
      <c r="N89" s="108"/>
      <c r="O89" s="108"/>
      <c r="P89" s="108"/>
      <c r="Q89" s="108"/>
      <c r="R89" s="108"/>
      <c r="S89" s="108"/>
      <c r="T89" s="108"/>
      <c r="U89" s="108"/>
      <c r="V89" s="108"/>
    </row>
    <row r="90" spans="1:25" s="1" customFormat="1">
      <c r="M90" s="108"/>
      <c r="N90" s="108"/>
      <c r="O90" s="108"/>
      <c r="P90" s="108"/>
      <c r="Q90" s="108"/>
      <c r="R90" s="108"/>
      <c r="S90" s="108"/>
      <c r="T90" s="108"/>
      <c r="U90" s="108"/>
      <c r="V90" s="108"/>
    </row>
    <row r="91" spans="1:25" s="1" customFormat="1">
      <c r="A91" s="9"/>
      <c r="B91" s="674" t="s">
        <v>3</v>
      </c>
      <c r="C91" s="629" t="s">
        <v>4</v>
      </c>
      <c r="D91" s="630"/>
      <c r="E91" s="630"/>
      <c r="F91" s="630"/>
      <c r="G91" s="630"/>
      <c r="H91" s="631"/>
      <c r="I91" s="674" t="s">
        <v>5</v>
      </c>
      <c r="J91" s="188" t="s">
        <v>6</v>
      </c>
      <c r="K91" s="715" t="s">
        <v>7</v>
      </c>
      <c r="L91" s="190" t="s">
        <v>8</v>
      </c>
      <c r="M91" s="181" t="s">
        <v>9</v>
      </c>
      <c r="N91" s="291" t="s">
        <v>189</v>
      </c>
      <c r="O91" s="743" t="s">
        <v>11</v>
      </c>
      <c r="P91" s="630"/>
      <c r="Q91" s="630"/>
      <c r="R91" s="630"/>
      <c r="S91" s="630"/>
      <c r="T91" s="631"/>
      <c r="U91" s="739" t="s">
        <v>12</v>
      </c>
      <c r="V91" s="740"/>
    </row>
    <row r="92" spans="1:25" s="1" customFormat="1">
      <c r="A92" s="9"/>
      <c r="B92" s="675"/>
      <c r="C92" s="635" t="s">
        <v>13</v>
      </c>
      <c r="D92" s="636"/>
      <c r="E92" s="637"/>
      <c r="F92" s="638" t="s">
        <v>14</v>
      </c>
      <c r="G92" s="636"/>
      <c r="H92" s="637"/>
      <c r="I92" s="675"/>
      <c r="J92" s="191" t="s">
        <v>15</v>
      </c>
      <c r="K92" s="716"/>
      <c r="L92" s="193" t="s">
        <v>16</v>
      </c>
      <c r="M92" s="182" t="s">
        <v>17</v>
      </c>
      <c r="N92" s="293" t="s">
        <v>18</v>
      </c>
      <c r="O92" s="638" t="s">
        <v>13</v>
      </c>
      <c r="P92" s="636"/>
      <c r="Q92" s="637"/>
      <c r="R92" s="638" t="s">
        <v>14</v>
      </c>
      <c r="S92" s="636"/>
      <c r="T92" s="637"/>
      <c r="U92" s="741"/>
      <c r="V92" s="742"/>
    </row>
    <row r="93" spans="1:25" s="1" customFormat="1">
      <c r="A93" s="9"/>
      <c r="B93" s="676"/>
      <c r="C93" s="171"/>
      <c r="D93" s="172"/>
      <c r="E93" s="173"/>
      <c r="F93" s="174"/>
      <c r="G93" s="172"/>
      <c r="H93" s="173"/>
      <c r="I93" s="676"/>
      <c r="J93" s="182" t="s">
        <v>19</v>
      </c>
      <c r="K93" s="716"/>
      <c r="L93" s="193"/>
      <c r="M93" s="182"/>
      <c r="N93" s="294" t="s">
        <v>20</v>
      </c>
      <c r="O93" s="174"/>
      <c r="P93" s="172"/>
      <c r="Q93" s="173"/>
      <c r="R93" s="174"/>
      <c r="S93" s="172"/>
      <c r="T93" s="173"/>
      <c r="U93" s="466"/>
      <c r="V93" s="467"/>
    </row>
    <row r="94" spans="1:25" s="1" customFormat="1" ht="26.4">
      <c r="A94" s="9"/>
      <c r="B94" s="677"/>
      <c r="C94" s="171" t="s">
        <v>21</v>
      </c>
      <c r="D94" s="172" t="s">
        <v>22</v>
      </c>
      <c r="E94" s="173" t="s">
        <v>23</v>
      </c>
      <c r="F94" s="174" t="s">
        <v>21</v>
      </c>
      <c r="G94" s="172" t="s">
        <v>22</v>
      </c>
      <c r="H94" s="173" t="s">
        <v>23</v>
      </c>
      <c r="I94" s="677"/>
      <c r="J94" s="296" t="s">
        <v>24</v>
      </c>
      <c r="K94" s="717"/>
      <c r="L94" s="297" t="s">
        <v>25</v>
      </c>
      <c r="M94" s="298" t="s">
        <v>26</v>
      </c>
      <c r="N94" s="299"/>
      <c r="O94" s="174" t="s">
        <v>21</v>
      </c>
      <c r="P94" s="172" t="s">
        <v>22</v>
      </c>
      <c r="Q94" s="173" t="s">
        <v>23</v>
      </c>
      <c r="R94" s="174" t="s">
        <v>21</v>
      </c>
      <c r="S94" s="172" t="s">
        <v>22</v>
      </c>
      <c r="T94" s="173" t="s">
        <v>23</v>
      </c>
      <c r="U94" s="171" t="s">
        <v>21</v>
      </c>
      <c r="V94" s="173" t="s">
        <v>27</v>
      </c>
    </row>
    <row r="95" spans="1:25" ht="25.95" customHeight="1">
      <c r="A95" s="665" t="s">
        <v>190</v>
      </c>
      <c r="B95" s="257" t="s">
        <v>191</v>
      </c>
      <c r="C95" s="252">
        <v>4</v>
      </c>
      <c r="D95" s="252">
        <v>2</v>
      </c>
      <c r="E95" s="252"/>
      <c r="F95" s="252"/>
      <c r="G95" s="252"/>
      <c r="H95" s="339"/>
      <c r="I95" s="341" t="s">
        <v>192</v>
      </c>
      <c r="J95" s="301" t="s">
        <v>38</v>
      </c>
      <c r="K95" s="301" t="s">
        <v>193</v>
      </c>
      <c r="L95" s="301" t="s">
        <v>33</v>
      </c>
      <c r="M95" s="446" t="s">
        <v>34</v>
      </c>
      <c r="N95" s="301">
        <v>7</v>
      </c>
      <c r="O95" s="541">
        <v>1</v>
      </c>
      <c r="P95" s="145"/>
      <c r="Q95" s="169"/>
      <c r="R95" s="140"/>
      <c r="S95" s="145"/>
      <c r="T95" s="169"/>
      <c r="U95" s="328">
        <v>4</v>
      </c>
      <c r="V95" s="555"/>
    </row>
    <row r="96" spans="1:25" ht="26.4">
      <c r="A96" s="666"/>
      <c r="B96" s="257" t="s">
        <v>194</v>
      </c>
      <c r="C96" s="252">
        <v>4</v>
      </c>
      <c r="D96" s="252">
        <v>1</v>
      </c>
      <c r="E96" s="252"/>
      <c r="F96" s="252"/>
      <c r="G96" s="252"/>
      <c r="H96" s="477"/>
      <c r="I96" s="341" t="s">
        <v>195</v>
      </c>
      <c r="J96" s="315" t="s">
        <v>38</v>
      </c>
      <c r="K96" s="315" t="s">
        <v>44</v>
      </c>
      <c r="L96" s="301" t="s">
        <v>33</v>
      </c>
      <c r="M96" s="446" t="s">
        <v>34</v>
      </c>
      <c r="N96" s="315">
        <v>7</v>
      </c>
      <c r="O96" s="542">
        <v>1</v>
      </c>
      <c r="P96" s="543"/>
      <c r="Q96" s="556"/>
      <c r="R96" s="141"/>
      <c r="S96" s="543"/>
      <c r="T96" s="557"/>
      <c r="U96" s="502">
        <v>4</v>
      </c>
      <c r="V96" s="558"/>
    </row>
    <row r="97" spans="1:74" ht="26.4">
      <c r="A97" s="666"/>
      <c r="B97" s="257" t="s">
        <v>196</v>
      </c>
      <c r="C97" s="252">
        <v>4</v>
      </c>
      <c r="D97" s="252">
        <v>2</v>
      </c>
      <c r="E97" s="251"/>
      <c r="F97" s="252"/>
      <c r="G97" s="252"/>
      <c r="H97" s="339"/>
      <c r="I97" s="351" t="s">
        <v>197</v>
      </c>
      <c r="J97" s="312" t="s">
        <v>38</v>
      </c>
      <c r="K97" s="301" t="s">
        <v>44</v>
      </c>
      <c r="L97" s="301" t="s">
        <v>33</v>
      </c>
      <c r="M97" s="446" t="s">
        <v>34</v>
      </c>
      <c r="N97" s="312">
        <v>7</v>
      </c>
      <c r="O97" s="541">
        <v>1</v>
      </c>
      <c r="P97" s="145"/>
      <c r="Q97" s="559"/>
      <c r="R97" s="140"/>
      <c r="S97" s="145"/>
      <c r="T97" s="169"/>
      <c r="U97" s="131">
        <v>4</v>
      </c>
      <c r="V97" s="558"/>
    </row>
    <row r="98" spans="1:74" ht="52.8">
      <c r="A98" s="666"/>
      <c r="B98" s="257" t="s">
        <v>198</v>
      </c>
      <c r="C98" s="252">
        <v>4</v>
      </c>
      <c r="D98" s="252">
        <v>2</v>
      </c>
      <c r="E98" s="252"/>
      <c r="F98" s="252"/>
      <c r="G98" s="252"/>
      <c r="H98" s="477"/>
      <c r="I98" s="341" t="s">
        <v>376</v>
      </c>
      <c r="J98" s="312" t="s">
        <v>38</v>
      </c>
      <c r="K98" s="301" t="s">
        <v>44</v>
      </c>
      <c r="L98" s="301" t="s">
        <v>33</v>
      </c>
      <c r="M98" s="446" t="s">
        <v>34</v>
      </c>
      <c r="N98" s="318">
        <v>7</v>
      </c>
      <c r="O98" s="541">
        <v>1</v>
      </c>
      <c r="P98" s="145"/>
      <c r="Q98" s="559"/>
      <c r="R98" s="140"/>
      <c r="S98" s="145"/>
      <c r="T98" s="169"/>
      <c r="U98" s="131" t="s">
        <v>356</v>
      </c>
      <c r="V98" s="555"/>
    </row>
    <row r="99" spans="1:74" s="1" customFormat="1">
      <c r="A99" s="666"/>
      <c r="B99" s="257" t="s">
        <v>200</v>
      </c>
      <c r="C99" s="252">
        <v>2</v>
      </c>
      <c r="D99" s="252">
        <v>0</v>
      </c>
      <c r="E99" s="251"/>
      <c r="F99" s="252"/>
      <c r="G99" s="252"/>
      <c r="H99" s="339"/>
      <c r="I99" s="346" t="s">
        <v>135</v>
      </c>
      <c r="J99" s="318"/>
      <c r="K99" s="305"/>
      <c r="L99" s="305"/>
      <c r="M99" s="318" t="s">
        <v>49</v>
      </c>
      <c r="N99" s="305">
        <v>2</v>
      </c>
      <c r="O99" s="544">
        <v>1</v>
      </c>
      <c r="P99" s="545"/>
      <c r="Q99" s="560"/>
      <c r="R99" s="561"/>
      <c r="S99" s="545"/>
      <c r="T99" s="562"/>
      <c r="U99" s="261">
        <v>2</v>
      </c>
      <c r="V99" s="563"/>
    </row>
    <row r="100" spans="1:74" ht="26.4">
      <c r="A100" s="666"/>
      <c r="B100" s="262" t="s">
        <v>201</v>
      </c>
      <c r="C100" s="263">
        <v>2</v>
      </c>
      <c r="D100" s="263">
        <v>0</v>
      </c>
      <c r="E100" s="331"/>
      <c r="F100" s="263"/>
      <c r="G100" s="263"/>
      <c r="H100" s="443"/>
      <c r="I100" s="546" t="s">
        <v>202</v>
      </c>
      <c r="J100" s="312" t="s">
        <v>38</v>
      </c>
      <c r="K100" s="312" t="s">
        <v>78</v>
      </c>
      <c r="L100" s="312" t="s">
        <v>33</v>
      </c>
      <c r="M100" s="312" t="s">
        <v>49</v>
      </c>
      <c r="N100" s="312">
        <v>2</v>
      </c>
      <c r="O100" s="547">
        <v>1</v>
      </c>
      <c r="P100" s="270"/>
      <c r="Q100" s="331"/>
      <c r="R100" s="263"/>
      <c r="S100" s="270"/>
      <c r="T100" s="262"/>
      <c r="U100" s="275">
        <v>2</v>
      </c>
      <c r="V100" s="424"/>
    </row>
    <row r="101" spans="1:74" ht="40.950000000000003" customHeight="1">
      <c r="A101" s="666"/>
      <c r="B101" s="257" t="s">
        <v>203</v>
      </c>
      <c r="C101" s="260"/>
      <c r="D101" s="260"/>
      <c r="E101" s="267"/>
      <c r="F101" s="260">
        <v>5</v>
      </c>
      <c r="G101" s="260">
        <v>2</v>
      </c>
      <c r="H101" s="339"/>
      <c r="I101" s="341" t="s">
        <v>345</v>
      </c>
      <c r="J101" s="312" t="s">
        <v>38</v>
      </c>
      <c r="K101" s="311" t="s">
        <v>205</v>
      </c>
      <c r="L101" s="301" t="s">
        <v>33</v>
      </c>
      <c r="M101" s="446" t="s">
        <v>34</v>
      </c>
      <c r="N101" s="312">
        <v>7</v>
      </c>
      <c r="O101" s="140"/>
      <c r="P101" s="145"/>
      <c r="Q101" s="559"/>
      <c r="R101" s="140">
        <v>1</v>
      </c>
      <c r="S101" s="145"/>
      <c r="T101" s="169"/>
      <c r="U101" s="131" t="s">
        <v>377</v>
      </c>
      <c r="V101" s="555"/>
      <c r="W101" s="639"/>
      <c r="X101" s="639"/>
      <c r="Y101" s="639"/>
    </row>
    <row r="102" spans="1:74">
      <c r="A102" s="666"/>
      <c r="B102" s="268" t="s">
        <v>206</v>
      </c>
      <c r="C102" s="260"/>
      <c r="D102" s="260"/>
      <c r="E102" s="267"/>
      <c r="F102" s="260">
        <v>5</v>
      </c>
      <c r="G102" s="260">
        <v>2</v>
      </c>
      <c r="H102" s="339"/>
      <c r="I102" s="341" t="s">
        <v>207</v>
      </c>
      <c r="J102" s="315" t="s">
        <v>38</v>
      </c>
      <c r="K102" s="315" t="s">
        <v>44</v>
      </c>
      <c r="L102" s="301" t="s">
        <v>33</v>
      </c>
      <c r="M102" s="446" t="s">
        <v>34</v>
      </c>
      <c r="N102" s="315">
        <v>7</v>
      </c>
      <c r="O102" s="140"/>
      <c r="P102" s="145"/>
      <c r="Q102" s="559"/>
      <c r="R102" s="140">
        <v>1</v>
      </c>
      <c r="S102" s="145"/>
      <c r="T102" s="169"/>
      <c r="U102" s="328">
        <v>5</v>
      </c>
      <c r="V102" s="558"/>
    </row>
    <row r="103" spans="1:74" ht="25.05" customHeight="1">
      <c r="A103" s="666"/>
      <c r="B103" s="273" t="s">
        <v>208</v>
      </c>
      <c r="C103" s="263"/>
      <c r="D103" s="263"/>
      <c r="E103" s="331"/>
      <c r="F103" s="263">
        <v>5</v>
      </c>
      <c r="G103" s="263">
        <v>2</v>
      </c>
      <c r="H103" s="443"/>
      <c r="I103" s="341" t="s">
        <v>197</v>
      </c>
      <c r="J103" s="312" t="s">
        <v>38</v>
      </c>
      <c r="K103" s="311" t="s">
        <v>209</v>
      </c>
      <c r="L103" s="312" t="s">
        <v>33</v>
      </c>
      <c r="M103" s="446" t="s">
        <v>34</v>
      </c>
      <c r="N103" s="312">
        <v>7</v>
      </c>
      <c r="O103" s="548"/>
      <c r="P103" s="549"/>
      <c r="Q103" s="564"/>
      <c r="R103" s="548">
        <v>1</v>
      </c>
      <c r="S103" s="549"/>
      <c r="T103" s="565"/>
      <c r="U103" s="275">
        <v>5</v>
      </c>
      <c r="V103" s="566"/>
      <c r="W103" s="639"/>
      <c r="X103" s="639"/>
      <c r="Y103" s="639"/>
    </row>
    <row r="104" spans="1:74" ht="26.4">
      <c r="A104" s="666"/>
      <c r="B104" s="281" t="s">
        <v>210</v>
      </c>
      <c r="C104" s="320"/>
      <c r="D104" s="320"/>
      <c r="E104" s="333"/>
      <c r="F104" s="320">
        <v>2</v>
      </c>
      <c r="G104" s="320">
        <v>0</v>
      </c>
      <c r="H104" s="482"/>
      <c r="I104" s="92" t="s">
        <v>61</v>
      </c>
      <c r="J104" s="318" t="s">
        <v>38</v>
      </c>
      <c r="K104" s="318" t="s">
        <v>44</v>
      </c>
      <c r="L104" s="446" t="s">
        <v>33</v>
      </c>
      <c r="M104" s="446" t="s">
        <v>49</v>
      </c>
      <c r="N104" s="318">
        <v>2</v>
      </c>
      <c r="O104" s="550"/>
      <c r="P104" s="551"/>
      <c r="Q104" s="567"/>
      <c r="R104" s="550">
        <v>1</v>
      </c>
      <c r="S104" s="551"/>
      <c r="T104" s="568"/>
      <c r="U104" s="332">
        <v>2</v>
      </c>
      <c r="V104" s="566"/>
    </row>
    <row r="105" spans="1:74" ht="13.05" customHeight="1">
      <c r="A105" s="667"/>
      <c r="B105" s="262" t="s">
        <v>211</v>
      </c>
      <c r="C105" s="263"/>
      <c r="D105" s="263"/>
      <c r="E105" s="331"/>
      <c r="F105" s="263">
        <v>2</v>
      </c>
      <c r="G105" s="263">
        <v>0</v>
      </c>
      <c r="H105" s="443"/>
      <c r="I105" s="552" t="s">
        <v>212</v>
      </c>
      <c r="J105" s="312" t="s">
        <v>38</v>
      </c>
      <c r="K105" s="312" t="s">
        <v>44</v>
      </c>
      <c r="L105" s="312" t="s">
        <v>33</v>
      </c>
      <c r="M105" s="446" t="s">
        <v>49</v>
      </c>
      <c r="N105" s="312">
        <v>2</v>
      </c>
      <c r="O105" s="548"/>
      <c r="P105" s="549"/>
      <c r="Q105" s="564"/>
      <c r="R105" s="548">
        <v>1</v>
      </c>
      <c r="S105" s="549"/>
      <c r="T105" s="565"/>
      <c r="U105" s="270">
        <v>2</v>
      </c>
      <c r="V105" s="566"/>
    </row>
    <row r="106" spans="1:74" s="1" customFormat="1">
      <c r="A106" s="483"/>
      <c r="B106" s="46"/>
      <c r="C106" s="9"/>
      <c r="D106" s="9"/>
      <c r="E106" s="9"/>
      <c r="F106" s="9"/>
      <c r="G106" s="9"/>
      <c r="H106" s="33"/>
      <c r="I106" s="409"/>
      <c r="J106" s="33"/>
      <c r="K106" s="33"/>
      <c r="L106" s="33"/>
      <c r="M106" s="123"/>
      <c r="N106" s="108"/>
      <c r="O106" s="108"/>
      <c r="P106" s="108"/>
      <c r="Q106" s="108"/>
      <c r="R106" s="108"/>
      <c r="S106" s="108"/>
      <c r="T106" s="108"/>
      <c r="U106" s="46"/>
      <c r="V106" s="108"/>
    </row>
    <row r="107" spans="1:74" s="412" customFormat="1" ht="14.4">
      <c r="A107" s="401"/>
      <c r="B107" s="485"/>
      <c r="C107" s="485"/>
      <c r="D107" s="485"/>
      <c r="E107" s="485"/>
      <c r="F107" s="485"/>
      <c r="G107" s="485"/>
      <c r="H107" s="485"/>
      <c r="I107" s="485"/>
      <c r="J107" s="485"/>
      <c r="K107" s="485"/>
      <c r="L107" s="485"/>
      <c r="M107" s="485"/>
      <c r="N107" s="485"/>
      <c r="O107" s="485"/>
      <c r="P107" s="485"/>
      <c r="Q107" s="485"/>
      <c r="R107" s="485"/>
      <c r="S107" s="485"/>
      <c r="T107" s="485"/>
      <c r="U107" s="485"/>
      <c r="V107" s="485"/>
      <c r="W107" s="402"/>
      <c r="X107" s="402"/>
      <c r="Y107" s="402"/>
      <c r="Z107" s="402"/>
      <c r="AA107" s="402"/>
      <c r="AB107" s="402"/>
      <c r="AC107" s="402"/>
      <c r="AD107" s="402"/>
      <c r="AE107" s="402"/>
      <c r="AF107" s="402"/>
      <c r="AG107" s="402"/>
      <c r="AH107" s="402"/>
      <c r="AI107" s="402"/>
      <c r="AJ107" s="402"/>
      <c r="AK107" s="402"/>
      <c r="AL107" s="402"/>
      <c r="AM107" s="402"/>
      <c r="AN107" s="402"/>
      <c r="AO107" s="402"/>
      <c r="AP107" s="402"/>
      <c r="AQ107" s="402"/>
      <c r="AR107" s="402"/>
      <c r="AS107" s="402"/>
      <c r="AT107" s="402"/>
      <c r="AU107" s="402"/>
      <c r="AV107" s="402"/>
      <c r="AW107" s="402"/>
      <c r="AX107" s="402"/>
      <c r="AY107" s="402"/>
      <c r="AZ107" s="402"/>
      <c r="BA107" s="402"/>
      <c r="BB107" s="402"/>
      <c r="BC107" s="402"/>
      <c r="BD107" s="402"/>
      <c r="BE107" s="402"/>
      <c r="BF107" s="402"/>
      <c r="BG107" s="402"/>
      <c r="BH107" s="402"/>
      <c r="BI107" s="402"/>
      <c r="BJ107" s="402"/>
      <c r="BK107" s="402"/>
      <c r="BL107" s="402"/>
      <c r="BM107" s="402"/>
      <c r="BN107" s="402"/>
      <c r="BO107" s="402"/>
      <c r="BP107" s="402"/>
      <c r="BQ107" s="402"/>
      <c r="BR107" s="402"/>
      <c r="BS107" s="402"/>
      <c r="BT107" s="402"/>
      <c r="BU107" s="402"/>
      <c r="BV107" s="509"/>
    </row>
    <row r="108" spans="1:74" ht="26.4">
      <c r="A108" s="665" t="s">
        <v>213</v>
      </c>
      <c r="B108" s="273" t="s">
        <v>214</v>
      </c>
      <c r="C108" s="263">
        <v>4</v>
      </c>
      <c r="D108" s="263">
        <v>2</v>
      </c>
      <c r="E108" s="263"/>
      <c r="F108" s="263"/>
      <c r="G108" s="263"/>
      <c r="H108" s="486"/>
      <c r="I108" s="358" t="s">
        <v>215</v>
      </c>
      <c r="J108" s="312" t="s">
        <v>38</v>
      </c>
      <c r="K108" s="312" t="s">
        <v>44</v>
      </c>
      <c r="L108" s="305" t="s">
        <v>33</v>
      </c>
      <c r="M108" s="446" t="s">
        <v>34</v>
      </c>
      <c r="N108" s="315">
        <v>7</v>
      </c>
      <c r="O108" s="542">
        <v>1</v>
      </c>
      <c r="P108" s="543"/>
      <c r="Q108" s="556"/>
      <c r="R108" s="141"/>
      <c r="S108" s="543"/>
      <c r="T108" s="557"/>
      <c r="U108" s="502">
        <v>4</v>
      </c>
      <c r="V108" s="504"/>
    </row>
    <row r="109" spans="1:74" ht="26.4">
      <c r="A109" s="666"/>
      <c r="B109" s="257" t="s">
        <v>216</v>
      </c>
      <c r="C109" s="260">
        <v>4</v>
      </c>
      <c r="D109" s="260">
        <v>1</v>
      </c>
      <c r="E109" s="260"/>
      <c r="F109" s="260"/>
      <c r="G109" s="260"/>
      <c r="H109" s="477"/>
      <c r="I109" s="351" t="s">
        <v>217</v>
      </c>
      <c r="J109" s="301" t="s">
        <v>38</v>
      </c>
      <c r="K109" s="495" t="s">
        <v>218</v>
      </c>
      <c r="L109" s="312" t="s">
        <v>33</v>
      </c>
      <c r="M109" s="495" t="s">
        <v>34</v>
      </c>
      <c r="N109" s="495">
        <v>7</v>
      </c>
      <c r="O109" s="553">
        <v>1</v>
      </c>
      <c r="P109" s="328"/>
      <c r="Q109" s="329"/>
      <c r="R109" s="117"/>
      <c r="S109" s="328"/>
      <c r="T109" s="302"/>
      <c r="U109" s="328">
        <v>4</v>
      </c>
      <c r="V109" s="501"/>
    </row>
    <row r="110" spans="1:74" ht="43.05" customHeight="1">
      <c r="A110" s="666"/>
      <c r="B110" s="268" t="s">
        <v>219</v>
      </c>
      <c r="C110" s="260">
        <v>4</v>
      </c>
      <c r="D110" s="260">
        <v>2</v>
      </c>
      <c r="E110" s="260"/>
      <c r="F110" s="260"/>
      <c r="G110" s="260"/>
      <c r="H110" s="477"/>
      <c r="I110" s="341" t="s">
        <v>347</v>
      </c>
      <c r="J110" s="300" t="s">
        <v>221</v>
      </c>
      <c r="K110" s="300" t="s">
        <v>222</v>
      </c>
      <c r="L110" s="347" t="s">
        <v>40</v>
      </c>
      <c r="M110" s="301" t="s">
        <v>34</v>
      </c>
      <c r="N110" s="301">
        <v>7</v>
      </c>
      <c r="O110" s="541">
        <v>1</v>
      </c>
      <c r="P110" s="328"/>
      <c r="Q110" s="329"/>
      <c r="R110" s="117"/>
      <c r="S110" s="328"/>
      <c r="T110" s="302"/>
      <c r="U110" s="131" t="s">
        <v>124</v>
      </c>
      <c r="V110" s="302"/>
      <c r="W110" s="644"/>
      <c r="X110" s="644"/>
    </row>
    <row r="111" spans="1:74" ht="26.4">
      <c r="A111" s="666"/>
      <c r="B111" s="257" t="s">
        <v>223</v>
      </c>
      <c r="C111" s="260">
        <v>4</v>
      </c>
      <c r="D111" s="260">
        <v>2</v>
      </c>
      <c r="E111" s="260"/>
      <c r="F111" s="260"/>
      <c r="G111" s="260"/>
      <c r="H111" s="477"/>
      <c r="I111" s="341" t="s">
        <v>224</v>
      </c>
      <c r="J111" s="301" t="s">
        <v>38</v>
      </c>
      <c r="K111" s="301" t="s">
        <v>44</v>
      </c>
      <c r="L111" s="312" t="s">
        <v>33</v>
      </c>
      <c r="M111" s="301" t="s">
        <v>34</v>
      </c>
      <c r="N111" s="301">
        <v>7</v>
      </c>
      <c r="O111" s="541">
        <v>1</v>
      </c>
      <c r="P111" s="328"/>
      <c r="Q111" s="329"/>
      <c r="R111" s="117"/>
      <c r="S111" s="328"/>
      <c r="T111" s="302"/>
      <c r="U111" s="328">
        <v>4</v>
      </c>
      <c r="V111" s="501"/>
    </row>
    <row r="112" spans="1:74" s="1" customFormat="1">
      <c r="A112" s="666"/>
      <c r="B112" s="268" t="s">
        <v>225</v>
      </c>
      <c r="C112" s="260">
        <v>2</v>
      </c>
      <c r="D112" s="260">
        <v>0</v>
      </c>
      <c r="E112" s="260"/>
      <c r="F112" s="260"/>
      <c r="G112" s="260"/>
      <c r="H112" s="477"/>
      <c r="I112" s="341" t="s">
        <v>135</v>
      </c>
      <c r="J112" s="305"/>
      <c r="K112" s="305"/>
      <c r="L112" s="318"/>
      <c r="M112" s="305" t="s">
        <v>49</v>
      </c>
      <c r="N112" s="305">
        <v>2</v>
      </c>
      <c r="O112" s="547">
        <v>1</v>
      </c>
      <c r="P112" s="549"/>
      <c r="Q112" s="564"/>
      <c r="R112" s="548"/>
      <c r="S112" s="549"/>
      <c r="T112" s="565"/>
      <c r="U112" s="549">
        <v>2</v>
      </c>
      <c r="V112" s="507"/>
    </row>
    <row r="113" spans="1:104" ht="26.4">
      <c r="A113" s="666"/>
      <c r="B113" s="262" t="s">
        <v>201</v>
      </c>
      <c r="C113" s="263">
        <v>2</v>
      </c>
      <c r="D113" s="263">
        <v>0</v>
      </c>
      <c r="E113" s="331"/>
      <c r="F113" s="263"/>
      <c r="G113" s="263"/>
      <c r="H113" s="443"/>
      <c r="I113" s="356" t="s">
        <v>202</v>
      </c>
      <c r="J113" s="312" t="s">
        <v>38</v>
      </c>
      <c r="K113" s="312" t="s">
        <v>78</v>
      </c>
      <c r="L113" s="312" t="s">
        <v>33</v>
      </c>
      <c r="M113" s="312" t="s">
        <v>49</v>
      </c>
      <c r="N113" s="312">
        <v>2</v>
      </c>
      <c r="O113" s="547">
        <v>1</v>
      </c>
      <c r="P113" s="270"/>
      <c r="Q113" s="331"/>
      <c r="R113" s="263"/>
      <c r="S113" s="270"/>
      <c r="T113" s="262"/>
      <c r="U113" s="275">
        <v>2</v>
      </c>
      <c r="V113" s="507"/>
      <c r="W113" s="1"/>
      <c r="X113" s="1"/>
      <c r="Y113" s="1"/>
    </row>
    <row r="114" spans="1:104" ht="43.95" customHeight="1">
      <c r="A114" s="666"/>
      <c r="B114" s="433" t="s">
        <v>226</v>
      </c>
      <c r="C114" s="320"/>
      <c r="D114" s="320"/>
      <c r="E114" s="320"/>
      <c r="F114" s="320">
        <v>5</v>
      </c>
      <c r="G114" s="320">
        <v>2</v>
      </c>
      <c r="H114" s="384"/>
      <c r="I114" s="356" t="s">
        <v>348</v>
      </c>
      <c r="J114" s="315" t="s">
        <v>38</v>
      </c>
      <c r="K114" s="446" t="s">
        <v>78</v>
      </c>
      <c r="L114" s="318" t="s">
        <v>33</v>
      </c>
      <c r="M114" s="446" t="s">
        <v>34</v>
      </c>
      <c r="N114" s="301">
        <v>7</v>
      </c>
      <c r="O114" s="117"/>
      <c r="P114" s="328"/>
      <c r="Q114" s="329"/>
      <c r="R114" s="117">
        <v>1</v>
      </c>
      <c r="S114" s="328"/>
      <c r="T114" s="302"/>
      <c r="U114" s="131" t="s">
        <v>271</v>
      </c>
      <c r="V114" s="501"/>
      <c r="W114" s="643" t="s">
        <v>227</v>
      </c>
      <c r="X114" s="643"/>
      <c r="Y114" s="643"/>
    </row>
    <row r="115" spans="1:104" ht="39.6">
      <c r="A115" s="666"/>
      <c r="B115" s="265" t="s">
        <v>228</v>
      </c>
      <c r="C115" s="260"/>
      <c r="D115" s="260"/>
      <c r="E115" s="260"/>
      <c r="F115" s="260">
        <v>5</v>
      </c>
      <c r="G115" s="260">
        <v>2</v>
      </c>
      <c r="H115" s="477"/>
      <c r="I115" s="341" t="s">
        <v>349</v>
      </c>
      <c r="J115" s="301" t="s">
        <v>38</v>
      </c>
      <c r="K115" s="315" t="s">
        <v>44</v>
      </c>
      <c r="L115" s="312" t="s">
        <v>33</v>
      </c>
      <c r="M115" s="312" t="s">
        <v>34</v>
      </c>
      <c r="N115" s="301">
        <v>7</v>
      </c>
      <c r="O115" s="117"/>
      <c r="P115" s="328"/>
      <c r="Q115" s="329"/>
      <c r="R115" s="117">
        <v>1</v>
      </c>
      <c r="S115" s="328"/>
      <c r="T115" s="302"/>
      <c r="U115" s="131" t="s">
        <v>350</v>
      </c>
      <c r="V115" s="501"/>
      <c r="W115" s="1"/>
      <c r="X115" s="1"/>
      <c r="Y115" s="1"/>
    </row>
    <row r="116" spans="1:104" ht="26.4">
      <c r="A116" s="666"/>
      <c r="B116" s="268" t="s">
        <v>229</v>
      </c>
      <c r="C116" s="260"/>
      <c r="D116" s="260"/>
      <c r="E116" s="260"/>
      <c r="F116" s="260">
        <v>5</v>
      </c>
      <c r="G116" s="260">
        <v>2</v>
      </c>
      <c r="H116" s="477"/>
      <c r="I116" s="356" t="s">
        <v>77</v>
      </c>
      <c r="J116" s="301" t="s">
        <v>38</v>
      </c>
      <c r="K116" s="315" t="s">
        <v>78</v>
      </c>
      <c r="L116" s="318" t="s">
        <v>33</v>
      </c>
      <c r="M116" s="315" t="s">
        <v>34</v>
      </c>
      <c r="N116" s="301">
        <v>7</v>
      </c>
      <c r="O116" s="117"/>
      <c r="P116" s="328"/>
      <c r="Q116" s="329"/>
      <c r="R116" s="117">
        <v>1</v>
      </c>
      <c r="S116" s="328"/>
      <c r="T116" s="302"/>
      <c r="U116" s="328">
        <v>5</v>
      </c>
      <c r="V116" s="501"/>
    </row>
    <row r="117" spans="1:104" ht="26.4">
      <c r="A117" s="666"/>
      <c r="B117" s="257" t="s">
        <v>230</v>
      </c>
      <c r="C117" s="260"/>
      <c r="D117" s="260"/>
      <c r="E117" s="260"/>
      <c r="F117" s="260">
        <v>2</v>
      </c>
      <c r="G117" s="260">
        <v>0</v>
      </c>
      <c r="H117" s="477"/>
      <c r="I117" s="92" t="s">
        <v>61</v>
      </c>
      <c r="J117" s="312" t="s">
        <v>38</v>
      </c>
      <c r="K117" s="312" t="s">
        <v>44</v>
      </c>
      <c r="L117" s="312" t="s">
        <v>33</v>
      </c>
      <c r="M117" s="312" t="s">
        <v>49</v>
      </c>
      <c r="N117" s="312">
        <v>2</v>
      </c>
      <c r="O117" s="263"/>
      <c r="P117" s="270"/>
      <c r="Q117" s="331"/>
      <c r="R117" s="117">
        <v>1</v>
      </c>
      <c r="S117" s="270"/>
      <c r="T117" s="262"/>
      <c r="U117" s="270">
        <v>2</v>
      </c>
      <c r="V117" s="507"/>
    </row>
    <row r="118" spans="1:104" s="1" customFormat="1">
      <c r="A118" s="667"/>
      <c r="B118" s="262" t="s">
        <v>211</v>
      </c>
      <c r="C118" s="263"/>
      <c r="D118" s="263"/>
      <c r="E118" s="331"/>
      <c r="F118" s="263">
        <v>2</v>
      </c>
      <c r="G118" s="263">
        <v>0</v>
      </c>
      <c r="H118" s="443"/>
      <c r="I118" s="552" t="s">
        <v>212</v>
      </c>
      <c r="J118" s="312" t="s">
        <v>38</v>
      </c>
      <c r="K118" s="312" t="s">
        <v>44</v>
      </c>
      <c r="L118" s="446" t="s">
        <v>33</v>
      </c>
      <c r="M118" s="312" t="s">
        <v>49</v>
      </c>
      <c r="N118" s="312">
        <v>2</v>
      </c>
      <c r="O118" s="263"/>
      <c r="P118" s="270"/>
      <c r="Q118" s="331"/>
      <c r="R118" s="117">
        <v>1</v>
      </c>
      <c r="S118" s="270"/>
      <c r="T118" s="262"/>
      <c r="U118" s="270">
        <v>2</v>
      </c>
      <c r="V118" s="507"/>
    </row>
    <row r="119" spans="1:104" s="1" customFormat="1">
      <c r="A119" s="413"/>
      <c r="B119" s="9"/>
      <c r="C119" s="9"/>
      <c r="D119" s="9"/>
      <c r="E119" s="9"/>
      <c r="F119" s="9"/>
      <c r="G119" s="9"/>
      <c r="H119" s="33"/>
      <c r="I119" s="409"/>
      <c r="J119" s="33"/>
      <c r="K119" s="33"/>
      <c r="L119" s="33"/>
      <c r="M119" s="33"/>
      <c r="N119" s="33"/>
      <c r="O119" s="9"/>
      <c r="P119" s="9"/>
      <c r="Q119" s="9"/>
      <c r="R119" s="9"/>
      <c r="S119" s="9"/>
      <c r="T119" s="9"/>
      <c r="U119" s="9"/>
      <c r="V119" s="9"/>
    </row>
    <row r="120" spans="1:104" s="412" customFormat="1" ht="14.4">
      <c r="A120" s="401"/>
      <c r="B120" s="485"/>
      <c r="C120" s="485"/>
      <c r="D120" s="485"/>
      <c r="E120" s="485"/>
      <c r="F120" s="485"/>
      <c r="G120" s="485"/>
      <c r="H120" s="485"/>
      <c r="I120" s="485"/>
      <c r="J120" s="485"/>
      <c r="K120" s="485"/>
      <c r="L120" s="485"/>
      <c r="M120" s="485"/>
      <c r="N120" s="485"/>
      <c r="O120" s="485"/>
      <c r="P120" s="485"/>
      <c r="Q120" s="485"/>
      <c r="R120" s="485"/>
      <c r="S120" s="485"/>
      <c r="T120" s="485"/>
      <c r="U120" s="485"/>
      <c r="V120" s="402"/>
      <c r="W120" s="402"/>
      <c r="X120" s="402"/>
      <c r="Y120" s="402"/>
      <c r="Z120" s="402"/>
      <c r="AA120" s="402"/>
      <c r="AB120" s="402"/>
      <c r="AC120" s="402"/>
      <c r="AD120" s="402"/>
      <c r="AE120" s="402"/>
      <c r="AF120" s="402"/>
      <c r="AG120" s="402"/>
      <c r="AH120" s="402"/>
      <c r="AI120" s="402"/>
      <c r="AJ120" s="402"/>
      <c r="AK120" s="402"/>
      <c r="AL120" s="402"/>
      <c r="AM120" s="402"/>
      <c r="AN120" s="402"/>
      <c r="AO120" s="402"/>
      <c r="AP120" s="402"/>
      <c r="AQ120" s="402"/>
      <c r="AR120" s="402"/>
      <c r="AS120" s="402"/>
      <c r="AT120" s="402"/>
      <c r="AU120" s="402"/>
      <c r="AV120" s="402"/>
      <c r="AW120" s="402"/>
      <c r="AX120" s="402"/>
      <c r="AY120" s="402"/>
      <c r="AZ120" s="402"/>
      <c r="BA120" s="402"/>
      <c r="BB120" s="402"/>
      <c r="BC120" s="402"/>
      <c r="BD120" s="402"/>
      <c r="BE120" s="402"/>
      <c r="BF120" s="402"/>
      <c r="BG120" s="402"/>
      <c r="BH120" s="402"/>
      <c r="BI120" s="402"/>
      <c r="BJ120" s="402"/>
      <c r="BK120" s="402"/>
      <c r="BL120" s="402"/>
      <c r="BM120" s="402"/>
      <c r="BN120" s="402"/>
      <c r="BO120" s="402"/>
      <c r="BP120" s="402"/>
      <c r="BQ120" s="402"/>
      <c r="BR120" s="402"/>
      <c r="BS120" s="402"/>
      <c r="BT120" s="402"/>
      <c r="BU120" s="402"/>
      <c r="BV120" s="402"/>
      <c r="BW120" s="402"/>
      <c r="BX120" s="402"/>
      <c r="BY120" s="402"/>
      <c r="BZ120" s="402"/>
      <c r="CA120" s="402"/>
      <c r="CB120" s="402"/>
      <c r="CC120" s="402"/>
      <c r="CD120" s="402"/>
      <c r="CE120" s="402"/>
      <c r="CF120" s="402"/>
      <c r="CG120" s="402"/>
      <c r="CH120" s="402"/>
      <c r="CI120" s="402"/>
      <c r="CJ120" s="402"/>
      <c r="CK120" s="402"/>
      <c r="CL120" s="402"/>
      <c r="CM120" s="402"/>
      <c r="CN120" s="402"/>
      <c r="CO120" s="402"/>
      <c r="CP120" s="402"/>
      <c r="CQ120" s="402"/>
      <c r="CR120" s="402"/>
      <c r="CS120" s="402"/>
      <c r="CT120" s="402"/>
      <c r="CU120" s="402"/>
      <c r="CV120" s="402"/>
      <c r="CW120" s="402"/>
      <c r="CX120" s="402"/>
      <c r="CY120" s="402"/>
      <c r="CZ120" s="509"/>
    </row>
    <row r="121" spans="1:104" ht="25.95" customHeight="1">
      <c r="A121" s="668" t="s">
        <v>231</v>
      </c>
      <c r="B121" s="268" t="s">
        <v>232</v>
      </c>
      <c r="C121" s="260">
        <v>4</v>
      </c>
      <c r="D121" s="260">
        <v>2</v>
      </c>
      <c r="E121" s="260"/>
      <c r="F121" s="260"/>
      <c r="G121" s="260"/>
      <c r="H121" s="477"/>
      <c r="I121" s="341" t="s">
        <v>233</v>
      </c>
      <c r="J121" s="300" t="s">
        <v>221</v>
      </c>
      <c r="K121" s="300" t="s">
        <v>222</v>
      </c>
      <c r="L121" s="314" t="s">
        <v>40</v>
      </c>
      <c r="M121" s="312" t="s">
        <v>34</v>
      </c>
      <c r="N121" s="312">
        <v>7</v>
      </c>
      <c r="O121" s="263">
        <v>1</v>
      </c>
      <c r="P121" s="270"/>
      <c r="Q121" s="331"/>
      <c r="R121" s="263"/>
      <c r="S121" s="270"/>
      <c r="T121" s="262"/>
      <c r="U121" s="275">
        <v>4</v>
      </c>
      <c r="V121" s="262"/>
      <c r="W121" s="644"/>
      <c r="X121" s="644"/>
    </row>
    <row r="122" spans="1:104" ht="26.4">
      <c r="A122" s="669"/>
      <c r="B122" s="273" t="s">
        <v>234</v>
      </c>
      <c r="C122" s="260">
        <v>4</v>
      </c>
      <c r="D122" s="260">
        <v>2</v>
      </c>
      <c r="E122" s="260"/>
      <c r="F122" s="260"/>
      <c r="G122" s="260"/>
      <c r="H122" s="477"/>
      <c r="I122" s="92" t="s">
        <v>235</v>
      </c>
      <c r="J122" s="301" t="s">
        <v>38</v>
      </c>
      <c r="K122" s="301" t="s">
        <v>44</v>
      </c>
      <c r="L122" s="301" t="s">
        <v>33</v>
      </c>
      <c r="M122" s="301" t="s">
        <v>34</v>
      </c>
      <c r="N122" s="301">
        <v>7</v>
      </c>
      <c r="O122" s="117">
        <v>1</v>
      </c>
      <c r="P122" s="328"/>
      <c r="Q122" s="329"/>
      <c r="R122" s="117"/>
      <c r="S122" s="328"/>
      <c r="T122" s="302"/>
      <c r="U122" s="328">
        <v>4</v>
      </c>
      <c r="V122" s="503"/>
    </row>
    <row r="123" spans="1:104">
      <c r="A123" s="669"/>
      <c r="B123" s="265" t="s">
        <v>236</v>
      </c>
      <c r="C123" s="260">
        <v>4</v>
      </c>
      <c r="D123" s="260">
        <v>2</v>
      </c>
      <c r="E123" s="260"/>
      <c r="F123" s="260"/>
      <c r="G123" s="260"/>
      <c r="H123" s="477"/>
      <c r="I123" s="352" t="s">
        <v>237</v>
      </c>
      <c r="J123" s="312" t="s">
        <v>38</v>
      </c>
      <c r="K123" s="305" t="s">
        <v>44</v>
      </c>
      <c r="L123" s="301" t="s">
        <v>33</v>
      </c>
      <c r="M123" s="305" t="s">
        <v>34</v>
      </c>
      <c r="N123" s="305">
        <v>7</v>
      </c>
      <c r="O123" s="117">
        <v>1</v>
      </c>
      <c r="P123" s="328"/>
      <c r="Q123" s="267"/>
      <c r="R123" s="260"/>
      <c r="S123" s="261"/>
      <c r="T123" s="268"/>
      <c r="U123" s="261">
        <v>4</v>
      </c>
      <c r="V123" s="508"/>
    </row>
    <row r="124" spans="1:104" ht="39.6">
      <c r="A124" s="669"/>
      <c r="B124" s="257" t="s">
        <v>238</v>
      </c>
      <c r="C124" s="260">
        <v>4</v>
      </c>
      <c r="D124" s="260">
        <v>1</v>
      </c>
      <c r="E124" s="260"/>
      <c r="F124" s="260"/>
      <c r="G124" s="260"/>
      <c r="H124" s="477"/>
      <c r="I124" s="346" t="s">
        <v>239</v>
      </c>
      <c r="J124" s="310" t="s">
        <v>159</v>
      </c>
      <c r="K124" s="310" t="s">
        <v>240</v>
      </c>
      <c r="L124" s="496" t="s">
        <v>33</v>
      </c>
      <c r="M124" s="305" t="s">
        <v>34</v>
      </c>
      <c r="N124" s="305">
        <v>7</v>
      </c>
      <c r="O124" s="447">
        <v>1</v>
      </c>
      <c r="P124" s="463"/>
      <c r="Q124" s="268"/>
      <c r="R124" s="260"/>
      <c r="S124" s="261"/>
      <c r="T124" s="268"/>
      <c r="U124" s="253" t="s">
        <v>241</v>
      </c>
      <c r="V124" s="508"/>
    </row>
    <row r="125" spans="1:104" s="1" customFormat="1">
      <c r="A125" s="669"/>
      <c r="B125" s="268" t="s">
        <v>225</v>
      </c>
      <c r="C125" s="260">
        <v>2</v>
      </c>
      <c r="D125" s="260">
        <v>0</v>
      </c>
      <c r="E125" s="260"/>
      <c r="F125" s="260"/>
      <c r="G125" s="260"/>
      <c r="H125" s="477"/>
      <c r="I125" s="554" t="s">
        <v>135</v>
      </c>
      <c r="J125" s="38"/>
      <c r="K125" s="38"/>
      <c r="L125" s="38"/>
      <c r="M125" s="38" t="s">
        <v>49</v>
      </c>
      <c r="N125" s="38">
        <v>2</v>
      </c>
      <c r="O125" s="121">
        <v>1</v>
      </c>
      <c r="P125" s="121"/>
      <c r="Q125" s="121"/>
      <c r="R125" s="121"/>
      <c r="S125" s="121"/>
      <c r="T125" s="121"/>
      <c r="U125" s="18">
        <v>2</v>
      </c>
      <c r="V125" s="18"/>
    </row>
    <row r="126" spans="1:104" ht="26.4">
      <c r="A126" s="669"/>
      <c r="B126" s="262" t="s">
        <v>201</v>
      </c>
      <c r="C126" s="263">
        <v>2</v>
      </c>
      <c r="D126" s="263">
        <v>0</v>
      </c>
      <c r="E126" s="331"/>
      <c r="F126" s="263"/>
      <c r="G126" s="263"/>
      <c r="H126" s="443"/>
      <c r="I126" s="356" t="s">
        <v>202</v>
      </c>
      <c r="J126" s="446" t="s">
        <v>38</v>
      </c>
      <c r="K126" s="446" t="s">
        <v>78</v>
      </c>
      <c r="L126" s="446" t="s">
        <v>33</v>
      </c>
      <c r="M126" s="446" t="s">
        <v>49</v>
      </c>
      <c r="N126" s="446">
        <v>2</v>
      </c>
      <c r="O126" s="23">
        <v>1</v>
      </c>
      <c r="P126" s="434"/>
      <c r="Q126" s="471"/>
      <c r="R126" s="23"/>
      <c r="S126" s="434"/>
      <c r="T126" s="433"/>
      <c r="U126" s="474">
        <v>2</v>
      </c>
      <c r="V126" s="507"/>
    </row>
    <row r="127" spans="1:104">
      <c r="A127" s="669"/>
      <c r="B127" s="685" t="s">
        <v>242</v>
      </c>
      <c r="C127" s="690"/>
      <c r="D127" s="690"/>
      <c r="E127" s="690"/>
      <c r="F127" s="690">
        <v>5</v>
      </c>
      <c r="G127" s="690">
        <v>2</v>
      </c>
      <c r="H127" s="702"/>
      <c r="I127" s="681" t="s">
        <v>378</v>
      </c>
      <c r="J127" s="709" t="s">
        <v>244</v>
      </c>
      <c r="K127" s="709" t="s">
        <v>245</v>
      </c>
      <c r="L127" s="709" t="s">
        <v>40</v>
      </c>
      <c r="M127" s="683" t="s">
        <v>34</v>
      </c>
      <c r="N127" s="683">
        <v>7</v>
      </c>
      <c r="O127" s="690">
        <v>1</v>
      </c>
      <c r="P127" s="726"/>
      <c r="Q127" s="747"/>
      <c r="R127" s="690"/>
      <c r="S127" s="726"/>
      <c r="T127" s="747"/>
      <c r="U127" s="695" t="s">
        <v>379</v>
      </c>
      <c r="V127" s="728"/>
    </row>
    <row r="128" spans="1:104" ht="40.950000000000003" customHeight="1">
      <c r="A128" s="669"/>
      <c r="B128" s="686"/>
      <c r="C128" s="691"/>
      <c r="D128" s="691"/>
      <c r="E128" s="691"/>
      <c r="F128" s="691"/>
      <c r="G128" s="691"/>
      <c r="H128" s="703"/>
      <c r="I128" s="682"/>
      <c r="J128" s="710"/>
      <c r="K128" s="710"/>
      <c r="L128" s="708"/>
      <c r="M128" s="708"/>
      <c r="N128" s="708"/>
      <c r="O128" s="691"/>
      <c r="P128" s="727"/>
      <c r="Q128" s="748"/>
      <c r="R128" s="691"/>
      <c r="S128" s="727"/>
      <c r="T128" s="748"/>
      <c r="U128" s="727"/>
      <c r="V128" s="729"/>
    </row>
    <row r="129" spans="1:256" ht="26.55" customHeight="1">
      <c r="A129" s="669"/>
      <c r="B129" s="268" t="s">
        <v>247</v>
      </c>
      <c r="C129" s="252"/>
      <c r="D129" s="252"/>
      <c r="E129" s="252"/>
      <c r="F129" s="260">
        <v>5</v>
      </c>
      <c r="G129" s="260">
        <v>2</v>
      </c>
      <c r="H129" s="477"/>
      <c r="I129" s="341" t="s">
        <v>248</v>
      </c>
      <c r="J129" s="312" t="s">
        <v>38</v>
      </c>
      <c r="K129" s="311" t="s">
        <v>44</v>
      </c>
      <c r="L129" s="312" t="s">
        <v>33</v>
      </c>
      <c r="M129" s="312" t="s">
        <v>34</v>
      </c>
      <c r="N129" s="312">
        <v>7</v>
      </c>
      <c r="O129" s="263"/>
      <c r="P129" s="270"/>
      <c r="Q129" s="331"/>
      <c r="R129" s="263">
        <v>1</v>
      </c>
      <c r="S129" s="270"/>
      <c r="T129" s="262"/>
      <c r="U129" s="275">
        <v>5</v>
      </c>
      <c r="V129" s="424"/>
    </row>
    <row r="130" spans="1:256" ht="10.050000000000001" customHeight="1">
      <c r="A130" s="669"/>
      <c r="B130" s="685" t="s">
        <v>249</v>
      </c>
      <c r="C130" s="690"/>
      <c r="D130" s="690"/>
      <c r="E130" s="690"/>
      <c r="F130" s="690">
        <v>5</v>
      </c>
      <c r="G130" s="690">
        <v>2</v>
      </c>
      <c r="H130" s="702"/>
      <c r="I130" s="681" t="s">
        <v>380</v>
      </c>
      <c r="J130" s="709" t="s">
        <v>251</v>
      </c>
      <c r="K130" s="709" t="s">
        <v>252</v>
      </c>
      <c r="L130" s="709" t="s">
        <v>40</v>
      </c>
      <c r="M130" s="683" t="s">
        <v>34</v>
      </c>
      <c r="N130" s="683">
        <v>7</v>
      </c>
      <c r="O130" s="690"/>
      <c r="P130" s="726"/>
      <c r="Q130" s="747"/>
      <c r="R130" s="690">
        <v>1</v>
      </c>
      <c r="S130" s="726"/>
      <c r="T130" s="747"/>
      <c r="U130" s="695" t="s">
        <v>381</v>
      </c>
      <c r="V130" s="747"/>
      <c r="W130" s="644"/>
      <c r="X130" s="644"/>
    </row>
    <row r="131" spans="1:256" ht="91.95" customHeight="1">
      <c r="A131" s="669"/>
      <c r="B131" s="686"/>
      <c r="C131" s="691"/>
      <c r="D131" s="691"/>
      <c r="E131" s="691"/>
      <c r="F131" s="691"/>
      <c r="G131" s="691"/>
      <c r="H131" s="703"/>
      <c r="I131" s="682"/>
      <c r="J131" s="708"/>
      <c r="K131" s="708"/>
      <c r="L131" s="708"/>
      <c r="M131" s="708"/>
      <c r="N131" s="708"/>
      <c r="O131" s="691"/>
      <c r="P131" s="727"/>
      <c r="Q131" s="748"/>
      <c r="R131" s="691"/>
      <c r="S131" s="727"/>
      <c r="T131" s="748"/>
      <c r="U131" s="727"/>
      <c r="V131" s="748"/>
      <c r="W131" s="644"/>
      <c r="X131" s="644"/>
    </row>
    <row r="132" spans="1:256" ht="26.4">
      <c r="A132" s="669"/>
      <c r="B132" s="257" t="s">
        <v>230</v>
      </c>
      <c r="C132" s="260"/>
      <c r="D132" s="260"/>
      <c r="E132" s="260"/>
      <c r="F132" s="260">
        <v>2</v>
      </c>
      <c r="G132" s="260">
        <v>0</v>
      </c>
      <c r="H132" s="477"/>
      <c r="I132" s="92" t="s">
        <v>61</v>
      </c>
      <c r="J132" s="446" t="s">
        <v>38</v>
      </c>
      <c r="K132" s="446" t="s">
        <v>44</v>
      </c>
      <c r="L132" s="446" t="s">
        <v>33</v>
      </c>
      <c r="M132" s="446" t="s">
        <v>49</v>
      </c>
      <c r="N132" s="446">
        <v>2</v>
      </c>
      <c r="O132" s="23"/>
      <c r="P132" s="434"/>
      <c r="Q132" s="471"/>
      <c r="R132" s="23">
        <v>1</v>
      </c>
      <c r="S132" s="434"/>
      <c r="T132" s="433"/>
      <c r="U132" s="434">
        <v>2</v>
      </c>
      <c r="V132" s="507"/>
    </row>
    <row r="133" spans="1:256" ht="26.4">
      <c r="A133" s="670"/>
      <c r="B133" s="262" t="s">
        <v>211</v>
      </c>
      <c r="C133" s="263"/>
      <c r="D133" s="263"/>
      <c r="E133" s="331"/>
      <c r="F133" s="263">
        <v>2</v>
      </c>
      <c r="G133" s="263">
        <v>0</v>
      </c>
      <c r="H133" s="443"/>
      <c r="I133" s="552" t="s">
        <v>351</v>
      </c>
      <c r="J133" s="312" t="s">
        <v>38</v>
      </c>
      <c r="K133" s="312" t="s">
        <v>44</v>
      </c>
      <c r="L133" s="312" t="s">
        <v>33</v>
      </c>
      <c r="M133" s="312" t="s">
        <v>49</v>
      </c>
      <c r="N133" s="312">
        <v>2</v>
      </c>
      <c r="O133" s="263"/>
      <c r="P133" s="270"/>
      <c r="Q133" s="331"/>
      <c r="R133" s="263">
        <v>1</v>
      </c>
      <c r="S133" s="270"/>
      <c r="T133" s="262"/>
      <c r="U133" s="275" t="s">
        <v>352</v>
      </c>
      <c r="V133" s="507"/>
    </row>
    <row r="134" spans="1:256" s="645" customFormat="1" ht="14.4">
      <c r="B134" s="646"/>
      <c r="C134" s="646"/>
      <c r="D134" s="646"/>
      <c r="E134" s="646"/>
      <c r="F134" s="646"/>
      <c r="G134" s="646"/>
      <c r="H134" s="646"/>
      <c r="I134" s="646"/>
      <c r="J134" s="646"/>
      <c r="K134" s="646"/>
      <c r="L134" s="646"/>
      <c r="M134" s="646"/>
      <c r="N134" s="646"/>
      <c r="O134" s="646"/>
      <c r="P134" s="646"/>
      <c r="Q134" s="646"/>
      <c r="R134" s="646"/>
      <c r="S134" s="646"/>
      <c r="T134" s="646"/>
      <c r="U134" s="646"/>
      <c r="V134" s="646"/>
      <c r="W134" s="646"/>
      <c r="X134" s="646"/>
      <c r="Y134" s="646"/>
      <c r="Z134" s="646"/>
      <c r="AA134" s="646"/>
      <c r="AB134" s="646"/>
      <c r="AC134" s="646"/>
      <c r="AD134" s="646"/>
      <c r="AE134" s="646"/>
      <c r="AF134" s="646"/>
      <c r="AG134" s="646"/>
      <c r="AH134" s="646"/>
      <c r="AI134" s="646"/>
      <c r="AJ134" s="646"/>
      <c r="AK134" s="646"/>
      <c r="AL134" s="646"/>
      <c r="AM134" s="646"/>
      <c r="AN134" s="646"/>
      <c r="AO134" s="646"/>
      <c r="AP134" s="646"/>
      <c r="AQ134" s="646"/>
      <c r="AR134" s="646"/>
      <c r="AS134" s="646"/>
      <c r="AT134" s="646"/>
      <c r="AU134" s="646"/>
      <c r="AV134" s="646"/>
      <c r="AW134" s="646"/>
      <c r="AX134" s="646"/>
      <c r="AY134" s="646"/>
      <c r="AZ134" s="646"/>
      <c r="BA134" s="646"/>
      <c r="BB134" s="646"/>
      <c r="BC134" s="646"/>
      <c r="BD134" s="646"/>
      <c r="BE134" s="646"/>
      <c r="BF134" s="646"/>
      <c r="BG134" s="646"/>
      <c r="BH134" s="646"/>
      <c r="BI134" s="646"/>
      <c r="BJ134" s="646"/>
      <c r="BK134" s="646"/>
      <c r="BL134" s="646"/>
      <c r="BM134" s="646"/>
      <c r="BN134" s="646"/>
      <c r="BO134" s="646"/>
      <c r="BP134" s="646"/>
      <c r="BQ134" s="646"/>
      <c r="BR134" s="646"/>
      <c r="BS134" s="646"/>
      <c r="BT134" s="646"/>
      <c r="BU134" s="646"/>
      <c r="BV134" s="646"/>
      <c r="BW134" s="646"/>
      <c r="BX134" s="646"/>
      <c r="BY134" s="646"/>
      <c r="BZ134" s="646"/>
      <c r="CA134" s="646"/>
      <c r="CB134" s="646"/>
      <c r="CC134" s="646"/>
      <c r="CD134" s="646"/>
      <c r="CE134" s="646"/>
      <c r="CF134" s="646"/>
      <c r="CG134" s="646"/>
      <c r="CH134" s="646"/>
      <c r="CI134" s="646"/>
      <c r="CJ134" s="646"/>
      <c r="CK134" s="646"/>
      <c r="CL134" s="646"/>
      <c r="CM134" s="646"/>
      <c r="CN134" s="646"/>
      <c r="CO134" s="646"/>
      <c r="CP134" s="646"/>
      <c r="CQ134" s="646"/>
      <c r="CR134" s="646"/>
      <c r="CS134" s="646"/>
      <c r="CT134" s="646"/>
      <c r="CU134" s="646"/>
      <c r="CV134" s="646"/>
      <c r="CW134" s="646"/>
      <c r="CX134" s="646"/>
      <c r="CY134" s="646"/>
      <c r="CZ134" s="646"/>
      <c r="DA134" s="646"/>
      <c r="DB134" s="646"/>
      <c r="DC134" s="646"/>
      <c r="DD134" s="646"/>
      <c r="DE134" s="646"/>
      <c r="DF134" s="646"/>
      <c r="DG134" s="646"/>
      <c r="DH134" s="646"/>
      <c r="DI134" s="646"/>
      <c r="DJ134" s="646"/>
      <c r="DK134" s="646"/>
      <c r="DL134" s="646"/>
      <c r="DM134" s="646"/>
      <c r="DN134" s="646"/>
      <c r="DO134" s="646"/>
      <c r="DP134" s="646"/>
      <c r="DQ134" s="646"/>
      <c r="DR134" s="646"/>
      <c r="DS134" s="646"/>
      <c r="DT134" s="646"/>
      <c r="DU134" s="646"/>
      <c r="DV134" s="646"/>
      <c r="DW134" s="646"/>
      <c r="DX134" s="646"/>
      <c r="DY134" s="646"/>
      <c r="DZ134" s="646"/>
      <c r="EA134" s="646"/>
      <c r="EB134" s="646"/>
      <c r="EC134" s="646"/>
      <c r="ED134" s="646"/>
      <c r="EE134" s="646"/>
      <c r="EF134" s="646"/>
      <c r="EG134" s="646"/>
      <c r="EH134" s="646"/>
      <c r="EI134" s="646"/>
      <c r="EJ134" s="646"/>
      <c r="EK134" s="646"/>
      <c r="EL134" s="646"/>
      <c r="EM134" s="646"/>
      <c r="EN134" s="646"/>
      <c r="EO134" s="646"/>
      <c r="EP134" s="646"/>
      <c r="EQ134" s="646"/>
      <c r="ER134" s="646"/>
      <c r="ES134" s="646"/>
      <c r="ET134" s="646"/>
      <c r="EU134" s="646"/>
      <c r="EV134" s="646"/>
      <c r="EW134" s="646"/>
      <c r="EX134" s="646"/>
      <c r="EY134" s="646"/>
      <c r="EZ134" s="646"/>
      <c r="FA134" s="646"/>
      <c r="FB134" s="646"/>
      <c r="FC134" s="646"/>
      <c r="FD134" s="646"/>
      <c r="FE134" s="646"/>
      <c r="FF134" s="646"/>
      <c r="FG134" s="646"/>
      <c r="FH134" s="646"/>
      <c r="FI134" s="646"/>
      <c r="FJ134" s="646"/>
      <c r="FK134" s="646"/>
      <c r="FL134" s="646"/>
      <c r="FM134" s="646"/>
      <c r="FN134" s="646"/>
      <c r="FO134" s="646"/>
      <c r="FP134" s="646"/>
      <c r="FQ134" s="646"/>
      <c r="FR134" s="646"/>
      <c r="FS134" s="646"/>
      <c r="FT134" s="646"/>
      <c r="FU134" s="646"/>
      <c r="FV134" s="646"/>
      <c r="FW134" s="646"/>
      <c r="FX134" s="646"/>
      <c r="FY134" s="646"/>
      <c r="FZ134" s="646"/>
      <c r="GA134" s="646"/>
      <c r="GB134" s="646"/>
      <c r="GC134" s="646"/>
      <c r="GD134" s="646"/>
      <c r="GE134" s="646"/>
      <c r="GF134" s="646"/>
      <c r="GG134" s="646"/>
      <c r="GH134" s="646"/>
      <c r="GI134" s="646"/>
      <c r="GJ134" s="646"/>
      <c r="GK134" s="646"/>
      <c r="GL134" s="646"/>
      <c r="GM134" s="646"/>
      <c r="GN134" s="646"/>
      <c r="GO134" s="646"/>
      <c r="GP134" s="646"/>
      <c r="GQ134" s="646"/>
      <c r="GR134" s="646"/>
      <c r="GS134" s="646"/>
      <c r="GT134" s="646"/>
      <c r="GU134" s="646"/>
      <c r="GV134" s="646"/>
      <c r="GW134" s="646"/>
      <c r="GX134" s="646"/>
      <c r="GY134" s="646"/>
      <c r="GZ134" s="646"/>
      <c r="HA134" s="646"/>
      <c r="HB134" s="646"/>
      <c r="HC134" s="646"/>
      <c r="HD134" s="646"/>
      <c r="HE134" s="646"/>
      <c r="HF134" s="646"/>
      <c r="HG134" s="646"/>
      <c r="HH134" s="646"/>
      <c r="HI134" s="646"/>
      <c r="HJ134" s="646"/>
      <c r="HK134" s="646"/>
      <c r="HL134" s="646"/>
      <c r="HM134" s="646"/>
      <c r="HN134" s="646"/>
      <c r="HO134" s="646"/>
      <c r="HP134" s="646"/>
      <c r="HQ134" s="646"/>
      <c r="HR134" s="646"/>
      <c r="HS134" s="646"/>
      <c r="HT134" s="646"/>
      <c r="HU134" s="646"/>
      <c r="HV134" s="646"/>
      <c r="HW134" s="646"/>
      <c r="HX134" s="646"/>
      <c r="HY134" s="646"/>
      <c r="HZ134" s="646"/>
      <c r="IA134" s="646"/>
      <c r="IB134" s="646"/>
      <c r="IC134" s="646"/>
      <c r="ID134" s="646"/>
      <c r="IE134" s="646"/>
      <c r="IF134" s="646"/>
      <c r="IG134" s="646"/>
      <c r="IH134" s="646"/>
      <c r="II134" s="646"/>
      <c r="IJ134" s="646"/>
      <c r="IK134" s="646"/>
      <c r="IL134" s="646"/>
      <c r="IM134" s="646"/>
      <c r="IN134" s="646"/>
      <c r="IO134" s="646"/>
      <c r="IP134" s="646"/>
      <c r="IQ134" s="646"/>
      <c r="IR134" s="646"/>
      <c r="IS134" s="646"/>
      <c r="IT134" s="646"/>
      <c r="IU134" s="646"/>
      <c r="IV134" s="646"/>
    </row>
    <row r="135" spans="1:256" ht="39.6">
      <c r="A135" s="665" t="s">
        <v>255</v>
      </c>
      <c r="B135" s="257" t="s">
        <v>256</v>
      </c>
      <c r="C135" s="260">
        <v>4</v>
      </c>
      <c r="D135" s="260">
        <v>2</v>
      </c>
      <c r="E135" s="260"/>
      <c r="F135" s="260"/>
      <c r="G135" s="260"/>
      <c r="H135" s="477"/>
      <c r="I135" s="341" t="s">
        <v>353</v>
      </c>
      <c r="J135" s="311" t="s">
        <v>258</v>
      </c>
      <c r="K135" s="311" t="s">
        <v>259</v>
      </c>
      <c r="L135" s="312" t="s">
        <v>33</v>
      </c>
      <c r="M135" s="312" t="s">
        <v>34</v>
      </c>
      <c r="N135" s="312">
        <v>7</v>
      </c>
      <c r="O135" s="263">
        <v>1</v>
      </c>
      <c r="P135" s="270"/>
      <c r="Q135" s="331"/>
      <c r="R135" s="263"/>
      <c r="S135" s="270"/>
      <c r="T135" s="262"/>
      <c r="U135" s="275" t="s">
        <v>354</v>
      </c>
      <c r="V135" s="424"/>
    </row>
    <row r="136" spans="1:256" ht="26.4">
      <c r="A136" s="666"/>
      <c r="B136" s="257" t="s">
        <v>216</v>
      </c>
      <c r="C136" s="260">
        <v>4</v>
      </c>
      <c r="D136" s="260">
        <v>1</v>
      </c>
      <c r="E136" s="260"/>
      <c r="F136" s="260"/>
      <c r="G136" s="260"/>
      <c r="H136" s="477"/>
      <c r="I136" s="14" t="s">
        <v>261</v>
      </c>
      <c r="J136" s="305" t="s">
        <v>38</v>
      </c>
      <c r="K136" s="305" t="s">
        <v>218</v>
      </c>
      <c r="L136" s="312" t="s">
        <v>33</v>
      </c>
      <c r="M136" s="305" t="s">
        <v>34</v>
      </c>
      <c r="N136" s="305">
        <v>7</v>
      </c>
      <c r="O136" s="268">
        <v>1</v>
      </c>
      <c r="P136" s="261"/>
      <c r="Q136" s="262"/>
      <c r="R136" s="331"/>
      <c r="S136" s="270"/>
      <c r="T136" s="518"/>
      <c r="U136" s="270">
        <v>4</v>
      </c>
      <c r="V136" s="519"/>
    </row>
    <row r="137" spans="1:256" ht="52.8">
      <c r="A137" s="666"/>
      <c r="B137" s="257" t="s">
        <v>262</v>
      </c>
      <c r="C137" s="260">
        <v>4</v>
      </c>
      <c r="D137" s="260">
        <v>2</v>
      </c>
      <c r="E137" s="260"/>
      <c r="F137" s="260"/>
      <c r="G137" s="260"/>
      <c r="H137" s="477"/>
      <c r="I137" s="341" t="s">
        <v>382</v>
      </c>
      <c r="J137" s="312" t="s">
        <v>38</v>
      </c>
      <c r="K137" s="312" t="s">
        <v>44</v>
      </c>
      <c r="L137" s="312" t="s">
        <v>33</v>
      </c>
      <c r="M137" s="312" t="s">
        <v>34</v>
      </c>
      <c r="N137" s="312">
        <v>7</v>
      </c>
      <c r="O137" s="263">
        <v>1</v>
      </c>
      <c r="P137" s="270"/>
      <c r="Q137" s="471"/>
      <c r="R137" s="23"/>
      <c r="S137" s="434"/>
      <c r="T137" s="433"/>
      <c r="U137" s="474" t="s">
        <v>286</v>
      </c>
      <c r="V137" s="424"/>
    </row>
    <row r="138" spans="1:256" ht="58.95" customHeight="1">
      <c r="A138" s="666"/>
      <c r="B138" s="257" t="s">
        <v>263</v>
      </c>
      <c r="C138" s="260">
        <v>4</v>
      </c>
      <c r="D138" s="260">
        <v>2</v>
      </c>
      <c r="E138" s="260"/>
      <c r="F138" s="260"/>
      <c r="G138" s="260"/>
      <c r="H138" s="477"/>
      <c r="I138" s="341" t="s">
        <v>383</v>
      </c>
      <c r="J138" s="312" t="s">
        <v>38</v>
      </c>
      <c r="K138" s="312" t="s">
        <v>44</v>
      </c>
      <c r="L138" s="312" t="s">
        <v>33</v>
      </c>
      <c r="M138" s="312" t="s">
        <v>34</v>
      </c>
      <c r="N138" s="312">
        <v>7</v>
      </c>
      <c r="O138" s="263">
        <v>1</v>
      </c>
      <c r="P138" s="270"/>
      <c r="Q138" s="331"/>
      <c r="R138" s="263"/>
      <c r="S138" s="270"/>
      <c r="T138" s="262"/>
      <c r="U138" s="275" t="s">
        <v>384</v>
      </c>
      <c r="V138" s="424"/>
    </row>
    <row r="139" spans="1:256" s="1" customFormat="1">
      <c r="A139" s="666"/>
      <c r="B139" s="268" t="s">
        <v>225</v>
      </c>
      <c r="C139" s="260">
        <v>2</v>
      </c>
      <c r="D139" s="260">
        <v>0</v>
      </c>
      <c r="E139" s="260"/>
      <c r="F139" s="260"/>
      <c r="G139" s="260"/>
      <c r="H139" s="477"/>
      <c r="I139" s="341" t="s">
        <v>135</v>
      </c>
      <c r="J139" s="305"/>
      <c r="K139" s="305"/>
      <c r="L139" s="312"/>
      <c r="M139" s="305"/>
      <c r="N139" s="305"/>
      <c r="O139" s="548"/>
      <c r="P139" s="549"/>
      <c r="Q139" s="564"/>
      <c r="R139" s="548"/>
      <c r="S139" s="549"/>
      <c r="T139" s="565"/>
      <c r="U139" s="270"/>
      <c r="V139" s="507"/>
    </row>
    <row r="140" spans="1:256" ht="26.4">
      <c r="A140" s="666"/>
      <c r="B140" s="262" t="s">
        <v>201</v>
      </c>
      <c r="C140" s="263">
        <v>2</v>
      </c>
      <c r="D140" s="263">
        <v>0</v>
      </c>
      <c r="E140" s="331"/>
      <c r="F140" s="263"/>
      <c r="G140" s="263"/>
      <c r="H140" s="443"/>
      <c r="I140" s="356" t="s">
        <v>265</v>
      </c>
      <c r="J140" s="312" t="s">
        <v>38</v>
      </c>
      <c r="K140" s="312" t="s">
        <v>78</v>
      </c>
      <c r="L140" s="312" t="s">
        <v>33</v>
      </c>
      <c r="M140" s="312" t="s">
        <v>49</v>
      </c>
      <c r="N140" s="312">
        <v>2</v>
      </c>
      <c r="O140" s="263">
        <v>1</v>
      </c>
      <c r="P140" s="270"/>
      <c r="Q140" s="331"/>
      <c r="R140" s="263"/>
      <c r="S140" s="270"/>
      <c r="T140" s="262"/>
      <c r="U140" s="275">
        <v>2</v>
      </c>
      <c r="V140" s="507"/>
    </row>
    <row r="141" spans="1:256" ht="39.6">
      <c r="A141" s="666"/>
      <c r="B141" s="257" t="s">
        <v>266</v>
      </c>
      <c r="C141" s="260"/>
      <c r="D141" s="260"/>
      <c r="E141" s="260"/>
      <c r="F141" s="260">
        <v>5</v>
      </c>
      <c r="G141" s="260">
        <v>2</v>
      </c>
      <c r="H141" s="477"/>
      <c r="I141" s="351" t="s">
        <v>267</v>
      </c>
      <c r="J141" s="300" t="s">
        <v>268</v>
      </c>
      <c r="K141" s="300" t="s">
        <v>269</v>
      </c>
      <c r="L141" s="311" t="s">
        <v>270</v>
      </c>
      <c r="M141" s="301" t="s">
        <v>34</v>
      </c>
      <c r="N141" s="301">
        <v>7</v>
      </c>
      <c r="O141" s="117"/>
      <c r="P141" s="328"/>
      <c r="Q141" s="329"/>
      <c r="R141" s="117">
        <v>1</v>
      </c>
      <c r="S141" s="328"/>
      <c r="T141" s="302"/>
      <c r="U141" s="131" t="s">
        <v>358</v>
      </c>
      <c r="V141" s="501"/>
    </row>
    <row r="142" spans="1:256" ht="39.6">
      <c r="A142" s="666"/>
      <c r="B142" s="268" t="s">
        <v>272</v>
      </c>
      <c r="C142" s="260"/>
      <c r="D142" s="260"/>
      <c r="E142" s="260"/>
      <c r="F142" s="260">
        <v>5</v>
      </c>
      <c r="G142" s="260">
        <v>2</v>
      </c>
      <c r="H142" s="477"/>
      <c r="I142" s="341" t="s">
        <v>273</v>
      </c>
      <c r="J142" s="312" t="s">
        <v>38</v>
      </c>
      <c r="K142" s="301" t="s">
        <v>44</v>
      </c>
      <c r="L142" s="312" t="s">
        <v>33</v>
      </c>
      <c r="M142" s="301" t="s">
        <v>34</v>
      </c>
      <c r="N142" s="305">
        <v>7</v>
      </c>
      <c r="O142" s="117"/>
      <c r="P142" s="328"/>
      <c r="Q142" s="329"/>
      <c r="R142" s="117">
        <v>1</v>
      </c>
      <c r="S142" s="328"/>
      <c r="T142" s="302"/>
      <c r="U142" s="131" t="s">
        <v>274</v>
      </c>
      <c r="V142" s="501"/>
    </row>
    <row r="143" spans="1:256" ht="36" customHeight="1">
      <c r="A143" s="666"/>
      <c r="B143" s="268" t="s">
        <v>275</v>
      </c>
      <c r="C143" s="260"/>
      <c r="D143" s="260"/>
      <c r="E143" s="260"/>
      <c r="F143" s="260">
        <v>5</v>
      </c>
      <c r="G143" s="260">
        <v>2</v>
      </c>
      <c r="H143" s="477"/>
      <c r="I143" s="341" t="s">
        <v>359</v>
      </c>
      <c r="J143" s="301" t="s">
        <v>38</v>
      </c>
      <c r="K143" s="300" t="s">
        <v>277</v>
      </c>
      <c r="L143" s="312" t="s">
        <v>33</v>
      </c>
      <c r="M143" s="301" t="s">
        <v>34</v>
      </c>
      <c r="N143" s="301">
        <v>7</v>
      </c>
      <c r="O143" s="117"/>
      <c r="P143" s="328"/>
      <c r="Q143" s="329"/>
      <c r="R143" s="117">
        <v>1</v>
      </c>
      <c r="S143" s="328"/>
      <c r="T143" s="302"/>
      <c r="U143" s="131">
        <v>5</v>
      </c>
      <c r="V143" s="501"/>
    </row>
    <row r="144" spans="1:256" ht="26.4">
      <c r="A144" s="666"/>
      <c r="B144" s="257" t="s">
        <v>210</v>
      </c>
      <c r="C144" s="260"/>
      <c r="D144" s="260"/>
      <c r="E144" s="260"/>
      <c r="F144" s="260">
        <v>2</v>
      </c>
      <c r="G144" s="260">
        <v>0</v>
      </c>
      <c r="H144" s="477"/>
      <c r="I144" s="92" t="s">
        <v>61</v>
      </c>
      <c r="J144" s="305" t="s">
        <v>38</v>
      </c>
      <c r="K144" s="312" t="s">
        <v>44</v>
      </c>
      <c r="L144" s="312" t="s">
        <v>33</v>
      </c>
      <c r="M144" s="312" t="s">
        <v>49</v>
      </c>
      <c r="N144" s="305">
        <v>2</v>
      </c>
      <c r="O144" s="263"/>
      <c r="P144" s="270"/>
      <c r="Q144" s="331"/>
      <c r="R144" s="263">
        <v>1</v>
      </c>
      <c r="S144" s="270"/>
      <c r="T144" s="262"/>
      <c r="U144" s="270">
        <v>2</v>
      </c>
      <c r="V144" s="507"/>
    </row>
    <row r="145" spans="1:256" s="1" customFormat="1">
      <c r="A145" s="667"/>
      <c r="B145" s="262" t="s">
        <v>211</v>
      </c>
      <c r="C145" s="263"/>
      <c r="D145" s="263"/>
      <c r="E145" s="331"/>
      <c r="F145" s="263">
        <v>2</v>
      </c>
      <c r="G145" s="263">
        <v>0</v>
      </c>
      <c r="H145" s="443"/>
      <c r="I145" s="552" t="s">
        <v>212</v>
      </c>
      <c r="J145" s="312" t="s">
        <v>38</v>
      </c>
      <c r="K145" s="312" t="s">
        <v>44</v>
      </c>
      <c r="L145" s="312" t="s">
        <v>33</v>
      </c>
      <c r="M145" s="312" t="s">
        <v>49</v>
      </c>
      <c r="N145" s="312">
        <v>2</v>
      </c>
      <c r="O145" s="263"/>
      <c r="P145" s="270"/>
      <c r="Q145" s="331"/>
      <c r="R145" s="263">
        <v>1</v>
      </c>
      <c r="S145" s="270"/>
      <c r="T145" s="262"/>
      <c r="U145" s="270">
        <v>2</v>
      </c>
      <c r="V145" s="507"/>
    </row>
    <row r="146" spans="1:256" s="645" customFormat="1" ht="14.4">
      <c r="B146" s="646"/>
      <c r="C146" s="646"/>
      <c r="D146" s="646"/>
      <c r="E146" s="646"/>
      <c r="F146" s="646"/>
      <c r="G146" s="646"/>
      <c r="H146" s="646"/>
      <c r="I146" s="646"/>
      <c r="J146" s="646"/>
      <c r="K146" s="646"/>
      <c r="L146" s="646"/>
      <c r="M146" s="646"/>
      <c r="N146" s="646"/>
      <c r="O146" s="646"/>
      <c r="P146" s="646"/>
      <c r="Q146" s="646"/>
      <c r="R146" s="646"/>
      <c r="S146" s="646"/>
      <c r="T146" s="646"/>
      <c r="U146" s="646"/>
      <c r="V146" s="646"/>
      <c r="W146" s="646"/>
      <c r="X146" s="646"/>
      <c r="Y146" s="646"/>
      <c r="Z146" s="646"/>
      <c r="AA146" s="646"/>
      <c r="AB146" s="646"/>
      <c r="AC146" s="646"/>
      <c r="AD146" s="646"/>
      <c r="AE146" s="646"/>
      <c r="AF146" s="646"/>
      <c r="AG146" s="646"/>
      <c r="AH146" s="646"/>
      <c r="AI146" s="646"/>
      <c r="AJ146" s="646"/>
      <c r="AK146" s="646"/>
      <c r="AL146" s="646"/>
      <c r="AM146" s="646"/>
      <c r="AN146" s="646"/>
      <c r="AO146" s="646"/>
      <c r="AP146" s="646"/>
      <c r="AQ146" s="646"/>
      <c r="AR146" s="646"/>
      <c r="AS146" s="646"/>
      <c r="AT146" s="646"/>
      <c r="AU146" s="646"/>
      <c r="AV146" s="646"/>
      <c r="AW146" s="646"/>
      <c r="AX146" s="646"/>
      <c r="AY146" s="646"/>
      <c r="AZ146" s="646"/>
      <c r="BA146" s="646"/>
      <c r="BB146" s="646"/>
      <c r="BC146" s="646"/>
      <c r="BD146" s="646"/>
      <c r="BE146" s="646"/>
      <c r="BF146" s="646"/>
      <c r="BG146" s="646"/>
      <c r="BH146" s="646"/>
      <c r="BI146" s="646"/>
      <c r="BJ146" s="646"/>
      <c r="BK146" s="646"/>
      <c r="BL146" s="646"/>
      <c r="BM146" s="646"/>
      <c r="BN146" s="646"/>
      <c r="BO146" s="646"/>
      <c r="BP146" s="646"/>
      <c r="BQ146" s="646"/>
      <c r="BR146" s="646"/>
      <c r="BS146" s="646"/>
      <c r="BT146" s="646"/>
      <c r="BU146" s="646"/>
      <c r="BV146" s="646"/>
      <c r="BW146" s="646"/>
      <c r="BX146" s="646"/>
      <c r="BY146" s="646"/>
      <c r="BZ146" s="646"/>
      <c r="CA146" s="646"/>
      <c r="CB146" s="646"/>
      <c r="CC146" s="646"/>
      <c r="CD146" s="646"/>
      <c r="CE146" s="646"/>
      <c r="CF146" s="646"/>
      <c r="CG146" s="646"/>
      <c r="CH146" s="646"/>
      <c r="CI146" s="646"/>
      <c r="CJ146" s="646"/>
      <c r="CK146" s="646"/>
      <c r="CL146" s="646"/>
      <c r="CM146" s="646"/>
      <c r="CN146" s="646"/>
      <c r="CO146" s="646"/>
      <c r="CP146" s="646"/>
      <c r="CQ146" s="646"/>
      <c r="CR146" s="646"/>
      <c r="CS146" s="646"/>
      <c r="CT146" s="646"/>
      <c r="CU146" s="646"/>
      <c r="CV146" s="646"/>
      <c r="CW146" s="646"/>
      <c r="CX146" s="646"/>
      <c r="CY146" s="646"/>
      <c r="CZ146" s="646"/>
      <c r="DA146" s="646"/>
      <c r="DB146" s="646"/>
      <c r="DC146" s="646"/>
      <c r="DD146" s="646"/>
      <c r="DE146" s="646"/>
      <c r="DF146" s="646"/>
      <c r="DG146" s="646"/>
      <c r="DH146" s="646"/>
      <c r="DI146" s="646"/>
      <c r="DJ146" s="646"/>
      <c r="DK146" s="646"/>
      <c r="DL146" s="646"/>
      <c r="DM146" s="646"/>
      <c r="DN146" s="646"/>
      <c r="DO146" s="646"/>
      <c r="DP146" s="646"/>
      <c r="DQ146" s="646"/>
      <c r="DR146" s="646"/>
      <c r="DS146" s="646"/>
      <c r="DT146" s="646"/>
      <c r="DU146" s="646"/>
      <c r="DV146" s="646"/>
      <c r="DW146" s="646"/>
      <c r="DX146" s="646"/>
      <c r="DY146" s="646"/>
      <c r="DZ146" s="646"/>
      <c r="EA146" s="646"/>
      <c r="EB146" s="646"/>
      <c r="EC146" s="646"/>
      <c r="ED146" s="646"/>
      <c r="EE146" s="646"/>
      <c r="EF146" s="646"/>
      <c r="EG146" s="646"/>
      <c r="EH146" s="646"/>
      <c r="EI146" s="646"/>
      <c r="EJ146" s="646"/>
      <c r="EK146" s="646"/>
      <c r="EL146" s="646"/>
      <c r="EM146" s="646"/>
      <c r="EN146" s="646"/>
      <c r="EO146" s="646"/>
      <c r="EP146" s="646"/>
      <c r="EQ146" s="646"/>
      <c r="ER146" s="646"/>
      <c r="ES146" s="646"/>
      <c r="ET146" s="646"/>
      <c r="EU146" s="646"/>
      <c r="EV146" s="646"/>
      <c r="EW146" s="646"/>
      <c r="EX146" s="646"/>
      <c r="EY146" s="646"/>
      <c r="EZ146" s="646"/>
      <c r="FA146" s="646"/>
      <c r="FB146" s="646"/>
      <c r="FC146" s="646"/>
      <c r="FD146" s="646"/>
      <c r="FE146" s="646"/>
      <c r="FF146" s="646"/>
      <c r="FG146" s="646"/>
      <c r="FH146" s="646"/>
      <c r="FI146" s="646"/>
      <c r="FJ146" s="646"/>
      <c r="FK146" s="646"/>
      <c r="FL146" s="646"/>
      <c r="FM146" s="646"/>
      <c r="FN146" s="646"/>
      <c r="FO146" s="646"/>
      <c r="FP146" s="646"/>
      <c r="FQ146" s="646"/>
      <c r="FR146" s="646"/>
      <c r="FS146" s="646"/>
      <c r="FT146" s="646"/>
      <c r="FU146" s="646"/>
      <c r="FV146" s="646"/>
      <c r="FW146" s="646"/>
      <c r="FX146" s="646"/>
      <c r="FY146" s="646"/>
      <c r="FZ146" s="646"/>
      <c r="GA146" s="646"/>
      <c r="GB146" s="646"/>
      <c r="GC146" s="646"/>
      <c r="GD146" s="646"/>
      <c r="GE146" s="646"/>
      <c r="GF146" s="646"/>
      <c r="GG146" s="646"/>
      <c r="GH146" s="646"/>
      <c r="GI146" s="646"/>
      <c r="GJ146" s="646"/>
      <c r="GK146" s="646"/>
      <c r="GL146" s="646"/>
      <c r="GM146" s="646"/>
      <c r="GN146" s="646"/>
      <c r="GO146" s="646"/>
      <c r="GP146" s="646"/>
      <c r="GQ146" s="646"/>
      <c r="GR146" s="646"/>
      <c r="GS146" s="646"/>
      <c r="GT146" s="646"/>
      <c r="GU146" s="646"/>
      <c r="GV146" s="646"/>
      <c r="GW146" s="646"/>
      <c r="GX146" s="646"/>
      <c r="GY146" s="646"/>
      <c r="GZ146" s="646"/>
      <c r="HA146" s="646"/>
      <c r="HB146" s="646"/>
      <c r="HC146" s="646"/>
      <c r="HD146" s="646"/>
      <c r="HE146" s="646"/>
      <c r="HF146" s="646"/>
      <c r="HG146" s="646"/>
      <c r="HH146" s="646"/>
      <c r="HI146" s="646"/>
      <c r="HJ146" s="646"/>
      <c r="HK146" s="646"/>
      <c r="HL146" s="646"/>
      <c r="HM146" s="646"/>
      <c r="HN146" s="646"/>
      <c r="HO146" s="646"/>
      <c r="HP146" s="646"/>
      <c r="HQ146" s="646"/>
      <c r="HR146" s="646"/>
      <c r="HS146" s="646"/>
      <c r="HT146" s="646"/>
      <c r="HU146" s="646"/>
      <c r="HV146" s="646"/>
      <c r="HW146" s="646"/>
      <c r="HX146" s="646"/>
      <c r="HY146" s="646"/>
      <c r="HZ146" s="646"/>
      <c r="IA146" s="646"/>
      <c r="IB146" s="646"/>
      <c r="IC146" s="646"/>
      <c r="ID146" s="646"/>
      <c r="IE146" s="646"/>
      <c r="IF146" s="646"/>
      <c r="IG146" s="646"/>
      <c r="IH146" s="646"/>
      <c r="II146" s="646"/>
      <c r="IJ146" s="646"/>
      <c r="IK146" s="646"/>
      <c r="IL146" s="646"/>
      <c r="IM146" s="646"/>
      <c r="IN146" s="646"/>
      <c r="IO146" s="646"/>
      <c r="IP146" s="646"/>
      <c r="IQ146" s="646"/>
      <c r="IR146" s="646"/>
      <c r="IS146" s="646"/>
      <c r="IT146" s="646"/>
      <c r="IU146" s="646"/>
      <c r="IV146" s="646"/>
    </row>
    <row r="147" spans="1:256" ht="16.95" customHeight="1">
      <c r="A147" s="671" t="s">
        <v>278</v>
      </c>
      <c r="B147" s="257" t="s">
        <v>279</v>
      </c>
      <c r="C147" s="260">
        <v>4</v>
      </c>
      <c r="D147" s="260">
        <v>2</v>
      </c>
      <c r="E147" s="260"/>
      <c r="F147" s="260"/>
      <c r="G147" s="334"/>
      <c r="H147" s="510"/>
      <c r="I147" s="352" t="s">
        <v>280</v>
      </c>
      <c r="J147" s="301" t="s">
        <v>281</v>
      </c>
      <c r="K147" s="301" t="s">
        <v>44</v>
      </c>
      <c r="L147" s="301" t="s">
        <v>33</v>
      </c>
      <c r="M147" s="301" t="s">
        <v>34</v>
      </c>
      <c r="N147" s="301">
        <v>7</v>
      </c>
      <c r="O147" s="117">
        <v>1</v>
      </c>
      <c r="P147" s="328"/>
      <c r="Q147" s="329"/>
      <c r="R147" s="117"/>
      <c r="S147" s="328"/>
      <c r="T147" s="302" t="s">
        <v>102</v>
      </c>
      <c r="U147" s="131">
        <v>4</v>
      </c>
      <c r="V147" s="424"/>
    </row>
    <row r="148" spans="1:256" ht="39.6">
      <c r="A148" s="672"/>
      <c r="B148" s="257" t="s">
        <v>238</v>
      </c>
      <c r="C148" s="260">
        <v>4</v>
      </c>
      <c r="D148" s="260">
        <v>1</v>
      </c>
      <c r="E148" s="260"/>
      <c r="F148" s="260"/>
      <c r="G148" s="260"/>
      <c r="H148" s="477"/>
      <c r="I148" s="346" t="s">
        <v>282</v>
      </c>
      <c r="J148" s="512" t="s">
        <v>268</v>
      </c>
      <c r="K148" s="310" t="s">
        <v>283</v>
      </c>
      <c r="L148" s="496" t="s">
        <v>33</v>
      </c>
      <c r="M148" s="305" t="s">
        <v>34</v>
      </c>
      <c r="N148" s="513">
        <v>7</v>
      </c>
      <c r="O148" s="30">
        <v>1</v>
      </c>
      <c r="P148" s="463"/>
      <c r="Q148" s="268"/>
      <c r="R148" s="260"/>
      <c r="S148" s="261"/>
      <c r="T148" s="268"/>
      <c r="U148" s="253" t="s">
        <v>241</v>
      </c>
      <c r="V148" s="508"/>
    </row>
    <row r="149" spans="1:256" ht="39.6">
      <c r="A149" s="672"/>
      <c r="B149" s="257" t="s">
        <v>284</v>
      </c>
      <c r="C149" s="260">
        <v>4</v>
      </c>
      <c r="D149" s="260">
        <v>2</v>
      </c>
      <c r="E149" s="260"/>
      <c r="F149" s="260"/>
      <c r="G149" s="260"/>
      <c r="H149" s="477"/>
      <c r="I149" s="346" t="s">
        <v>360</v>
      </c>
      <c r="J149" s="310" t="s">
        <v>268</v>
      </c>
      <c r="K149" s="310" t="s">
        <v>283</v>
      </c>
      <c r="L149" s="305" t="s">
        <v>33</v>
      </c>
      <c r="M149" s="305" t="s">
        <v>34</v>
      </c>
      <c r="N149" s="305">
        <v>7</v>
      </c>
      <c r="O149" s="447">
        <v>1</v>
      </c>
      <c r="P149" s="463"/>
      <c r="Q149" s="268"/>
      <c r="R149" s="260"/>
      <c r="S149" s="261"/>
      <c r="T149" s="268"/>
      <c r="U149" s="253" t="s">
        <v>286</v>
      </c>
      <c r="V149" s="508"/>
    </row>
    <row r="150" spans="1:256">
      <c r="A150" s="672"/>
      <c r="B150" s="268" t="s">
        <v>287</v>
      </c>
      <c r="C150" s="260">
        <v>4</v>
      </c>
      <c r="D150" s="260">
        <v>2</v>
      </c>
      <c r="E150" s="260"/>
      <c r="F150" s="260"/>
      <c r="G150" s="260"/>
      <c r="H150" s="477"/>
      <c r="I150" s="341" t="s">
        <v>288</v>
      </c>
      <c r="J150" s="301" t="s">
        <v>38</v>
      </c>
      <c r="K150" s="301" t="s">
        <v>44</v>
      </c>
      <c r="L150" s="301" t="s">
        <v>33</v>
      </c>
      <c r="M150" s="301" t="s">
        <v>34</v>
      </c>
      <c r="N150" s="301">
        <v>7</v>
      </c>
      <c r="O150" s="117">
        <v>1</v>
      </c>
      <c r="P150" s="328"/>
      <c r="Q150" s="329"/>
      <c r="R150" s="117"/>
      <c r="S150" s="328"/>
      <c r="T150" s="302"/>
      <c r="U150" s="328">
        <v>4</v>
      </c>
      <c r="V150" s="501"/>
    </row>
    <row r="151" spans="1:256">
      <c r="A151" s="672"/>
      <c r="B151" s="268" t="s">
        <v>200</v>
      </c>
      <c r="C151" s="260">
        <v>2</v>
      </c>
      <c r="D151" s="260">
        <v>0</v>
      </c>
      <c r="E151" s="260"/>
      <c r="F151" s="260"/>
      <c r="G151" s="260"/>
      <c r="H151" s="477"/>
      <c r="I151" s="341" t="s">
        <v>135</v>
      </c>
      <c r="J151" s="305"/>
      <c r="K151" s="305"/>
      <c r="L151" s="305"/>
      <c r="M151" s="305" t="s">
        <v>49</v>
      </c>
      <c r="N151" s="305">
        <v>2</v>
      </c>
      <c r="O151" s="548">
        <v>1</v>
      </c>
      <c r="P151" s="549"/>
      <c r="Q151" s="564"/>
      <c r="R151" s="548"/>
      <c r="S151" s="549"/>
      <c r="T151" s="565"/>
      <c r="U151" s="270">
        <v>2</v>
      </c>
      <c r="V151" s="424"/>
    </row>
    <row r="152" spans="1:256" ht="26.4">
      <c r="A152" s="672"/>
      <c r="B152" s="262" t="s">
        <v>201</v>
      </c>
      <c r="C152" s="263">
        <v>2</v>
      </c>
      <c r="D152" s="263">
        <v>0</v>
      </c>
      <c r="E152" s="331"/>
      <c r="F152" s="263"/>
      <c r="G152" s="263"/>
      <c r="H152" s="443"/>
      <c r="I152" s="356" t="s">
        <v>265</v>
      </c>
      <c r="J152" s="312" t="s">
        <v>38</v>
      </c>
      <c r="K152" s="312" t="s">
        <v>78</v>
      </c>
      <c r="L152" s="312" t="s">
        <v>33</v>
      </c>
      <c r="M152" s="312" t="s">
        <v>49</v>
      </c>
      <c r="N152" s="312">
        <v>2</v>
      </c>
      <c r="O152" s="263">
        <v>1</v>
      </c>
      <c r="P152" s="270"/>
      <c r="Q152" s="331"/>
      <c r="R152" s="263"/>
      <c r="S152" s="270"/>
      <c r="T152" s="262"/>
      <c r="U152" s="275">
        <v>2</v>
      </c>
      <c r="V152" s="507"/>
    </row>
    <row r="153" spans="1:256" ht="26.4">
      <c r="A153" s="672"/>
      <c r="B153" s="265" t="s">
        <v>289</v>
      </c>
      <c r="C153" s="252"/>
      <c r="D153" s="252"/>
      <c r="E153" s="260"/>
      <c r="F153" s="260">
        <v>5</v>
      </c>
      <c r="G153" s="260">
        <v>2</v>
      </c>
      <c r="H153" s="477"/>
      <c r="I153" s="531" t="s">
        <v>212</v>
      </c>
      <c r="J153" s="301" t="s">
        <v>38</v>
      </c>
      <c r="K153" s="301" t="s">
        <v>44</v>
      </c>
      <c r="L153" s="301" t="s">
        <v>33</v>
      </c>
      <c r="M153" s="301" t="s">
        <v>34</v>
      </c>
      <c r="N153" s="301">
        <v>7</v>
      </c>
      <c r="O153" s="117"/>
      <c r="P153" s="328"/>
      <c r="Q153" s="329"/>
      <c r="R153" s="117">
        <v>1</v>
      </c>
      <c r="S153" s="328"/>
      <c r="T153" s="302"/>
      <c r="U153" s="328">
        <v>5</v>
      </c>
      <c r="V153" s="501"/>
    </row>
    <row r="154" spans="1:256" ht="14.55" customHeight="1">
      <c r="A154" s="672"/>
      <c r="B154" s="687" t="s">
        <v>290</v>
      </c>
      <c r="C154" s="690"/>
      <c r="D154" s="690"/>
      <c r="E154" s="690"/>
      <c r="F154" s="690">
        <v>5</v>
      </c>
      <c r="G154" s="690">
        <v>2</v>
      </c>
      <c r="H154" s="702"/>
      <c r="I154" s="704" t="s">
        <v>291</v>
      </c>
      <c r="J154" s="711" t="s">
        <v>292</v>
      </c>
      <c r="K154" s="713" t="s">
        <v>283</v>
      </c>
      <c r="L154" s="718" t="s">
        <v>33</v>
      </c>
      <c r="M154" s="683" t="s">
        <v>34</v>
      </c>
      <c r="N154" s="683">
        <v>7</v>
      </c>
      <c r="O154" s="747"/>
      <c r="P154" s="726"/>
      <c r="Q154" s="747"/>
      <c r="R154" s="690">
        <v>1</v>
      </c>
      <c r="S154" s="726"/>
      <c r="T154" s="728" t="s">
        <v>102</v>
      </c>
      <c r="U154" s="731" t="s">
        <v>293</v>
      </c>
      <c r="V154" s="728"/>
    </row>
    <row r="155" spans="1:256">
      <c r="A155" s="672"/>
      <c r="B155" s="688"/>
      <c r="C155" s="691"/>
      <c r="D155" s="691"/>
      <c r="E155" s="691"/>
      <c r="F155" s="691"/>
      <c r="G155" s="691"/>
      <c r="H155" s="703"/>
      <c r="I155" s="705"/>
      <c r="J155" s="712"/>
      <c r="K155" s="714"/>
      <c r="L155" s="719"/>
      <c r="M155" s="708"/>
      <c r="N155" s="708"/>
      <c r="O155" s="748"/>
      <c r="P155" s="727"/>
      <c r="Q155" s="748"/>
      <c r="R155" s="691"/>
      <c r="S155" s="727"/>
      <c r="T155" s="729"/>
      <c r="U155" s="732"/>
      <c r="V155" s="729"/>
    </row>
    <row r="156" spans="1:256" ht="13.05" customHeight="1">
      <c r="A156" s="672"/>
      <c r="B156" s="685" t="s">
        <v>294</v>
      </c>
      <c r="C156" s="690"/>
      <c r="D156" s="690"/>
      <c r="E156" s="690"/>
      <c r="F156" s="690">
        <v>5</v>
      </c>
      <c r="G156" s="690">
        <v>2</v>
      </c>
      <c r="H156" s="702"/>
      <c r="I156" s="706" t="s">
        <v>295</v>
      </c>
      <c r="J156" s="713" t="s">
        <v>292</v>
      </c>
      <c r="K156" s="713" t="s">
        <v>283</v>
      </c>
      <c r="L156" s="718" t="s">
        <v>33</v>
      </c>
      <c r="M156" s="683" t="s">
        <v>34</v>
      </c>
      <c r="N156" s="683">
        <v>7</v>
      </c>
      <c r="O156" s="690"/>
      <c r="P156" s="726"/>
      <c r="Q156" s="747"/>
      <c r="R156" s="690">
        <v>1</v>
      </c>
      <c r="S156" s="726"/>
      <c r="T156" s="747"/>
      <c r="U156" s="695" t="s">
        <v>293</v>
      </c>
      <c r="V156" s="728"/>
    </row>
    <row r="157" spans="1:256" ht="25.05" customHeight="1">
      <c r="A157" s="672"/>
      <c r="B157" s="686"/>
      <c r="C157" s="691"/>
      <c r="D157" s="691"/>
      <c r="E157" s="691"/>
      <c r="F157" s="691"/>
      <c r="G157" s="691"/>
      <c r="H157" s="703"/>
      <c r="I157" s="707"/>
      <c r="J157" s="714"/>
      <c r="K157" s="714"/>
      <c r="L157" s="719"/>
      <c r="M157" s="708"/>
      <c r="N157" s="708"/>
      <c r="O157" s="691"/>
      <c r="P157" s="727"/>
      <c r="Q157" s="748"/>
      <c r="R157" s="691"/>
      <c r="S157" s="727"/>
      <c r="T157" s="748"/>
      <c r="U157" s="696"/>
      <c r="V157" s="729"/>
    </row>
    <row r="158" spans="1:256" ht="26.4">
      <c r="A158" s="672"/>
      <c r="B158" s="257" t="s">
        <v>210</v>
      </c>
      <c r="C158" s="260"/>
      <c r="D158" s="260"/>
      <c r="E158" s="260"/>
      <c r="F158" s="260">
        <v>2</v>
      </c>
      <c r="G158" s="260">
        <v>0</v>
      </c>
      <c r="H158" s="477"/>
      <c r="I158" s="92" t="s">
        <v>61</v>
      </c>
      <c r="J158" s="446" t="s">
        <v>38</v>
      </c>
      <c r="K158" s="446" t="s">
        <v>44</v>
      </c>
      <c r="L158" s="312" t="s">
        <v>33</v>
      </c>
      <c r="M158" s="312" t="s">
        <v>49</v>
      </c>
      <c r="N158" s="312">
        <v>2</v>
      </c>
      <c r="O158" s="263"/>
      <c r="P158" s="270"/>
      <c r="Q158" s="331"/>
      <c r="R158" s="263">
        <v>1</v>
      </c>
      <c r="S158" s="270"/>
      <c r="T158" s="262"/>
      <c r="U158" s="270">
        <v>2</v>
      </c>
      <c r="V158" s="424"/>
    </row>
    <row r="159" spans="1:256" s="1" customFormat="1">
      <c r="A159" s="673"/>
      <c r="B159" s="262" t="s">
        <v>211</v>
      </c>
      <c r="C159" s="263"/>
      <c r="D159" s="263"/>
      <c r="E159" s="331"/>
      <c r="F159" s="263">
        <v>2</v>
      </c>
      <c r="G159" s="263">
        <v>0</v>
      </c>
      <c r="H159" s="443"/>
      <c r="I159" s="552" t="s">
        <v>212</v>
      </c>
      <c r="J159" s="312" t="s">
        <v>38</v>
      </c>
      <c r="K159" s="312" t="s">
        <v>44</v>
      </c>
      <c r="L159" s="312" t="s">
        <v>33</v>
      </c>
      <c r="M159" s="312" t="s">
        <v>49</v>
      </c>
      <c r="N159" s="312">
        <v>2</v>
      </c>
      <c r="O159" s="263"/>
      <c r="P159" s="270"/>
      <c r="Q159" s="331"/>
      <c r="R159" s="263">
        <v>1</v>
      </c>
      <c r="S159" s="270"/>
      <c r="T159" s="262"/>
      <c r="U159" s="270">
        <v>2</v>
      </c>
      <c r="V159" s="507"/>
    </row>
    <row r="160" spans="1:256" s="1" customFormat="1">
      <c r="A160" s="9"/>
      <c r="B160" s="59"/>
      <c r="C160" s="67"/>
      <c r="D160" s="67"/>
      <c r="E160" s="67"/>
      <c r="F160" s="67"/>
      <c r="G160" s="67"/>
      <c r="H160" s="67"/>
      <c r="I160" s="59"/>
      <c r="J160" s="59"/>
      <c r="K160" s="59"/>
      <c r="L160" s="59"/>
      <c r="M160" s="123"/>
      <c r="N160" s="123"/>
      <c r="O160" s="108"/>
      <c r="P160" s="108"/>
      <c r="Q160" s="108"/>
      <c r="R160" s="108"/>
      <c r="S160" s="108"/>
      <c r="T160" s="108"/>
      <c r="U160" s="108"/>
      <c r="V160" s="108"/>
    </row>
    <row r="161" spans="1:22" s="1" customFormat="1">
      <c r="A161" s="9"/>
      <c r="B161" s="59"/>
      <c r="C161" s="67"/>
      <c r="D161" s="67"/>
      <c r="E161" s="67"/>
      <c r="F161" s="67"/>
      <c r="G161" s="67"/>
      <c r="H161" s="67"/>
      <c r="L161" s="59"/>
      <c r="M161" s="123"/>
      <c r="N161" s="123"/>
      <c r="O161" s="108"/>
      <c r="P161" s="108"/>
      <c r="Q161" s="108"/>
      <c r="R161" s="108"/>
      <c r="S161" s="108"/>
      <c r="T161" s="108"/>
      <c r="U161" s="108"/>
      <c r="V161" s="108"/>
    </row>
    <row r="162" spans="1:22" s="1" customFormat="1">
      <c r="A162" s="9"/>
      <c r="B162" s="647" t="s">
        <v>296</v>
      </c>
      <c r="C162" s="647"/>
      <c r="D162" s="647"/>
      <c r="E162" s="647"/>
      <c r="F162" s="647"/>
      <c r="G162" s="647"/>
      <c r="H162" s="647"/>
      <c r="I162" s="647"/>
      <c r="J162" s="647"/>
      <c r="K162" s="647"/>
      <c r="L162" s="647"/>
      <c r="M162" s="647"/>
      <c r="N162" s="647"/>
      <c r="O162" s="647"/>
      <c r="P162" s="647"/>
      <c r="Q162" s="647"/>
      <c r="R162" s="647"/>
      <c r="S162" s="647"/>
      <c r="T162" s="647"/>
      <c r="U162" s="647"/>
      <c r="V162" s="647"/>
    </row>
    <row r="163" spans="1:22" s="1" customFormat="1">
      <c r="A163" s="9"/>
      <c r="B163" s="678" t="s">
        <v>3</v>
      </c>
      <c r="C163" s="648" t="s">
        <v>4</v>
      </c>
      <c r="D163" s="649"/>
      <c r="E163" s="649"/>
      <c r="F163" s="649"/>
      <c r="G163" s="649"/>
      <c r="H163" s="650"/>
      <c r="I163" s="678" t="s">
        <v>5</v>
      </c>
      <c r="J163" s="188" t="s">
        <v>6</v>
      </c>
      <c r="K163" s="715" t="s">
        <v>7</v>
      </c>
      <c r="L163" s="190" t="s">
        <v>8</v>
      </c>
      <c r="M163" s="181" t="s">
        <v>9</v>
      </c>
      <c r="N163" s="291" t="s">
        <v>10</v>
      </c>
      <c r="O163" s="648" t="s">
        <v>11</v>
      </c>
      <c r="P163" s="649"/>
      <c r="Q163" s="649"/>
      <c r="R163" s="649"/>
      <c r="S163" s="649"/>
      <c r="T163" s="650"/>
      <c r="U163" s="739" t="s">
        <v>12</v>
      </c>
      <c r="V163" s="740"/>
    </row>
    <row r="164" spans="1:22" s="1" customFormat="1">
      <c r="A164" s="9"/>
      <c r="B164" s="679"/>
      <c r="C164" s="654" t="s">
        <v>13</v>
      </c>
      <c r="D164" s="655"/>
      <c r="E164" s="656"/>
      <c r="F164" s="654" t="s">
        <v>14</v>
      </c>
      <c r="G164" s="655"/>
      <c r="H164" s="656"/>
      <c r="I164" s="679"/>
      <c r="J164" s="191" t="s">
        <v>15</v>
      </c>
      <c r="K164" s="716"/>
      <c r="L164" s="193" t="s">
        <v>16</v>
      </c>
      <c r="M164" s="182" t="s">
        <v>17</v>
      </c>
      <c r="N164" s="293" t="s">
        <v>18</v>
      </c>
      <c r="O164" s="654" t="s">
        <v>13</v>
      </c>
      <c r="P164" s="655"/>
      <c r="Q164" s="656"/>
      <c r="R164" s="654" t="s">
        <v>14</v>
      </c>
      <c r="S164" s="655"/>
      <c r="T164" s="656"/>
      <c r="U164" s="741"/>
      <c r="V164" s="742"/>
    </row>
    <row r="165" spans="1:22" s="1" customFormat="1">
      <c r="A165" s="9"/>
      <c r="B165" s="679"/>
      <c r="C165" s="183"/>
      <c r="D165" s="184"/>
      <c r="E165" s="185"/>
      <c r="F165" s="184"/>
      <c r="G165" s="184"/>
      <c r="H165" s="185"/>
      <c r="I165" s="679"/>
      <c r="J165" s="182" t="s">
        <v>19</v>
      </c>
      <c r="K165" s="716"/>
      <c r="L165" s="193"/>
      <c r="M165" s="182"/>
      <c r="N165" s="294" t="s">
        <v>20</v>
      </c>
      <c r="O165" s="184"/>
      <c r="P165" s="184"/>
      <c r="Q165" s="185"/>
      <c r="R165" s="184"/>
      <c r="S165" s="184"/>
      <c r="T165" s="185"/>
      <c r="U165" s="466"/>
      <c r="V165" s="467"/>
    </row>
    <row r="166" spans="1:22" s="1" customFormat="1" ht="26.4">
      <c r="A166" s="9"/>
      <c r="B166" s="680"/>
      <c r="C166" s="171" t="s">
        <v>21</v>
      </c>
      <c r="D166" s="172" t="s">
        <v>22</v>
      </c>
      <c r="E166" s="173" t="s">
        <v>23</v>
      </c>
      <c r="F166" s="174" t="s">
        <v>21</v>
      </c>
      <c r="G166" s="172" t="s">
        <v>22</v>
      </c>
      <c r="H166" s="173" t="s">
        <v>23</v>
      </c>
      <c r="I166" s="680"/>
      <c r="J166" s="296" t="s">
        <v>24</v>
      </c>
      <c r="K166" s="717"/>
      <c r="L166" s="297" t="s">
        <v>25</v>
      </c>
      <c r="M166" s="298" t="s">
        <v>26</v>
      </c>
      <c r="N166" s="299"/>
      <c r="O166" s="174" t="s">
        <v>21</v>
      </c>
      <c r="P166" s="172" t="s">
        <v>22</v>
      </c>
      <c r="Q166" s="173" t="s">
        <v>23</v>
      </c>
      <c r="R166" s="174" t="s">
        <v>21</v>
      </c>
      <c r="S166" s="172" t="s">
        <v>22</v>
      </c>
      <c r="T166" s="173" t="s">
        <v>23</v>
      </c>
      <c r="U166" s="171" t="s">
        <v>21</v>
      </c>
      <c r="V166" s="246" t="s">
        <v>27</v>
      </c>
    </row>
    <row r="167" spans="1:22" ht="26.4">
      <c r="A167" s="404"/>
      <c r="B167" s="352" t="s">
        <v>297</v>
      </c>
      <c r="C167" s="251"/>
      <c r="D167" s="252"/>
      <c r="E167" s="251"/>
      <c r="F167" s="252">
        <v>2</v>
      </c>
      <c r="G167" s="252">
        <v>1</v>
      </c>
      <c r="H167" s="339">
        <v>0</v>
      </c>
      <c r="I167" s="341" t="s">
        <v>385</v>
      </c>
      <c r="J167" s="300" t="s">
        <v>292</v>
      </c>
      <c r="K167" s="378" t="s">
        <v>283</v>
      </c>
      <c r="L167" s="495" t="s">
        <v>33</v>
      </c>
      <c r="M167" s="302" t="s">
        <v>34</v>
      </c>
      <c r="N167" s="495">
        <v>4</v>
      </c>
      <c r="O167" s="117"/>
      <c r="P167" s="328"/>
      <c r="Q167" s="329"/>
      <c r="R167" s="117">
        <v>1</v>
      </c>
      <c r="S167" s="328"/>
      <c r="T167" s="302"/>
      <c r="U167" s="131">
        <v>2</v>
      </c>
      <c r="V167" s="503"/>
    </row>
    <row r="168" spans="1:22" s="1" customFormat="1" ht="36" customHeight="1">
      <c r="A168" s="405"/>
      <c r="B168" s="341" t="s">
        <v>300</v>
      </c>
      <c r="C168" s="331">
        <v>2</v>
      </c>
      <c r="D168" s="263">
        <v>1</v>
      </c>
      <c r="E168" s="263"/>
      <c r="F168" s="263"/>
      <c r="G168" s="263"/>
      <c r="H168" s="486"/>
      <c r="I168" s="569" t="s">
        <v>301</v>
      </c>
      <c r="J168" s="458" t="s">
        <v>38</v>
      </c>
      <c r="K168" s="446" t="s">
        <v>44</v>
      </c>
      <c r="L168" s="495" t="s">
        <v>33</v>
      </c>
      <c r="M168" s="302" t="s">
        <v>49</v>
      </c>
      <c r="N168" s="446">
        <v>2</v>
      </c>
      <c r="O168" s="263">
        <v>1</v>
      </c>
      <c r="P168" s="270"/>
      <c r="Q168" s="331"/>
      <c r="R168" s="263"/>
      <c r="S168" s="270"/>
      <c r="T168" s="262"/>
      <c r="U168" s="275">
        <v>2</v>
      </c>
      <c r="V168" s="424"/>
    </row>
    <row r="169" spans="1:22" ht="26.4">
      <c r="A169" s="404"/>
      <c r="B169" s="341" t="s">
        <v>302</v>
      </c>
      <c r="C169" s="331"/>
      <c r="D169" s="263"/>
      <c r="E169" s="263"/>
      <c r="F169" s="331">
        <v>2</v>
      </c>
      <c r="G169" s="263">
        <v>0</v>
      </c>
      <c r="H169" s="486">
        <v>0</v>
      </c>
      <c r="I169" s="341" t="s">
        <v>386</v>
      </c>
      <c r="J169" s="515" t="s">
        <v>292</v>
      </c>
      <c r="K169" s="441" t="s">
        <v>304</v>
      </c>
      <c r="L169" s="495" t="s">
        <v>33</v>
      </c>
      <c r="M169" s="302" t="s">
        <v>34</v>
      </c>
      <c r="N169" s="446">
        <v>3</v>
      </c>
      <c r="O169" s="263"/>
      <c r="P169" s="270"/>
      <c r="Q169" s="331"/>
      <c r="R169" s="263"/>
      <c r="S169" s="270"/>
      <c r="T169" s="262"/>
      <c r="U169" s="275">
        <v>2</v>
      </c>
      <c r="V169" s="424"/>
    </row>
    <row r="170" spans="1:22" ht="26.4">
      <c r="A170" s="404"/>
      <c r="B170" s="341" t="s">
        <v>306</v>
      </c>
      <c r="C170" s="331">
        <v>4</v>
      </c>
      <c r="D170" s="263">
        <v>0</v>
      </c>
      <c r="E170" s="263"/>
      <c r="F170" s="331"/>
      <c r="G170" s="263"/>
      <c r="H170" s="486"/>
      <c r="I170" s="341" t="s">
        <v>307</v>
      </c>
      <c r="J170" s="458" t="s">
        <v>38</v>
      </c>
      <c r="K170" s="446" t="s">
        <v>44</v>
      </c>
      <c r="L170" s="495" t="s">
        <v>33</v>
      </c>
      <c r="M170" s="302" t="s">
        <v>34</v>
      </c>
      <c r="N170" s="446">
        <v>4</v>
      </c>
      <c r="O170" s="263">
        <v>1</v>
      </c>
      <c r="P170" s="270"/>
      <c r="Q170" s="331"/>
      <c r="R170" s="263"/>
      <c r="S170" s="270"/>
      <c r="T170" s="262"/>
      <c r="U170" s="275">
        <v>4</v>
      </c>
      <c r="V170" s="424"/>
    </row>
    <row r="171" spans="1:22" ht="52.8">
      <c r="A171" s="404"/>
      <c r="B171" s="341" t="s">
        <v>308</v>
      </c>
      <c r="C171" s="331">
        <v>4</v>
      </c>
      <c r="D171" s="263">
        <v>1</v>
      </c>
      <c r="E171" s="263"/>
      <c r="F171" s="331"/>
      <c r="G171" s="263"/>
      <c r="H171" s="486"/>
      <c r="I171" s="341" t="s">
        <v>309</v>
      </c>
      <c r="J171" s="515" t="s">
        <v>268</v>
      </c>
      <c r="K171" s="441" t="s">
        <v>74</v>
      </c>
      <c r="L171" s="494" t="s">
        <v>33</v>
      </c>
      <c r="M171" s="302" t="s">
        <v>34</v>
      </c>
      <c r="N171" s="446">
        <v>4</v>
      </c>
      <c r="O171" s="263">
        <v>1</v>
      </c>
      <c r="P171" s="270"/>
      <c r="Q171" s="331"/>
      <c r="R171" s="263"/>
      <c r="S171" s="270"/>
      <c r="T171" s="262"/>
      <c r="U171" s="275" t="s">
        <v>310</v>
      </c>
      <c r="V171" s="424"/>
    </row>
    <row r="172" spans="1:22" ht="39.6">
      <c r="A172" s="404"/>
      <c r="B172" s="341" t="s">
        <v>311</v>
      </c>
      <c r="C172" s="331">
        <v>2</v>
      </c>
      <c r="D172" s="263">
        <v>1</v>
      </c>
      <c r="E172" s="263"/>
      <c r="F172" s="331"/>
      <c r="G172" s="263"/>
      <c r="H172" s="486"/>
      <c r="I172" s="341" t="s">
        <v>312</v>
      </c>
      <c r="J172" s="458" t="s">
        <v>38</v>
      </c>
      <c r="K172" s="446" t="s">
        <v>44</v>
      </c>
      <c r="L172" s="494" t="s">
        <v>33</v>
      </c>
      <c r="M172" s="302" t="s">
        <v>49</v>
      </c>
      <c r="N172" s="446">
        <v>3</v>
      </c>
      <c r="O172" s="263">
        <v>1</v>
      </c>
      <c r="P172" s="270"/>
      <c r="Q172" s="331"/>
      <c r="R172" s="263"/>
      <c r="S172" s="270"/>
      <c r="T172" s="262"/>
      <c r="U172" s="275">
        <v>2</v>
      </c>
      <c r="V172" s="424"/>
    </row>
    <row r="173" spans="1:22" s="3" customFormat="1" ht="27" customHeight="1">
      <c r="A173" s="406"/>
      <c r="B173" s="341" t="s">
        <v>313</v>
      </c>
      <c r="C173" s="331"/>
      <c r="D173" s="263"/>
      <c r="E173" s="263"/>
      <c r="F173" s="331">
        <v>3</v>
      </c>
      <c r="G173" s="263">
        <v>2</v>
      </c>
      <c r="H173" s="486"/>
      <c r="I173" s="341" t="s">
        <v>314</v>
      </c>
      <c r="J173" s="446" t="s">
        <v>38</v>
      </c>
      <c r="K173" s="446" t="s">
        <v>44</v>
      </c>
      <c r="L173" s="495" t="s">
        <v>33</v>
      </c>
      <c r="M173" s="302" t="s">
        <v>34</v>
      </c>
      <c r="N173" s="446">
        <v>6</v>
      </c>
      <c r="O173" s="263"/>
      <c r="P173" s="270"/>
      <c r="Q173" s="331"/>
      <c r="R173" s="263">
        <v>1</v>
      </c>
      <c r="S173" s="270"/>
      <c r="T173" s="262"/>
      <c r="U173" s="275">
        <v>3</v>
      </c>
      <c r="V173" s="424"/>
    </row>
    <row r="174" spans="1:22" ht="39.6">
      <c r="A174" s="404"/>
      <c r="B174" s="341" t="s">
        <v>315</v>
      </c>
      <c r="C174" s="331"/>
      <c r="D174" s="263"/>
      <c r="E174" s="263"/>
      <c r="F174" s="331">
        <v>3</v>
      </c>
      <c r="G174" s="263">
        <v>2</v>
      </c>
      <c r="H174" s="486"/>
      <c r="I174" s="341" t="s">
        <v>387</v>
      </c>
      <c r="J174" s="441" t="s">
        <v>159</v>
      </c>
      <c r="K174" s="441" t="s">
        <v>304</v>
      </c>
      <c r="L174" s="494" t="s">
        <v>82</v>
      </c>
      <c r="M174" s="302" t="s">
        <v>34</v>
      </c>
      <c r="N174" s="446">
        <v>6</v>
      </c>
      <c r="O174" s="263"/>
      <c r="P174" s="270"/>
      <c r="Q174" s="331"/>
      <c r="R174" s="263">
        <v>1</v>
      </c>
      <c r="S174" s="270"/>
      <c r="T174" s="262"/>
      <c r="U174" s="275" t="s">
        <v>388</v>
      </c>
      <c r="V174" s="424"/>
    </row>
    <row r="175" spans="1:22" ht="42" customHeight="1">
      <c r="A175" s="404"/>
      <c r="B175" s="346" t="s">
        <v>318</v>
      </c>
      <c r="C175" s="267"/>
      <c r="D175" s="260"/>
      <c r="E175" s="260"/>
      <c r="F175" s="267">
        <v>4</v>
      </c>
      <c r="G175" s="260">
        <v>3</v>
      </c>
      <c r="H175" s="477"/>
      <c r="I175" s="346" t="s">
        <v>389</v>
      </c>
      <c r="J175" s="311" t="s">
        <v>320</v>
      </c>
      <c r="K175" s="311" t="s">
        <v>321</v>
      </c>
      <c r="L175" s="517" t="s">
        <v>33</v>
      </c>
      <c r="M175" s="508" t="s">
        <v>34</v>
      </c>
      <c r="N175" s="305">
        <v>4</v>
      </c>
      <c r="O175" s="260"/>
      <c r="P175" s="261"/>
      <c r="Q175" s="267"/>
      <c r="R175" s="260">
        <v>1</v>
      </c>
      <c r="S175" s="261"/>
      <c r="T175" s="268"/>
      <c r="U175" s="253" t="s">
        <v>365</v>
      </c>
      <c r="V175" s="508"/>
    </row>
    <row r="176" spans="1:22" s="3" customFormat="1" ht="26.4">
      <c r="A176" s="407"/>
      <c r="B176" s="341" t="s">
        <v>323</v>
      </c>
      <c r="C176" s="341">
        <v>2</v>
      </c>
      <c r="D176" s="341">
        <v>1</v>
      </c>
      <c r="E176" s="341"/>
      <c r="F176" s="341"/>
      <c r="G176" s="341"/>
      <c r="H176" s="341"/>
      <c r="I176" s="341" t="s">
        <v>135</v>
      </c>
      <c r="J176" s="341" t="s">
        <v>38</v>
      </c>
      <c r="K176" s="341" t="s">
        <v>44</v>
      </c>
      <c r="L176" s="341" t="s">
        <v>33</v>
      </c>
      <c r="M176" s="341" t="s">
        <v>49</v>
      </c>
      <c r="N176" s="341"/>
      <c r="O176" s="341">
        <v>1</v>
      </c>
      <c r="P176" s="341"/>
      <c r="Q176" s="341"/>
      <c r="R176" s="341"/>
      <c r="S176" s="341"/>
      <c r="T176" s="341"/>
      <c r="U176" s="341">
        <v>2</v>
      </c>
      <c r="V176" s="341"/>
    </row>
    <row r="177" spans="1:22" s="1" customFormat="1">
      <c r="A177" s="9"/>
      <c r="B177" s="59"/>
      <c r="C177" s="67"/>
      <c r="D177" s="67"/>
      <c r="E177" s="67"/>
      <c r="F177" s="67"/>
      <c r="G177" s="67"/>
      <c r="H177" s="67"/>
      <c r="I177" s="59"/>
      <c r="J177" s="59"/>
      <c r="K177" s="59"/>
      <c r="L177" s="59"/>
      <c r="M177" s="123"/>
      <c r="N177" s="123"/>
      <c r="O177" s="108"/>
      <c r="P177" s="108"/>
      <c r="Q177" s="108"/>
      <c r="R177" s="108"/>
      <c r="S177" s="108"/>
      <c r="T177" s="108"/>
      <c r="U177" s="108"/>
      <c r="V177" s="108"/>
    </row>
    <row r="178" spans="1:22" s="1" customFormat="1">
      <c r="A178" s="9"/>
      <c r="B178" s="349" t="s">
        <v>324</v>
      </c>
      <c r="C178" s="349"/>
      <c r="D178" s="349"/>
      <c r="E178" s="349"/>
      <c r="F178" s="349"/>
      <c r="G178" s="349"/>
      <c r="H178" s="349"/>
      <c r="I178" s="657"/>
      <c r="J178" s="657"/>
      <c r="K178" s="657"/>
      <c r="L178" s="59"/>
      <c r="M178" s="744" t="s">
        <v>325</v>
      </c>
      <c r="N178" s="744"/>
      <c r="O178" s="744"/>
      <c r="P178" s="744"/>
      <c r="Q178" s="744"/>
      <c r="R178" s="744"/>
      <c r="S178" s="744"/>
      <c r="T178" s="744"/>
      <c r="U178" s="744"/>
      <c r="V178" s="744"/>
    </row>
    <row r="179" spans="1:22" s="1" customFormat="1">
      <c r="A179" s="9"/>
      <c r="B179" s="349"/>
      <c r="C179" s="349"/>
      <c r="D179" s="349"/>
      <c r="E179" s="349"/>
      <c r="F179" s="349"/>
      <c r="G179" s="349"/>
      <c r="H179" s="349"/>
      <c r="I179" s="657"/>
      <c r="J179" s="657"/>
      <c r="K179" s="657"/>
      <c r="L179" s="59"/>
      <c r="M179" s="123"/>
      <c r="N179" s="745"/>
      <c r="O179" s="745"/>
      <c r="P179" s="745"/>
      <c r="Q179" s="745"/>
      <c r="R179" s="745"/>
      <c r="S179" s="745"/>
      <c r="T179" s="745"/>
      <c r="U179" s="745"/>
      <c r="V179" s="745"/>
    </row>
    <row r="180" spans="1:22" ht="14.55" customHeight="1">
      <c r="B180" s="746" t="s">
        <v>326</v>
      </c>
      <c r="C180" s="746"/>
      <c r="D180" s="746" t="s">
        <v>390</v>
      </c>
      <c r="E180" s="746"/>
      <c r="F180" s="746"/>
      <c r="G180" s="746"/>
      <c r="H180" s="746"/>
      <c r="I180" s="746"/>
      <c r="K180" s="658" t="s">
        <v>328</v>
      </c>
      <c r="L180" s="658"/>
      <c r="M180" s="658"/>
      <c r="N180" s="658"/>
      <c r="O180" s="658"/>
      <c r="P180" s="658"/>
      <c r="Q180" s="658"/>
      <c r="R180" s="658"/>
      <c r="S180" s="658"/>
      <c r="T180" s="658"/>
      <c r="U180" s="658"/>
      <c r="V180" s="658"/>
    </row>
    <row r="181" spans="1:22">
      <c r="B181" s="350"/>
      <c r="C181" s="349"/>
      <c r="D181" s="349"/>
      <c r="E181" s="349"/>
      <c r="F181" s="349"/>
      <c r="G181" s="349"/>
      <c r="H181" s="349"/>
    </row>
  </sheetData>
  <mergeCells count="206">
    <mergeCell ref="B4:V5"/>
    <mergeCell ref="U6:V7"/>
    <mergeCell ref="U26:V27"/>
    <mergeCell ref="U44:V45"/>
    <mergeCell ref="U91:V92"/>
    <mergeCell ref="W130:X131"/>
    <mergeCell ref="U163:V164"/>
    <mergeCell ref="U49:U50"/>
    <mergeCell ref="U127:U128"/>
    <mergeCell ref="U130:U131"/>
    <mergeCell ref="U154:U155"/>
    <mergeCell ref="U156:U157"/>
    <mergeCell ref="V49:V50"/>
    <mergeCell ref="V127:V128"/>
    <mergeCell ref="V130:V131"/>
    <mergeCell ref="V154:V155"/>
    <mergeCell ref="V156:V157"/>
    <mergeCell ref="S49:S50"/>
    <mergeCell ref="S127:S128"/>
    <mergeCell ref="S130:S131"/>
    <mergeCell ref="S154:S155"/>
    <mergeCell ref="S156:S157"/>
    <mergeCell ref="T49:T50"/>
    <mergeCell ref="T127:T128"/>
    <mergeCell ref="T130:T131"/>
    <mergeCell ref="T154:T155"/>
    <mergeCell ref="T156:T157"/>
    <mergeCell ref="Q49:Q50"/>
    <mergeCell ref="Q127:Q128"/>
    <mergeCell ref="Q130:Q131"/>
    <mergeCell ref="Q154:Q155"/>
    <mergeCell ref="Q156:Q157"/>
    <mergeCell ref="R49:R50"/>
    <mergeCell ref="R127:R128"/>
    <mergeCell ref="R130:R131"/>
    <mergeCell ref="R154:R155"/>
    <mergeCell ref="R156:R157"/>
    <mergeCell ref="O49:O50"/>
    <mergeCell ref="O127:O128"/>
    <mergeCell ref="O130:O131"/>
    <mergeCell ref="O154:O155"/>
    <mergeCell ref="O156:O157"/>
    <mergeCell ref="P49:P50"/>
    <mergeCell ref="P127:P128"/>
    <mergeCell ref="P130:P131"/>
    <mergeCell ref="P154:P155"/>
    <mergeCell ref="P156:P157"/>
    <mergeCell ref="M49:M50"/>
    <mergeCell ref="M127:M128"/>
    <mergeCell ref="M130:M131"/>
    <mergeCell ref="M154:M155"/>
    <mergeCell ref="M156:M157"/>
    <mergeCell ref="N49:N50"/>
    <mergeCell ref="N127:N128"/>
    <mergeCell ref="N130:N131"/>
    <mergeCell ref="N154:N155"/>
    <mergeCell ref="N156:N157"/>
    <mergeCell ref="K49:K50"/>
    <mergeCell ref="K91:K94"/>
    <mergeCell ref="K127:K128"/>
    <mergeCell ref="K130:K131"/>
    <mergeCell ref="K154:K155"/>
    <mergeCell ref="K156:K157"/>
    <mergeCell ref="K163:K166"/>
    <mergeCell ref="L33:L34"/>
    <mergeCell ref="L49:L50"/>
    <mergeCell ref="L127:L128"/>
    <mergeCell ref="L130:L131"/>
    <mergeCell ref="L154:L155"/>
    <mergeCell ref="L156:L157"/>
    <mergeCell ref="I49:I50"/>
    <mergeCell ref="I91:I94"/>
    <mergeCell ref="I127:I128"/>
    <mergeCell ref="I130:I131"/>
    <mergeCell ref="I154:I155"/>
    <mergeCell ref="I156:I157"/>
    <mergeCell ref="I163:I166"/>
    <mergeCell ref="J49:J50"/>
    <mergeCell ref="J127:J128"/>
    <mergeCell ref="J130:J131"/>
    <mergeCell ref="J154:J155"/>
    <mergeCell ref="J156:J157"/>
    <mergeCell ref="G49:G50"/>
    <mergeCell ref="G127:G128"/>
    <mergeCell ref="G130:G131"/>
    <mergeCell ref="G154:G155"/>
    <mergeCell ref="G156:G157"/>
    <mergeCell ref="H33:H34"/>
    <mergeCell ref="H49:H50"/>
    <mergeCell ref="H127:H128"/>
    <mergeCell ref="H130:H131"/>
    <mergeCell ref="H154:H155"/>
    <mergeCell ref="H156:H157"/>
    <mergeCell ref="E49:E50"/>
    <mergeCell ref="E127:E128"/>
    <mergeCell ref="E130:E131"/>
    <mergeCell ref="E154:E155"/>
    <mergeCell ref="E156:E157"/>
    <mergeCell ref="F33:F34"/>
    <mergeCell ref="F49:F50"/>
    <mergeCell ref="F127:F128"/>
    <mergeCell ref="F130:F131"/>
    <mergeCell ref="F154:F155"/>
    <mergeCell ref="F156:F157"/>
    <mergeCell ref="C49:C50"/>
    <mergeCell ref="C127:C128"/>
    <mergeCell ref="C130:C131"/>
    <mergeCell ref="C154:C155"/>
    <mergeCell ref="C156:C157"/>
    <mergeCell ref="D33:D34"/>
    <mergeCell ref="D49:D50"/>
    <mergeCell ref="D127:D128"/>
    <mergeCell ref="D130:D131"/>
    <mergeCell ref="D154:D155"/>
    <mergeCell ref="D156:D157"/>
    <mergeCell ref="B6:B9"/>
    <mergeCell ref="B26:B29"/>
    <mergeCell ref="B33:B34"/>
    <mergeCell ref="B44:B47"/>
    <mergeCell ref="B49:B50"/>
    <mergeCell ref="B91:B94"/>
    <mergeCell ref="B127:B128"/>
    <mergeCell ref="B130:B131"/>
    <mergeCell ref="B154:B155"/>
    <mergeCell ref="A10:A23"/>
    <mergeCell ref="A30:A41"/>
    <mergeCell ref="A48:A53"/>
    <mergeCell ref="A55:A58"/>
    <mergeCell ref="A62:A65"/>
    <mergeCell ref="A69:A74"/>
    <mergeCell ref="A76:A79"/>
    <mergeCell ref="A83:A86"/>
    <mergeCell ref="A95:A105"/>
    <mergeCell ref="C164:E164"/>
    <mergeCell ref="F164:H164"/>
    <mergeCell ref="O164:Q164"/>
    <mergeCell ref="R164:T164"/>
    <mergeCell ref="I178:K178"/>
    <mergeCell ref="M178:V178"/>
    <mergeCell ref="I179:K179"/>
    <mergeCell ref="N179:V179"/>
    <mergeCell ref="B180:C180"/>
    <mergeCell ref="D180:I180"/>
    <mergeCell ref="K180:V180"/>
    <mergeCell ref="B163:B166"/>
    <mergeCell ref="W103:Y103"/>
    <mergeCell ref="W110:X110"/>
    <mergeCell ref="W114:Y114"/>
    <mergeCell ref="W121:X121"/>
    <mergeCell ref="A134:XFD134"/>
    <mergeCell ref="A146:XFD146"/>
    <mergeCell ref="B162:V162"/>
    <mergeCell ref="C163:H163"/>
    <mergeCell ref="O163:T163"/>
    <mergeCell ref="A108:A118"/>
    <mergeCell ref="A121:A133"/>
    <mergeCell ref="A135:A145"/>
    <mergeCell ref="A147:A159"/>
    <mergeCell ref="B156:B157"/>
    <mergeCell ref="W83:Y83"/>
    <mergeCell ref="W84:Y84"/>
    <mergeCell ref="C91:H91"/>
    <mergeCell ref="O91:T91"/>
    <mergeCell ref="C92:E92"/>
    <mergeCell ref="F92:H92"/>
    <mergeCell ref="O92:Q92"/>
    <mergeCell ref="R92:T92"/>
    <mergeCell ref="W101:Y101"/>
    <mergeCell ref="W55:Y55"/>
    <mergeCell ref="W56:Y56"/>
    <mergeCell ref="W57:Y57"/>
    <mergeCell ref="A61:XFD61"/>
    <mergeCell ref="W63:X63"/>
    <mergeCell ref="W65:X65"/>
    <mergeCell ref="A68:XFD68"/>
    <mergeCell ref="A75:XFD75"/>
    <mergeCell ref="A82:XFD82"/>
    <mergeCell ref="C27:E27"/>
    <mergeCell ref="F27:H27"/>
    <mergeCell ref="O27:Q27"/>
    <mergeCell ref="R27:T27"/>
    <mergeCell ref="C44:H44"/>
    <mergeCell ref="O44:T44"/>
    <mergeCell ref="C45:E45"/>
    <mergeCell ref="F45:H45"/>
    <mergeCell ref="O45:Q45"/>
    <mergeCell ref="R45:T45"/>
    <mergeCell ref="C33:C34"/>
    <mergeCell ref="E33:E34"/>
    <mergeCell ref="G33:G34"/>
    <mergeCell ref="I26:I28"/>
    <mergeCell ref="I44:I47"/>
    <mergeCell ref="K26:K29"/>
    <mergeCell ref="K44:K47"/>
    <mergeCell ref="M33:M34"/>
    <mergeCell ref="C6:H6"/>
    <mergeCell ref="O6:T6"/>
    <mergeCell ref="C7:E7"/>
    <mergeCell ref="F7:H7"/>
    <mergeCell ref="O7:Q7"/>
    <mergeCell ref="R7:T7"/>
    <mergeCell ref="W16:Y16"/>
    <mergeCell ref="C26:H26"/>
    <mergeCell ref="O26:T26"/>
    <mergeCell ref="I6:I9"/>
    <mergeCell ref="K6:K9"/>
  </mergeCells>
  <pageMargins left="0.7" right="0.7" top="0.75" bottom="0.75" header="0.3" footer="0.3"/>
  <pageSetup paperSize="9" scale="75" orientation="landscape"/>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A68"/>
  <sheetViews>
    <sheetView zoomScale="110" zoomScaleNormal="110" workbookViewId="0">
      <selection sqref="A1:XFD1048576"/>
    </sheetView>
  </sheetViews>
  <sheetFormatPr defaultColWidth="9.109375" defaultRowHeight="13.2"/>
  <cols>
    <col min="1" max="1" width="3.33203125" style="4" customWidth="1"/>
    <col min="2" max="2" width="23.109375" style="4" customWidth="1"/>
    <col min="3" max="3" width="4.5546875" style="4" customWidth="1"/>
    <col min="4" max="4" width="3.6640625" style="4" customWidth="1"/>
    <col min="5" max="5" width="3.33203125" style="4" customWidth="1"/>
    <col min="6" max="6" width="3" style="4" customWidth="1"/>
    <col min="7" max="8" width="3.109375" style="4" customWidth="1"/>
    <col min="9" max="9" width="26.109375" style="4" customWidth="1"/>
    <col min="10" max="10" width="7" style="4" customWidth="1"/>
    <col min="11" max="11" width="9" style="4" customWidth="1"/>
    <col min="12" max="12" width="5.5546875" style="4" customWidth="1"/>
    <col min="13" max="13" width="16" style="4" hidden="1" customWidth="1"/>
    <col min="14" max="14" width="5" style="4" customWidth="1"/>
    <col min="15" max="15" width="1.77734375" style="4" customWidth="1"/>
    <col min="16" max="17" width="1.6640625" style="4" customWidth="1"/>
    <col min="18" max="18" width="1.77734375" style="4" customWidth="1"/>
    <col min="19" max="20" width="1.6640625" style="4" customWidth="1"/>
    <col min="21" max="21" width="6.5546875" style="4" customWidth="1"/>
    <col min="22" max="22" width="6.109375" style="4" customWidth="1"/>
    <col min="23" max="23" width="17.109375" style="4" customWidth="1"/>
    <col min="24" max="24" width="9.109375" style="4"/>
    <col min="25" max="25" width="4.6640625" style="4" customWidth="1"/>
    <col min="26" max="26" width="9.109375" style="4"/>
    <col min="27" max="27" width="4" style="4" customWidth="1"/>
    <col min="28" max="16384" width="9.109375" style="4"/>
  </cols>
  <sheetData>
    <row r="1" spans="1:26" s="1" customFormat="1">
      <c r="A1" s="9"/>
      <c r="B1" s="84" t="s">
        <v>0</v>
      </c>
      <c r="C1" s="67"/>
      <c r="D1" s="67"/>
      <c r="E1" s="67"/>
      <c r="F1" s="67"/>
      <c r="G1" s="67"/>
      <c r="H1" s="67"/>
      <c r="I1" s="59"/>
      <c r="J1" s="59"/>
      <c r="K1" s="59"/>
      <c r="L1" s="59"/>
      <c r="M1" s="59"/>
      <c r="N1" s="59"/>
    </row>
    <row r="2" spans="1:26" s="1" customFormat="1">
      <c r="A2" s="9"/>
      <c r="B2" s="84" t="s">
        <v>1</v>
      </c>
      <c r="C2" s="67"/>
      <c r="D2" s="67"/>
      <c r="E2" s="67"/>
      <c r="F2" s="67"/>
      <c r="G2" s="67"/>
      <c r="H2" s="67"/>
      <c r="I2" s="59"/>
      <c r="J2" s="59"/>
      <c r="K2" s="59"/>
      <c r="L2" s="59"/>
      <c r="M2" s="59"/>
      <c r="N2" s="59"/>
    </row>
    <row r="3" spans="1:26" s="1" customFormat="1">
      <c r="A3" s="9"/>
      <c r="T3" s="151"/>
      <c r="U3" s="151"/>
      <c r="V3" s="151"/>
      <c r="W3" s="129"/>
    </row>
    <row r="4" spans="1:26" s="1" customFormat="1">
      <c r="A4" s="9"/>
      <c r="B4" s="151"/>
      <c r="C4" s="151"/>
      <c r="D4" s="151"/>
      <c r="E4" s="151"/>
      <c r="F4" s="151"/>
      <c r="G4" s="151"/>
      <c r="H4" s="151"/>
      <c r="J4" s="151"/>
      <c r="K4" s="151"/>
      <c r="L4" s="151"/>
      <c r="M4" s="151"/>
      <c r="N4" s="151"/>
      <c r="O4" s="151"/>
      <c r="P4" s="151"/>
      <c r="Q4" s="151"/>
      <c r="R4" s="151"/>
      <c r="S4" s="151"/>
      <c r="T4" s="151"/>
      <c r="U4" s="151"/>
      <c r="V4" s="151"/>
      <c r="W4" s="129"/>
    </row>
    <row r="5" spans="1:26" s="1" customFormat="1" ht="34.5" customHeight="1">
      <c r="A5" s="11"/>
      <c r="B5" s="736" t="s">
        <v>717</v>
      </c>
      <c r="C5" s="736"/>
      <c r="D5" s="736"/>
      <c r="E5" s="736"/>
      <c r="F5" s="736"/>
      <c r="G5" s="736"/>
      <c r="H5" s="736"/>
      <c r="I5" s="736"/>
      <c r="J5" s="736"/>
      <c r="K5" s="736"/>
      <c r="L5" s="736"/>
      <c r="M5" s="736"/>
      <c r="N5" s="736"/>
      <c r="O5" s="736"/>
      <c r="P5" s="736"/>
      <c r="Q5" s="736"/>
      <c r="R5" s="736"/>
      <c r="S5" s="736"/>
      <c r="T5" s="736"/>
      <c r="U5" s="736"/>
      <c r="V5" s="736"/>
      <c r="W5" s="11"/>
      <c r="X5" s="11"/>
      <c r="Y5" s="11"/>
      <c r="Z5" s="11"/>
    </row>
    <row r="6" spans="1:26" s="1" customFormat="1">
      <c r="B6" s="152"/>
      <c r="C6" s="152"/>
      <c r="D6" s="152"/>
      <c r="E6" s="152"/>
      <c r="F6" s="152"/>
      <c r="G6" s="152"/>
      <c r="H6" s="152"/>
      <c r="I6" s="152"/>
      <c r="J6" s="152"/>
      <c r="K6" s="152"/>
      <c r="L6" s="152"/>
      <c r="M6" s="152"/>
      <c r="N6" s="152"/>
      <c r="O6" s="152"/>
      <c r="P6" s="152"/>
      <c r="Q6" s="152"/>
      <c r="R6" s="152"/>
      <c r="S6" s="152"/>
      <c r="T6" s="152"/>
      <c r="U6" s="152"/>
      <c r="V6" s="152"/>
    </row>
    <row r="7" spans="1:26" s="1" customFormat="1">
      <c r="A7" s="9"/>
      <c r="B7" s="804" t="s">
        <v>3</v>
      </c>
      <c r="C7" s="636" t="s">
        <v>4</v>
      </c>
      <c r="D7" s="636"/>
      <c r="E7" s="636"/>
      <c r="F7" s="636"/>
      <c r="G7" s="636"/>
      <c r="H7" s="636"/>
      <c r="I7" s="804" t="s">
        <v>5</v>
      </c>
      <c r="J7" s="36" t="s">
        <v>6</v>
      </c>
      <c r="K7" s="777" t="s">
        <v>7</v>
      </c>
      <c r="L7" s="36" t="s">
        <v>8</v>
      </c>
      <c r="M7" s="36" t="s">
        <v>9</v>
      </c>
      <c r="N7" s="36" t="s">
        <v>189</v>
      </c>
      <c r="O7" s="792" t="s">
        <v>11</v>
      </c>
      <c r="P7" s="792"/>
      <c r="Q7" s="792"/>
      <c r="R7" s="792"/>
      <c r="S7" s="792"/>
      <c r="T7" s="792"/>
      <c r="U7" s="824" t="s">
        <v>12</v>
      </c>
      <c r="V7" s="636"/>
    </row>
    <row r="8" spans="1:26" s="1" customFormat="1">
      <c r="A8" s="9"/>
      <c r="B8" s="804"/>
      <c r="C8" s="636" t="s">
        <v>13</v>
      </c>
      <c r="D8" s="636"/>
      <c r="E8" s="636"/>
      <c r="F8" s="636" t="s">
        <v>14</v>
      </c>
      <c r="G8" s="636"/>
      <c r="H8" s="636"/>
      <c r="I8" s="804"/>
      <c r="J8" s="36" t="s">
        <v>15</v>
      </c>
      <c r="K8" s="777"/>
      <c r="L8" s="36" t="s">
        <v>16</v>
      </c>
      <c r="M8" s="36" t="s">
        <v>17</v>
      </c>
      <c r="N8" s="36" t="s">
        <v>18</v>
      </c>
      <c r="O8" s="636" t="s">
        <v>13</v>
      </c>
      <c r="P8" s="636"/>
      <c r="Q8" s="636"/>
      <c r="R8" s="636" t="s">
        <v>14</v>
      </c>
      <c r="S8" s="636"/>
      <c r="T8" s="636"/>
      <c r="U8" s="636"/>
      <c r="V8" s="636"/>
    </row>
    <row r="9" spans="1:26" s="1" customFormat="1">
      <c r="A9" s="9"/>
      <c r="B9" s="804"/>
      <c r="C9" s="12"/>
      <c r="D9" s="12"/>
      <c r="E9" s="12"/>
      <c r="F9" s="12"/>
      <c r="G9" s="12"/>
      <c r="H9" s="12"/>
      <c r="I9" s="804"/>
      <c r="J9" s="36" t="s">
        <v>19</v>
      </c>
      <c r="K9" s="777"/>
      <c r="L9" s="36"/>
      <c r="M9" s="36"/>
      <c r="N9" s="36" t="s">
        <v>20</v>
      </c>
      <c r="O9" s="12"/>
      <c r="P9" s="12"/>
      <c r="Q9" s="12"/>
      <c r="R9" s="12"/>
      <c r="S9" s="12"/>
      <c r="T9" s="12"/>
      <c r="U9" s="12"/>
      <c r="V9" s="12"/>
    </row>
    <row r="10" spans="1:26" s="1" customFormat="1">
      <c r="A10" s="9"/>
      <c r="B10" s="804"/>
      <c r="C10" s="12" t="s">
        <v>21</v>
      </c>
      <c r="D10" s="12" t="s">
        <v>22</v>
      </c>
      <c r="E10" s="12" t="s">
        <v>23</v>
      </c>
      <c r="F10" s="12" t="s">
        <v>21</v>
      </c>
      <c r="G10" s="12" t="s">
        <v>22</v>
      </c>
      <c r="H10" s="12" t="s">
        <v>23</v>
      </c>
      <c r="I10" s="804"/>
      <c r="J10" s="37" t="s">
        <v>24</v>
      </c>
      <c r="K10" s="777"/>
      <c r="L10" s="36" t="s">
        <v>25</v>
      </c>
      <c r="M10" s="36" t="s">
        <v>26</v>
      </c>
      <c r="N10" s="36"/>
      <c r="O10" s="12" t="s">
        <v>21</v>
      </c>
      <c r="P10" s="12" t="s">
        <v>22</v>
      </c>
      <c r="Q10" s="12" t="s">
        <v>23</v>
      </c>
      <c r="R10" s="12" t="s">
        <v>21</v>
      </c>
      <c r="S10" s="12" t="s">
        <v>22</v>
      </c>
      <c r="T10" s="12" t="s">
        <v>23</v>
      </c>
      <c r="U10" s="12" t="s">
        <v>21</v>
      </c>
      <c r="V10" s="12" t="s">
        <v>27</v>
      </c>
    </row>
    <row r="11" spans="1:26" ht="39.6">
      <c r="A11" s="793" t="s">
        <v>28</v>
      </c>
      <c r="B11" s="13" t="s">
        <v>29</v>
      </c>
      <c r="C11" s="14">
        <v>3</v>
      </c>
      <c r="D11" s="14">
        <v>0</v>
      </c>
      <c r="E11" s="15"/>
      <c r="F11" s="15"/>
      <c r="G11" s="15"/>
      <c r="H11" s="15"/>
      <c r="I11" s="14" t="s">
        <v>718</v>
      </c>
      <c r="J11" s="39" t="s">
        <v>591</v>
      </c>
      <c r="K11" s="39" t="s">
        <v>531</v>
      </c>
      <c r="L11" s="38" t="s">
        <v>33</v>
      </c>
      <c r="M11" s="38" t="s">
        <v>34</v>
      </c>
      <c r="N11" s="38">
        <v>4</v>
      </c>
      <c r="O11" s="61">
        <v>1</v>
      </c>
      <c r="P11" s="61"/>
      <c r="Q11" s="61"/>
      <c r="R11" s="61"/>
      <c r="S11" s="61"/>
      <c r="T11" s="61"/>
      <c r="U11" s="62">
        <v>3</v>
      </c>
      <c r="V11" s="61"/>
    </row>
    <row r="12" spans="1:26" s="1" customFormat="1" hidden="1">
      <c r="A12" s="750"/>
      <c r="B12" s="13"/>
      <c r="C12" s="14"/>
      <c r="D12" s="14"/>
      <c r="E12" s="15"/>
      <c r="F12" s="15"/>
      <c r="G12" s="15"/>
      <c r="H12" s="15"/>
      <c r="I12" s="38"/>
      <c r="J12" s="38"/>
      <c r="K12" s="38"/>
      <c r="L12" s="38"/>
      <c r="M12" s="38"/>
      <c r="N12" s="38"/>
      <c r="O12" s="61"/>
      <c r="P12" s="61"/>
      <c r="Q12" s="61"/>
      <c r="R12" s="61"/>
      <c r="S12" s="61"/>
      <c r="T12" s="61"/>
      <c r="U12" s="61"/>
      <c r="V12" s="61"/>
    </row>
    <row r="13" spans="1:26">
      <c r="A13" s="750"/>
      <c r="B13" s="13" t="s">
        <v>719</v>
      </c>
      <c r="C13" s="14">
        <v>3</v>
      </c>
      <c r="D13" s="14">
        <v>1</v>
      </c>
      <c r="E13" s="15"/>
      <c r="F13" s="15"/>
      <c r="G13" s="15"/>
      <c r="H13" s="15"/>
      <c r="I13" s="14" t="s">
        <v>57</v>
      </c>
      <c r="J13" s="38" t="s">
        <v>38</v>
      </c>
      <c r="K13" s="38" t="s">
        <v>44</v>
      </c>
      <c r="L13" s="38" t="s">
        <v>33</v>
      </c>
      <c r="M13" s="38" t="s">
        <v>34</v>
      </c>
      <c r="N13" s="38">
        <v>5</v>
      </c>
      <c r="O13" s="61">
        <v>1</v>
      </c>
      <c r="P13" s="61"/>
      <c r="Q13" s="61"/>
      <c r="R13" s="61"/>
      <c r="S13" s="61"/>
      <c r="T13" s="61"/>
      <c r="U13" s="61">
        <v>3</v>
      </c>
      <c r="V13" s="61"/>
    </row>
    <row r="14" spans="1:26" ht="19.05" customHeight="1">
      <c r="A14" s="750"/>
      <c r="B14" s="13" t="s">
        <v>720</v>
      </c>
      <c r="C14" s="14">
        <v>3</v>
      </c>
      <c r="D14" s="14">
        <v>2</v>
      </c>
      <c r="E14" s="15"/>
      <c r="F14" s="15"/>
      <c r="G14" s="15"/>
      <c r="H14" s="15"/>
      <c r="I14" s="14" t="s">
        <v>721</v>
      </c>
      <c r="J14" s="113" t="s">
        <v>722</v>
      </c>
      <c r="K14" s="39" t="s">
        <v>723</v>
      </c>
      <c r="L14" s="39" t="s">
        <v>82</v>
      </c>
      <c r="M14" s="38" t="s">
        <v>34</v>
      </c>
      <c r="N14" s="38">
        <v>6</v>
      </c>
      <c r="O14" s="61">
        <v>1</v>
      </c>
      <c r="P14" s="61"/>
      <c r="Q14" s="61"/>
      <c r="R14" s="61"/>
      <c r="S14" s="61"/>
      <c r="T14" s="61"/>
      <c r="U14" s="62">
        <v>3</v>
      </c>
      <c r="V14" s="61"/>
    </row>
    <row r="15" spans="1:26" ht="16.5" customHeight="1">
      <c r="A15" s="750"/>
      <c r="B15" s="16" t="s">
        <v>724</v>
      </c>
      <c r="C15" s="15">
        <v>3</v>
      </c>
      <c r="D15" s="15">
        <v>2</v>
      </c>
      <c r="E15" s="15"/>
      <c r="F15" s="15"/>
      <c r="G15" s="15"/>
      <c r="H15" s="15"/>
      <c r="I15" s="14" t="s">
        <v>725</v>
      </c>
      <c r="J15" s="38" t="s">
        <v>38</v>
      </c>
      <c r="K15" s="38" t="s">
        <v>44</v>
      </c>
      <c r="L15" s="38" t="s">
        <v>33</v>
      </c>
      <c r="M15" s="38" t="s">
        <v>34</v>
      </c>
      <c r="N15" s="38">
        <v>6</v>
      </c>
      <c r="O15" s="61">
        <v>1</v>
      </c>
      <c r="P15" s="61"/>
      <c r="Q15" s="61"/>
      <c r="R15" s="61"/>
      <c r="S15" s="61"/>
      <c r="T15" s="61"/>
      <c r="U15" s="61">
        <v>3</v>
      </c>
      <c r="V15" s="61"/>
    </row>
    <row r="16" spans="1:26" ht="28.95" customHeight="1">
      <c r="A16" s="750"/>
      <c r="B16" s="16" t="s">
        <v>726</v>
      </c>
      <c r="C16" s="15">
        <v>3</v>
      </c>
      <c r="D16" s="15">
        <v>2</v>
      </c>
      <c r="E16" s="15"/>
      <c r="F16" s="15"/>
      <c r="G16" s="15"/>
      <c r="H16" s="15"/>
      <c r="I16" s="14" t="s">
        <v>727</v>
      </c>
      <c r="J16" s="38" t="s">
        <v>38</v>
      </c>
      <c r="K16" s="39" t="s">
        <v>728</v>
      </c>
      <c r="L16" s="39" t="s">
        <v>40</v>
      </c>
      <c r="M16" s="38" t="s">
        <v>34</v>
      </c>
      <c r="N16" s="38">
        <v>6</v>
      </c>
      <c r="O16" s="61">
        <v>1</v>
      </c>
      <c r="P16" s="61"/>
      <c r="Q16" s="61"/>
      <c r="R16" s="61"/>
      <c r="S16" s="61"/>
      <c r="T16" s="61" t="s">
        <v>91</v>
      </c>
      <c r="U16" s="62">
        <v>3</v>
      </c>
      <c r="V16" s="61"/>
    </row>
    <row r="17" spans="1:25" ht="90" customHeight="1">
      <c r="A17" s="750"/>
      <c r="B17" s="16" t="s">
        <v>729</v>
      </c>
      <c r="C17" s="15"/>
      <c r="D17" s="15"/>
      <c r="E17" s="15"/>
      <c r="F17" s="15">
        <v>3</v>
      </c>
      <c r="G17" s="15">
        <v>0</v>
      </c>
      <c r="H17" s="15"/>
      <c r="I17" s="14" t="s">
        <v>730</v>
      </c>
      <c r="J17" s="39" t="s">
        <v>445</v>
      </c>
      <c r="K17" s="39" t="s">
        <v>731</v>
      </c>
      <c r="L17" s="38" t="s">
        <v>33</v>
      </c>
      <c r="M17" s="38" t="s">
        <v>34</v>
      </c>
      <c r="N17" s="38">
        <v>4</v>
      </c>
      <c r="O17" s="61">
        <v>1</v>
      </c>
      <c r="P17" s="61"/>
      <c r="Q17" s="61"/>
      <c r="R17" s="61"/>
      <c r="S17" s="61"/>
      <c r="T17" s="61"/>
      <c r="U17" s="61">
        <v>3</v>
      </c>
      <c r="V17" s="61"/>
      <c r="W17" s="130" t="s">
        <v>732</v>
      </c>
    </row>
    <row r="18" spans="1:25">
      <c r="A18" s="750"/>
      <c r="B18" s="17" t="s">
        <v>733</v>
      </c>
      <c r="C18" s="18"/>
      <c r="D18" s="18"/>
      <c r="E18" s="18"/>
      <c r="F18" s="18">
        <v>3</v>
      </c>
      <c r="G18" s="18">
        <v>2</v>
      </c>
      <c r="H18" s="18"/>
      <c r="I18" s="14" t="s">
        <v>734</v>
      </c>
      <c r="J18" s="38" t="s">
        <v>38</v>
      </c>
      <c r="K18" s="38"/>
      <c r="L18" s="38" t="s">
        <v>33</v>
      </c>
      <c r="M18" s="38" t="s">
        <v>34</v>
      </c>
      <c r="N18" s="38">
        <v>6</v>
      </c>
      <c r="O18" s="61"/>
      <c r="P18" s="61"/>
      <c r="Q18" s="61"/>
      <c r="R18" s="61">
        <v>1</v>
      </c>
      <c r="S18" s="61"/>
      <c r="T18" s="61"/>
      <c r="U18" s="62">
        <v>3</v>
      </c>
      <c r="V18" s="61"/>
      <c r="W18" s="1"/>
    </row>
    <row r="19" spans="1:25" ht="40.049999999999997" customHeight="1">
      <c r="A19" s="750"/>
      <c r="B19" s="58" t="s">
        <v>735</v>
      </c>
      <c r="C19" s="18"/>
      <c r="D19" s="18"/>
      <c r="E19" s="18"/>
      <c r="F19" s="18">
        <v>3</v>
      </c>
      <c r="G19" s="18">
        <v>2</v>
      </c>
      <c r="H19" s="18"/>
      <c r="I19" s="14" t="s">
        <v>736</v>
      </c>
      <c r="J19" s="39" t="s">
        <v>737</v>
      </c>
      <c r="K19" s="39" t="s">
        <v>738</v>
      </c>
      <c r="L19" s="38" t="s">
        <v>33</v>
      </c>
      <c r="M19" s="38" t="s">
        <v>34</v>
      </c>
      <c r="N19" s="38">
        <v>6</v>
      </c>
      <c r="O19" s="61"/>
      <c r="P19" s="61"/>
      <c r="Q19" s="61"/>
      <c r="R19" s="61">
        <v>1</v>
      </c>
      <c r="S19" s="61"/>
      <c r="T19" s="61"/>
      <c r="U19" s="62" t="s">
        <v>739</v>
      </c>
      <c r="V19" s="61"/>
    </row>
    <row r="20" spans="1:25" ht="39.6">
      <c r="A20" s="750"/>
      <c r="B20" s="17" t="s">
        <v>740</v>
      </c>
      <c r="C20" s="18"/>
      <c r="D20" s="18"/>
      <c r="E20" s="18"/>
      <c r="F20" s="18">
        <v>3</v>
      </c>
      <c r="G20" s="18">
        <v>2</v>
      </c>
      <c r="H20" s="18"/>
      <c r="I20" s="14" t="s">
        <v>741</v>
      </c>
      <c r="J20" s="39" t="s">
        <v>73</v>
      </c>
      <c r="K20" s="39" t="s">
        <v>742</v>
      </c>
      <c r="L20" s="38" t="s">
        <v>33</v>
      </c>
      <c r="M20" s="38" t="s">
        <v>34</v>
      </c>
      <c r="N20" s="38">
        <v>6</v>
      </c>
      <c r="O20" s="61"/>
      <c r="P20" s="61"/>
      <c r="Q20" s="61"/>
      <c r="R20" s="61">
        <v>1</v>
      </c>
      <c r="S20" s="61"/>
      <c r="T20" s="61"/>
      <c r="U20" s="62" t="s">
        <v>743</v>
      </c>
      <c r="V20" s="61"/>
    </row>
    <row r="21" spans="1:25" ht="21.45" customHeight="1">
      <c r="A21" s="750"/>
      <c r="B21" s="17" t="s">
        <v>744</v>
      </c>
      <c r="C21" s="18"/>
      <c r="D21" s="18"/>
      <c r="E21" s="18"/>
      <c r="F21" s="18">
        <v>3</v>
      </c>
      <c r="G21" s="18">
        <v>1</v>
      </c>
      <c r="H21" s="18"/>
      <c r="I21" s="14" t="s">
        <v>745</v>
      </c>
      <c r="J21" s="38" t="s">
        <v>38</v>
      </c>
      <c r="K21" s="38" t="s">
        <v>44</v>
      </c>
      <c r="L21" s="38" t="s">
        <v>33</v>
      </c>
      <c r="M21" s="38" t="s">
        <v>34</v>
      </c>
      <c r="N21" s="38">
        <v>5</v>
      </c>
      <c r="O21" s="61"/>
      <c r="P21" s="61"/>
      <c r="Q21" s="61"/>
      <c r="R21" s="61">
        <v>1</v>
      </c>
      <c r="S21" s="61"/>
      <c r="T21" s="61"/>
      <c r="U21" s="61">
        <v>3</v>
      </c>
      <c r="V21" s="61"/>
      <c r="W21" s="1"/>
      <c r="X21" s="1"/>
      <c r="Y21" s="1"/>
    </row>
    <row r="22" spans="1:25">
      <c r="A22" s="750"/>
      <c r="B22" s="17" t="s">
        <v>746</v>
      </c>
      <c r="C22" s="18">
        <v>2</v>
      </c>
      <c r="D22" s="18">
        <v>1</v>
      </c>
      <c r="E22" s="18"/>
      <c r="F22" s="18"/>
      <c r="G22" s="18"/>
      <c r="H22" s="18"/>
      <c r="I22" s="14" t="s">
        <v>747</v>
      </c>
      <c r="J22" s="38" t="s">
        <v>38</v>
      </c>
      <c r="K22" s="38" t="s">
        <v>44</v>
      </c>
      <c r="L22" s="38" t="s">
        <v>33</v>
      </c>
      <c r="M22" s="38" t="s">
        <v>49</v>
      </c>
      <c r="N22" s="38">
        <v>3</v>
      </c>
      <c r="O22" s="61">
        <v>1</v>
      </c>
      <c r="P22" s="61"/>
      <c r="Q22" s="61"/>
      <c r="R22" s="61"/>
      <c r="S22" s="61"/>
      <c r="T22" s="61"/>
      <c r="U22" s="61">
        <v>2</v>
      </c>
      <c r="V22" s="61"/>
      <c r="W22" s="1"/>
      <c r="X22" s="1"/>
      <c r="Y22" s="1"/>
    </row>
    <row r="23" spans="1:25" ht="28.5" customHeight="1">
      <c r="A23" s="750"/>
      <c r="B23" s="19" t="s">
        <v>748</v>
      </c>
      <c r="C23" s="18">
        <v>2</v>
      </c>
      <c r="D23" s="18">
        <v>1</v>
      </c>
      <c r="E23" s="18"/>
      <c r="F23" s="18"/>
      <c r="G23" s="18"/>
      <c r="H23" s="18"/>
      <c r="I23" s="14" t="s">
        <v>749</v>
      </c>
      <c r="J23" s="38" t="s">
        <v>38</v>
      </c>
      <c r="K23" s="38" t="s">
        <v>44</v>
      </c>
      <c r="L23" s="39" t="s">
        <v>33</v>
      </c>
      <c r="M23" s="38" t="s">
        <v>49</v>
      </c>
      <c r="N23" s="38">
        <v>3</v>
      </c>
      <c r="O23" s="61">
        <v>1</v>
      </c>
      <c r="P23" s="61"/>
      <c r="Q23" s="61"/>
      <c r="R23" s="61"/>
      <c r="S23" s="61"/>
      <c r="T23" s="61"/>
      <c r="U23" s="62">
        <v>2</v>
      </c>
      <c r="V23" s="61"/>
      <c r="W23" s="1"/>
      <c r="X23" s="1"/>
      <c r="Y23" s="1"/>
    </row>
    <row r="24" spans="1:25" ht="64.95" customHeight="1">
      <c r="A24" s="750"/>
      <c r="B24" s="16" t="s">
        <v>750</v>
      </c>
      <c r="C24" s="15">
        <v>2</v>
      </c>
      <c r="D24" s="15">
        <v>1</v>
      </c>
      <c r="E24" s="15"/>
      <c r="F24" s="15"/>
      <c r="G24" s="15"/>
      <c r="H24" s="15"/>
      <c r="I24" s="14" t="s">
        <v>135</v>
      </c>
      <c r="J24" s="38"/>
      <c r="K24" s="38"/>
      <c r="L24" s="39"/>
      <c r="M24" s="38"/>
      <c r="N24" s="38"/>
      <c r="O24" s="61"/>
      <c r="P24" s="61"/>
      <c r="Q24" s="61"/>
      <c r="R24" s="61"/>
      <c r="S24" s="61"/>
      <c r="T24" s="61"/>
      <c r="U24" s="62"/>
      <c r="V24" s="61"/>
      <c r="W24" s="641" t="s">
        <v>751</v>
      </c>
      <c r="X24" s="641"/>
      <c r="Y24" s="641"/>
    </row>
    <row r="25" spans="1:25" ht="40.049999999999997" customHeight="1">
      <c r="A25" s="750"/>
      <c r="B25" s="17" t="s">
        <v>752</v>
      </c>
      <c r="C25" s="18"/>
      <c r="D25" s="18"/>
      <c r="E25" s="18"/>
      <c r="F25" s="18">
        <v>2</v>
      </c>
      <c r="G25" s="18">
        <v>1</v>
      </c>
      <c r="H25" s="18"/>
      <c r="I25" s="14" t="s">
        <v>753</v>
      </c>
      <c r="J25" s="38" t="s">
        <v>38</v>
      </c>
      <c r="K25" s="38" t="s">
        <v>78</v>
      </c>
      <c r="L25" s="38" t="s">
        <v>33</v>
      </c>
      <c r="M25" s="38" t="s">
        <v>49</v>
      </c>
      <c r="N25" s="38">
        <v>3</v>
      </c>
      <c r="O25" s="61"/>
      <c r="P25" s="61"/>
      <c r="Q25" s="61"/>
      <c r="R25" s="61"/>
      <c r="S25" s="61"/>
      <c r="T25" s="61"/>
      <c r="U25" s="62" t="s">
        <v>754</v>
      </c>
      <c r="V25" s="61"/>
    </row>
    <row r="26" spans="1:25" ht="43.95" customHeight="1">
      <c r="A26" s="915" t="s">
        <v>70</v>
      </c>
      <c r="B26" s="115" t="s">
        <v>76</v>
      </c>
      <c r="C26" s="116">
        <v>3</v>
      </c>
      <c r="D26" s="116">
        <v>2</v>
      </c>
      <c r="E26" s="116" t="s">
        <v>755</v>
      </c>
      <c r="F26" s="153"/>
      <c r="G26" s="153"/>
      <c r="H26" s="153"/>
      <c r="I26" s="125" t="s">
        <v>756</v>
      </c>
      <c r="J26" s="142" t="s">
        <v>38</v>
      </c>
      <c r="K26" s="125" t="s">
        <v>44</v>
      </c>
      <c r="L26" s="156" t="s">
        <v>33</v>
      </c>
      <c r="M26" s="142" t="s">
        <v>34</v>
      </c>
      <c r="N26" s="142">
        <v>6</v>
      </c>
      <c r="O26" s="153"/>
      <c r="P26" s="153"/>
      <c r="Q26" s="153"/>
      <c r="R26" s="153"/>
      <c r="S26" s="153"/>
      <c r="T26" s="153"/>
      <c r="U26" s="157">
        <v>3</v>
      </c>
      <c r="V26" s="158"/>
    </row>
    <row r="27" spans="1:25" ht="57" customHeight="1">
      <c r="A27" s="916"/>
      <c r="B27" s="85" t="s">
        <v>757</v>
      </c>
      <c r="C27" s="15">
        <v>3</v>
      </c>
      <c r="D27" s="15" t="s">
        <v>755</v>
      </c>
      <c r="E27" s="15">
        <v>2</v>
      </c>
      <c r="F27" s="63"/>
      <c r="G27" s="63"/>
      <c r="H27" s="63"/>
      <c r="I27" s="62" t="s">
        <v>758</v>
      </c>
      <c r="J27" s="39" t="s">
        <v>759</v>
      </c>
      <c r="K27" s="39" t="s">
        <v>760</v>
      </c>
      <c r="L27" s="61" t="s">
        <v>33</v>
      </c>
      <c r="M27" s="38" t="s">
        <v>34</v>
      </c>
      <c r="N27" s="38">
        <v>6</v>
      </c>
      <c r="O27" s="63"/>
      <c r="P27" s="63"/>
      <c r="Q27" s="63"/>
      <c r="R27" s="63"/>
      <c r="S27" s="63"/>
      <c r="T27" s="63"/>
      <c r="U27" s="62">
        <v>3</v>
      </c>
      <c r="V27" s="63"/>
      <c r="W27" s="912"/>
      <c r="X27" s="912"/>
    </row>
    <row r="28" spans="1:25" ht="43.05" customHeight="1">
      <c r="A28" s="916"/>
      <c r="B28" s="85" t="s">
        <v>761</v>
      </c>
      <c r="C28" s="15">
        <v>3</v>
      </c>
      <c r="D28" s="15">
        <v>1</v>
      </c>
      <c r="E28" s="15" t="s">
        <v>755</v>
      </c>
      <c r="F28" s="63"/>
      <c r="G28" s="63"/>
      <c r="H28" s="63"/>
      <c r="I28" s="14" t="s">
        <v>762</v>
      </c>
      <c r="J28" s="39" t="s">
        <v>763</v>
      </c>
      <c r="K28" s="39" t="s">
        <v>616</v>
      </c>
      <c r="L28" s="38" t="s">
        <v>33</v>
      </c>
      <c r="M28" s="38" t="s">
        <v>34</v>
      </c>
      <c r="N28" s="38">
        <v>6</v>
      </c>
      <c r="O28" s="63"/>
      <c r="P28" s="63"/>
      <c r="Q28" s="63"/>
      <c r="R28" s="63"/>
      <c r="S28" s="63"/>
      <c r="T28" s="63"/>
      <c r="U28" s="62">
        <v>3</v>
      </c>
      <c r="V28" s="99"/>
    </row>
    <row r="29" spans="1:25" ht="26.4">
      <c r="A29" s="916"/>
      <c r="B29" s="85" t="s">
        <v>764</v>
      </c>
      <c r="C29" s="15">
        <v>3</v>
      </c>
      <c r="D29" s="15">
        <v>2</v>
      </c>
      <c r="E29" s="15" t="s">
        <v>755</v>
      </c>
      <c r="F29" s="63"/>
      <c r="G29" s="63"/>
      <c r="H29" s="63"/>
      <c r="I29" s="61" t="s">
        <v>765</v>
      </c>
      <c r="J29" s="38" t="s">
        <v>38</v>
      </c>
      <c r="K29" s="38" t="s">
        <v>44</v>
      </c>
      <c r="L29" s="38" t="s">
        <v>33</v>
      </c>
      <c r="M29" s="38" t="s">
        <v>34</v>
      </c>
      <c r="N29" s="61">
        <v>6</v>
      </c>
      <c r="O29" s="63"/>
      <c r="P29" s="63"/>
      <c r="Q29" s="63"/>
      <c r="R29" s="63"/>
      <c r="S29" s="63"/>
      <c r="T29" s="63"/>
      <c r="U29" s="61">
        <v>3</v>
      </c>
      <c r="V29" s="99"/>
    </row>
    <row r="30" spans="1:25" ht="26.4">
      <c r="A30" s="916"/>
      <c r="B30" s="85" t="s">
        <v>766</v>
      </c>
      <c r="C30" s="15" t="s">
        <v>755</v>
      </c>
      <c r="D30" s="15" t="s">
        <v>755</v>
      </c>
      <c r="E30" s="15" t="s">
        <v>755</v>
      </c>
      <c r="F30" s="15">
        <v>3</v>
      </c>
      <c r="G30" s="15">
        <v>2</v>
      </c>
      <c r="H30" s="15"/>
      <c r="I30" s="62" t="s">
        <v>767</v>
      </c>
      <c r="J30" s="39" t="s">
        <v>768</v>
      </c>
      <c r="K30" s="38" t="s">
        <v>44</v>
      </c>
      <c r="L30" s="61" t="s">
        <v>33</v>
      </c>
      <c r="M30" s="38" t="s">
        <v>34</v>
      </c>
      <c r="N30" s="61">
        <v>6</v>
      </c>
      <c r="O30" s="63"/>
      <c r="P30" s="63"/>
      <c r="Q30" s="63"/>
      <c r="R30" s="63">
        <v>1</v>
      </c>
      <c r="S30" s="63"/>
      <c r="T30" s="63" t="s">
        <v>102</v>
      </c>
      <c r="U30" s="62">
        <v>3</v>
      </c>
      <c r="V30" s="99"/>
      <c r="W30" s="642"/>
      <c r="X30" s="642"/>
    </row>
    <row r="31" spans="1:25" ht="30" customHeight="1">
      <c r="A31" s="916"/>
      <c r="B31" s="85" t="s">
        <v>769</v>
      </c>
      <c r="C31" s="15" t="s">
        <v>755</v>
      </c>
      <c r="D31" s="15" t="s">
        <v>755</v>
      </c>
      <c r="E31" s="15" t="s">
        <v>755</v>
      </c>
      <c r="F31" s="15">
        <v>3</v>
      </c>
      <c r="G31" s="15">
        <v>2</v>
      </c>
      <c r="H31" s="15" t="s">
        <v>755</v>
      </c>
      <c r="I31" s="62" t="s">
        <v>770</v>
      </c>
      <c r="J31" s="38" t="s">
        <v>38</v>
      </c>
      <c r="K31" s="38" t="s">
        <v>44</v>
      </c>
      <c r="L31" s="62" t="s">
        <v>33</v>
      </c>
      <c r="M31" s="38" t="s">
        <v>34</v>
      </c>
      <c r="N31" s="61">
        <v>6</v>
      </c>
      <c r="O31" s="63"/>
      <c r="P31" s="63"/>
      <c r="Q31" s="63"/>
      <c r="R31" s="63">
        <v>1</v>
      </c>
      <c r="S31" s="63"/>
      <c r="T31" s="63"/>
      <c r="U31" s="62">
        <v>3</v>
      </c>
      <c r="V31" s="99"/>
    </row>
    <row r="32" spans="1:25" ht="52.95" customHeight="1">
      <c r="A32" s="916"/>
      <c r="B32" s="85" t="s">
        <v>771</v>
      </c>
      <c r="C32" s="15" t="s">
        <v>755</v>
      </c>
      <c r="D32" s="15" t="s">
        <v>755</v>
      </c>
      <c r="E32" s="15" t="s">
        <v>755</v>
      </c>
      <c r="F32" s="15">
        <v>3</v>
      </c>
      <c r="G32" s="15">
        <v>1</v>
      </c>
      <c r="H32" s="15" t="s">
        <v>755</v>
      </c>
      <c r="I32" s="62" t="s">
        <v>772</v>
      </c>
      <c r="J32" s="39" t="s">
        <v>773</v>
      </c>
      <c r="K32" s="39" t="s">
        <v>774</v>
      </c>
      <c r="L32" s="61" t="s">
        <v>33</v>
      </c>
      <c r="M32" s="38" t="s">
        <v>34</v>
      </c>
      <c r="N32" s="61">
        <v>6</v>
      </c>
      <c r="O32" s="63"/>
      <c r="P32" s="63"/>
      <c r="Q32" s="63"/>
      <c r="R32" s="63">
        <v>1</v>
      </c>
      <c r="S32" s="63"/>
      <c r="T32" s="63"/>
      <c r="U32" s="62" t="s">
        <v>743</v>
      </c>
      <c r="V32" s="63"/>
      <c r="W32" s="642"/>
      <c r="X32" s="642"/>
    </row>
    <row r="33" spans="1:27" ht="55.5" customHeight="1">
      <c r="A33" s="916"/>
      <c r="B33" s="85" t="s">
        <v>775</v>
      </c>
      <c r="C33" s="15" t="s">
        <v>755</v>
      </c>
      <c r="D33" s="15" t="s">
        <v>755</v>
      </c>
      <c r="E33" s="15" t="s">
        <v>755</v>
      </c>
      <c r="F33" s="15">
        <v>3</v>
      </c>
      <c r="G33" s="15">
        <v>2</v>
      </c>
      <c r="H33" s="15" t="s">
        <v>755</v>
      </c>
      <c r="I33" s="62" t="s">
        <v>776</v>
      </c>
      <c r="J33" s="62" t="s">
        <v>777</v>
      </c>
      <c r="K33" s="62" t="s">
        <v>651</v>
      </c>
      <c r="L33" s="61" t="s">
        <v>33</v>
      </c>
      <c r="M33" s="61" t="s">
        <v>34</v>
      </c>
      <c r="N33" s="61">
        <v>6</v>
      </c>
      <c r="O33" s="61"/>
      <c r="P33" s="61"/>
      <c r="Q33" s="61"/>
      <c r="R33" s="61">
        <v>1</v>
      </c>
      <c r="S33" s="61"/>
      <c r="T33" s="61"/>
      <c r="U33" s="62">
        <v>3</v>
      </c>
      <c r="V33" s="52"/>
      <c r="W33" s="805" t="s">
        <v>778</v>
      </c>
      <c r="X33" s="805"/>
      <c r="Y33" s="805"/>
      <c r="Z33" s="912"/>
      <c r="AA33" s="912"/>
    </row>
    <row r="34" spans="1:27" ht="26.4">
      <c r="A34" s="916"/>
      <c r="B34" s="154" t="s">
        <v>779</v>
      </c>
      <c r="C34" s="85">
        <v>2</v>
      </c>
      <c r="D34" s="85">
        <v>1</v>
      </c>
      <c r="E34" s="63"/>
      <c r="F34" s="63"/>
      <c r="G34" s="63"/>
      <c r="H34" s="63"/>
      <c r="I34" s="61" t="s">
        <v>780</v>
      </c>
      <c r="J34" s="38" t="s">
        <v>38</v>
      </c>
      <c r="K34" s="61" t="s">
        <v>44</v>
      </c>
      <c r="L34" s="61" t="s">
        <v>33</v>
      </c>
      <c r="M34" s="38" t="s">
        <v>49</v>
      </c>
      <c r="N34" s="61">
        <v>3</v>
      </c>
      <c r="O34" s="63">
        <v>1</v>
      </c>
      <c r="P34" s="63"/>
      <c r="Q34" s="63"/>
      <c r="R34" s="63"/>
      <c r="S34" s="63"/>
      <c r="T34" s="63"/>
      <c r="U34" s="61">
        <v>2</v>
      </c>
      <c r="V34" s="99"/>
    </row>
    <row r="35" spans="1:27" ht="29.25" customHeight="1">
      <c r="A35" s="916"/>
      <c r="B35" s="154" t="s">
        <v>781</v>
      </c>
      <c r="C35" s="20" t="s">
        <v>755</v>
      </c>
      <c r="D35" s="20" t="s">
        <v>755</v>
      </c>
      <c r="E35" s="20">
        <v>2</v>
      </c>
      <c r="F35" s="15">
        <v>1</v>
      </c>
      <c r="G35" s="63"/>
      <c r="H35" s="63"/>
      <c r="I35" s="61" t="s">
        <v>770</v>
      </c>
      <c r="J35" s="61"/>
      <c r="K35" s="61"/>
      <c r="L35" s="61"/>
      <c r="M35" s="61" t="s">
        <v>49</v>
      </c>
      <c r="N35" s="61">
        <v>3</v>
      </c>
      <c r="O35" s="63"/>
      <c r="P35" s="63"/>
      <c r="Q35" s="63"/>
      <c r="R35" s="63">
        <v>1</v>
      </c>
      <c r="S35" s="63"/>
      <c r="T35" s="63"/>
      <c r="U35" s="61">
        <v>2</v>
      </c>
      <c r="V35" s="99"/>
    </row>
    <row r="36" spans="1:27" ht="64.05" customHeight="1">
      <c r="A36" s="118"/>
      <c r="B36" s="155" t="s">
        <v>782</v>
      </c>
      <c r="C36" s="15"/>
      <c r="D36" s="15"/>
      <c r="E36" s="15">
        <v>2</v>
      </c>
      <c r="F36" s="71">
        <v>1</v>
      </c>
      <c r="G36" s="74"/>
      <c r="H36" s="74"/>
      <c r="I36" s="91" t="s">
        <v>783</v>
      </c>
      <c r="J36" s="61" t="s">
        <v>38</v>
      </c>
      <c r="K36" s="61" t="s">
        <v>44</v>
      </c>
      <c r="L36" s="61" t="s">
        <v>33</v>
      </c>
      <c r="M36" s="143"/>
      <c r="N36" s="143"/>
      <c r="O36" s="74"/>
      <c r="P36" s="74"/>
      <c r="Q36" s="74"/>
      <c r="R36" s="74"/>
      <c r="S36" s="74"/>
      <c r="T36" s="74"/>
      <c r="U36" s="91">
        <v>2</v>
      </c>
      <c r="V36" s="159"/>
      <c r="W36" s="643" t="s">
        <v>784</v>
      </c>
      <c r="X36" s="643"/>
      <c r="Y36" s="643"/>
    </row>
    <row r="37" spans="1:27" ht="64.05" customHeight="1">
      <c r="A37" s="120"/>
      <c r="B37" s="85" t="s">
        <v>785</v>
      </c>
      <c r="C37" s="15">
        <v>2</v>
      </c>
      <c r="D37" s="15">
        <v>1</v>
      </c>
      <c r="E37" s="15">
        <v>0</v>
      </c>
      <c r="F37" s="63"/>
      <c r="G37" s="63"/>
      <c r="H37" s="63"/>
      <c r="I37" s="15" t="s">
        <v>558</v>
      </c>
      <c r="J37" s="18" t="s">
        <v>38</v>
      </c>
      <c r="K37" s="18" t="s">
        <v>44</v>
      </c>
      <c r="L37" s="18" t="s">
        <v>33</v>
      </c>
      <c r="M37" s="38"/>
      <c r="N37" s="38"/>
      <c r="O37" s="121"/>
      <c r="P37" s="121"/>
      <c r="Q37" s="121"/>
      <c r="R37" s="121"/>
      <c r="S37" s="121"/>
      <c r="T37" s="121"/>
      <c r="U37" s="15">
        <v>2</v>
      </c>
      <c r="V37" s="63"/>
      <c r="W37" s="50"/>
      <c r="X37" s="50"/>
      <c r="Y37" s="50"/>
    </row>
    <row r="38" spans="1:27" ht="31.95" customHeight="1">
      <c r="A38" s="120"/>
      <c r="B38" s="154" t="s">
        <v>786</v>
      </c>
      <c r="C38" s="15">
        <v>2</v>
      </c>
      <c r="D38" s="15">
        <v>1</v>
      </c>
      <c r="E38" s="15">
        <v>0</v>
      </c>
      <c r="F38" s="63"/>
      <c r="G38" s="63"/>
      <c r="H38" s="63"/>
      <c r="I38" s="15" t="s">
        <v>647</v>
      </c>
      <c r="J38" s="18" t="s">
        <v>38</v>
      </c>
      <c r="K38" s="18" t="s">
        <v>44</v>
      </c>
      <c r="L38" s="18" t="s">
        <v>33</v>
      </c>
      <c r="M38" s="38"/>
      <c r="N38" s="38"/>
      <c r="O38" s="121"/>
      <c r="P38" s="121"/>
      <c r="Q38" s="121"/>
      <c r="R38" s="121"/>
      <c r="S38" s="121"/>
      <c r="T38" s="121"/>
      <c r="U38" s="15">
        <v>2</v>
      </c>
      <c r="V38" s="63"/>
      <c r="W38" s="50"/>
      <c r="X38" s="50"/>
      <c r="Y38" s="50"/>
    </row>
    <row r="39" spans="1:27">
      <c r="B39" s="1"/>
      <c r="C39" s="1"/>
      <c r="D39" s="1"/>
      <c r="E39" s="1"/>
      <c r="F39" s="1"/>
      <c r="G39" s="1"/>
      <c r="H39" s="1"/>
      <c r="I39" s="1"/>
      <c r="J39" s="1"/>
      <c r="K39" s="1"/>
      <c r="L39" s="1"/>
      <c r="M39" s="1"/>
      <c r="N39" s="1"/>
      <c r="O39" s="1"/>
      <c r="P39" s="1"/>
      <c r="Q39" s="1"/>
      <c r="R39" s="1"/>
      <c r="S39" s="1"/>
      <c r="T39" s="1"/>
      <c r="U39" s="1"/>
      <c r="V39" s="1"/>
      <c r="W39" s="1"/>
      <c r="X39" s="1"/>
      <c r="Y39" s="1"/>
    </row>
    <row r="40" spans="1:27" ht="26.4">
      <c r="A40" s="917" t="s">
        <v>787</v>
      </c>
      <c r="B40" s="69" t="s">
        <v>788</v>
      </c>
      <c r="C40" s="63">
        <v>3</v>
      </c>
      <c r="D40" s="63">
        <v>2</v>
      </c>
      <c r="E40" s="63">
        <v>0</v>
      </c>
      <c r="F40" s="63"/>
      <c r="G40" s="63"/>
      <c r="H40" s="63"/>
      <c r="I40" s="62" t="s">
        <v>789</v>
      </c>
      <c r="J40" s="61" t="s">
        <v>38</v>
      </c>
      <c r="K40" s="63" t="s">
        <v>78</v>
      </c>
      <c r="L40" s="63" t="s">
        <v>33</v>
      </c>
      <c r="M40" s="63"/>
      <c r="N40" s="63">
        <v>6</v>
      </c>
      <c r="O40" s="63"/>
      <c r="P40" s="63"/>
      <c r="Q40" s="63"/>
      <c r="R40" s="63">
        <v>1</v>
      </c>
      <c r="S40" s="63"/>
      <c r="T40" s="63"/>
      <c r="U40" s="63">
        <v>3</v>
      </c>
      <c r="V40" s="63"/>
    </row>
    <row r="41" spans="1:27" ht="63" customHeight="1">
      <c r="A41" s="917"/>
      <c r="B41" s="63" t="s">
        <v>790</v>
      </c>
      <c r="C41" s="63">
        <v>3</v>
      </c>
      <c r="D41" s="63">
        <v>2</v>
      </c>
      <c r="E41" s="63">
        <v>0</v>
      </c>
      <c r="F41" s="63"/>
      <c r="G41" s="63"/>
      <c r="H41" s="69"/>
      <c r="I41" s="62" t="s">
        <v>791</v>
      </c>
      <c r="J41" s="69" t="s">
        <v>792</v>
      </c>
      <c r="K41" s="69" t="s">
        <v>793</v>
      </c>
      <c r="L41" s="63" t="s">
        <v>33</v>
      </c>
      <c r="M41" s="63"/>
      <c r="N41" s="63">
        <v>6</v>
      </c>
      <c r="O41" s="63"/>
      <c r="P41" s="63"/>
      <c r="Q41" s="63"/>
      <c r="R41" s="63">
        <v>1</v>
      </c>
      <c r="S41" s="63"/>
      <c r="T41" s="63"/>
      <c r="U41" s="69">
        <v>3</v>
      </c>
      <c r="V41" s="63"/>
      <c r="W41" s="912"/>
      <c r="X41" s="912"/>
      <c r="Y41" s="138"/>
      <c r="Z41" s="138"/>
    </row>
    <row r="42" spans="1:27" ht="52.8">
      <c r="A42" s="917"/>
      <c r="B42" s="87" t="s">
        <v>228</v>
      </c>
      <c r="C42" s="74">
        <v>3</v>
      </c>
      <c r="D42" s="74">
        <v>2</v>
      </c>
      <c r="E42" s="74">
        <v>0</v>
      </c>
      <c r="F42" s="74"/>
      <c r="G42" s="74"/>
      <c r="H42" s="87"/>
      <c r="I42" s="91" t="s">
        <v>794</v>
      </c>
      <c r="J42" s="28" t="s">
        <v>795</v>
      </c>
      <c r="K42" s="70" t="s">
        <v>796</v>
      </c>
      <c r="L42" s="74" t="s">
        <v>480</v>
      </c>
      <c r="M42" s="74"/>
      <c r="N42" s="74">
        <v>6</v>
      </c>
      <c r="O42" s="74"/>
      <c r="P42" s="74"/>
      <c r="Q42" s="74"/>
      <c r="R42" s="74">
        <v>1</v>
      </c>
      <c r="S42" s="74"/>
      <c r="T42" s="74"/>
      <c r="U42" s="70" t="s">
        <v>797</v>
      </c>
      <c r="V42" s="74"/>
    </row>
    <row r="43" spans="1:27" ht="39.6">
      <c r="A43" s="917"/>
      <c r="B43" s="63" t="s">
        <v>798</v>
      </c>
      <c r="C43" s="63">
        <v>3</v>
      </c>
      <c r="D43" s="63">
        <v>2</v>
      </c>
      <c r="E43" s="63">
        <v>0</v>
      </c>
      <c r="F43" s="63"/>
      <c r="G43" s="63"/>
      <c r="H43" s="69"/>
      <c r="I43" s="62" t="s">
        <v>799</v>
      </c>
      <c r="J43" s="62" t="s">
        <v>244</v>
      </c>
      <c r="K43" s="69" t="s">
        <v>800</v>
      </c>
      <c r="L43" s="63" t="s">
        <v>480</v>
      </c>
      <c r="M43" s="63"/>
      <c r="N43" s="63">
        <v>6</v>
      </c>
      <c r="O43" s="63"/>
      <c r="P43" s="63"/>
      <c r="Q43" s="63"/>
      <c r="R43" s="63">
        <v>1</v>
      </c>
      <c r="S43" s="63"/>
      <c r="T43" s="63"/>
      <c r="U43" s="69" t="s">
        <v>801</v>
      </c>
      <c r="V43" s="63"/>
    </row>
    <row r="44" spans="1:27">
      <c r="A44" s="917"/>
      <c r="B44" s="85" t="s">
        <v>642</v>
      </c>
      <c r="C44" s="15">
        <v>2</v>
      </c>
      <c r="D44" s="15" t="s">
        <v>755</v>
      </c>
      <c r="E44" s="15" t="s">
        <v>755</v>
      </c>
      <c r="F44" s="15"/>
      <c r="G44" s="15"/>
      <c r="H44" s="15"/>
      <c r="I44" s="62" t="s">
        <v>802</v>
      </c>
      <c r="J44" s="38" t="s">
        <v>38</v>
      </c>
      <c r="K44" s="63" t="s">
        <v>44</v>
      </c>
      <c r="L44" s="61" t="s">
        <v>33</v>
      </c>
      <c r="M44" s="38" t="s">
        <v>34</v>
      </c>
      <c r="N44" s="75">
        <v>3</v>
      </c>
      <c r="O44" s="63">
        <v>1</v>
      </c>
      <c r="P44" s="63"/>
      <c r="Q44" s="63"/>
      <c r="R44" s="63"/>
      <c r="S44" s="63"/>
      <c r="T44" s="63"/>
      <c r="U44" s="81">
        <v>2</v>
      </c>
      <c r="V44" s="99"/>
    </row>
    <row r="45" spans="1:27" s="3" customFormat="1" ht="30" customHeight="1">
      <c r="A45" s="917"/>
      <c r="B45" s="100" t="s">
        <v>803</v>
      </c>
      <c r="C45" s="101">
        <v>2</v>
      </c>
      <c r="D45" s="101">
        <v>1</v>
      </c>
      <c r="E45" s="101"/>
      <c r="F45" s="101"/>
      <c r="G45" s="101"/>
      <c r="H45" s="101"/>
      <c r="I45" s="102"/>
      <c r="J45" s="103"/>
      <c r="K45" s="104"/>
      <c r="L45" s="105"/>
      <c r="M45" s="103"/>
      <c r="N45" s="161">
        <v>3</v>
      </c>
      <c r="O45" s="104"/>
      <c r="P45" s="104"/>
      <c r="Q45" s="104"/>
      <c r="R45" s="104"/>
      <c r="S45" s="104"/>
      <c r="T45" s="104"/>
      <c r="U45" s="162">
        <v>2</v>
      </c>
      <c r="V45" s="104"/>
    </row>
    <row r="46" spans="1:27" ht="45" customHeight="1">
      <c r="A46" s="917"/>
      <c r="B46" s="88" t="s">
        <v>804</v>
      </c>
      <c r="C46" s="15"/>
      <c r="D46" s="15"/>
      <c r="E46" s="15"/>
      <c r="F46" s="15">
        <v>3</v>
      </c>
      <c r="G46" s="15">
        <v>0</v>
      </c>
      <c r="H46" s="15">
        <v>2</v>
      </c>
      <c r="I46" s="62" t="s">
        <v>805</v>
      </c>
      <c r="J46" s="38" t="s">
        <v>489</v>
      </c>
      <c r="K46" s="38" t="s">
        <v>806</v>
      </c>
      <c r="L46" s="61"/>
      <c r="M46" s="38"/>
      <c r="N46" s="75">
        <v>6</v>
      </c>
      <c r="O46" s="63"/>
      <c r="P46" s="63"/>
      <c r="Q46" s="63"/>
      <c r="R46" s="63"/>
      <c r="S46" s="63"/>
      <c r="T46" s="63"/>
      <c r="U46" s="62">
        <v>3</v>
      </c>
      <c r="V46" s="54"/>
      <c r="W46" s="912"/>
      <c r="X46" s="912"/>
    </row>
    <row r="47" spans="1:27" ht="64.05" customHeight="1">
      <c r="A47" s="917"/>
      <c r="B47" s="89" t="s">
        <v>807</v>
      </c>
      <c r="C47" s="77"/>
      <c r="D47" s="77"/>
      <c r="E47" s="77"/>
      <c r="F47" s="72">
        <v>3</v>
      </c>
      <c r="G47" s="72">
        <v>2</v>
      </c>
      <c r="H47" s="72">
        <v>0</v>
      </c>
      <c r="I47" s="72" t="s">
        <v>808</v>
      </c>
      <c r="J47" s="72" t="s">
        <v>38</v>
      </c>
      <c r="K47" s="77" t="s">
        <v>44</v>
      </c>
      <c r="L47" s="77" t="s">
        <v>33</v>
      </c>
      <c r="M47" s="77"/>
      <c r="N47" s="77">
        <v>6</v>
      </c>
      <c r="O47" s="77"/>
      <c r="P47" s="77"/>
      <c r="Q47" s="77"/>
      <c r="R47" s="77">
        <v>1</v>
      </c>
      <c r="S47" s="77"/>
      <c r="T47" s="77"/>
      <c r="U47" s="77">
        <v>3</v>
      </c>
      <c r="V47" s="160"/>
      <c r="W47" s="643" t="s">
        <v>809</v>
      </c>
      <c r="X47" s="643"/>
      <c r="Y47" s="643"/>
    </row>
    <row r="48" spans="1:27" ht="49.05" customHeight="1">
      <c r="A48" s="917"/>
      <c r="B48" s="73" t="s">
        <v>810</v>
      </c>
      <c r="C48" s="77"/>
      <c r="D48" s="77"/>
      <c r="E48" s="77"/>
      <c r="F48" s="77">
        <v>3</v>
      </c>
      <c r="G48" s="77">
        <v>2</v>
      </c>
      <c r="H48" s="73">
        <v>0</v>
      </c>
      <c r="I48" s="76" t="s">
        <v>811</v>
      </c>
      <c r="J48" s="72"/>
      <c r="K48" s="77" t="s">
        <v>78</v>
      </c>
      <c r="L48" s="77"/>
      <c r="M48" s="77"/>
      <c r="N48" s="77"/>
      <c r="O48" s="77"/>
      <c r="P48" s="77"/>
      <c r="Q48" s="77"/>
      <c r="R48" s="77"/>
      <c r="S48" s="77"/>
      <c r="T48" s="77"/>
      <c r="U48" s="77"/>
      <c r="V48" s="160"/>
      <c r="W48" s="643" t="s">
        <v>812</v>
      </c>
      <c r="X48" s="643"/>
      <c r="Y48" s="643"/>
    </row>
    <row r="49" spans="1:25" ht="46.05" customHeight="1">
      <c r="A49" s="917"/>
      <c r="B49" s="69" t="s">
        <v>813</v>
      </c>
      <c r="C49" s="63"/>
      <c r="D49" s="63"/>
      <c r="E49" s="63"/>
      <c r="F49" s="63">
        <v>3</v>
      </c>
      <c r="G49" s="63">
        <v>2</v>
      </c>
      <c r="H49" s="69"/>
      <c r="I49" s="62" t="s">
        <v>814</v>
      </c>
      <c r="J49" s="72" t="s">
        <v>38</v>
      </c>
      <c r="K49" s="77" t="s">
        <v>44</v>
      </c>
      <c r="L49" s="77" t="s">
        <v>33</v>
      </c>
      <c r="M49" s="63"/>
      <c r="N49" s="63">
        <v>6</v>
      </c>
      <c r="O49" s="63"/>
      <c r="P49" s="63"/>
      <c r="Q49" s="63"/>
      <c r="R49" s="63">
        <v>1</v>
      </c>
      <c r="S49" s="63"/>
      <c r="T49" s="63"/>
      <c r="U49" s="63">
        <v>3</v>
      </c>
      <c r="V49" s="54"/>
      <c r="W49" s="643" t="s">
        <v>815</v>
      </c>
      <c r="X49" s="643"/>
      <c r="Y49" s="643"/>
    </row>
    <row r="50" spans="1:25" ht="45" customHeight="1">
      <c r="A50" s="917"/>
      <c r="B50" s="85" t="s">
        <v>816</v>
      </c>
      <c r="C50" s="15" t="s">
        <v>755</v>
      </c>
      <c r="D50" s="15" t="s">
        <v>755</v>
      </c>
      <c r="E50" s="15" t="s">
        <v>755</v>
      </c>
      <c r="F50" s="15">
        <v>2</v>
      </c>
      <c r="G50" s="15">
        <v>1</v>
      </c>
      <c r="H50" s="15">
        <f>-N504</f>
        <v>0</v>
      </c>
      <c r="I50" s="92" t="s">
        <v>61</v>
      </c>
      <c r="J50" s="61" t="s">
        <v>38</v>
      </c>
      <c r="K50" s="61" t="s">
        <v>44</v>
      </c>
      <c r="L50" s="61" t="s">
        <v>33</v>
      </c>
      <c r="M50" s="61"/>
      <c r="N50" s="61">
        <v>3</v>
      </c>
      <c r="O50" s="61"/>
      <c r="P50" s="61"/>
      <c r="Q50" s="61"/>
      <c r="R50" s="61"/>
      <c r="S50" s="61"/>
      <c r="T50" s="61"/>
      <c r="U50" s="62">
        <v>2</v>
      </c>
      <c r="V50" s="150"/>
      <c r="W50" s="817" t="s">
        <v>817</v>
      </c>
      <c r="X50" s="817"/>
      <c r="Y50" s="1"/>
    </row>
    <row r="51" spans="1:25">
      <c r="B51" s="1"/>
      <c r="C51" s="1"/>
      <c r="D51" s="1"/>
      <c r="E51" s="1"/>
      <c r="F51" s="1"/>
      <c r="G51" s="1"/>
      <c r="H51" s="1"/>
      <c r="I51" s="1"/>
      <c r="J51" s="1"/>
      <c r="K51" s="1"/>
      <c r="L51" s="1"/>
      <c r="M51" s="1"/>
      <c r="N51" s="1"/>
      <c r="O51" s="1"/>
      <c r="P51" s="1"/>
      <c r="Q51" s="1"/>
      <c r="R51" s="1"/>
      <c r="S51" s="1"/>
      <c r="T51" s="1"/>
      <c r="U51" s="1"/>
      <c r="V51" s="1"/>
      <c r="W51" s="1"/>
      <c r="X51" s="1"/>
      <c r="Y51" s="1"/>
    </row>
    <row r="52" spans="1:25" ht="26.4">
      <c r="A52" s="917" t="s">
        <v>818</v>
      </c>
      <c r="B52" s="69" t="s">
        <v>788</v>
      </c>
      <c r="C52" s="63">
        <v>3</v>
      </c>
      <c r="D52" s="63">
        <v>2</v>
      </c>
      <c r="E52" s="63">
        <v>0</v>
      </c>
      <c r="F52" s="63"/>
      <c r="G52" s="63"/>
      <c r="H52" s="63"/>
      <c r="I52" s="62" t="s">
        <v>819</v>
      </c>
      <c r="J52" s="61" t="s">
        <v>38</v>
      </c>
      <c r="K52" s="63" t="s">
        <v>78</v>
      </c>
      <c r="L52" s="63" t="s">
        <v>33</v>
      </c>
      <c r="M52" s="63"/>
      <c r="N52" s="63">
        <v>6</v>
      </c>
      <c r="O52" s="63"/>
      <c r="P52" s="63"/>
      <c r="Q52" s="63"/>
      <c r="R52" s="63">
        <v>1</v>
      </c>
      <c r="S52" s="63"/>
      <c r="T52" s="63"/>
      <c r="U52" s="63">
        <v>3</v>
      </c>
      <c r="V52" s="63"/>
    </row>
    <row r="53" spans="1:25" ht="42" customHeight="1">
      <c r="A53" s="917"/>
      <c r="B53" s="63" t="s">
        <v>820</v>
      </c>
      <c r="C53" s="63">
        <v>3</v>
      </c>
      <c r="D53" s="63">
        <v>2</v>
      </c>
      <c r="E53" s="63">
        <v>0</v>
      </c>
      <c r="F53" s="63"/>
      <c r="G53" s="63"/>
      <c r="H53" s="69"/>
      <c r="I53" s="62" t="s">
        <v>821</v>
      </c>
      <c r="J53" s="69" t="s">
        <v>822</v>
      </c>
      <c r="K53" s="69" t="s">
        <v>44</v>
      </c>
      <c r="L53" s="63" t="s">
        <v>33</v>
      </c>
      <c r="M53" s="63"/>
      <c r="N53" s="63">
        <v>6</v>
      </c>
      <c r="O53" s="63"/>
      <c r="P53" s="63"/>
      <c r="Q53" s="63"/>
      <c r="R53" s="63">
        <v>1</v>
      </c>
      <c r="S53" s="63"/>
      <c r="T53" s="63"/>
      <c r="U53" s="69" t="s">
        <v>823</v>
      </c>
      <c r="V53" s="63"/>
      <c r="W53" s="912"/>
      <c r="X53" s="912"/>
      <c r="Y53" s="138"/>
    </row>
    <row r="54" spans="1:25" ht="39" customHeight="1">
      <c r="A54" s="917"/>
      <c r="B54" s="87" t="s">
        <v>824</v>
      </c>
      <c r="C54" s="74">
        <v>3</v>
      </c>
      <c r="D54" s="74">
        <v>2</v>
      </c>
      <c r="E54" s="74">
        <v>0</v>
      </c>
      <c r="F54" s="74"/>
      <c r="G54" s="74"/>
      <c r="H54" s="87"/>
      <c r="I54" s="91" t="s">
        <v>762</v>
      </c>
      <c r="J54" s="28" t="s">
        <v>825</v>
      </c>
      <c r="K54" s="70" t="s">
        <v>826</v>
      </c>
      <c r="L54" s="74" t="s">
        <v>480</v>
      </c>
      <c r="M54" s="74"/>
      <c r="N54" s="74">
        <v>6</v>
      </c>
      <c r="O54" s="74"/>
      <c r="P54" s="74"/>
      <c r="Q54" s="74"/>
      <c r="R54" s="74">
        <v>1</v>
      </c>
      <c r="S54" s="74"/>
      <c r="T54" s="74"/>
      <c r="U54" s="70">
        <v>3</v>
      </c>
      <c r="V54" s="74"/>
    </row>
    <row r="55" spans="1:25" ht="42" customHeight="1">
      <c r="A55" s="917"/>
      <c r="B55" s="63" t="s">
        <v>827</v>
      </c>
      <c r="C55" s="63">
        <v>3</v>
      </c>
      <c r="D55" s="63">
        <v>2</v>
      </c>
      <c r="E55" s="63">
        <v>0</v>
      </c>
      <c r="F55" s="63"/>
      <c r="G55" s="63"/>
      <c r="H55" s="69"/>
      <c r="I55" s="62" t="s">
        <v>821</v>
      </c>
      <c r="J55" s="61" t="s">
        <v>38</v>
      </c>
      <c r="K55" s="63" t="s">
        <v>44</v>
      </c>
      <c r="L55" s="63" t="s">
        <v>480</v>
      </c>
      <c r="M55" s="63"/>
      <c r="N55" s="63">
        <v>6</v>
      </c>
      <c r="O55" s="63"/>
      <c r="P55" s="63"/>
      <c r="Q55" s="63"/>
      <c r="R55" s="63">
        <v>1</v>
      </c>
      <c r="S55" s="63"/>
      <c r="T55" s="63"/>
      <c r="U55" s="69" t="s">
        <v>828</v>
      </c>
      <c r="V55" s="63"/>
    </row>
    <row r="56" spans="1:25" ht="15" customHeight="1">
      <c r="A56" s="917"/>
      <c r="B56" s="85" t="s">
        <v>642</v>
      </c>
      <c r="C56" s="15">
        <v>2</v>
      </c>
      <c r="D56" s="15" t="s">
        <v>755</v>
      </c>
      <c r="E56" s="15" t="s">
        <v>755</v>
      </c>
      <c r="F56" s="15"/>
      <c r="G56" s="15"/>
      <c r="H56" s="15"/>
      <c r="I56" s="62" t="s">
        <v>734</v>
      </c>
      <c r="J56" s="38" t="s">
        <v>38</v>
      </c>
      <c r="K56" s="63" t="s">
        <v>44</v>
      </c>
      <c r="L56" s="61" t="s">
        <v>33</v>
      </c>
      <c r="M56" s="38" t="s">
        <v>34</v>
      </c>
      <c r="N56" s="75">
        <v>3</v>
      </c>
      <c r="O56" s="63">
        <v>1</v>
      </c>
      <c r="P56" s="63"/>
      <c r="Q56" s="63"/>
      <c r="R56" s="63"/>
      <c r="S56" s="63"/>
      <c r="T56" s="63"/>
      <c r="U56" s="81">
        <v>2</v>
      </c>
      <c r="V56" s="99"/>
    </row>
    <row r="57" spans="1:25" ht="15" customHeight="1">
      <c r="A57" s="917"/>
      <c r="B57" s="100"/>
      <c r="C57" s="101">
        <v>2</v>
      </c>
      <c r="D57" s="101">
        <v>1</v>
      </c>
      <c r="E57" s="101"/>
      <c r="F57" s="101"/>
      <c r="G57" s="101"/>
      <c r="H57" s="101"/>
      <c r="I57" s="102"/>
      <c r="J57" s="103" t="s">
        <v>38</v>
      </c>
      <c r="K57" s="104" t="s">
        <v>44</v>
      </c>
      <c r="L57" s="105" t="s">
        <v>33</v>
      </c>
      <c r="M57" s="103"/>
      <c r="N57" s="161">
        <v>3</v>
      </c>
      <c r="O57" s="104"/>
      <c r="P57" s="104"/>
      <c r="Q57" s="104"/>
      <c r="R57" s="104"/>
      <c r="S57" s="104"/>
      <c r="T57" s="104"/>
      <c r="U57" s="162">
        <v>2</v>
      </c>
      <c r="V57" s="104"/>
      <c r="W57" s="3"/>
      <c r="X57" s="3"/>
      <c r="Y57" s="3"/>
    </row>
    <row r="58" spans="1:25" ht="40.049999999999997" customHeight="1">
      <c r="A58" s="917"/>
      <c r="B58" s="88" t="s">
        <v>829</v>
      </c>
      <c r="C58" s="15"/>
      <c r="D58" s="15"/>
      <c r="E58" s="15"/>
      <c r="F58" s="15">
        <v>3</v>
      </c>
      <c r="G58" s="15">
        <v>2</v>
      </c>
      <c r="H58" s="15">
        <v>0</v>
      </c>
      <c r="I58" s="62" t="s">
        <v>765</v>
      </c>
      <c r="J58" s="38" t="s">
        <v>38</v>
      </c>
      <c r="K58" s="38" t="s">
        <v>44</v>
      </c>
      <c r="L58" s="61"/>
      <c r="M58" s="38"/>
      <c r="N58" s="75">
        <v>6</v>
      </c>
      <c r="O58" s="63"/>
      <c r="P58" s="63"/>
      <c r="Q58" s="63"/>
      <c r="R58" s="63"/>
      <c r="S58" s="63"/>
      <c r="T58" s="63"/>
      <c r="U58" s="62">
        <v>3</v>
      </c>
      <c r="V58" s="63"/>
      <c r="W58" s="913"/>
      <c r="X58" s="913"/>
    </row>
    <row r="59" spans="1:25" ht="27" customHeight="1">
      <c r="A59" s="917"/>
      <c r="B59" s="89" t="s">
        <v>830</v>
      </c>
      <c r="C59" s="77"/>
      <c r="D59" s="77"/>
      <c r="E59" s="77"/>
      <c r="F59" s="72">
        <v>3</v>
      </c>
      <c r="G59" s="72">
        <v>2</v>
      </c>
      <c r="H59" s="72">
        <v>0</v>
      </c>
      <c r="I59" s="76" t="s">
        <v>776</v>
      </c>
      <c r="J59" s="72" t="s">
        <v>489</v>
      </c>
      <c r="K59" s="77" t="s">
        <v>651</v>
      </c>
      <c r="L59" s="77" t="s">
        <v>33</v>
      </c>
      <c r="M59" s="77"/>
      <c r="N59" s="77">
        <v>6</v>
      </c>
      <c r="O59" s="77"/>
      <c r="P59" s="77"/>
      <c r="Q59" s="77"/>
      <c r="R59" s="77">
        <v>1</v>
      </c>
      <c r="S59" s="77"/>
      <c r="T59" s="77"/>
      <c r="U59" s="77">
        <v>3</v>
      </c>
      <c r="V59" s="77"/>
      <c r="W59" s="1"/>
      <c r="X59" s="1"/>
    </row>
    <row r="60" spans="1:25" ht="15" customHeight="1">
      <c r="A60" s="917"/>
      <c r="B60" s="73" t="s">
        <v>236</v>
      </c>
      <c r="C60" s="77"/>
      <c r="D60" s="77"/>
      <c r="E60" s="77"/>
      <c r="F60" s="77">
        <v>3</v>
      </c>
      <c r="G60" s="77">
        <v>2</v>
      </c>
      <c r="H60" s="73">
        <v>0</v>
      </c>
      <c r="I60" s="76" t="s">
        <v>831</v>
      </c>
      <c r="J60" s="72" t="s">
        <v>38</v>
      </c>
      <c r="K60" s="77" t="s">
        <v>44</v>
      </c>
      <c r="L60" s="77" t="s">
        <v>480</v>
      </c>
      <c r="M60" s="77"/>
      <c r="N60" s="77"/>
      <c r="O60" s="77"/>
      <c r="P60" s="77"/>
      <c r="Q60" s="77"/>
      <c r="R60" s="77"/>
      <c r="S60" s="77"/>
      <c r="T60" s="77"/>
      <c r="U60" s="77">
        <v>3</v>
      </c>
      <c r="V60" s="77"/>
      <c r="W60" s="1"/>
      <c r="X60" s="1"/>
    </row>
    <row r="61" spans="1:25" ht="30" customHeight="1">
      <c r="A61" s="917"/>
      <c r="B61" s="69" t="s">
        <v>832</v>
      </c>
      <c r="C61" s="63"/>
      <c r="D61" s="63"/>
      <c r="E61" s="63"/>
      <c r="F61" s="63">
        <v>3</v>
      </c>
      <c r="G61" s="63">
        <v>0</v>
      </c>
      <c r="H61" s="69">
        <v>2</v>
      </c>
      <c r="I61" s="62" t="s">
        <v>776</v>
      </c>
      <c r="J61" s="72" t="s">
        <v>38</v>
      </c>
      <c r="K61" s="77" t="s">
        <v>44</v>
      </c>
      <c r="L61" s="77" t="s">
        <v>33</v>
      </c>
      <c r="M61" s="63"/>
      <c r="N61" s="63">
        <v>6</v>
      </c>
      <c r="O61" s="63"/>
      <c r="P61" s="63"/>
      <c r="Q61" s="63"/>
      <c r="R61" s="63">
        <v>1</v>
      </c>
      <c r="S61" s="63"/>
      <c r="T61" s="63"/>
      <c r="U61" s="63">
        <v>3</v>
      </c>
      <c r="V61" s="63"/>
      <c r="W61" s="1"/>
      <c r="X61" s="1"/>
    </row>
    <row r="62" spans="1:25" ht="90" customHeight="1">
      <c r="A62" s="917"/>
      <c r="B62" s="85" t="s">
        <v>816</v>
      </c>
      <c r="C62" s="15" t="s">
        <v>755</v>
      </c>
      <c r="D62" s="15" t="s">
        <v>755</v>
      </c>
      <c r="E62" s="15" t="s">
        <v>755</v>
      </c>
      <c r="F62" s="15">
        <v>2</v>
      </c>
      <c r="G62" s="15">
        <v>1</v>
      </c>
      <c r="H62" s="15">
        <f>-N516</f>
        <v>0</v>
      </c>
      <c r="I62" s="92" t="s">
        <v>833</v>
      </c>
      <c r="J62" s="61" t="s">
        <v>38</v>
      </c>
      <c r="K62" s="61" t="s">
        <v>44</v>
      </c>
      <c r="L62" s="61" t="s">
        <v>33</v>
      </c>
      <c r="M62" s="61"/>
      <c r="N62" s="61">
        <v>3</v>
      </c>
      <c r="O62" s="61"/>
      <c r="P62" s="61"/>
      <c r="Q62" s="61"/>
      <c r="R62" s="61"/>
      <c r="S62" s="61"/>
      <c r="T62" s="61"/>
      <c r="U62" s="62">
        <v>2</v>
      </c>
      <c r="V62" s="18"/>
      <c r="W62" s="914" t="s">
        <v>817</v>
      </c>
      <c r="X62" s="914"/>
    </row>
    <row r="63" spans="1:25" ht="15" customHeight="1">
      <c r="A63" s="6"/>
      <c r="B63" s="1"/>
      <c r="C63" s="1"/>
      <c r="D63" s="1"/>
      <c r="E63" s="1"/>
      <c r="F63" s="1"/>
      <c r="G63" s="1"/>
      <c r="H63" s="1"/>
      <c r="I63" s="59"/>
      <c r="J63" s="59"/>
      <c r="K63" s="59"/>
      <c r="L63" s="78"/>
      <c r="M63" s="78"/>
      <c r="N63" s="78"/>
      <c r="O63" s="78"/>
      <c r="P63" s="78"/>
      <c r="Q63" s="78"/>
      <c r="R63" s="78"/>
      <c r="S63" s="78"/>
      <c r="T63" s="78"/>
      <c r="U63" s="78"/>
      <c r="V63" s="1"/>
      <c r="W63" s="1"/>
      <c r="X63" s="1"/>
      <c r="Y63" s="1"/>
    </row>
    <row r="64" spans="1:25" ht="15" customHeight="1">
      <c r="A64" s="6"/>
      <c r="B64" s="1"/>
      <c r="C64" s="1"/>
      <c r="D64" s="1"/>
      <c r="E64" s="1"/>
      <c r="F64" s="1"/>
      <c r="G64" s="1"/>
      <c r="H64" s="1"/>
      <c r="I64" s="59"/>
      <c r="J64" s="59"/>
      <c r="K64" s="59"/>
      <c r="L64" s="78"/>
      <c r="M64" s="78"/>
      <c r="N64" s="78"/>
      <c r="O64" s="78"/>
      <c r="P64" s="78"/>
      <c r="Q64" s="78"/>
      <c r="R64" s="78"/>
      <c r="S64" s="78"/>
      <c r="T64" s="78"/>
      <c r="U64" s="78"/>
      <c r="V64" s="1"/>
      <c r="W64" s="1"/>
      <c r="X64" s="1"/>
      <c r="Y64" s="1"/>
    </row>
    <row r="65" spans="1:25" ht="15" customHeight="1">
      <c r="A65" s="6"/>
      <c r="B65" s="1" t="s">
        <v>324</v>
      </c>
      <c r="C65" s="1"/>
      <c r="D65" s="1"/>
      <c r="E65" s="1"/>
      <c r="F65" s="1"/>
      <c r="G65" s="1"/>
      <c r="H65" s="1"/>
      <c r="I65" s="59"/>
      <c r="J65" s="59"/>
      <c r="K65" s="59"/>
      <c r="L65" s="658" t="s">
        <v>325</v>
      </c>
      <c r="M65" s="658"/>
      <c r="N65" s="658"/>
      <c r="O65" s="658"/>
      <c r="P65" s="658"/>
      <c r="Q65" s="658"/>
      <c r="R65" s="658"/>
      <c r="S65" s="658"/>
      <c r="T65" s="658"/>
      <c r="U65" s="658"/>
      <c r="V65" s="1"/>
      <c r="W65" s="1"/>
      <c r="X65" s="1"/>
      <c r="Y65" s="1"/>
    </row>
    <row r="66" spans="1:25">
      <c r="B66" s="1"/>
      <c r="C66" s="1"/>
      <c r="D66" s="1"/>
      <c r="E66" s="1"/>
      <c r="F66" s="1"/>
      <c r="G66" s="1"/>
      <c r="H66" s="1"/>
      <c r="I66" s="1"/>
      <c r="J66" s="1"/>
      <c r="K66" s="1"/>
      <c r="L66" s="1"/>
      <c r="M66" s="1"/>
      <c r="N66" s="1"/>
      <c r="O66" s="1"/>
      <c r="P66" s="1"/>
      <c r="Q66" s="1"/>
      <c r="R66" s="1"/>
      <c r="S66" s="1"/>
      <c r="T66" s="1"/>
      <c r="U66" s="1"/>
      <c r="V66" s="1"/>
      <c r="W66" s="1"/>
      <c r="X66" s="1"/>
      <c r="Y66" s="1"/>
    </row>
    <row r="67" spans="1:25">
      <c r="B67" s="1"/>
      <c r="C67" s="1"/>
      <c r="D67" s="1"/>
      <c r="E67" s="1"/>
      <c r="F67" s="1"/>
      <c r="G67" s="1"/>
      <c r="H67" s="1"/>
      <c r="I67" s="1"/>
      <c r="J67" s="1"/>
      <c r="K67" s="1"/>
      <c r="L67" s="657" t="s">
        <v>328</v>
      </c>
      <c r="M67" s="657"/>
      <c r="N67" s="657"/>
      <c r="O67" s="657"/>
      <c r="P67" s="657"/>
      <c r="Q67" s="657"/>
      <c r="R67" s="657"/>
      <c r="S67" s="657"/>
      <c r="T67" s="657"/>
      <c r="U67" s="657"/>
      <c r="V67" s="657"/>
      <c r="W67" s="1"/>
      <c r="X67" s="1"/>
      <c r="Y67" s="1"/>
    </row>
    <row r="68" spans="1:25">
      <c r="B68" s="1" t="s">
        <v>326</v>
      </c>
      <c r="C68" s="1"/>
      <c r="D68" s="1" t="s">
        <v>327</v>
      </c>
      <c r="E68" s="1"/>
      <c r="F68" s="1"/>
      <c r="G68" s="1"/>
      <c r="H68" s="1"/>
      <c r="I68" s="1"/>
      <c r="J68" s="1"/>
      <c r="K68" s="1"/>
      <c r="L68" s="1"/>
      <c r="M68" s="1"/>
      <c r="N68" s="1"/>
      <c r="O68" s="1"/>
      <c r="P68" s="1"/>
      <c r="Q68" s="1"/>
      <c r="R68" s="1"/>
      <c r="S68" s="1"/>
      <c r="T68" s="1"/>
      <c r="U68" s="1"/>
      <c r="V68" s="1"/>
      <c r="W68" s="1"/>
      <c r="X68" s="1"/>
      <c r="Y68" s="1"/>
    </row>
  </sheetData>
  <mergeCells count="33">
    <mergeCell ref="W62:X62"/>
    <mergeCell ref="L65:U65"/>
    <mergeCell ref="L67:V67"/>
    <mergeCell ref="A11:A25"/>
    <mergeCell ref="A26:A35"/>
    <mergeCell ref="A40:A50"/>
    <mergeCell ref="A52:A62"/>
    <mergeCell ref="W48:Y48"/>
    <mergeCell ref="W49:Y49"/>
    <mergeCell ref="W50:X50"/>
    <mergeCell ref="W53:X53"/>
    <mergeCell ref="W58:X58"/>
    <mergeCell ref="Z33:AA33"/>
    <mergeCell ref="W36:Y36"/>
    <mergeCell ref="W41:X41"/>
    <mergeCell ref="W46:X46"/>
    <mergeCell ref="W47:Y47"/>
    <mergeCell ref="W24:Y24"/>
    <mergeCell ref="W27:X27"/>
    <mergeCell ref="W30:X30"/>
    <mergeCell ref="W32:X32"/>
    <mergeCell ref="W33:Y33"/>
    <mergeCell ref="B5:V5"/>
    <mergeCell ref="C7:H7"/>
    <mergeCell ref="O7:T7"/>
    <mergeCell ref="C8:E8"/>
    <mergeCell ref="F8:H8"/>
    <mergeCell ref="O8:Q8"/>
    <mergeCell ref="R8:T8"/>
    <mergeCell ref="B7:B10"/>
    <mergeCell ref="I7:I10"/>
    <mergeCell ref="K7:K10"/>
    <mergeCell ref="U7:V8"/>
  </mergeCells>
  <pageMargins left="0.70866141732283505" right="0.70866141732283505" top="0.35433070866141703" bottom="0.31496062992126" header="0.31496062992126" footer="0.31496062992126"/>
  <pageSetup paperSize="9" scale="75" orientation="landscape"/>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E68"/>
  <sheetViews>
    <sheetView topLeftCell="A10" zoomScale="110" zoomScaleNormal="110" workbookViewId="0">
      <selection activeCell="A10" sqref="A1:XFD1048576"/>
    </sheetView>
  </sheetViews>
  <sheetFormatPr defaultColWidth="9.109375" defaultRowHeight="25.2" customHeight="1"/>
  <cols>
    <col min="1" max="1" width="3.33203125" style="4" customWidth="1"/>
    <col min="2" max="2" width="23.109375" style="4" customWidth="1"/>
    <col min="3" max="3" width="4.5546875" style="4" customWidth="1"/>
    <col min="4" max="4" width="3.6640625" style="4" customWidth="1"/>
    <col min="5" max="5" width="3.33203125" style="4" customWidth="1"/>
    <col min="6" max="6" width="3" style="4" customWidth="1"/>
    <col min="7" max="8" width="3.109375" style="4" customWidth="1"/>
    <col min="9" max="9" width="26.109375" style="4" customWidth="1"/>
    <col min="10" max="10" width="7" style="4" customWidth="1"/>
    <col min="11" max="11" width="9" style="4" customWidth="1"/>
    <col min="12" max="12" width="5.5546875" style="4" customWidth="1"/>
    <col min="13" max="13" width="16" style="4" hidden="1" customWidth="1"/>
    <col min="14" max="14" width="5" style="4" customWidth="1"/>
    <col min="15" max="15" width="1.77734375" style="4" customWidth="1"/>
    <col min="16" max="17" width="1.6640625" style="4" customWidth="1"/>
    <col min="18" max="18" width="1.77734375" style="4" customWidth="1"/>
    <col min="19" max="20" width="1.6640625" style="4" customWidth="1"/>
    <col min="21" max="21" width="6.5546875" style="4" customWidth="1"/>
    <col min="22" max="22" width="6.109375" style="4" customWidth="1"/>
    <col min="23" max="23" width="17.109375" style="4" customWidth="1"/>
    <col min="24" max="24" width="9.109375" style="4"/>
    <col min="25" max="25" width="4.6640625" style="4" customWidth="1"/>
    <col min="26" max="26" width="9.109375" style="4"/>
    <col min="27" max="27" width="4" style="4" customWidth="1"/>
    <col min="28" max="16384" width="9.109375" style="4"/>
  </cols>
  <sheetData>
    <row r="1" spans="1:26" s="1" customFormat="1" ht="25.2" customHeight="1">
      <c r="A1" s="9"/>
      <c r="B1" s="84" t="s">
        <v>0</v>
      </c>
      <c r="C1" s="67"/>
      <c r="D1" s="67"/>
      <c r="E1" s="67"/>
      <c r="F1" s="67"/>
      <c r="G1" s="67"/>
      <c r="H1" s="67"/>
      <c r="I1" s="59"/>
      <c r="J1" s="59"/>
      <c r="K1" s="59"/>
      <c r="L1" s="59"/>
      <c r="M1" s="59"/>
      <c r="N1" s="59"/>
    </row>
    <row r="2" spans="1:26" s="1" customFormat="1" ht="25.2" customHeight="1">
      <c r="A2" s="9"/>
      <c r="B2" s="84" t="s">
        <v>1</v>
      </c>
      <c r="C2" s="67"/>
      <c r="D2" s="67"/>
      <c r="E2" s="67"/>
      <c r="F2" s="67"/>
      <c r="G2" s="67"/>
      <c r="H2" s="67"/>
      <c r="I2" s="59"/>
      <c r="J2" s="59"/>
      <c r="K2" s="59"/>
      <c r="L2" s="59"/>
      <c r="M2" s="59"/>
      <c r="N2" s="59"/>
    </row>
    <row r="3" spans="1:26" s="1" customFormat="1" ht="25.2" customHeight="1">
      <c r="A3" s="9"/>
      <c r="T3" s="151"/>
      <c r="U3" s="151"/>
      <c r="V3" s="151"/>
      <c r="W3" s="129"/>
    </row>
    <row r="4" spans="1:26" s="1" customFormat="1" ht="25.2" customHeight="1">
      <c r="A4" s="9"/>
      <c r="B4" s="151"/>
      <c r="C4" s="151"/>
      <c r="D4" s="151"/>
      <c r="E4" s="151"/>
      <c r="F4" s="151"/>
      <c r="G4" s="151"/>
      <c r="H4" s="151"/>
      <c r="J4" s="151"/>
      <c r="K4" s="151"/>
      <c r="L4" s="151"/>
      <c r="M4" s="151"/>
      <c r="N4" s="151"/>
      <c r="O4" s="151"/>
      <c r="P4" s="151"/>
      <c r="Q4" s="151"/>
      <c r="R4" s="151"/>
      <c r="S4" s="151"/>
      <c r="T4" s="151"/>
      <c r="U4" s="151"/>
      <c r="V4" s="151"/>
      <c r="W4" s="129"/>
    </row>
    <row r="5" spans="1:26" s="1" customFormat="1" ht="25.2" customHeight="1">
      <c r="A5" s="11"/>
      <c r="B5" s="736" t="s">
        <v>717</v>
      </c>
      <c r="C5" s="736"/>
      <c r="D5" s="736"/>
      <c r="E5" s="736"/>
      <c r="F5" s="736"/>
      <c r="G5" s="736"/>
      <c r="H5" s="736"/>
      <c r="I5" s="736"/>
      <c r="J5" s="736"/>
      <c r="K5" s="736"/>
      <c r="L5" s="736"/>
      <c r="M5" s="736"/>
      <c r="N5" s="736"/>
      <c r="O5" s="736"/>
      <c r="P5" s="736"/>
      <c r="Q5" s="736"/>
      <c r="R5" s="736"/>
      <c r="S5" s="736"/>
      <c r="T5" s="736"/>
      <c r="U5" s="736"/>
      <c r="V5" s="736"/>
      <c r="W5" s="11"/>
      <c r="X5" s="11"/>
      <c r="Y5" s="11"/>
      <c r="Z5" s="11"/>
    </row>
    <row r="6" spans="1:26" s="1" customFormat="1" ht="25.2" customHeight="1">
      <c r="B6" s="152"/>
      <c r="C6" s="152"/>
      <c r="D6" s="152"/>
      <c r="E6" s="152"/>
      <c r="F6" s="152"/>
      <c r="G6" s="152"/>
      <c r="H6" s="152"/>
      <c r="I6" s="152"/>
      <c r="J6" s="152"/>
      <c r="K6" s="152"/>
      <c r="L6" s="152"/>
      <c r="M6" s="152"/>
      <c r="N6" s="152"/>
      <c r="O6" s="152"/>
      <c r="P6" s="152"/>
      <c r="Q6" s="152"/>
      <c r="R6" s="152"/>
      <c r="S6" s="152"/>
      <c r="T6" s="152"/>
      <c r="U6" s="152"/>
      <c r="V6" s="152"/>
    </row>
    <row r="7" spans="1:26" s="1" customFormat="1" ht="25.2" customHeight="1">
      <c r="A7" s="9"/>
      <c r="B7" s="804" t="s">
        <v>3</v>
      </c>
      <c r="C7" s="636" t="s">
        <v>4</v>
      </c>
      <c r="D7" s="636"/>
      <c r="E7" s="636"/>
      <c r="F7" s="636"/>
      <c r="G7" s="636"/>
      <c r="H7" s="636"/>
      <c r="I7" s="804" t="s">
        <v>5</v>
      </c>
      <c r="J7" s="36" t="s">
        <v>6</v>
      </c>
      <c r="K7" s="777" t="s">
        <v>7</v>
      </c>
      <c r="L7" s="36" t="s">
        <v>8</v>
      </c>
      <c r="M7" s="36" t="s">
        <v>9</v>
      </c>
      <c r="N7" s="36" t="s">
        <v>189</v>
      </c>
      <c r="O7" s="792" t="s">
        <v>11</v>
      </c>
      <c r="P7" s="792"/>
      <c r="Q7" s="792"/>
      <c r="R7" s="792"/>
      <c r="S7" s="792"/>
      <c r="T7" s="792"/>
      <c r="U7" s="824" t="s">
        <v>12</v>
      </c>
      <c r="V7" s="636"/>
    </row>
    <row r="8" spans="1:26" s="1" customFormat="1" ht="25.2" customHeight="1">
      <c r="A8" s="9"/>
      <c r="B8" s="804"/>
      <c r="C8" s="636" t="s">
        <v>13</v>
      </c>
      <c r="D8" s="636"/>
      <c r="E8" s="636"/>
      <c r="F8" s="636" t="s">
        <v>14</v>
      </c>
      <c r="G8" s="636"/>
      <c r="H8" s="636"/>
      <c r="I8" s="804"/>
      <c r="J8" s="36" t="s">
        <v>15</v>
      </c>
      <c r="K8" s="777"/>
      <c r="L8" s="36" t="s">
        <v>16</v>
      </c>
      <c r="M8" s="36" t="s">
        <v>17</v>
      </c>
      <c r="N8" s="36" t="s">
        <v>18</v>
      </c>
      <c r="O8" s="636" t="s">
        <v>13</v>
      </c>
      <c r="P8" s="636"/>
      <c r="Q8" s="636"/>
      <c r="R8" s="636" t="s">
        <v>14</v>
      </c>
      <c r="S8" s="636"/>
      <c r="T8" s="636"/>
      <c r="U8" s="636"/>
      <c r="V8" s="636"/>
    </row>
    <row r="9" spans="1:26" s="1" customFormat="1" ht="25.2" customHeight="1">
      <c r="A9" s="9"/>
      <c r="B9" s="804"/>
      <c r="C9" s="12"/>
      <c r="D9" s="12"/>
      <c r="E9" s="12"/>
      <c r="F9" s="12"/>
      <c r="G9" s="12"/>
      <c r="H9" s="12"/>
      <c r="I9" s="804"/>
      <c r="J9" s="36" t="s">
        <v>19</v>
      </c>
      <c r="K9" s="777"/>
      <c r="L9" s="36"/>
      <c r="M9" s="36"/>
      <c r="N9" s="36" t="s">
        <v>20</v>
      </c>
      <c r="O9" s="12"/>
      <c r="P9" s="12"/>
      <c r="Q9" s="12"/>
      <c r="R9" s="12"/>
      <c r="S9" s="12"/>
      <c r="T9" s="12"/>
      <c r="U9" s="12"/>
      <c r="V9" s="12"/>
    </row>
    <row r="10" spans="1:26" s="1" customFormat="1" ht="25.2" customHeight="1">
      <c r="A10" s="9"/>
      <c r="B10" s="804"/>
      <c r="C10" s="12" t="s">
        <v>21</v>
      </c>
      <c r="D10" s="12" t="s">
        <v>22</v>
      </c>
      <c r="E10" s="12" t="s">
        <v>23</v>
      </c>
      <c r="F10" s="12" t="s">
        <v>21</v>
      </c>
      <c r="G10" s="12" t="s">
        <v>22</v>
      </c>
      <c r="H10" s="12" t="s">
        <v>23</v>
      </c>
      <c r="I10" s="804"/>
      <c r="J10" s="37" t="s">
        <v>24</v>
      </c>
      <c r="K10" s="777"/>
      <c r="L10" s="36" t="s">
        <v>25</v>
      </c>
      <c r="M10" s="36" t="s">
        <v>26</v>
      </c>
      <c r="N10" s="36"/>
      <c r="O10" s="12" t="s">
        <v>21</v>
      </c>
      <c r="P10" s="12" t="s">
        <v>22</v>
      </c>
      <c r="Q10" s="12" t="s">
        <v>23</v>
      </c>
      <c r="R10" s="12" t="s">
        <v>21</v>
      </c>
      <c r="S10" s="12" t="s">
        <v>22</v>
      </c>
      <c r="T10" s="12" t="s">
        <v>23</v>
      </c>
      <c r="U10" s="12" t="s">
        <v>21</v>
      </c>
      <c r="V10" s="12" t="s">
        <v>27</v>
      </c>
    </row>
    <row r="11" spans="1:26" ht="25.2" customHeight="1">
      <c r="A11" s="793" t="s">
        <v>28</v>
      </c>
      <c r="B11" s="13" t="s">
        <v>29</v>
      </c>
      <c r="C11" s="14">
        <v>3</v>
      </c>
      <c r="D11" s="14">
        <v>0</v>
      </c>
      <c r="E11" s="15"/>
      <c r="F11" s="15"/>
      <c r="G11" s="15"/>
      <c r="H11" s="15"/>
      <c r="I11" s="14" t="s">
        <v>834</v>
      </c>
      <c r="J11" s="39" t="s">
        <v>591</v>
      </c>
      <c r="K11" s="39" t="s">
        <v>531</v>
      </c>
      <c r="L11" s="38" t="s">
        <v>33</v>
      </c>
      <c r="M11" s="38" t="s">
        <v>34</v>
      </c>
      <c r="N11" s="38">
        <v>4</v>
      </c>
      <c r="O11" s="61">
        <v>1</v>
      </c>
      <c r="P11" s="61"/>
      <c r="Q11" s="61"/>
      <c r="R11" s="61"/>
      <c r="S11" s="61"/>
      <c r="T11" s="61"/>
      <c r="U11" s="62" t="s">
        <v>739</v>
      </c>
      <c r="V11" s="61"/>
    </row>
    <row r="12" spans="1:26" s="1" customFormat="1" ht="25.2" customHeight="1">
      <c r="A12" s="750"/>
      <c r="B12" s="13"/>
      <c r="C12" s="14"/>
      <c r="D12" s="14"/>
      <c r="E12" s="15"/>
      <c r="F12" s="15"/>
      <c r="G12" s="15"/>
      <c r="H12" s="15"/>
      <c r="I12" s="38"/>
      <c r="J12" s="38"/>
      <c r="K12" s="38"/>
      <c r="L12" s="38"/>
      <c r="M12" s="38"/>
      <c r="N12" s="38"/>
      <c r="O12" s="61"/>
      <c r="P12" s="61"/>
      <c r="Q12" s="61"/>
      <c r="R12" s="61"/>
      <c r="S12" s="61"/>
      <c r="T12" s="61"/>
      <c r="U12" s="61"/>
      <c r="V12" s="61"/>
    </row>
    <row r="13" spans="1:26" ht="25.2" customHeight="1">
      <c r="A13" s="750"/>
      <c r="B13" s="13" t="s">
        <v>719</v>
      </c>
      <c r="C13" s="14">
        <v>3</v>
      </c>
      <c r="D13" s="14">
        <v>1</v>
      </c>
      <c r="E13" s="15"/>
      <c r="F13" s="15"/>
      <c r="G13" s="15"/>
      <c r="H13" s="15"/>
      <c r="I13" s="14" t="s">
        <v>57</v>
      </c>
      <c r="J13" s="38" t="s">
        <v>38</v>
      </c>
      <c r="K13" s="38" t="s">
        <v>44</v>
      </c>
      <c r="L13" s="38" t="s">
        <v>33</v>
      </c>
      <c r="M13" s="38" t="s">
        <v>34</v>
      </c>
      <c r="N13" s="38">
        <v>5</v>
      </c>
      <c r="O13" s="61">
        <v>1</v>
      </c>
      <c r="P13" s="61"/>
      <c r="Q13" s="61"/>
      <c r="R13" s="61"/>
      <c r="S13" s="61"/>
      <c r="T13" s="61"/>
      <c r="U13" s="61">
        <v>3</v>
      </c>
      <c r="V13" s="61"/>
    </row>
    <row r="14" spans="1:26" ht="25.2" customHeight="1">
      <c r="A14" s="750"/>
      <c r="B14" s="13" t="s">
        <v>720</v>
      </c>
      <c r="C14" s="14">
        <v>3</v>
      </c>
      <c r="D14" s="14">
        <v>2</v>
      </c>
      <c r="E14" s="15"/>
      <c r="F14" s="15"/>
      <c r="G14" s="15"/>
      <c r="H14" s="15"/>
      <c r="I14" s="14" t="s">
        <v>835</v>
      </c>
      <c r="J14" s="113" t="s">
        <v>722</v>
      </c>
      <c r="K14" s="39" t="s">
        <v>723</v>
      </c>
      <c r="L14" s="39" t="s">
        <v>82</v>
      </c>
      <c r="M14" s="38" t="s">
        <v>34</v>
      </c>
      <c r="N14" s="38">
        <v>6</v>
      </c>
      <c r="O14" s="61">
        <v>1</v>
      </c>
      <c r="P14" s="61"/>
      <c r="Q14" s="61"/>
      <c r="R14" s="61"/>
      <c r="S14" s="61"/>
      <c r="T14" s="61"/>
      <c r="U14" s="62">
        <v>3</v>
      </c>
      <c r="V14" s="61"/>
    </row>
    <row r="15" spans="1:26" ht="25.2" customHeight="1">
      <c r="A15" s="750"/>
      <c r="B15" s="16" t="s">
        <v>724</v>
      </c>
      <c r="C15" s="15">
        <v>3</v>
      </c>
      <c r="D15" s="15">
        <v>2</v>
      </c>
      <c r="E15" s="15"/>
      <c r="F15" s="15"/>
      <c r="G15" s="15"/>
      <c r="H15" s="15"/>
      <c r="I15" s="14" t="s">
        <v>725</v>
      </c>
      <c r="J15" s="38" t="s">
        <v>38</v>
      </c>
      <c r="K15" s="38" t="s">
        <v>44</v>
      </c>
      <c r="L15" s="38" t="s">
        <v>33</v>
      </c>
      <c r="M15" s="38" t="s">
        <v>34</v>
      </c>
      <c r="N15" s="38">
        <v>6</v>
      </c>
      <c r="O15" s="61">
        <v>1</v>
      </c>
      <c r="P15" s="61"/>
      <c r="Q15" s="61"/>
      <c r="R15" s="61"/>
      <c r="S15" s="61"/>
      <c r="T15" s="61"/>
      <c r="U15" s="61">
        <v>3</v>
      </c>
      <c r="V15" s="61"/>
    </row>
    <row r="16" spans="1:26" ht="25.2" customHeight="1">
      <c r="A16" s="750"/>
      <c r="B16" s="16" t="s">
        <v>726</v>
      </c>
      <c r="C16" s="15">
        <v>3</v>
      </c>
      <c r="D16" s="15">
        <v>2</v>
      </c>
      <c r="E16" s="15"/>
      <c r="F16" s="15"/>
      <c r="G16" s="15"/>
      <c r="H16" s="15"/>
      <c r="I16" s="14" t="s">
        <v>727</v>
      </c>
      <c r="J16" s="38" t="s">
        <v>38</v>
      </c>
      <c r="K16" s="39" t="s">
        <v>728</v>
      </c>
      <c r="L16" s="39" t="s">
        <v>40</v>
      </c>
      <c r="M16" s="38" t="s">
        <v>34</v>
      </c>
      <c r="N16" s="38">
        <v>6</v>
      </c>
      <c r="O16" s="61">
        <v>1</v>
      </c>
      <c r="P16" s="61"/>
      <c r="Q16" s="61"/>
      <c r="R16" s="61"/>
      <c r="S16" s="61"/>
      <c r="T16" s="61" t="s">
        <v>91</v>
      </c>
      <c r="U16" s="62">
        <v>3</v>
      </c>
      <c r="V16" s="61"/>
    </row>
    <row r="17" spans="1:25" ht="25.2" customHeight="1">
      <c r="A17" s="750"/>
      <c r="B17" s="16" t="s">
        <v>729</v>
      </c>
      <c r="C17" s="15"/>
      <c r="D17" s="15"/>
      <c r="E17" s="15"/>
      <c r="F17" s="15">
        <v>3</v>
      </c>
      <c r="G17" s="15">
        <v>0</v>
      </c>
      <c r="H17" s="15"/>
      <c r="I17" s="14" t="s">
        <v>836</v>
      </c>
      <c r="J17" s="39" t="s">
        <v>445</v>
      </c>
      <c r="K17" s="39" t="s">
        <v>731</v>
      </c>
      <c r="L17" s="38" t="s">
        <v>33</v>
      </c>
      <c r="M17" s="38" t="s">
        <v>34</v>
      </c>
      <c r="N17" s="38">
        <v>4</v>
      </c>
      <c r="O17" s="61">
        <v>1</v>
      </c>
      <c r="P17" s="61"/>
      <c r="Q17" s="61"/>
      <c r="R17" s="61"/>
      <c r="S17" s="61"/>
      <c r="T17" s="61"/>
      <c r="U17" s="61">
        <v>3</v>
      </c>
      <c r="V17" s="61"/>
      <c r="W17" s="130" t="s">
        <v>732</v>
      </c>
    </row>
    <row r="18" spans="1:25" ht="25.2" customHeight="1">
      <c r="A18" s="750"/>
      <c r="B18" s="17" t="s">
        <v>733</v>
      </c>
      <c r="C18" s="18"/>
      <c r="D18" s="18"/>
      <c r="E18" s="18"/>
      <c r="F18" s="18">
        <v>3</v>
      </c>
      <c r="G18" s="18">
        <v>2</v>
      </c>
      <c r="H18" s="18"/>
      <c r="I18" s="14" t="s">
        <v>734</v>
      </c>
      <c r="J18" s="38" t="s">
        <v>38</v>
      </c>
      <c r="K18" s="38"/>
      <c r="L18" s="38" t="s">
        <v>33</v>
      </c>
      <c r="M18" s="38" t="s">
        <v>34</v>
      </c>
      <c r="N18" s="38">
        <v>6</v>
      </c>
      <c r="O18" s="61"/>
      <c r="P18" s="61"/>
      <c r="Q18" s="61"/>
      <c r="R18" s="61">
        <v>1</v>
      </c>
      <c r="S18" s="61"/>
      <c r="T18" s="61"/>
      <c r="U18" s="62">
        <v>3</v>
      </c>
      <c r="V18" s="61"/>
      <c r="W18" s="1"/>
    </row>
    <row r="19" spans="1:25" ht="25.2" customHeight="1">
      <c r="A19" s="750"/>
      <c r="B19" s="58" t="s">
        <v>735</v>
      </c>
      <c r="C19" s="18"/>
      <c r="D19" s="18"/>
      <c r="E19" s="18"/>
      <c r="F19" s="18">
        <v>3</v>
      </c>
      <c r="G19" s="18">
        <v>2</v>
      </c>
      <c r="H19" s="18"/>
      <c r="I19" s="14" t="s">
        <v>736</v>
      </c>
      <c r="J19" s="39" t="s">
        <v>737</v>
      </c>
      <c r="K19" s="39" t="s">
        <v>738</v>
      </c>
      <c r="L19" s="38" t="s">
        <v>33</v>
      </c>
      <c r="M19" s="38" t="s">
        <v>34</v>
      </c>
      <c r="N19" s="38">
        <v>6</v>
      </c>
      <c r="O19" s="61"/>
      <c r="P19" s="61"/>
      <c r="Q19" s="61"/>
      <c r="R19" s="61">
        <v>1</v>
      </c>
      <c r="S19" s="61"/>
      <c r="T19" s="61"/>
      <c r="U19" s="62" t="s">
        <v>739</v>
      </c>
      <c r="V19" s="61"/>
    </row>
    <row r="20" spans="1:25" ht="25.2" customHeight="1">
      <c r="A20" s="750"/>
      <c r="B20" s="17" t="s">
        <v>740</v>
      </c>
      <c r="C20" s="18"/>
      <c r="D20" s="18"/>
      <c r="E20" s="18"/>
      <c r="F20" s="18">
        <v>3</v>
      </c>
      <c r="G20" s="18">
        <v>2</v>
      </c>
      <c r="H20" s="18"/>
      <c r="I20" s="14" t="s">
        <v>741</v>
      </c>
      <c r="J20" s="39" t="s">
        <v>73</v>
      </c>
      <c r="K20" s="39" t="s">
        <v>742</v>
      </c>
      <c r="L20" s="38" t="s">
        <v>33</v>
      </c>
      <c r="M20" s="38" t="s">
        <v>34</v>
      </c>
      <c r="N20" s="38">
        <v>6</v>
      </c>
      <c r="O20" s="61"/>
      <c r="P20" s="61"/>
      <c r="Q20" s="61"/>
      <c r="R20" s="61">
        <v>1</v>
      </c>
      <c r="S20" s="61"/>
      <c r="T20" s="61"/>
      <c r="U20" s="62" t="s">
        <v>743</v>
      </c>
      <c r="V20" s="61"/>
    </row>
    <row r="21" spans="1:25" ht="25.2" customHeight="1">
      <c r="A21" s="750"/>
      <c r="B21" s="17" t="s">
        <v>744</v>
      </c>
      <c r="C21" s="18"/>
      <c r="D21" s="18"/>
      <c r="E21" s="18"/>
      <c r="F21" s="18">
        <v>3</v>
      </c>
      <c r="G21" s="18">
        <v>1</v>
      </c>
      <c r="H21" s="18"/>
      <c r="I21" s="14" t="s">
        <v>745</v>
      </c>
      <c r="J21" s="38" t="s">
        <v>38</v>
      </c>
      <c r="K21" s="38" t="s">
        <v>44</v>
      </c>
      <c r="L21" s="38" t="s">
        <v>33</v>
      </c>
      <c r="M21" s="38" t="s">
        <v>34</v>
      </c>
      <c r="N21" s="38">
        <v>5</v>
      </c>
      <c r="O21" s="61"/>
      <c r="P21" s="61"/>
      <c r="Q21" s="61"/>
      <c r="R21" s="61">
        <v>1</v>
      </c>
      <c r="S21" s="61"/>
      <c r="T21" s="61"/>
      <c r="U21" s="61">
        <v>3</v>
      </c>
      <c r="V21" s="61"/>
      <c r="W21" s="1"/>
      <c r="X21" s="1"/>
      <c r="Y21" s="1"/>
    </row>
    <row r="22" spans="1:25" ht="25.2" customHeight="1">
      <c r="A22" s="750"/>
      <c r="B22" s="17" t="s">
        <v>746</v>
      </c>
      <c r="C22" s="18">
        <v>2</v>
      </c>
      <c r="D22" s="18">
        <v>1</v>
      </c>
      <c r="E22" s="18"/>
      <c r="F22" s="18"/>
      <c r="G22" s="18"/>
      <c r="H22" s="18"/>
      <c r="I22" s="14" t="s">
        <v>747</v>
      </c>
      <c r="J22" s="38" t="s">
        <v>38</v>
      </c>
      <c r="K22" s="38" t="s">
        <v>44</v>
      </c>
      <c r="L22" s="38" t="s">
        <v>33</v>
      </c>
      <c r="M22" s="38" t="s">
        <v>49</v>
      </c>
      <c r="N22" s="38">
        <v>3</v>
      </c>
      <c r="O22" s="61">
        <v>1</v>
      </c>
      <c r="P22" s="61"/>
      <c r="Q22" s="61"/>
      <c r="R22" s="61"/>
      <c r="S22" s="61"/>
      <c r="T22" s="61"/>
      <c r="U22" s="61">
        <v>2</v>
      </c>
      <c r="V22" s="61"/>
      <c r="W22" s="1"/>
      <c r="X22" s="1"/>
      <c r="Y22" s="1"/>
    </row>
    <row r="23" spans="1:25" ht="25.2" customHeight="1">
      <c r="A23" s="750"/>
      <c r="B23" s="19" t="s">
        <v>748</v>
      </c>
      <c r="C23" s="18">
        <v>2</v>
      </c>
      <c r="D23" s="18">
        <v>1</v>
      </c>
      <c r="E23" s="18"/>
      <c r="F23" s="18"/>
      <c r="G23" s="18"/>
      <c r="H23" s="18"/>
      <c r="I23" s="14" t="s">
        <v>749</v>
      </c>
      <c r="J23" s="38" t="s">
        <v>38</v>
      </c>
      <c r="K23" s="38" t="s">
        <v>44</v>
      </c>
      <c r="L23" s="39" t="s">
        <v>33</v>
      </c>
      <c r="M23" s="38" t="s">
        <v>49</v>
      </c>
      <c r="N23" s="38">
        <v>3</v>
      </c>
      <c r="O23" s="61">
        <v>1</v>
      </c>
      <c r="P23" s="61"/>
      <c r="Q23" s="61"/>
      <c r="R23" s="61"/>
      <c r="S23" s="61"/>
      <c r="T23" s="61"/>
      <c r="U23" s="62">
        <v>2</v>
      </c>
      <c r="V23" s="61"/>
      <c r="W23" s="1"/>
      <c r="X23" s="1"/>
      <c r="Y23" s="1"/>
    </row>
    <row r="24" spans="1:25" ht="25.2" customHeight="1">
      <c r="A24" s="750"/>
      <c r="B24" s="16" t="s">
        <v>750</v>
      </c>
      <c r="C24" s="15">
        <v>2</v>
      </c>
      <c r="D24" s="15">
        <v>1</v>
      </c>
      <c r="E24" s="15"/>
      <c r="F24" s="15"/>
      <c r="G24" s="15"/>
      <c r="H24" s="15"/>
      <c r="I24" s="14" t="s">
        <v>135</v>
      </c>
      <c r="J24" s="38"/>
      <c r="K24" s="38"/>
      <c r="L24" s="39"/>
      <c r="M24" s="38"/>
      <c r="N24" s="38"/>
      <c r="O24" s="61"/>
      <c r="P24" s="61"/>
      <c r="Q24" s="61"/>
      <c r="R24" s="61"/>
      <c r="S24" s="61"/>
      <c r="T24" s="61"/>
      <c r="U24" s="62"/>
      <c r="V24" s="61"/>
      <c r="W24" s="641" t="s">
        <v>751</v>
      </c>
      <c r="X24" s="641"/>
      <c r="Y24" s="641"/>
    </row>
    <row r="25" spans="1:25" ht="25.2" customHeight="1">
      <c r="A25" s="750"/>
      <c r="B25" s="17" t="s">
        <v>752</v>
      </c>
      <c r="C25" s="18"/>
      <c r="D25" s="18"/>
      <c r="E25" s="18"/>
      <c r="F25" s="18">
        <v>2</v>
      </c>
      <c r="G25" s="18">
        <v>1</v>
      </c>
      <c r="H25" s="18"/>
      <c r="I25" s="14" t="s">
        <v>753</v>
      </c>
      <c r="J25" s="38" t="s">
        <v>38</v>
      </c>
      <c r="K25" s="38" t="s">
        <v>78</v>
      </c>
      <c r="L25" s="38" t="s">
        <v>33</v>
      </c>
      <c r="M25" s="38" t="s">
        <v>49</v>
      </c>
      <c r="N25" s="38">
        <v>3</v>
      </c>
      <c r="O25" s="61"/>
      <c r="P25" s="61"/>
      <c r="Q25" s="61"/>
      <c r="R25" s="61"/>
      <c r="S25" s="61"/>
      <c r="T25" s="61"/>
      <c r="U25" s="62" t="s">
        <v>754</v>
      </c>
      <c r="V25" s="61"/>
    </row>
    <row r="26" spans="1:25" ht="25.2" customHeight="1">
      <c r="A26" s="915" t="s">
        <v>70</v>
      </c>
      <c r="B26" s="115" t="s">
        <v>76</v>
      </c>
      <c r="C26" s="116">
        <v>3</v>
      </c>
      <c r="D26" s="116">
        <v>2</v>
      </c>
      <c r="E26" s="116" t="s">
        <v>755</v>
      </c>
      <c r="F26" s="153"/>
      <c r="G26" s="153"/>
      <c r="H26" s="153"/>
      <c r="I26" s="125" t="s">
        <v>756</v>
      </c>
      <c r="J26" s="142" t="s">
        <v>38</v>
      </c>
      <c r="K26" s="125" t="s">
        <v>44</v>
      </c>
      <c r="L26" s="156" t="s">
        <v>33</v>
      </c>
      <c r="M26" s="142" t="s">
        <v>34</v>
      </c>
      <c r="N26" s="142">
        <v>6</v>
      </c>
      <c r="O26" s="153"/>
      <c r="P26" s="153"/>
      <c r="Q26" s="153"/>
      <c r="R26" s="153"/>
      <c r="S26" s="153"/>
      <c r="T26" s="153"/>
      <c r="U26" s="157">
        <v>3</v>
      </c>
      <c r="V26" s="158"/>
    </row>
    <row r="27" spans="1:25" ht="25.2" customHeight="1">
      <c r="A27" s="916"/>
      <c r="B27" s="85" t="s">
        <v>757</v>
      </c>
      <c r="C27" s="15">
        <v>3</v>
      </c>
      <c r="D27" s="15" t="s">
        <v>755</v>
      </c>
      <c r="E27" s="15">
        <v>2</v>
      </c>
      <c r="F27" s="63"/>
      <c r="G27" s="63"/>
      <c r="H27" s="63"/>
      <c r="I27" s="62" t="s">
        <v>758</v>
      </c>
      <c r="J27" s="39" t="s">
        <v>759</v>
      </c>
      <c r="K27" s="39" t="s">
        <v>760</v>
      </c>
      <c r="L27" s="61" t="s">
        <v>33</v>
      </c>
      <c r="M27" s="38" t="s">
        <v>34</v>
      </c>
      <c r="N27" s="38">
        <v>6</v>
      </c>
      <c r="O27" s="63"/>
      <c r="P27" s="63"/>
      <c r="Q27" s="63"/>
      <c r="R27" s="63"/>
      <c r="S27" s="63"/>
      <c r="T27" s="63"/>
      <c r="U27" s="62">
        <v>3</v>
      </c>
      <c r="V27" s="63"/>
      <c r="W27" s="912"/>
      <c r="X27" s="912"/>
    </row>
    <row r="28" spans="1:25" ht="25.2" customHeight="1">
      <c r="A28" s="916"/>
      <c r="B28" s="85" t="s">
        <v>761</v>
      </c>
      <c r="C28" s="15">
        <v>3</v>
      </c>
      <c r="D28" s="15">
        <v>1</v>
      </c>
      <c r="E28" s="15" t="s">
        <v>755</v>
      </c>
      <c r="F28" s="63"/>
      <c r="G28" s="63"/>
      <c r="H28" s="63"/>
      <c r="I28" s="14" t="s">
        <v>837</v>
      </c>
      <c r="J28" s="39" t="s">
        <v>763</v>
      </c>
      <c r="K28" s="39" t="s">
        <v>616</v>
      </c>
      <c r="L28" s="38" t="s">
        <v>33</v>
      </c>
      <c r="M28" s="38" t="s">
        <v>34</v>
      </c>
      <c r="N28" s="38">
        <v>6</v>
      </c>
      <c r="O28" s="63"/>
      <c r="P28" s="63"/>
      <c r="Q28" s="63"/>
      <c r="R28" s="63"/>
      <c r="S28" s="63"/>
      <c r="T28" s="63"/>
      <c r="U28" s="62" t="s">
        <v>838</v>
      </c>
      <c r="V28" s="99"/>
    </row>
    <row r="29" spans="1:25" ht="25.2" customHeight="1">
      <c r="A29" s="916"/>
      <c r="B29" s="85" t="s">
        <v>764</v>
      </c>
      <c r="C29" s="15">
        <v>3</v>
      </c>
      <c r="D29" s="15">
        <v>2</v>
      </c>
      <c r="E29" s="15" t="s">
        <v>755</v>
      </c>
      <c r="F29" s="63"/>
      <c r="G29" s="63"/>
      <c r="H29" s="63"/>
      <c r="I29" s="61" t="s">
        <v>765</v>
      </c>
      <c r="J29" s="38" t="s">
        <v>38</v>
      </c>
      <c r="K29" s="38" t="s">
        <v>44</v>
      </c>
      <c r="L29" s="38" t="s">
        <v>33</v>
      </c>
      <c r="M29" s="38" t="s">
        <v>34</v>
      </c>
      <c r="N29" s="61">
        <v>6</v>
      </c>
      <c r="O29" s="63"/>
      <c r="P29" s="63"/>
      <c r="Q29" s="63"/>
      <c r="R29" s="63"/>
      <c r="S29" s="63"/>
      <c r="T29" s="63"/>
      <c r="U29" s="61">
        <v>3</v>
      </c>
      <c r="V29" s="99"/>
    </row>
    <row r="30" spans="1:25" ht="25.2" customHeight="1">
      <c r="A30" s="916"/>
      <c r="B30" s="85" t="s">
        <v>766</v>
      </c>
      <c r="C30" s="15" t="s">
        <v>755</v>
      </c>
      <c r="D30" s="15" t="s">
        <v>755</v>
      </c>
      <c r="E30" s="15" t="s">
        <v>755</v>
      </c>
      <c r="F30" s="15">
        <v>3</v>
      </c>
      <c r="G30" s="15">
        <v>2</v>
      </c>
      <c r="H30" s="15"/>
      <c r="I30" s="62" t="s">
        <v>839</v>
      </c>
      <c r="J30" s="39" t="s">
        <v>768</v>
      </c>
      <c r="K30" s="38" t="s">
        <v>44</v>
      </c>
      <c r="L30" s="61" t="s">
        <v>33</v>
      </c>
      <c r="M30" s="38" t="s">
        <v>34</v>
      </c>
      <c r="N30" s="61">
        <v>6</v>
      </c>
      <c r="O30" s="63"/>
      <c r="P30" s="63"/>
      <c r="Q30" s="63"/>
      <c r="R30" s="63">
        <v>1</v>
      </c>
      <c r="S30" s="63"/>
      <c r="T30" s="63" t="s">
        <v>102</v>
      </c>
      <c r="U30" s="62" t="s">
        <v>739</v>
      </c>
      <c r="V30" s="99"/>
      <c r="W30" s="642"/>
      <c r="X30" s="642"/>
    </row>
    <row r="31" spans="1:25" ht="25.2" customHeight="1">
      <c r="A31" s="916"/>
      <c r="B31" s="85" t="s">
        <v>769</v>
      </c>
      <c r="C31" s="15" t="s">
        <v>755</v>
      </c>
      <c r="D31" s="15" t="s">
        <v>755</v>
      </c>
      <c r="E31" s="15" t="s">
        <v>755</v>
      </c>
      <c r="F31" s="15">
        <v>3</v>
      </c>
      <c r="G31" s="15">
        <v>2</v>
      </c>
      <c r="H31" s="15" t="s">
        <v>755</v>
      </c>
      <c r="I31" s="62" t="s">
        <v>770</v>
      </c>
      <c r="J31" s="38" t="s">
        <v>38</v>
      </c>
      <c r="K31" s="38" t="s">
        <v>44</v>
      </c>
      <c r="L31" s="62" t="s">
        <v>33</v>
      </c>
      <c r="M31" s="38" t="s">
        <v>34</v>
      </c>
      <c r="N31" s="61">
        <v>6</v>
      </c>
      <c r="O31" s="63"/>
      <c r="P31" s="63"/>
      <c r="Q31" s="63"/>
      <c r="R31" s="63">
        <v>1</v>
      </c>
      <c r="S31" s="63"/>
      <c r="T31" s="63"/>
      <c r="U31" s="62">
        <v>3</v>
      </c>
      <c r="V31" s="99"/>
    </row>
    <row r="32" spans="1:25" ht="25.2" customHeight="1">
      <c r="A32" s="916"/>
      <c r="B32" s="85" t="s">
        <v>771</v>
      </c>
      <c r="C32" s="15" t="s">
        <v>755</v>
      </c>
      <c r="D32" s="15" t="s">
        <v>755</v>
      </c>
      <c r="E32" s="15" t="s">
        <v>755</v>
      </c>
      <c r="F32" s="15">
        <v>3</v>
      </c>
      <c r="G32" s="15">
        <v>1</v>
      </c>
      <c r="H32" s="15" t="s">
        <v>755</v>
      </c>
      <c r="I32" s="62" t="s">
        <v>772</v>
      </c>
      <c r="J32" s="39" t="s">
        <v>773</v>
      </c>
      <c r="K32" s="39" t="s">
        <v>774</v>
      </c>
      <c r="L32" s="61" t="s">
        <v>33</v>
      </c>
      <c r="M32" s="38" t="s">
        <v>34</v>
      </c>
      <c r="N32" s="61">
        <v>6</v>
      </c>
      <c r="O32" s="63"/>
      <c r="P32" s="63"/>
      <c r="Q32" s="63"/>
      <c r="R32" s="63">
        <v>1</v>
      </c>
      <c r="S32" s="63"/>
      <c r="T32" s="63"/>
      <c r="U32" s="62" t="s">
        <v>743</v>
      </c>
      <c r="V32" s="63"/>
      <c r="W32" s="642"/>
      <c r="X32" s="642"/>
    </row>
    <row r="33" spans="1:31" ht="25.2" customHeight="1">
      <c r="A33" s="916"/>
      <c r="B33" s="85" t="s">
        <v>775</v>
      </c>
      <c r="C33" s="15" t="s">
        <v>755</v>
      </c>
      <c r="D33" s="15" t="s">
        <v>755</v>
      </c>
      <c r="E33" s="15" t="s">
        <v>755</v>
      </c>
      <c r="F33" s="15">
        <v>3</v>
      </c>
      <c r="G33" s="15">
        <v>2</v>
      </c>
      <c r="H33" s="15" t="s">
        <v>755</v>
      </c>
      <c r="I33" s="62" t="s">
        <v>840</v>
      </c>
      <c r="J33" s="62" t="s">
        <v>777</v>
      </c>
      <c r="K33" s="62" t="s">
        <v>651</v>
      </c>
      <c r="L33" s="61" t="s">
        <v>33</v>
      </c>
      <c r="M33" s="61" t="s">
        <v>34</v>
      </c>
      <c r="N33" s="61">
        <v>6</v>
      </c>
      <c r="O33" s="61"/>
      <c r="P33" s="61"/>
      <c r="Q33" s="61"/>
      <c r="R33" s="61">
        <v>1</v>
      </c>
      <c r="S33" s="61"/>
      <c r="T33" s="61"/>
      <c r="U33" s="62">
        <v>3</v>
      </c>
      <c r="V33" s="52"/>
      <c r="W33" s="805" t="s">
        <v>778</v>
      </c>
      <c r="X33" s="805"/>
      <c r="Y33" s="805"/>
      <c r="Z33" s="912"/>
      <c r="AA33" s="912"/>
    </row>
    <row r="34" spans="1:31" ht="25.2" customHeight="1">
      <c r="A34" s="916"/>
      <c r="B34" s="154" t="s">
        <v>779</v>
      </c>
      <c r="C34" s="85">
        <v>2</v>
      </c>
      <c r="D34" s="85">
        <v>1</v>
      </c>
      <c r="E34" s="63"/>
      <c r="F34" s="63"/>
      <c r="G34" s="63"/>
      <c r="H34" s="63"/>
      <c r="I34" s="61" t="s">
        <v>780</v>
      </c>
      <c r="J34" s="38" t="s">
        <v>38</v>
      </c>
      <c r="K34" s="61" t="s">
        <v>44</v>
      </c>
      <c r="L34" s="61" t="s">
        <v>33</v>
      </c>
      <c r="M34" s="38" t="s">
        <v>49</v>
      </c>
      <c r="N34" s="61">
        <v>3</v>
      </c>
      <c r="O34" s="63">
        <v>1</v>
      </c>
      <c r="P34" s="63"/>
      <c r="Q34" s="63"/>
      <c r="R34" s="63"/>
      <c r="S34" s="63"/>
      <c r="T34" s="63"/>
      <c r="U34" s="61">
        <v>2</v>
      </c>
      <c r="V34" s="99"/>
    </row>
    <row r="35" spans="1:31" ht="25.2" customHeight="1">
      <c r="A35" s="916"/>
      <c r="B35" s="154" t="s">
        <v>781</v>
      </c>
      <c r="C35" s="20" t="s">
        <v>755</v>
      </c>
      <c r="D35" s="20" t="s">
        <v>755</v>
      </c>
      <c r="E35" s="20">
        <v>2</v>
      </c>
      <c r="F35" s="15">
        <v>1</v>
      </c>
      <c r="G35" s="63"/>
      <c r="H35" s="63"/>
      <c r="I35" s="61" t="s">
        <v>770</v>
      </c>
      <c r="J35" s="61"/>
      <c r="K35" s="61"/>
      <c r="L35" s="61"/>
      <c r="M35" s="61" t="s">
        <v>49</v>
      </c>
      <c r="N35" s="61">
        <v>3</v>
      </c>
      <c r="O35" s="63"/>
      <c r="P35" s="63"/>
      <c r="Q35" s="63"/>
      <c r="R35" s="63">
        <v>1</v>
      </c>
      <c r="S35" s="63"/>
      <c r="T35" s="63"/>
      <c r="U35" s="61">
        <v>2</v>
      </c>
      <c r="V35" s="99"/>
    </row>
    <row r="36" spans="1:31" ht="25.2" customHeight="1">
      <c r="A36" s="118"/>
      <c r="B36" s="155" t="s">
        <v>782</v>
      </c>
      <c r="C36" s="15"/>
      <c r="D36" s="15"/>
      <c r="E36" s="15">
        <v>2</v>
      </c>
      <c r="F36" s="71">
        <v>1</v>
      </c>
      <c r="G36" s="74"/>
      <c r="H36" s="74"/>
      <c r="I36" s="91" t="s">
        <v>783</v>
      </c>
      <c r="J36" s="61" t="s">
        <v>38</v>
      </c>
      <c r="K36" s="61" t="s">
        <v>44</v>
      </c>
      <c r="L36" s="61" t="s">
        <v>33</v>
      </c>
      <c r="M36" s="143"/>
      <c r="N36" s="143"/>
      <c r="O36" s="74"/>
      <c r="P36" s="74"/>
      <c r="Q36" s="74"/>
      <c r="R36" s="74"/>
      <c r="S36" s="74"/>
      <c r="T36" s="74"/>
      <c r="U36" s="91">
        <v>2</v>
      </c>
      <c r="V36" s="159"/>
      <c r="W36" s="643" t="s">
        <v>784</v>
      </c>
      <c r="X36" s="643"/>
      <c r="Y36" s="643"/>
    </row>
    <row r="37" spans="1:31" ht="25.2" customHeight="1">
      <c r="A37" s="120"/>
      <c r="B37" s="85" t="s">
        <v>785</v>
      </c>
      <c r="C37" s="15">
        <v>2</v>
      </c>
      <c r="D37" s="15">
        <v>1</v>
      </c>
      <c r="E37" s="15">
        <v>0</v>
      </c>
      <c r="F37" s="63"/>
      <c r="G37" s="63"/>
      <c r="H37" s="63"/>
      <c r="I37" s="15" t="s">
        <v>558</v>
      </c>
      <c r="J37" s="18" t="s">
        <v>38</v>
      </c>
      <c r="K37" s="18" t="s">
        <v>44</v>
      </c>
      <c r="L37" s="18" t="s">
        <v>33</v>
      </c>
      <c r="M37" s="38"/>
      <c r="N37" s="38"/>
      <c r="O37" s="121"/>
      <c r="P37" s="121"/>
      <c r="Q37" s="121"/>
      <c r="R37" s="121"/>
      <c r="S37" s="121"/>
      <c r="T37" s="121"/>
      <c r="U37" s="15">
        <v>2</v>
      </c>
      <c r="V37" s="63"/>
      <c r="W37" s="50"/>
      <c r="X37" s="50"/>
      <c r="Y37" s="50"/>
    </row>
    <row r="38" spans="1:31" ht="25.2" customHeight="1">
      <c r="A38" s="120"/>
      <c r="B38" s="154" t="s">
        <v>786</v>
      </c>
      <c r="C38" s="15">
        <v>2</v>
      </c>
      <c r="D38" s="15">
        <v>1</v>
      </c>
      <c r="E38" s="15">
        <v>0</v>
      </c>
      <c r="F38" s="63"/>
      <c r="G38" s="63"/>
      <c r="H38" s="63"/>
      <c r="I38" s="15" t="s">
        <v>647</v>
      </c>
      <c r="J38" s="18" t="s">
        <v>38</v>
      </c>
      <c r="K38" s="18" t="s">
        <v>44</v>
      </c>
      <c r="L38" s="18" t="s">
        <v>33</v>
      </c>
      <c r="M38" s="38"/>
      <c r="N38" s="38"/>
      <c r="O38" s="121"/>
      <c r="P38" s="121"/>
      <c r="Q38" s="121"/>
      <c r="R38" s="121"/>
      <c r="S38" s="121"/>
      <c r="T38" s="121"/>
      <c r="U38" s="15">
        <v>2</v>
      </c>
      <c r="V38" s="63"/>
      <c r="W38" s="50"/>
      <c r="X38" s="50"/>
      <c r="Y38" s="50"/>
    </row>
    <row r="39" spans="1:31" ht="25.2" customHeight="1">
      <c r="B39" s="1"/>
      <c r="C39" s="1"/>
      <c r="D39" s="1"/>
      <c r="E39" s="1"/>
      <c r="F39" s="1"/>
      <c r="G39" s="1"/>
      <c r="H39" s="1"/>
      <c r="I39" s="1"/>
      <c r="J39" s="1"/>
      <c r="K39" s="1"/>
      <c r="L39" s="1"/>
      <c r="M39" s="1"/>
      <c r="N39" s="1"/>
      <c r="O39" s="1"/>
      <c r="P39" s="1"/>
      <c r="Q39" s="1"/>
      <c r="R39" s="1"/>
      <c r="S39" s="1"/>
      <c r="T39" s="1"/>
      <c r="U39" s="1"/>
      <c r="V39" s="1"/>
      <c r="W39" s="1"/>
      <c r="X39" s="1"/>
      <c r="Y39" s="1"/>
    </row>
    <row r="40" spans="1:31" ht="25.2" customHeight="1">
      <c r="A40" s="917" t="s">
        <v>787</v>
      </c>
      <c r="B40" s="69" t="s">
        <v>788</v>
      </c>
      <c r="C40" s="63">
        <v>3</v>
      </c>
      <c r="D40" s="63">
        <v>2</v>
      </c>
      <c r="E40" s="63">
        <v>0</v>
      </c>
      <c r="F40" s="63"/>
      <c r="G40" s="63"/>
      <c r="H40" s="63"/>
      <c r="I40" s="62" t="s">
        <v>789</v>
      </c>
      <c r="J40" s="61" t="s">
        <v>38</v>
      </c>
      <c r="K40" s="63" t="s">
        <v>78</v>
      </c>
      <c r="L40" s="63" t="s">
        <v>33</v>
      </c>
      <c r="M40" s="63"/>
      <c r="N40" s="63">
        <v>6</v>
      </c>
      <c r="O40" s="63"/>
      <c r="P40" s="63"/>
      <c r="Q40" s="63"/>
      <c r="R40" s="63">
        <v>1</v>
      </c>
      <c r="S40" s="63"/>
      <c r="T40" s="63"/>
      <c r="U40" s="63">
        <v>3</v>
      </c>
      <c r="V40" s="63"/>
    </row>
    <row r="41" spans="1:31" ht="25.2" customHeight="1">
      <c r="A41" s="917"/>
      <c r="B41" s="63" t="s">
        <v>790</v>
      </c>
      <c r="C41" s="63">
        <v>3</v>
      </c>
      <c r="D41" s="63">
        <v>2</v>
      </c>
      <c r="E41" s="63">
        <v>0</v>
      </c>
      <c r="F41" s="63"/>
      <c r="G41" s="63"/>
      <c r="H41" s="69"/>
      <c r="I41" s="62" t="s">
        <v>841</v>
      </c>
      <c r="J41" s="69" t="s">
        <v>792</v>
      </c>
      <c r="K41" s="69" t="s">
        <v>793</v>
      </c>
      <c r="L41" s="63" t="s">
        <v>33</v>
      </c>
      <c r="M41" s="63"/>
      <c r="N41" s="63">
        <v>6</v>
      </c>
      <c r="O41" s="63"/>
      <c r="P41" s="63"/>
      <c r="Q41" s="63"/>
      <c r="R41" s="63">
        <v>1</v>
      </c>
      <c r="S41" s="63"/>
      <c r="T41" s="63"/>
      <c r="U41" s="69">
        <v>3</v>
      </c>
      <c r="V41" s="63"/>
      <c r="W41" s="912"/>
      <c r="X41" s="912"/>
      <c r="Y41" s="138"/>
      <c r="Z41" s="138"/>
    </row>
    <row r="42" spans="1:31" ht="25.2" customHeight="1">
      <c r="A42" s="917"/>
      <c r="B42" s="87" t="s">
        <v>228</v>
      </c>
      <c r="C42" s="74">
        <v>3</v>
      </c>
      <c r="D42" s="74">
        <v>2</v>
      </c>
      <c r="E42" s="74">
        <v>0</v>
      </c>
      <c r="F42" s="74"/>
      <c r="G42" s="74"/>
      <c r="H42" s="87"/>
      <c r="I42" s="91" t="s">
        <v>814</v>
      </c>
      <c r="J42" s="28" t="s">
        <v>842</v>
      </c>
      <c r="K42" s="70" t="s">
        <v>843</v>
      </c>
      <c r="L42" s="74" t="s">
        <v>480</v>
      </c>
      <c r="M42" s="74"/>
      <c r="N42" s="74">
        <v>6</v>
      </c>
      <c r="O42" s="74"/>
      <c r="P42" s="74"/>
      <c r="Q42" s="74"/>
      <c r="R42" s="74">
        <v>1</v>
      </c>
      <c r="S42" s="74"/>
      <c r="T42" s="74"/>
      <c r="U42" s="70">
        <v>3</v>
      </c>
      <c r="V42" s="74"/>
    </row>
    <row r="43" spans="1:31" ht="25.2" customHeight="1">
      <c r="A43" s="917"/>
      <c r="B43" s="63" t="s">
        <v>798</v>
      </c>
      <c r="C43" s="63">
        <v>3</v>
      </c>
      <c r="D43" s="63">
        <v>2</v>
      </c>
      <c r="E43" s="63">
        <v>0</v>
      </c>
      <c r="F43" s="63"/>
      <c r="G43" s="63"/>
      <c r="H43" s="69"/>
      <c r="I43" s="62" t="s">
        <v>53</v>
      </c>
      <c r="J43" s="62" t="s">
        <v>844</v>
      </c>
      <c r="K43" s="69" t="s">
        <v>44</v>
      </c>
      <c r="L43" s="63" t="s">
        <v>480</v>
      </c>
      <c r="M43" s="63"/>
      <c r="N43" s="63">
        <v>6</v>
      </c>
      <c r="O43" s="63"/>
      <c r="P43" s="63"/>
      <c r="Q43" s="63"/>
      <c r="R43" s="63">
        <v>1</v>
      </c>
      <c r="S43" s="63"/>
      <c r="T43" s="63"/>
      <c r="U43" s="69">
        <v>3</v>
      </c>
      <c r="V43" s="63"/>
    </row>
    <row r="44" spans="1:31" ht="25.2" customHeight="1">
      <c r="A44" s="917"/>
      <c r="B44" s="85" t="s">
        <v>642</v>
      </c>
      <c r="C44" s="15">
        <v>2</v>
      </c>
      <c r="D44" s="15" t="s">
        <v>755</v>
      </c>
      <c r="E44" s="15" t="s">
        <v>755</v>
      </c>
      <c r="F44" s="15"/>
      <c r="G44" s="15"/>
      <c r="H44" s="15"/>
      <c r="I44" s="62" t="s">
        <v>802</v>
      </c>
      <c r="J44" s="38" t="s">
        <v>38</v>
      </c>
      <c r="K44" s="63" t="s">
        <v>44</v>
      </c>
      <c r="L44" s="61" t="s">
        <v>33</v>
      </c>
      <c r="M44" s="38" t="s">
        <v>34</v>
      </c>
      <c r="N44" s="75">
        <v>3</v>
      </c>
      <c r="O44" s="63">
        <v>1</v>
      </c>
      <c r="P44" s="63"/>
      <c r="Q44" s="63"/>
      <c r="R44" s="63"/>
      <c r="S44" s="63"/>
      <c r="T44" s="63"/>
      <c r="U44" s="81">
        <v>2</v>
      </c>
      <c r="V44" s="99"/>
    </row>
    <row r="45" spans="1:31" s="3" customFormat="1" ht="25.2" customHeight="1">
      <c r="A45" s="917"/>
      <c r="B45" s="88" t="s">
        <v>845</v>
      </c>
      <c r="C45" s="15">
        <v>2</v>
      </c>
      <c r="D45" s="15">
        <v>1</v>
      </c>
      <c r="E45" s="15"/>
      <c r="F45" s="15"/>
      <c r="G45" s="15"/>
      <c r="H45" s="15"/>
      <c r="I45" s="62" t="s">
        <v>846</v>
      </c>
      <c r="J45" s="39" t="s">
        <v>847</v>
      </c>
      <c r="K45" s="69" t="s">
        <v>668</v>
      </c>
      <c r="L45" s="61"/>
      <c r="M45" s="38"/>
      <c r="N45" s="75">
        <v>3</v>
      </c>
      <c r="O45" s="63"/>
      <c r="P45" s="63"/>
      <c r="Q45" s="63"/>
      <c r="R45" s="63"/>
      <c r="S45" s="63"/>
      <c r="T45" s="63"/>
      <c r="U45" s="81" t="s">
        <v>362</v>
      </c>
      <c r="V45" s="63"/>
      <c r="AE45" s="3" t="s">
        <v>848</v>
      </c>
    </row>
    <row r="46" spans="1:31" ht="25.2" customHeight="1">
      <c r="A46" s="917"/>
      <c r="B46" s="88" t="s">
        <v>804</v>
      </c>
      <c r="C46" s="15"/>
      <c r="D46" s="15"/>
      <c r="E46" s="15"/>
      <c r="F46" s="15">
        <v>3</v>
      </c>
      <c r="G46" s="15">
        <v>2</v>
      </c>
      <c r="H46" s="15">
        <v>0</v>
      </c>
      <c r="I46" s="62" t="s">
        <v>849</v>
      </c>
      <c r="J46" s="38" t="s">
        <v>489</v>
      </c>
      <c r="K46" s="38" t="s">
        <v>78</v>
      </c>
      <c r="L46" s="61"/>
      <c r="M46" s="38"/>
      <c r="N46" s="75">
        <v>6</v>
      </c>
      <c r="O46" s="63"/>
      <c r="P46" s="63"/>
      <c r="Q46" s="63"/>
      <c r="R46" s="63"/>
      <c r="S46" s="63"/>
      <c r="T46" s="63"/>
      <c r="U46" s="62">
        <v>3</v>
      </c>
      <c r="V46" s="54"/>
      <c r="W46" s="912"/>
      <c r="X46" s="912"/>
    </row>
    <row r="47" spans="1:31" ht="25.2" customHeight="1">
      <c r="A47" s="917"/>
      <c r="B47" s="89" t="s">
        <v>807</v>
      </c>
      <c r="C47" s="77"/>
      <c r="D47" s="77"/>
      <c r="E47" s="77"/>
      <c r="F47" s="72">
        <v>3</v>
      </c>
      <c r="G47" s="72">
        <v>2</v>
      </c>
      <c r="H47" s="72">
        <v>0</v>
      </c>
      <c r="I47" s="72" t="s">
        <v>808</v>
      </c>
      <c r="J47" s="72" t="s">
        <v>38</v>
      </c>
      <c r="K47" s="77" t="s">
        <v>44</v>
      </c>
      <c r="L47" s="77" t="s">
        <v>33</v>
      </c>
      <c r="M47" s="77"/>
      <c r="N47" s="77">
        <v>6</v>
      </c>
      <c r="O47" s="77"/>
      <c r="P47" s="77"/>
      <c r="Q47" s="77"/>
      <c r="R47" s="77">
        <v>1</v>
      </c>
      <c r="S47" s="77"/>
      <c r="T47" s="77"/>
      <c r="U47" s="77">
        <v>3</v>
      </c>
      <c r="V47" s="160"/>
      <c r="W47" s="643" t="s">
        <v>809</v>
      </c>
      <c r="X47" s="643"/>
      <c r="Y47" s="643"/>
    </row>
    <row r="48" spans="1:31" ht="25.2" customHeight="1">
      <c r="A48" s="917"/>
      <c r="B48" s="73" t="s">
        <v>810</v>
      </c>
      <c r="C48" s="77"/>
      <c r="D48" s="77"/>
      <c r="E48" s="77"/>
      <c r="F48" s="77">
        <v>3</v>
      </c>
      <c r="G48" s="77">
        <v>2</v>
      </c>
      <c r="H48" s="73">
        <v>0</v>
      </c>
      <c r="I48" s="76" t="s">
        <v>811</v>
      </c>
      <c r="J48" s="72"/>
      <c r="K48" s="77" t="s">
        <v>78</v>
      </c>
      <c r="L48" s="77"/>
      <c r="M48" s="77"/>
      <c r="N48" s="77"/>
      <c r="O48" s="77"/>
      <c r="P48" s="77"/>
      <c r="Q48" s="77"/>
      <c r="R48" s="77"/>
      <c r="S48" s="77"/>
      <c r="T48" s="77"/>
      <c r="U48" s="77"/>
      <c r="V48" s="160"/>
      <c r="W48" s="643" t="s">
        <v>812</v>
      </c>
      <c r="X48" s="643"/>
      <c r="Y48" s="643"/>
    </row>
    <row r="49" spans="1:25" ht="25.2" customHeight="1">
      <c r="A49" s="917"/>
      <c r="B49" s="69" t="s">
        <v>813</v>
      </c>
      <c r="C49" s="63"/>
      <c r="D49" s="63"/>
      <c r="E49" s="63"/>
      <c r="F49" s="63">
        <v>3</v>
      </c>
      <c r="G49" s="63">
        <v>2</v>
      </c>
      <c r="H49" s="69"/>
      <c r="I49" s="62" t="s">
        <v>814</v>
      </c>
      <c r="J49" s="72" t="s">
        <v>38</v>
      </c>
      <c r="K49" s="77" t="s">
        <v>44</v>
      </c>
      <c r="L49" s="77" t="s">
        <v>33</v>
      </c>
      <c r="M49" s="63"/>
      <c r="N49" s="63">
        <v>6</v>
      </c>
      <c r="O49" s="63"/>
      <c r="P49" s="63"/>
      <c r="Q49" s="63"/>
      <c r="R49" s="63">
        <v>1</v>
      </c>
      <c r="S49" s="63"/>
      <c r="T49" s="63"/>
      <c r="U49" s="63">
        <v>3</v>
      </c>
      <c r="V49" s="54"/>
      <c r="W49" s="643" t="s">
        <v>815</v>
      </c>
      <c r="X49" s="643"/>
      <c r="Y49" s="643"/>
    </row>
    <row r="50" spans="1:25" ht="25.2" customHeight="1">
      <c r="A50" s="917"/>
      <c r="B50" s="85" t="s">
        <v>816</v>
      </c>
      <c r="C50" s="15" t="s">
        <v>755</v>
      </c>
      <c r="D50" s="15" t="s">
        <v>755</v>
      </c>
      <c r="E50" s="15" t="s">
        <v>755</v>
      </c>
      <c r="F50" s="15">
        <v>2</v>
      </c>
      <c r="G50" s="15">
        <v>1</v>
      </c>
      <c r="H50" s="15">
        <f>-N504</f>
        <v>0</v>
      </c>
      <c r="I50" s="92" t="s">
        <v>61</v>
      </c>
      <c r="J50" s="61" t="s">
        <v>38</v>
      </c>
      <c r="K50" s="61" t="s">
        <v>44</v>
      </c>
      <c r="L50" s="61" t="s">
        <v>33</v>
      </c>
      <c r="M50" s="61"/>
      <c r="N50" s="61">
        <v>3</v>
      </c>
      <c r="O50" s="61"/>
      <c r="P50" s="61"/>
      <c r="Q50" s="61"/>
      <c r="R50" s="61"/>
      <c r="S50" s="61"/>
      <c r="T50" s="61"/>
      <c r="U50" s="62">
        <v>2</v>
      </c>
      <c r="V50" s="150"/>
      <c r="W50" s="817" t="s">
        <v>817</v>
      </c>
      <c r="X50" s="817"/>
      <c r="Y50" s="1"/>
    </row>
    <row r="51" spans="1:25" ht="25.2" customHeight="1">
      <c r="B51" s="1"/>
      <c r="C51" s="1"/>
      <c r="D51" s="1"/>
      <c r="E51" s="1"/>
      <c r="F51" s="1"/>
      <c r="G51" s="1"/>
      <c r="H51" s="1"/>
      <c r="I51" s="1"/>
      <c r="J51" s="1"/>
      <c r="K51" s="1"/>
      <c r="L51" s="1"/>
      <c r="M51" s="1"/>
      <c r="N51" s="1"/>
      <c r="O51" s="1"/>
      <c r="P51" s="1"/>
      <c r="Q51" s="1"/>
      <c r="R51" s="1"/>
      <c r="S51" s="1"/>
      <c r="T51" s="1"/>
      <c r="U51" s="1"/>
      <c r="V51" s="1"/>
      <c r="W51" s="1"/>
      <c r="X51" s="1"/>
      <c r="Y51" s="1"/>
    </row>
    <row r="52" spans="1:25" ht="25.2" customHeight="1">
      <c r="A52" s="917" t="s">
        <v>818</v>
      </c>
      <c r="B52" s="69" t="s">
        <v>788</v>
      </c>
      <c r="C52" s="63">
        <v>3</v>
      </c>
      <c r="D52" s="63">
        <v>2</v>
      </c>
      <c r="E52" s="63">
        <v>0</v>
      </c>
      <c r="F52" s="63"/>
      <c r="G52" s="63"/>
      <c r="H52" s="63"/>
      <c r="I52" s="62" t="s">
        <v>819</v>
      </c>
      <c r="J52" s="61" t="s">
        <v>38</v>
      </c>
      <c r="K52" s="63" t="s">
        <v>78</v>
      </c>
      <c r="L52" s="63" t="s">
        <v>33</v>
      </c>
      <c r="M52" s="63"/>
      <c r="N52" s="63">
        <v>6</v>
      </c>
      <c r="O52" s="63"/>
      <c r="P52" s="63"/>
      <c r="Q52" s="63"/>
      <c r="R52" s="63">
        <v>1</v>
      </c>
      <c r="S52" s="63"/>
      <c r="T52" s="63"/>
      <c r="U52" s="63">
        <v>3</v>
      </c>
      <c r="V52" s="63"/>
    </row>
    <row r="53" spans="1:25" ht="25.2" customHeight="1">
      <c r="A53" s="917"/>
      <c r="B53" s="63" t="s">
        <v>820</v>
      </c>
      <c r="C53" s="63">
        <v>3</v>
      </c>
      <c r="D53" s="63">
        <v>2</v>
      </c>
      <c r="E53" s="63">
        <v>0</v>
      </c>
      <c r="F53" s="63"/>
      <c r="G53" s="63"/>
      <c r="H53" s="69"/>
      <c r="I53" s="62" t="s">
        <v>850</v>
      </c>
      <c r="J53" s="69" t="s">
        <v>822</v>
      </c>
      <c r="K53" s="69" t="s">
        <v>44</v>
      </c>
      <c r="L53" s="63" t="s">
        <v>33</v>
      </c>
      <c r="M53" s="63"/>
      <c r="N53" s="63">
        <v>6</v>
      </c>
      <c r="O53" s="63"/>
      <c r="P53" s="63"/>
      <c r="Q53" s="63"/>
      <c r="R53" s="63">
        <v>1</v>
      </c>
      <c r="S53" s="63"/>
      <c r="T53" s="63"/>
      <c r="U53" s="69" t="s">
        <v>743</v>
      </c>
      <c r="V53" s="63"/>
      <c r="W53" s="912"/>
      <c r="X53" s="912"/>
      <c r="Y53" s="138"/>
    </row>
    <row r="54" spans="1:25" ht="25.2" customHeight="1">
      <c r="A54" s="917"/>
      <c r="B54" s="87" t="s">
        <v>824</v>
      </c>
      <c r="C54" s="74">
        <v>3</v>
      </c>
      <c r="D54" s="74">
        <v>2</v>
      </c>
      <c r="E54" s="74">
        <v>0</v>
      </c>
      <c r="F54" s="74"/>
      <c r="G54" s="74"/>
      <c r="H54" s="87"/>
      <c r="I54" s="91" t="s">
        <v>762</v>
      </c>
      <c r="J54" s="28" t="s">
        <v>825</v>
      </c>
      <c r="K54" s="70" t="s">
        <v>826</v>
      </c>
      <c r="L54" s="74" t="s">
        <v>480</v>
      </c>
      <c r="M54" s="74"/>
      <c r="N54" s="74">
        <v>6</v>
      </c>
      <c r="O54" s="74"/>
      <c r="P54" s="74"/>
      <c r="Q54" s="74"/>
      <c r="R54" s="74">
        <v>1</v>
      </c>
      <c r="S54" s="74"/>
      <c r="T54" s="74"/>
      <c r="U54" s="70">
        <v>3</v>
      </c>
      <c r="V54" s="74"/>
    </row>
    <row r="55" spans="1:25" ht="25.2" customHeight="1">
      <c r="A55" s="917"/>
      <c r="B55" s="63" t="s">
        <v>827</v>
      </c>
      <c r="C55" s="63">
        <v>3</v>
      </c>
      <c r="D55" s="63">
        <v>2</v>
      </c>
      <c r="E55" s="63">
        <v>0</v>
      </c>
      <c r="F55" s="63"/>
      <c r="G55" s="63"/>
      <c r="H55" s="69"/>
      <c r="I55" s="62" t="s">
        <v>851</v>
      </c>
      <c r="J55" s="61" t="s">
        <v>38</v>
      </c>
      <c r="K55" s="63" t="s">
        <v>44</v>
      </c>
      <c r="L55" s="63" t="s">
        <v>480</v>
      </c>
      <c r="M55" s="63"/>
      <c r="N55" s="63">
        <v>6</v>
      </c>
      <c r="O55" s="63"/>
      <c r="P55" s="63"/>
      <c r="Q55" s="63"/>
      <c r="R55" s="63">
        <v>1</v>
      </c>
      <c r="S55" s="63"/>
      <c r="T55" s="63"/>
      <c r="U55" s="69" t="s">
        <v>743</v>
      </c>
      <c r="V55" s="63"/>
    </row>
    <row r="56" spans="1:25" ht="25.2" customHeight="1">
      <c r="A56" s="917"/>
      <c r="B56" s="85" t="s">
        <v>642</v>
      </c>
      <c r="C56" s="15">
        <v>2</v>
      </c>
      <c r="D56" s="15" t="s">
        <v>755</v>
      </c>
      <c r="E56" s="15" t="s">
        <v>755</v>
      </c>
      <c r="F56" s="15"/>
      <c r="G56" s="15"/>
      <c r="H56" s="15"/>
      <c r="I56" s="62" t="s">
        <v>734</v>
      </c>
      <c r="J56" s="38" t="s">
        <v>38</v>
      </c>
      <c r="K56" s="63" t="s">
        <v>44</v>
      </c>
      <c r="L56" s="61" t="s">
        <v>33</v>
      </c>
      <c r="M56" s="38" t="s">
        <v>34</v>
      </c>
      <c r="N56" s="75">
        <v>3</v>
      </c>
      <c r="O56" s="63">
        <v>1</v>
      </c>
      <c r="P56" s="63"/>
      <c r="Q56" s="63"/>
      <c r="R56" s="63"/>
      <c r="S56" s="63"/>
      <c r="T56" s="63"/>
      <c r="U56" s="81">
        <v>2</v>
      </c>
      <c r="V56" s="99"/>
    </row>
    <row r="57" spans="1:25" ht="25.2" customHeight="1">
      <c r="A57" s="917"/>
      <c r="B57" s="88" t="s">
        <v>845</v>
      </c>
      <c r="C57" s="15">
        <v>2</v>
      </c>
      <c r="D57" s="15">
        <v>1</v>
      </c>
      <c r="E57" s="15"/>
      <c r="F57" s="15"/>
      <c r="G57" s="15"/>
      <c r="H57" s="15"/>
      <c r="I57" s="62" t="s">
        <v>852</v>
      </c>
      <c r="J57" s="39" t="s">
        <v>847</v>
      </c>
      <c r="K57" s="69" t="s">
        <v>668</v>
      </c>
      <c r="L57" s="61"/>
      <c r="M57" s="38"/>
      <c r="N57" s="75">
        <v>3</v>
      </c>
      <c r="O57" s="63"/>
      <c r="P57" s="63"/>
      <c r="Q57" s="63"/>
      <c r="R57" s="63"/>
      <c r="S57" s="63"/>
      <c r="T57" s="63"/>
      <c r="U57" s="81" t="s">
        <v>362</v>
      </c>
      <c r="V57" s="63"/>
      <c r="W57" s="3"/>
      <c r="X57" s="3"/>
      <c r="Y57" s="3"/>
    </row>
    <row r="58" spans="1:25" ht="25.2" customHeight="1">
      <c r="A58" s="917"/>
      <c r="B58" s="88" t="s">
        <v>829</v>
      </c>
      <c r="C58" s="15"/>
      <c r="D58" s="15"/>
      <c r="E58" s="15"/>
      <c r="F58" s="15">
        <v>3</v>
      </c>
      <c r="G58" s="15">
        <v>2</v>
      </c>
      <c r="H58" s="15">
        <v>0</v>
      </c>
      <c r="I58" s="62" t="s">
        <v>765</v>
      </c>
      <c r="J58" s="38" t="s">
        <v>38</v>
      </c>
      <c r="K58" s="38" t="s">
        <v>44</v>
      </c>
      <c r="L58" s="61"/>
      <c r="M58" s="38"/>
      <c r="N58" s="75">
        <v>6</v>
      </c>
      <c r="O58" s="63"/>
      <c r="P58" s="63"/>
      <c r="Q58" s="63"/>
      <c r="R58" s="63"/>
      <c r="S58" s="63"/>
      <c r="T58" s="63"/>
      <c r="U58" s="62">
        <v>3</v>
      </c>
      <c r="V58" s="63"/>
      <c r="W58" s="913"/>
      <c r="X58" s="913"/>
    </row>
    <row r="59" spans="1:25" ht="25.2" customHeight="1">
      <c r="A59" s="917"/>
      <c r="B59" s="89" t="s">
        <v>830</v>
      </c>
      <c r="C59" s="77"/>
      <c r="D59" s="77"/>
      <c r="E59" s="77"/>
      <c r="F59" s="72">
        <v>3</v>
      </c>
      <c r="G59" s="72">
        <v>2</v>
      </c>
      <c r="H59" s="72">
        <v>0</v>
      </c>
      <c r="I59" s="76" t="s">
        <v>840</v>
      </c>
      <c r="J59" s="72" t="s">
        <v>489</v>
      </c>
      <c r="K59" s="77" t="s">
        <v>651</v>
      </c>
      <c r="L59" s="77" t="s">
        <v>33</v>
      </c>
      <c r="M59" s="77"/>
      <c r="N59" s="77">
        <v>6</v>
      </c>
      <c r="O59" s="77"/>
      <c r="P59" s="77"/>
      <c r="Q59" s="77"/>
      <c r="R59" s="77">
        <v>1</v>
      </c>
      <c r="S59" s="77"/>
      <c r="T59" s="77"/>
      <c r="U59" s="77">
        <v>3</v>
      </c>
      <c r="V59" s="77"/>
      <c r="W59" s="1"/>
      <c r="X59" s="1"/>
    </row>
    <row r="60" spans="1:25" ht="25.2" customHeight="1">
      <c r="A60" s="917"/>
      <c r="B60" s="73" t="s">
        <v>236</v>
      </c>
      <c r="C60" s="77"/>
      <c r="D60" s="77"/>
      <c r="E60" s="77"/>
      <c r="F60" s="77">
        <v>3</v>
      </c>
      <c r="G60" s="77">
        <v>2</v>
      </c>
      <c r="H60" s="73">
        <v>0</v>
      </c>
      <c r="I60" s="76" t="s">
        <v>831</v>
      </c>
      <c r="J60" s="72" t="s">
        <v>38</v>
      </c>
      <c r="K60" s="77" t="s">
        <v>44</v>
      </c>
      <c r="L60" s="77" t="s">
        <v>480</v>
      </c>
      <c r="M60" s="77"/>
      <c r="N60" s="77"/>
      <c r="O60" s="77"/>
      <c r="P60" s="77"/>
      <c r="Q60" s="77"/>
      <c r="R60" s="77"/>
      <c r="S60" s="77"/>
      <c r="T60" s="77"/>
      <c r="U60" s="77">
        <v>3</v>
      </c>
      <c r="V60" s="77"/>
      <c r="W60" s="1"/>
      <c r="X60" s="1"/>
    </row>
    <row r="61" spans="1:25" ht="25.2" customHeight="1">
      <c r="A61" s="917"/>
      <c r="B61" s="69" t="s">
        <v>832</v>
      </c>
      <c r="C61" s="63"/>
      <c r="D61" s="63"/>
      <c r="E61" s="63"/>
      <c r="F61" s="63">
        <v>3</v>
      </c>
      <c r="G61" s="63">
        <v>0</v>
      </c>
      <c r="H61" s="69">
        <v>2</v>
      </c>
      <c r="I61" s="62" t="s">
        <v>841</v>
      </c>
      <c r="J61" s="72" t="s">
        <v>38</v>
      </c>
      <c r="K61" s="77" t="s">
        <v>44</v>
      </c>
      <c r="L61" s="77" t="s">
        <v>33</v>
      </c>
      <c r="M61" s="63"/>
      <c r="N61" s="63">
        <v>6</v>
      </c>
      <c r="O61" s="63"/>
      <c r="P61" s="63"/>
      <c r="Q61" s="63"/>
      <c r="R61" s="63">
        <v>1</v>
      </c>
      <c r="S61" s="63"/>
      <c r="T61" s="63"/>
      <c r="U61" s="63">
        <v>3</v>
      </c>
      <c r="V61" s="63"/>
      <c r="W61" s="1"/>
      <c r="X61" s="1"/>
    </row>
    <row r="62" spans="1:25" ht="25.2" customHeight="1">
      <c r="A62" s="917"/>
      <c r="B62" s="85" t="s">
        <v>816</v>
      </c>
      <c r="C62" s="15" t="s">
        <v>755</v>
      </c>
      <c r="D62" s="15" t="s">
        <v>755</v>
      </c>
      <c r="E62" s="15" t="s">
        <v>755</v>
      </c>
      <c r="F62" s="15">
        <v>2</v>
      </c>
      <c r="G62" s="15">
        <v>1</v>
      </c>
      <c r="H62" s="15">
        <f>-N516</f>
        <v>0</v>
      </c>
      <c r="I62" s="92" t="s">
        <v>833</v>
      </c>
      <c r="J62" s="61" t="s">
        <v>38</v>
      </c>
      <c r="K62" s="61" t="s">
        <v>44</v>
      </c>
      <c r="L62" s="61" t="s">
        <v>33</v>
      </c>
      <c r="M62" s="61"/>
      <c r="N62" s="61">
        <v>3</v>
      </c>
      <c r="O62" s="61"/>
      <c r="P62" s="61"/>
      <c r="Q62" s="61"/>
      <c r="R62" s="61"/>
      <c r="S62" s="61"/>
      <c r="T62" s="61"/>
      <c r="U62" s="62">
        <v>2</v>
      </c>
      <c r="V62" s="18"/>
      <c r="W62" s="914" t="s">
        <v>817</v>
      </c>
      <c r="X62" s="914"/>
    </row>
    <row r="63" spans="1:25" ht="25.2" customHeight="1">
      <c r="A63" s="6"/>
      <c r="B63" s="1"/>
      <c r="C63" s="1"/>
      <c r="D63" s="1"/>
      <c r="E63" s="1"/>
      <c r="F63" s="1"/>
      <c r="G63" s="1"/>
      <c r="H63" s="1"/>
      <c r="I63" s="59"/>
      <c r="J63" s="59"/>
      <c r="K63" s="59"/>
      <c r="L63" s="78"/>
      <c r="M63" s="78"/>
      <c r="N63" s="78"/>
      <c r="O63" s="78"/>
      <c r="P63" s="78"/>
      <c r="Q63" s="78"/>
      <c r="R63" s="78"/>
      <c r="S63" s="78"/>
      <c r="T63" s="78"/>
      <c r="U63" s="78"/>
      <c r="V63" s="1"/>
      <c r="W63" s="1"/>
      <c r="X63" s="1"/>
      <c r="Y63" s="1"/>
    </row>
    <row r="64" spans="1:25" ht="25.2" customHeight="1">
      <c r="A64" s="6"/>
      <c r="B64" s="1"/>
      <c r="C64" s="1"/>
      <c r="D64" s="1"/>
      <c r="E64" s="1"/>
      <c r="F64" s="1"/>
      <c r="G64" s="1"/>
      <c r="H64" s="1"/>
      <c r="I64" s="59"/>
      <c r="J64" s="59"/>
      <c r="K64" s="59"/>
      <c r="L64" s="78"/>
      <c r="M64" s="78"/>
      <c r="N64" s="78"/>
      <c r="O64" s="78"/>
      <c r="P64" s="78"/>
      <c r="Q64" s="78"/>
      <c r="R64" s="78"/>
      <c r="S64" s="78"/>
      <c r="T64" s="78"/>
      <c r="U64" s="78"/>
      <c r="V64" s="1"/>
      <c r="W64" s="1"/>
      <c r="X64" s="1"/>
      <c r="Y64" s="1"/>
    </row>
    <row r="65" spans="1:25" ht="25.2" customHeight="1">
      <c r="A65" s="6"/>
      <c r="B65" s="1" t="s">
        <v>324</v>
      </c>
      <c r="C65" s="1"/>
      <c r="D65" s="1"/>
      <c r="E65" s="1"/>
      <c r="F65" s="1"/>
      <c r="G65" s="1"/>
      <c r="H65" s="1"/>
      <c r="I65" s="59"/>
      <c r="J65" s="59"/>
      <c r="K65" s="59"/>
      <c r="L65" s="658" t="s">
        <v>325</v>
      </c>
      <c r="M65" s="658"/>
      <c r="N65" s="658"/>
      <c r="O65" s="658"/>
      <c r="P65" s="658"/>
      <c r="Q65" s="658"/>
      <c r="R65" s="658"/>
      <c r="S65" s="658"/>
      <c r="T65" s="658"/>
      <c r="U65" s="658"/>
      <c r="V65" s="1"/>
      <c r="W65" s="1"/>
      <c r="X65" s="1"/>
      <c r="Y65" s="1"/>
    </row>
    <row r="66" spans="1:25" ht="25.2" customHeight="1">
      <c r="B66" s="1"/>
      <c r="C66" s="1"/>
      <c r="D66" s="1"/>
      <c r="E66" s="1"/>
      <c r="F66" s="1"/>
      <c r="G66" s="1"/>
      <c r="H66" s="1"/>
      <c r="I66" s="1"/>
      <c r="J66" s="1"/>
      <c r="K66" s="1"/>
      <c r="L66" s="1"/>
      <c r="M66" s="1"/>
      <c r="N66" s="1"/>
      <c r="O66" s="1"/>
      <c r="P66" s="1"/>
      <c r="Q66" s="1"/>
      <c r="R66" s="1"/>
      <c r="S66" s="1"/>
      <c r="T66" s="1"/>
      <c r="U66" s="1"/>
      <c r="V66" s="1"/>
      <c r="W66" s="1"/>
      <c r="X66" s="1"/>
      <c r="Y66" s="1"/>
    </row>
    <row r="67" spans="1:25" ht="25.2" customHeight="1">
      <c r="B67" s="1"/>
      <c r="C67" s="1"/>
      <c r="D67" s="1"/>
      <c r="E67" s="1"/>
      <c r="F67" s="1"/>
      <c r="G67" s="1"/>
      <c r="H67" s="1"/>
      <c r="I67" s="1"/>
      <c r="J67" s="1"/>
      <c r="K67" s="1"/>
      <c r="L67" s="657" t="s">
        <v>328</v>
      </c>
      <c r="M67" s="657"/>
      <c r="N67" s="657"/>
      <c r="O67" s="657"/>
      <c r="P67" s="657"/>
      <c r="Q67" s="657"/>
      <c r="R67" s="657"/>
      <c r="S67" s="657"/>
      <c r="T67" s="657"/>
      <c r="U67" s="657"/>
      <c r="V67" s="657"/>
      <c r="W67" s="1"/>
      <c r="X67" s="1"/>
      <c r="Y67" s="1"/>
    </row>
    <row r="68" spans="1:25" ht="25.2" customHeight="1">
      <c r="B68" s="1" t="s">
        <v>326</v>
      </c>
      <c r="C68" s="1"/>
      <c r="D68" s="1" t="s">
        <v>327</v>
      </c>
      <c r="E68" s="1"/>
      <c r="F68" s="1"/>
      <c r="G68" s="1"/>
      <c r="H68" s="1"/>
      <c r="I68" s="1"/>
      <c r="J68" s="1"/>
      <c r="K68" s="1"/>
      <c r="L68" s="1"/>
      <c r="M68" s="1"/>
      <c r="N68" s="1"/>
      <c r="O68" s="1"/>
      <c r="P68" s="1"/>
      <c r="Q68" s="1"/>
      <c r="R68" s="1"/>
      <c r="S68" s="1"/>
      <c r="T68" s="1"/>
      <c r="U68" s="1"/>
      <c r="V68" s="1"/>
      <c r="W68" s="1"/>
      <c r="X68" s="1"/>
      <c r="Y68" s="1"/>
    </row>
  </sheetData>
  <mergeCells count="33">
    <mergeCell ref="W62:X62"/>
    <mergeCell ref="L65:U65"/>
    <mergeCell ref="L67:V67"/>
    <mergeCell ref="A11:A25"/>
    <mergeCell ref="A26:A35"/>
    <mergeCell ref="A40:A50"/>
    <mergeCell ref="A52:A62"/>
    <mergeCell ref="W48:Y48"/>
    <mergeCell ref="W49:Y49"/>
    <mergeCell ref="W50:X50"/>
    <mergeCell ref="W53:X53"/>
    <mergeCell ref="W58:X58"/>
    <mergeCell ref="Z33:AA33"/>
    <mergeCell ref="W36:Y36"/>
    <mergeCell ref="W41:X41"/>
    <mergeCell ref="W46:X46"/>
    <mergeCell ref="W47:Y47"/>
    <mergeCell ref="W24:Y24"/>
    <mergeCell ref="W27:X27"/>
    <mergeCell ref="W30:X30"/>
    <mergeCell ref="W32:X32"/>
    <mergeCell ref="W33:Y33"/>
    <mergeCell ref="B5:V5"/>
    <mergeCell ref="C7:H7"/>
    <mergeCell ref="O7:T7"/>
    <mergeCell ref="C8:E8"/>
    <mergeCell ref="F8:H8"/>
    <mergeCell ref="O8:Q8"/>
    <mergeCell ref="R8:T8"/>
    <mergeCell ref="B7:B10"/>
    <mergeCell ref="I7:I10"/>
    <mergeCell ref="K7:K10"/>
    <mergeCell ref="U7:V8"/>
  </mergeCells>
  <pageMargins left="0.70866141732283505" right="0.70866141732283505" top="0.35433070866141703" bottom="0.31496062992126" header="0.31496062992126" footer="0.31496062992126"/>
  <pageSetup paperSize="9" scale="75" orientation="landscape"/>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E68"/>
  <sheetViews>
    <sheetView topLeftCell="A22" zoomScale="110" zoomScaleNormal="110" workbookViewId="0">
      <selection activeCell="A11" sqref="A1:XFD1048576"/>
    </sheetView>
  </sheetViews>
  <sheetFormatPr defaultColWidth="9.109375" defaultRowHeight="13.2"/>
  <cols>
    <col min="1" max="1" width="3.33203125" style="4" customWidth="1"/>
    <col min="2" max="2" width="23.109375" style="106" customWidth="1"/>
    <col min="3" max="3" width="4.5546875" style="106" customWidth="1"/>
    <col min="4" max="4" width="3.6640625" style="106" customWidth="1"/>
    <col min="5" max="5" width="3.33203125" style="106" customWidth="1"/>
    <col min="6" max="6" width="3" style="106" customWidth="1"/>
    <col min="7" max="8" width="3.109375" style="106" customWidth="1"/>
    <col min="9" max="9" width="26.109375" style="106" customWidth="1"/>
    <col min="10" max="10" width="7" style="106" customWidth="1"/>
    <col min="11" max="11" width="9" style="106" customWidth="1"/>
    <col min="12" max="12" width="5.5546875" style="106" customWidth="1"/>
    <col min="13" max="13" width="16" style="106" hidden="1" customWidth="1"/>
    <col min="14" max="14" width="5" style="106" customWidth="1"/>
    <col min="15" max="15" width="1.77734375" style="106" customWidth="1"/>
    <col min="16" max="17" width="1.6640625" style="106" customWidth="1"/>
    <col min="18" max="18" width="1.77734375" style="106" customWidth="1"/>
    <col min="19" max="20" width="1.6640625" style="106" customWidth="1"/>
    <col min="21" max="21" width="6.5546875" style="6" customWidth="1"/>
    <col min="22" max="22" width="6.109375" style="106" customWidth="1"/>
    <col min="23" max="23" width="17.109375" style="4" customWidth="1"/>
    <col min="24" max="24" width="9.109375" style="4"/>
    <col min="25" max="25" width="4.6640625" style="4" customWidth="1"/>
    <col min="26" max="26" width="9.109375" style="4"/>
    <col min="27" max="27" width="4" style="4" customWidth="1"/>
    <col min="28" max="16384" width="9.109375" style="4"/>
  </cols>
  <sheetData>
    <row r="1" spans="1:26" s="1" customFormat="1">
      <c r="A1" s="9"/>
      <c r="B1" s="107" t="s">
        <v>0</v>
      </c>
      <c r="C1" s="9"/>
      <c r="D1" s="9"/>
      <c r="E1" s="9"/>
      <c r="F1" s="9"/>
      <c r="G1" s="9"/>
      <c r="H1" s="9"/>
      <c r="I1" s="123"/>
      <c r="J1" s="123"/>
      <c r="K1" s="123"/>
      <c r="L1" s="123"/>
      <c r="M1" s="123"/>
      <c r="N1" s="123"/>
      <c r="O1" s="108"/>
      <c r="P1" s="108"/>
      <c r="Q1" s="108"/>
      <c r="R1" s="108"/>
      <c r="S1" s="108"/>
      <c r="T1" s="108"/>
      <c r="U1" s="9"/>
      <c r="V1" s="108"/>
    </row>
    <row r="2" spans="1:26" s="1" customFormat="1">
      <c r="A2" s="9"/>
      <c r="B2" s="107" t="s">
        <v>1</v>
      </c>
      <c r="C2" s="9"/>
      <c r="D2" s="9"/>
      <c r="E2" s="9"/>
      <c r="F2" s="9"/>
      <c r="G2" s="9"/>
      <c r="H2" s="9"/>
      <c r="I2" s="123"/>
      <c r="J2" s="123"/>
      <c r="K2" s="123"/>
      <c r="L2" s="123"/>
      <c r="M2" s="123"/>
      <c r="N2" s="123"/>
      <c r="O2" s="108"/>
      <c r="P2" s="108"/>
      <c r="Q2" s="108"/>
      <c r="R2" s="108"/>
      <c r="S2" s="108"/>
      <c r="T2" s="108"/>
      <c r="U2" s="9"/>
      <c r="V2" s="108"/>
    </row>
    <row r="3" spans="1:26" s="1" customFormat="1">
      <c r="A3" s="9"/>
      <c r="B3" s="108"/>
      <c r="C3" s="108"/>
      <c r="D3" s="108"/>
      <c r="E3" s="108"/>
      <c r="F3" s="108"/>
      <c r="G3" s="108"/>
      <c r="H3" s="108"/>
      <c r="I3" s="108"/>
      <c r="J3" s="108"/>
      <c r="K3" s="108"/>
      <c r="L3" s="108"/>
      <c r="M3" s="108"/>
      <c r="N3" s="108"/>
      <c r="O3" s="108"/>
      <c r="P3" s="108"/>
      <c r="Q3" s="108"/>
      <c r="R3" s="108"/>
      <c r="S3" s="108"/>
      <c r="T3" s="109"/>
      <c r="U3" s="35"/>
      <c r="V3" s="109"/>
      <c r="W3" s="129"/>
    </row>
    <row r="4" spans="1:26" s="1" customFormat="1">
      <c r="A4" s="9"/>
      <c r="B4" s="109"/>
      <c r="C4" s="109"/>
      <c r="D4" s="109"/>
      <c r="E4" s="109"/>
      <c r="F4" s="109"/>
      <c r="G4" s="109"/>
      <c r="H4" s="109"/>
      <c r="I4" s="108"/>
      <c r="J4" s="109"/>
      <c r="K4" s="109"/>
      <c r="L4" s="109"/>
      <c r="M4" s="109"/>
      <c r="N4" s="109"/>
      <c r="O4" s="109"/>
      <c r="P4" s="109"/>
      <c r="Q4" s="109"/>
      <c r="R4" s="109"/>
      <c r="S4" s="109"/>
      <c r="T4" s="109"/>
      <c r="U4" s="35"/>
      <c r="V4" s="109"/>
      <c r="W4" s="129"/>
    </row>
    <row r="5" spans="1:26" s="1" customFormat="1" ht="34.5" customHeight="1">
      <c r="A5" s="11"/>
      <c r="B5" s="836" t="s">
        <v>717</v>
      </c>
      <c r="C5" s="836"/>
      <c r="D5" s="836"/>
      <c r="E5" s="836"/>
      <c r="F5" s="836"/>
      <c r="G5" s="836"/>
      <c r="H5" s="836"/>
      <c r="I5" s="836"/>
      <c r="J5" s="836"/>
      <c r="K5" s="836"/>
      <c r="L5" s="836"/>
      <c r="M5" s="836"/>
      <c r="N5" s="836"/>
      <c r="O5" s="836"/>
      <c r="P5" s="836"/>
      <c r="Q5" s="836"/>
      <c r="R5" s="836"/>
      <c r="S5" s="836"/>
      <c r="T5" s="836"/>
      <c r="U5" s="836"/>
      <c r="V5" s="836"/>
      <c r="W5" s="11"/>
      <c r="X5" s="11"/>
      <c r="Y5" s="11"/>
      <c r="Z5" s="11"/>
    </row>
    <row r="6" spans="1:26" s="1" customFormat="1">
      <c r="B6" s="111"/>
      <c r="C6" s="111"/>
      <c r="D6" s="111"/>
      <c r="E6" s="111"/>
      <c r="F6" s="111"/>
      <c r="G6" s="111"/>
      <c r="H6" s="111"/>
      <c r="I6" s="111"/>
      <c r="J6" s="111"/>
      <c r="K6" s="111"/>
      <c r="L6" s="111"/>
      <c r="M6" s="111"/>
      <c r="N6" s="111"/>
      <c r="O6" s="111"/>
      <c r="P6" s="111"/>
      <c r="Q6" s="111"/>
      <c r="R6" s="111"/>
      <c r="S6" s="111"/>
      <c r="T6" s="111"/>
      <c r="U6" s="111"/>
      <c r="V6" s="111"/>
    </row>
    <row r="7" spans="1:26" s="1" customFormat="1">
      <c r="A7" s="9"/>
      <c r="B7" s="804" t="s">
        <v>3</v>
      </c>
      <c r="C7" s="636" t="s">
        <v>4</v>
      </c>
      <c r="D7" s="636"/>
      <c r="E7" s="636"/>
      <c r="F7" s="636"/>
      <c r="G7" s="636"/>
      <c r="H7" s="636"/>
      <c r="I7" s="804" t="s">
        <v>5</v>
      </c>
      <c r="J7" s="36" t="s">
        <v>6</v>
      </c>
      <c r="K7" s="777" t="s">
        <v>7</v>
      </c>
      <c r="L7" s="36" t="s">
        <v>8</v>
      </c>
      <c r="M7" s="36" t="s">
        <v>9</v>
      </c>
      <c r="N7" s="36" t="s">
        <v>189</v>
      </c>
      <c r="O7" s="636" t="s">
        <v>11</v>
      </c>
      <c r="P7" s="636"/>
      <c r="Q7" s="636"/>
      <c r="R7" s="636"/>
      <c r="S7" s="636"/>
      <c r="T7" s="636"/>
      <c r="U7" s="824" t="s">
        <v>12</v>
      </c>
      <c r="V7" s="636"/>
    </row>
    <row r="8" spans="1:26" s="1" customFormat="1">
      <c r="A8" s="9"/>
      <c r="B8" s="804"/>
      <c r="C8" s="636" t="s">
        <v>13</v>
      </c>
      <c r="D8" s="636"/>
      <c r="E8" s="636"/>
      <c r="F8" s="636" t="s">
        <v>14</v>
      </c>
      <c r="G8" s="636"/>
      <c r="H8" s="636"/>
      <c r="I8" s="804"/>
      <c r="J8" s="36" t="s">
        <v>15</v>
      </c>
      <c r="K8" s="777"/>
      <c r="L8" s="36" t="s">
        <v>16</v>
      </c>
      <c r="M8" s="36" t="s">
        <v>17</v>
      </c>
      <c r="N8" s="36" t="s">
        <v>18</v>
      </c>
      <c r="O8" s="636" t="s">
        <v>13</v>
      </c>
      <c r="P8" s="636"/>
      <c r="Q8" s="636"/>
      <c r="R8" s="636" t="s">
        <v>14</v>
      </c>
      <c r="S8" s="636"/>
      <c r="T8" s="636"/>
      <c r="U8" s="636"/>
      <c r="V8" s="636"/>
    </row>
    <row r="9" spans="1:26" s="1" customFormat="1">
      <c r="A9" s="9"/>
      <c r="B9" s="804"/>
      <c r="C9" s="12"/>
      <c r="D9" s="12"/>
      <c r="E9" s="12"/>
      <c r="F9" s="12"/>
      <c r="G9" s="12"/>
      <c r="H9" s="12"/>
      <c r="I9" s="804"/>
      <c r="J9" s="36" t="s">
        <v>19</v>
      </c>
      <c r="K9" s="777"/>
      <c r="L9" s="36"/>
      <c r="M9" s="36"/>
      <c r="N9" s="36" t="s">
        <v>20</v>
      </c>
      <c r="O9" s="12"/>
      <c r="P9" s="12"/>
      <c r="Q9" s="12"/>
      <c r="R9" s="12"/>
      <c r="S9" s="12"/>
      <c r="T9" s="12"/>
      <c r="U9" s="12"/>
      <c r="V9" s="12"/>
    </row>
    <row r="10" spans="1:26" s="1" customFormat="1">
      <c r="A10" s="9"/>
      <c r="B10" s="804"/>
      <c r="C10" s="12" t="s">
        <v>21</v>
      </c>
      <c r="D10" s="12" t="s">
        <v>22</v>
      </c>
      <c r="E10" s="12" t="s">
        <v>23</v>
      </c>
      <c r="F10" s="12" t="s">
        <v>21</v>
      </c>
      <c r="G10" s="12" t="s">
        <v>22</v>
      </c>
      <c r="H10" s="12" t="s">
        <v>23</v>
      </c>
      <c r="I10" s="804"/>
      <c r="J10" s="37" t="s">
        <v>24</v>
      </c>
      <c r="K10" s="777"/>
      <c r="L10" s="36" t="s">
        <v>25</v>
      </c>
      <c r="M10" s="36" t="s">
        <v>26</v>
      </c>
      <c r="N10" s="36"/>
      <c r="O10" s="12" t="s">
        <v>21</v>
      </c>
      <c r="P10" s="12" t="s">
        <v>22</v>
      </c>
      <c r="Q10" s="12" t="s">
        <v>23</v>
      </c>
      <c r="R10" s="12" t="s">
        <v>21</v>
      </c>
      <c r="S10" s="12" t="s">
        <v>22</v>
      </c>
      <c r="T10" s="12" t="s">
        <v>23</v>
      </c>
      <c r="U10" s="12" t="s">
        <v>21</v>
      </c>
      <c r="V10" s="12" t="s">
        <v>27</v>
      </c>
    </row>
    <row r="11" spans="1:26" ht="39.6">
      <c r="A11" s="793" t="s">
        <v>28</v>
      </c>
      <c r="B11" s="13" t="s">
        <v>29</v>
      </c>
      <c r="C11" s="14">
        <v>3</v>
      </c>
      <c r="D11" s="14">
        <v>0</v>
      </c>
      <c r="E11" s="15"/>
      <c r="F11" s="15"/>
      <c r="G11" s="15"/>
      <c r="H11" s="15"/>
      <c r="I11" s="14" t="s">
        <v>834</v>
      </c>
      <c r="J11" s="39" t="s">
        <v>591</v>
      </c>
      <c r="K11" s="39" t="s">
        <v>531</v>
      </c>
      <c r="L11" s="38" t="s">
        <v>33</v>
      </c>
      <c r="M11" s="38" t="s">
        <v>34</v>
      </c>
      <c r="N11" s="38">
        <v>4</v>
      </c>
      <c r="O11" s="18">
        <v>1</v>
      </c>
      <c r="P11" s="18"/>
      <c r="Q11" s="18"/>
      <c r="R11" s="18"/>
      <c r="S11" s="18"/>
      <c r="T11" s="18"/>
      <c r="U11" s="15" t="s">
        <v>739</v>
      </c>
      <c r="V11" s="18"/>
    </row>
    <row r="12" spans="1:26" s="1" customFormat="1" hidden="1">
      <c r="A12" s="750"/>
      <c r="B12" s="13"/>
      <c r="C12" s="14"/>
      <c r="D12" s="14"/>
      <c r="E12" s="15"/>
      <c r="F12" s="15"/>
      <c r="G12" s="15"/>
      <c r="H12" s="15"/>
      <c r="I12" s="38"/>
      <c r="J12" s="38"/>
      <c r="K12" s="38"/>
      <c r="L12" s="38"/>
      <c r="M12" s="38"/>
      <c r="N12" s="38"/>
      <c r="O12" s="18"/>
      <c r="P12" s="18"/>
      <c r="Q12" s="18"/>
      <c r="R12" s="18"/>
      <c r="S12" s="18"/>
      <c r="T12" s="18"/>
      <c r="U12" s="18"/>
      <c r="V12" s="18"/>
    </row>
    <row r="13" spans="1:26">
      <c r="A13" s="750"/>
      <c r="B13" s="13" t="s">
        <v>719</v>
      </c>
      <c r="C13" s="14">
        <v>3</v>
      </c>
      <c r="D13" s="14">
        <v>1</v>
      </c>
      <c r="E13" s="15"/>
      <c r="F13" s="15"/>
      <c r="G13" s="15"/>
      <c r="H13" s="15"/>
      <c r="I13" s="14" t="s">
        <v>57</v>
      </c>
      <c r="J13" s="38" t="s">
        <v>38</v>
      </c>
      <c r="K13" s="38" t="s">
        <v>44</v>
      </c>
      <c r="L13" s="38" t="s">
        <v>33</v>
      </c>
      <c r="M13" s="38" t="s">
        <v>34</v>
      </c>
      <c r="N13" s="38">
        <v>5</v>
      </c>
      <c r="O13" s="18">
        <v>1</v>
      </c>
      <c r="P13" s="18"/>
      <c r="Q13" s="18"/>
      <c r="R13" s="18"/>
      <c r="S13" s="18"/>
      <c r="T13" s="18"/>
      <c r="U13" s="18">
        <v>3</v>
      </c>
      <c r="V13" s="18"/>
    </row>
    <row r="14" spans="1:26" ht="52.05" customHeight="1">
      <c r="A14" s="750"/>
      <c r="B14" s="13" t="s">
        <v>720</v>
      </c>
      <c r="C14" s="14">
        <v>3</v>
      </c>
      <c r="D14" s="14">
        <v>2</v>
      </c>
      <c r="E14" s="15"/>
      <c r="F14" s="15"/>
      <c r="G14" s="15"/>
      <c r="H14" s="15"/>
      <c r="I14" s="14" t="s">
        <v>835</v>
      </c>
      <c r="J14" s="113" t="s">
        <v>722</v>
      </c>
      <c r="K14" s="39" t="s">
        <v>723</v>
      </c>
      <c r="L14" s="39" t="s">
        <v>82</v>
      </c>
      <c r="M14" s="38" t="s">
        <v>34</v>
      </c>
      <c r="N14" s="38">
        <v>6</v>
      </c>
      <c r="O14" s="18">
        <v>1</v>
      </c>
      <c r="P14" s="18"/>
      <c r="Q14" s="18"/>
      <c r="R14" s="18"/>
      <c r="S14" s="18"/>
      <c r="T14" s="18"/>
      <c r="U14" s="15">
        <v>3</v>
      </c>
      <c r="V14" s="18"/>
    </row>
    <row r="15" spans="1:26" ht="24.6" customHeight="1">
      <c r="A15" s="750"/>
      <c r="B15" s="16" t="s">
        <v>724</v>
      </c>
      <c r="C15" s="15">
        <v>3</v>
      </c>
      <c r="D15" s="15">
        <v>2</v>
      </c>
      <c r="E15" s="15"/>
      <c r="F15" s="15"/>
      <c r="G15" s="15"/>
      <c r="H15" s="15"/>
      <c r="I15" s="14" t="s">
        <v>725</v>
      </c>
      <c r="J15" s="38" t="s">
        <v>38</v>
      </c>
      <c r="K15" s="38" t="s">
        <v>44</v>
      </c>
      <c r="L15" s="38" t="s">
        <v>33</v>
      </c>
      <c r="M15" s="38" t="s">
        <v>34</v>
      </c>
      <c r="N15" s="38">
        <v>6</v>
      </c>
      <c r="O15" s="18">
        <v>1</v>
      </c>
      <c r="P15" s="18"/>
      <c r="Q15" s="18"/>
      <c r="R15" s="18"/>
      <c r="S15" s="18"/>
      <c r="T15" s="18"/>
      <c r="U15" s="18">
        <v>3</v>
      </c>
      <c r="V15" s="18"/>
    </row>
    <row r="16" spans="1:26" ht="28.95" customHeight="1">
      <c r="A16" s="750"/>
      <c r="B16" s="16" t="s">
        <v>726</v>
      </c>
      <c r="C16" s="15">
        <v>3</v>
      </c>
      <c r="D16" s="15">
        <v>2</v>
      </c>
      <c r="E16" s="15"/>
      <c r="F16" s="15"/>
      <c r="G16" s="15"/>
      <c r="H16" s="15"/>
      <c r="I16" s="14" t="s">
        <v>727</v>
      </c>
      <c r="J16" s="38" t="s">
        <v>38</v>
      </c>
      <c r="K16" s="39" t="s">
        <v>728</v>
      </c>
      <c r="L16" s="39" t="s">
        <v>40</v>
      </c>
      <c r="M16" s="38" t="s">
        <v>34</v>
      </c>
      <c r="N16" s="38">
        <v>6</v>
      </c>
      <c r="O16" s="18">
        <v>1</v>
      </c>
      <c r="P16" s="18"/>
      <c r="Q16" s="18"/>
      <c r="R16" s="18"/>
      <c r="S16" s="18"/>
      <c r="T16" s="18" t="s">
        <v>91</v>
      </c>
      <c r="U16" s="15">
        <v>3</v>
      </c>
      <c r="V16" s="18"/>
    </row>
    <row r="17" spans="1:25" ht="66" customHeight="1">
      <c r="A17" s="750"/>
      <c r="B17" s="16" t="s">
        <v>729</v>
      </c>
      <c r="C17" s="15"/>
      <c r="D17" s="15"/>
      <c r="E17" s="15"/>
      <c r="F17" s="15">
        <v>3</v>
      </c>
      <c r="G17" s="15">
        <v>0</v>
      </c>
      <c r="H17" s="15"/>
      <c r="I17" s="14" t="s">
        <v>853</v>
      </c>
      <c r="J17" s="39" t="s">
        <v>445</v>
      </c>
      <c r="K17" s="39" t="s">
        <v>731</v>
      </c>
      <c r="L17" s="38" t="s">
        <v>33</v>
      </c>
      <c r="M17" s="38" t="s">
        <v>34</v>
      </c>
      <c r="N17" s="38">
        <v>4</v>
      </c>
      <c r="O17" s="18">
        <v>1</v>
      </c>
      <c r="P17" s="18"/>
      <c r="Q17" s="18"/>
      <c r="R17" s="18"/>
      <c r="S17" s="18"/>
      <c r="T17" s="18"/>
      <c r="U17" s="18">
        <v>3</v>
      </c>
      <c r="V17" s="18"/>
      <c r="W17" s="130" t="s">
        <v>732</v>
      </c>
    </row>
    <row r="18" spans="1:25">
      <c r="A18" s="750"/>
      <c r="B18" s="17" t="s">
        <v>733</v>
      </c>
      <c r="C18" s="18"/>
      <c r="D18" s="18"/>
      <c r="E18" s="18"/>
      <c r="F18" s="18">
        <v>3</v>
      </c>
      <c r="G18" s="18">
        <v>2</v>
      </c>
      <c r="H18" s="18"/>
      <c r="I18" s="14" t="s">
        <v>734</v>
      </c>
      <c r="J18" s="38" t="s">
        <v>38</v>
      </c>
      <c r="K18" s="38"/>
      <c r="L18" s="38" t="s">
        <v>33</v>
      </c>
      <c r="M18" s="38" t="s">
        <v>34</v>
      </c>
      <c r="N18" s="38">
        <v>6</v>
      </c>
      <c r="O18" s="18"/>
      <c r="P18" s="18"/>
      <c r="Q18" s="18"/>
      <c r="R18" s="18">
        <v>1</v>
      </c>
      <c r="S18" s="18"/>
      <c r="T18" s="18"/>
      <c r="U18" s="15">
        <v>3</v>
      </c>
      <c r="V18" s="18"/>
      <c r="W18" s="1"/>
    </row>
    <row r="19" spans="1:25" ht="40.049999999999997" customHeight="1">
      <c r="A19" s="750"/>
      <c r="B19" s="58" t="s">
        <v>735</v>
      </c>
      <c r="C19" s="18"/>
      <c r="D19" s="18"/>
      <c r="E19" s="18"/>
      <c r="F19" s="18">
        <v>3</v>
      </c>
      <c r="G19" s="18">
        <v>2</v>
      </c>
      <c r="H19" s="18"/>
      <c r="I19" s="14" t="s">
        <v>736</v>
      </c>
      <c r="J19" s="39" t="s">
        <v>737</v>
      </c>
      <c r="K19" s="39" t="s">
        <v>738</v>
      </c>
      <c r="L19" s="38" t="s">
        <v>33</v>
      </c>
      <c r="M19" s="38" t="s">
        <v>34</v>
      </c>
      <c r="N19" s="38">
        <v>6</v>
      </c>
      <c r="O19" s="18"/>
      <c r="P19" s="18"/>
      <c r="Q19" s="18"/>
      <c r="R19" s="18">
        <v>1</v>
      </c>
      <c r="S19" s="18"/>
      <c r="T19" s="18"/>
      <c r="U19" s="15" t="s">
        <v>739</v>
      </c>
      <c r="V19" s="18"/>
    </row>
    <row r="20" spans="1:25" ht="39.6">
      <c r="A20" s="750"/>
      <c r="B20" s="17" t="s">
        <v>740</v>
      </c>
      <c r="C20" s="18"/>
      <c r="D20" s="18"/>
      <c r="E20" s="18"/>
      <c r="F20" s="18">
        <v>3</v>
      </c>
      <c r="G20" s="18">
        <v>2</v>
      </c>
      <c r="H20" s="18"/>
      <c r="I20" s="14" t="s">
        <v>741</v>
      </c>
      <c r="J20" s="39" t="s">
        <v>73</v>
      </c>
      <c r="K20" s="39" t="s">
        <v>742</v>
      </c>
      <c r="L20" s="38" t="s">
        <v>33</v>
      </c>
      <c r="M20" s="38" t="s">
        <v>34</v>
      </c>
      <c r="N20" s="38">
        <v>6</v>
      </c>
      <c r="O20" s="18"/>
      <c r="P20" s="18"/>
      <c r="Q20" s="18"/>
      <c r="R20" s="18">
        <v>1</v>
      </c>
      <c r="S20" s="18"/>
      <c r="T20" s="18"/>
      <c r="U20" s="15" t="s">
        <v>743</v>
      </c>
      <c r="V20" s="18"/>
    </row>
    <row r="21" spans="1:25" ht="21.45" customHeight="1">
      <c r="A21" s="750"/>
      <c r="B21" s="17" t="s">
        <v>744</v>
      </c>
      <c r="C21" s="18"/>
      <c r="D21" s="18"/>
      <c r="E21" s="18"/>
      <c r="F21" s="18">
        <v>3</v>
      </c>
      <c r="G21" s="18">
        <v>1</v>
      </c>
      <c r="H21" s="18"/>
      <c r="I21" s="14" t="s">
        <v>745</v>
      </c>
      <c r="J21" s="38" t="s">
        <v>38</v>
      </c>
      <c r="K21" s="38" t="s">
        <v>44</v>
      </c>
      <c r="L21" s="38" t="s">
        <v>33</v>
      </c>
      <c r="M21" s="38" t="s">
        <v>34</v>
      </c>
      <c r="N21" s="38">
        <v>5</v>
      </c>
      <c r="O21" s="18"/>
      <c r="P21" s="18"/>
      <c r="Q21" s="18"/>
      <c r="R21" s="18">
        <v>1</v>
      </c>
      <c r="S21" s="18"/>
      <c r="T21" s="18"/>
      <c r="U21" s="18">
        <v>3</v>
      </c>
      <c r="V21" s="18"/>
      <c r="W21" s="1"/>
      <c r="X21" s="1"/>
      <c r="Y21" s="1"/>
    </row>
    <row r="22" spans="1:25">
      <c r="A22" s="750"/>
      <c r="B22" s="17" t="s">
        <v>746</v>
      </c>
      <c r="C22" s="18">
        <v>2</v>
      </c>
      <c r="D22" s="18">
        <v>1</v>
      </c>
      <c r="E22" s="18"/>
      <c r="F22" s="18"/>
      <c r="G22" s="18"/>
      <c r="H22" s="18"/>
      <c r="I22" s="14" t="s">
        <v>747</v>
      </c>
      <c r="J22" s="38" t="s">
        <v>38</v>
      </c>
      <c r="K22" s="38" t="s">
        <v>44</v>
      </c>
      <c r="L22" s="38" t="s">
        <v>33</v>
      </c>
      <c r="M22" s="38" t="s">
        <v>49</v>
      </c>
      <c r="N22" s="38">
        <v>3</v>
      </c>
      <c r="O22" s="18">
        <v>1</v>
      </c>
      <c r="P22" s="18"/>
      <c r="Q22" s="18"/>
      <c r="R22" s="18"/>
      <c r="S22" s="18"/>
      <c r="T22" s="18"/>
      <c r="U22" s="18">
        <v>2</v>
      </c>
      <c r="V22" s="18"/>
      <c r="W22" s="1"/>
      <c r="X22" s="1"/>
      <c r="Y22" s="1"/>
    </row>
    <row r="23" spans="1:25" ht="28.5" customHeight="1">
      <c r="A23" s="750"/>
      <c r="B23" s="19" t="s">
        <v>748</v>
      </c>
      <c r="C23" s="18">
        <v>2</v>
      </c>
      <c r="D23" s="18">
        <v>1</v>
      </c>
      <c r="E23" s="18"/>
      <c r="F23" s="18"/>
      <c r="G23" s="18"/>
      <c r="H23" s="18"/>
      <c r="I23" s="14" t="s">
        <v>749</v>
      </c>
      <c r="J23" s="38" t="s">
        <v>38</v>
      </c>
      <c r="K23" s="38" t="s">
        <v>44</v>
      </c>
      <c r="L23" s="39" t="s">
        <v>33</v>
      </c>
      <c r="M23" s="38" t="s">
        <v>49</v>
      </c>
      <c r="N23" s="38">
        <v>3</v>
      </c>
      <c r="O23" s="18">
        <v>1</v>
      </c>
      <c r="P23" s="18"/>
      <c r="Q23" s="18"/>
      <c r="R23" s="18"/>
      <c r="S23" s="18"/>
      <c r="T23" s="18"/>
      <c r="U23" s="15">
        <v>2</v>
      </c>
      <c r="V23" s="18"/>
      <c r="W23" s="1"/>
      <c r="X23" s="1"/>
      <c r="Y23" s="1"/>
    </row>
    <row r="24" spans="1:25" ht="64.95" customHeight="1">
      <c r="A24" s="750"/>
      <c r="B24" s="16" t="s">
        <v>750</v>
      </c>
      <c r="C24" s="15">
        <v>2</v>
      </c>
      <c r="D24" s="15">
        <v>1</v>
      </c>
      <c r="E24" s="15"/>
      <c r="F24" s="15"/>
      <c r="G24" s="15"/>
      <c r="H24" s="15"/>
      <c r="I24" s="14" t="s">
        <v>135</v>
      </c>
      <c r="J24" s="38"/>
      <c r="K24" s="38"/>
      <c r="L24" s="39"/>
      <c r="M24" s="38"/>
      <c r="N24" s="38"/>
      <c r="O24" s="18"/>
      <c r="P24" s="18"/>
      <c r="Q24" s="18"/>
      <c r="R24" s="18"/>
      <c r="S24" s="18"/>
      <c r="T24" s="18"/>
      <c r="U24" s="15"/>
      <c r="V24" s="18"/>
      <c r="W24" s="641" t="s">
        <v>751</v>
      </c>
      <c r="X24" s="641"/>
      <c r="Y24" s="641"/>
    </row>
    <row r="25" spans="1:25" ht="40.049999999999997" customHeight="1">
      <c r="A25" s="750"/>
      <c r="B25" s="17" t="s">
        <v>752</v>
      </c>
      <c r="C25" s="18"/>
      <c r="D25" s="18"/>
      <c r="E25" s="18"/>
      <c r="F25" s="18">
        <v>2</v>
      </c>
      <c r="G25" s="18">
        <v>1</v>
      </c>
      <c r="H25" s="18"/>
      <c r="I25" s="14" t="s">
        <v>753</v>
      </c>
      <c r="J25" s="38" t="s">
        <v>38</v>
      </c>
      <c r="K25" s="38" t="s">
        <v>78</v>
      </c>
      <c r="L25" s="38" t="s">
        <v>33</v>
      </c>
      <c r="M25" s="38" t="s">
        <v>49</v>
      </c>
      <c r="N25" s="38">
        <v>3</v>
      </c>
      <c r="O25" s="18"/>
      <c r="P25" s="18"/>
      <c r="Q25" s="18"/>
      <c r="R25" s="18"/>
      <c r="S25" s="18"/>
      <c r="T25" s="18"/>
      <c r="U25" s="15" t="s">
        <v>754</v>
      </c>
      <c r="V25" s="18"/>
    </row>
    <row r="26" spans="1:25" ht="43.95" customHeight="1">
      <c r="A26" s="919" t="s">
        <v>70</v>
      </c>
      <c r="B26" s="115" t="s">
        <v>76</v>
      </c>
      <c r="C26" s="116">
        <v>3</v>
      </c>
      <c r="D26" s="116">
        <v>2</v>
      </c>
      <c r="E26" s="116" t="s">
        <v>755</v>
      </c>
      <c r="F26" s="140"/>
      <c r="G26" s="140"/>
      <c r="H26" s="140"/>
      <c r="I26" s="125" t="s">
        <v>756</v>
      </c>
      <c r="J26" s="142" t="s">
        <v>38</v>
      </c>
      <c r="K26" s="125" t="s">
        <v>44</v>
      </c>
      <c r="L26" s="117" t="s">
        <v>33</v>
      </c>
      <c r="M26" s="142" t="s">
        <v>34</v>
      </c>
      <c r="N26" s="142">
        <v>6</v>
      </c>
      <c r="O26" s="140"/>
      <c r="P26" s="140"/>
      <c r="Q26" s="140"/>
      <c r="R26" s="140"/>
      <c r="S26" s="140"/>
      <c r="T26" s="140"/>
      <c r="U26" s="116">
        <v>3</v>
      </c>
      <c r="V26" s="145"/>
    </row>
    <row r="27" spans="1:25" ht="57" customHeight="1">
      <c r="A27" s="920"/>
      <c r="B27" s="85" t="s">
        <v>757</v>
      </c>
      <c r="C27" s="15">
        <v>3</v>
      </c>
      <c r="D27" s="15" t="s">
        <v>755</v>
      </c>
      <c r="E27" s="15">
        <v>2</v>
      </c>
      <c r="F27" s="121"/>
      <c r="G27" s="121"/>
      <c r="H27" s="121"/>
      <c r="I27" s="15" t="s">
        <v>758</v>
      </c>
      <c r="J27" s="39" t="s">
        <v>759</v>
      </c>
      <c r="K27" s="39" t="s">
        <v>760</v>
      </c>
      <c r="L27" s="18" t="s">
        <v>33</v>
      </c>
      <c r="M27" s="38" t="s">
        <v>34</v>
      </c>
      <c r="N27" s="38">
        <v>6</v>
      </c>
      <c r="O27" s="121"/>
      <c r="P27" s="121"/>
      <c r="Q27" s="121"/>
      <c r="R27" s="121"/>
      <c r="S27" s="121"/>
      <c r="T27" s="121"/>
      <c r="U27" s="15">
        <v>3</v>
      </c>
      <c r="V27" s="121"/>
      <c r="W27" s="912"/>
      <c r="X27" s="912"/>
    </row>
    <row r="28" spans="1:25" ht="43.05" customHeight="1">
      <c r="A28" s="920"/>
      <c r="B28" s="85" t="s">
        <v>761</v>
      </c>
      <c r="C28" s="15">
        <v>3</v>
      </c>
      <c r="D28" s="15">
        <v>1</v>
      </c>
      <c r="E28" s="15" t="s">
        <v>755</v>
      </c>
      <c r="F28" s="121"/>
      <c r="G28" s="121"/>
      <c r="H28" s="121"/>
      <c r="I28" s="14" t="s">
        <v>854</v>
      </c>
      <c r="J28" s="39" t="s">
        <v>763</v>
      </c>
      <c r="K28" s="39" t="s">
        <v>616</v>
      </c>
      <c r="L28" s="38" t="s">
        <v>33</v>
      </c>
      <c r="M28" s="38" t="s">
        <v>34</v>
      </c>
      <c r="N28" s="38">
        <v>6</v>
      </c>
      <c r="O28" s="121"/>
      <c r="P28" s="121"/>
      <c r="Q28" s="121"/>
      <c r="R28" s="121"/>
      <c r="S28" s="121"/>
      <c r="T28" s="121"/>
      <c r="U28" s="15" t="s">
        <v>855</v>
      </c>
      <c r="V28" s="146"/>
    </row>
    <row r="29" spans="1:25" ht="26.4">
      <c r="A29" s="920"/>
      <c r="B29" s="85" t="s">
        <v>764</v>
      </c>
      <c r="C29" s="15">
        <v>3</v>
      </c>
      <c r="D29" s="15">
        <v>2</v>
      </c>
      <c r="E29" s="15" t="s">
        <v>755</v>
      </c>
      <c r="F29" s="121"/>
      <c r="G29" s="121"/>
      <c r="H29" s="121"/>
      <c r="I29" s="18" t="s">
        <v>765</v>
      </c>
      <c r="J29" s="38" t="s">
        <v>38</v>
      </c>
      <c r="K29" s="38" t="s">
        <v>44</v>
      </c>
      <c r="L29" s="38" t="s">
        <v>33</v>
      </c>
      <c r="M29" s="38" t="s">
        <v>34</v>
      </c>
      <c r="N29" s="18">
        <v>6</v>
      </c>
      <c r="O29" s="121"/>
      <c r="P29" s="121"/>
      <c r="Q29" s="121"/>
      <c r="R29" s="121"/>
      <c r="S29" s="121"/>
      <c r="T29" s="121"/>
      <c r="U29" s="18">
        <v>3</v>
      </c>
      <c r="V29" s="146"/>
    </row>
    <row r="30" spans="1:25" ht="52.8">
      <c r="A30" s="920"/>
      <c r="B30" s="85" t="s">
        <v>766</v>
      </c>
      <c r="C30" s="15" t="s">
        <v>755</v>
      </c>
      <c r="D30" s="15" t="s">
        <v>755</v>
      </c>
      <c r="E30" s="15" t="s">
        <v>755</v>
      </c>
      <c r="F30" s="15">
        <v>3</v>
      </c>
      <c r="G30" s="15">
        <v>2</v>
      </c>
      <c r="H30" s="15"/>
      <c r="I30" s="15" t="s">
        <v>839</v>
      </c>
      <c r="J30" s="39" t="s">
        <v>768</v>
      </c>
      <c r="K30" s="38" t="s">
        <v>44</v>
      </c>
      <c r="L30" s="18" t="s">
        <v>33</v>
      </c>
      <c r="M30" s="38" t="s">
        <v>34</v>
      </c>
      <c r="N30" s="18">
        <v>6</v>
      </c>
      <c r="O30" s="121"/>
      <c r="P30" s="121"/>
      <c r="Q30" s="121"/>
      <c r="R30" s="121">
        <v>1</v>
      </c>
      <c r="S30" s="121"/>
      <c r="T30" s="121" t="s">
        <v>102</v>
      </c>
      <c r="U30" s="15" t="s">
        <v>739</v>
      </c>
      <c r="V30" s="146"/>
      <c r="W30" s="642"/>
      <c r="X30" s="642"/>
    </row>
    <row r="31" spans="1:25" ht="30" customHeight="1">
      <c r="A31" s="920"/>
      <c r="B31" s="85" t="s">
        <v>769</v>
      </c>
      <c r="C31" s="15" t="s">
        <v>755</v>
      </c>
      <c r="D31" s="15" t="s">
        <v>755</v>
      </c>
      <c r="E31" s="15" t="s">
        <v>755</v>
      </c>
      <c r="F31" s="15">
        <v>3</v>
      </c>
      <c r="G31" s="15">
        <v>2</v>
      </c>
      <c r="H31" s="15" t="s">
        <v>755</v>
      </c>
      <c r="I31" s="15" t="s">
        <v>770</v>
      </c>
      <c r="J31" s="38" t="s">
        <v>38</v>
      </c>
      <c r="K31" s="38" t="s">
        <v>44</v>
      </c>
      <c r="L31" s="15" t="s">
        <v>33</v>
      </c>
      <c r="M31" s="38" t="s">
        <v>34</v>
      </c>
      <c r="N31" s="18">
        <v>6</v>
      </c>
      <c r="O31" s="121"/>
      <c r="P31" s="121"/>
      <c r="Q31" s="121"/>
      <c r="R31" s="121">
        <v>1</v>
      </c>
      <c r="S31" s="121"/>
      <c r="T31" s="121"/>
      <c r="U31" s="15">
        <v>3</v>
      </c>
      <c r="V31" s="146"/>
    </row>
    <row r="32" spans="1:25" ht="52.95" customHeight="1">
      <c r="A32" s="920"/>
      <c r="B32" s="85" t="s">
        <v>771</v>
      </c>
      <c r="C32" s="15" t="s">
        <v>755</v>
      </c>
      <c r="D32" s="15" t="s">
        <v>755</v>
      </c>
      <c r="E32" s="15" t="s">
        <v>755</v>
      </c>
      <c r="F32" s="15">
        <v>3</v>
      </c>
      <c r="G32" s="15">
        <v>1</v>
      </c>
      <c r="H32" s="15" t="s">
        <v>755</v>
      </c>
      <c r="I32" s="15" t="s">
        <v>772</v>
      </c>
      <c r="J32" s="39" t="s">
        <v>773</v>
      </c>
      <c r="K32" s="39" t="s">
        <v>774</v>
      </c>
      <c r="L32" s="18" t="s">
        <v>33</v>
      </c>
      <c r="M32" s="38" t="s">
        <v>34</v>
      </c>
      <c r="N32" s="18">
        <v>6</v>
      </c>
      <c r="O32" s="121"/>
      <c r="P32" s="121"/>
      <c r="Q32" s="121"/>
      <c r="R32" s="121">
        <v>1</v>
      </c>
      <c r="S32" s="121"/>
      <c r="T32" s="121"/>
      <c r="U32" s="15" t="s">
        <v>743</v>
      </c>
      <c r="V32" s="121"/>
      <c r="W32" s="642"/>
      <c r="X32" s="642"/>
    </row>
    <row r="33" spans="1:31" ht="55.5" customHeight="1">
      <c r="A33" s="920"/>
      <c r="B33" s="85" t="s">
        <v>775</v>
      </c>
      <c r="C33" s="15" t="s">
        <v>755</v>
      </c>
      <c r="D33" s="15" t="s">
        <v>755</v>
      </c>
      <c r="E33" s="15" t="s">
        <v>755</v>
      </c>
      <c r="F33" s="15">
        <v>3</v>
      </c>
      <c r="G33" s="15">
        <v>2</v>
      </c>
      <c r="H33" s="15" t="s">
        <v>755</v>
      </c>
      <c r="I33" s="15" t="s">
        <v>856</v>
      </c>
      <c r="J33" s="15" t="s">
        <v>777</v>
      </c>
      <c r="K33" s="15" t="s">
        <v>651</v>
      </c>
      <c r="L33" s="18" t="s">
        <v>33</v>
      </c>
      <c r="M33" s="18" t="s">
        <v>34</v>
      </c>
      <c r="N33" s="18">
        <v>6</v>
      </c>
      <c r="O33" s="18"/>
      <c r="P33" s="18"/>
      <c r="Q33" s="18"/>
      <c r="R33" s="18">
        <v>1</v>
      </c>
      <c r="S33" s="18"/>
      <c r="T33" s="18"/>
      <c r="U33" s="15">
        <v>3</v>
      </c>
      <c r="V33" s="52"/>
      <c r="W33" s="805" t="s">
        <v>778</v>
      </c>
      <c r="X33" s="805"/>
      <c r="Y33" s="805"/>
      <c r="Z33" s="912"/>
      <c r="AA33" s="912"/>
    </row>
    <row r="34" spans="1:31" ht="26.4">
      <c r="A34" s="920"/>
      <c r="B34" s="85" t="s">
        <v>779</v>
      </c>
      <c r="C34" s="85">
        <v>2</v>
      </c>
      <c r="D34" s="85">
        <v>1</v>
      </c>
      <c r="E34" s="121"/>
      <c r="F34" s="121"/>
      <c r="G34" s="121"/>
      <c r="H34" s="121"/>
      <c r="I34" s="18" t="s">
        <v>780</v>
      </c>
      <c r="J34" s="38" t="s">
        <v>38</v>
      </c>
      <c r="K34" s="18" t="s">
        <v>44</v>
      </c>
      <c r="L34" s="18" t="s">
        <v>33</v>
      </c>
      <c r="M34" s="38" t="s">
        <v>49</v>
      </c>
      <c r="N34" s="18">
        <v>3</v>
      </c>
      <c r="O34" s="121">
        <v>1</v>
      </c>
      <c r="P34" s="121"/>
      <c r="Q34" s="121"/>
      <c r="R34" s="121"/>
      <c r="S34" s="121"/>
      <c r="T34" s="121"/>
      <c r="U34" s="18">
        <v>2</v>
      </c>
      <c r="V34" s="146"/>
    </row>
    <row r="35" spans="1:31" ht="29.25" customHeight="1">
      <c r="A35" s="920"/>
      <c r="B35" s="85" t="s">
        <v>781</v>
      </c>
      <c r="C35" s="20" t="s">
        <v>755</v>
      </c>
      <c r="D35" s="20" t="s">
        <v>755</v>
      </c>
      <c r="E35" s="20">
        <v>2</v>
      </c>
      <c r="F35" s="15">
        <v>1</v>
      </c>
      <c r="G35" s="121"/>
      <c r="H35" s="121"/>
      <c r="I35" s="18" t="s">
        <v>770</v>
      </c>
      <c r="J35" s="18"/>
      <c r="K35" s="18"/>
      <c r="L35" s="18"/>
      <c r="M35" s="18" t="s">
        <v>49</v>
      </c>
      <c r="N35" s="18">
        <v>3</v>
      </c>
      <c r="O35" s="121"/>
      <c r="P35" s="121"/>
      <c r="Q35" s="121"/>
      <c r="R35" s="121">
        <v>1</v>
      </c>
      <c r="S35" s="121"/>
      <c r="T35" s="121"/>
      <c r="U35" s="18">
        <v>2</v>
      </c>
      <c r="V35" s="146"/>
    </row>
    <row r="36" spans="1:31" ht="64.05" customHeight="1">
      <c r="A36" s="118"/>
      <c r="B36" s="119" t="s">
        <v>782</v>
      </c>
      <c r="C36" s="15"/>
      <c r="D36" s="15"/>
      <c r="E36" s="15">
        <v>2</v>
      </c>
      <c r="F36" s="27">
        <v>1</v>
      </c>
      <c r="G36" s="141"/>
      <c r="H36" s="141"/>
      <c r="I36" s="28" t="s">
        <v>783</v>
      </c>
      <c r="J36" s="18" t="s">
        <v>38</v>
      </c>
      <c r="K36" s="18" t="s">
        <v>44</v>
      </c>
      <c r="L36" s="18" t="s">
        <v>33</v>
      </c>
      <c r="M36" s="143"/>
      <c r="N36" s="143"/>
      <c r="O36" s="141"/>
      <c r="P36" s="141"/>
      <c r="Q36" s="141"/>
      <c r="R36" s="141"/>
      <c r="S36" s="141"/>
      <c r="T36" s="141"/>
      <c r="U36" s="28">
        <v>2</v>
      </c>
      <c r="V36" s="147"/>
      <c r="W36" s="643" t="s">
        <v>784</v>
      </c>
      <c r="X36" s="643"/>
      <c r="Y36" s="643"/>
    </row>
    <row r="37" spans="1:31" ht="64.05" customHeight="1">
      <c r="A37" s="120"/>
      <c r="B37" s="85" t="s">
        <v>785</v>
      </c>
      <c r="C37" s="15">
        <v>2</v>
      </c>
      <c r="D37" s="15">
        <v>1</v>
      </c>
      <c r="E37" s="15">
        <v>0</v>
      </c>
      <c r="F37" s="121"/>
      <c r="G37" s="121"/>
      <c r="H37" s="121"/>
      <c r="I37" s="15" t="s">
        <v>558</v>
      </c>
      <c r="J37" s="18" t="s">
        <v>38</v>
      </c>
      <c r="K37" s="18" t="s">
        <v>44</v>
      </c>
      <c r="L37" s="18" t="s">
        <v>33</v>
      </c>
      <c r="M37" s="38"/>
      <c r="N37" s="38"/>
      <c r="O37" s="121"/>
      <c r="P37" s="121"/>
      <c r="Q37" s="121"/>
      <c r="R37" s="121"/>
      <c r="S37" s="121"/>
      <c r="T37" s="121"/>
      <c r="U37" s="15">
        <v>2</v>
      </c>
      <c r="V37" s="121"/>
      <c r="W37" s="50"/>
      <c r="X37" s="50"/>
      <c r="Y37" s="50"/>
    </row>
    <row r="38" spans="1:31" ht="31.95" customHeight="1">
      <c r="A38" s="120"/>
      <c r="B38" s="85" t="s">
        <v>786</v>
      </c>
      <c r="C38" s="15">
        <v>2</v>
      </c>
      <c r="D38" s="15">
        <v>1</v>
      </c>
      <c r="E38" s="15">
        <v>0</v>
      </c>
      <c r="F38" s="121"/>
      <c r="G38" s="121"/>
      <c r="H38" s="121"/>
      <c r="I38" s="15" t="s">
        <v>647</v>
      </c>
      <c r="J38" s="18" t="s">
        <v>38</v>
      </c>
      <c r="K38" s="18" t="s">
        <v>44</v>
      </c>
      <c r="L38" s="18" t="s">
        <v>33</v>
      </c>
      <c r="M38" s="38"/>
      <c r="N38" s="38"/>
      <c r="O38" s="121"/>
      <c r="P38" s="121"/>
      <c r="Q38" s="121"/>
      <c r="R38" s="121"/>
      <c r="S38" s="121"/>
      <c r="T38" s="121"/>
      <c r="U38" s="15">
        <v>2</v>
      </c>
      <c r="V38" s="121"/>
      <c r="W38" s="50"/>
      <c r="X38" s="50"/>
      <c r="Y38" s="50"/>
    </row>
    <row r="39" spans="1:31">
      <c r="B39" s="108"/>
      <c r="C39" s="108"/>
      <c r="D39" s="108"/>
      <c r="E39" s="108"/>
      <c r="F39" s="108"/>
      <c r="G39" s="108"/>
      <c r="H39" s="108"/>
      <c r="I39" s="108"/>
      <c r="J39" s="108"/>
      <c r="K39" s="108"/>
      <c r="L39" s="108"/>
      <c r="M39" s="108"/>
      <c r="N39" s="108"/>
      <c r="O39" s="108"/>
      <c r="P39" s="108"/>
      <c r="Q39" s="108"/>
      <c r="R39" s="108"/>
      <c r="S39" s="108"/>
      <c r="T39" s="108"/>
      <c r="U39" s="9"/>
      <c r="V39" s="108"/>
      <c r="W39" s="1"/>
      <c r="X39" s="1"/>
      <c r="Y39" s="1"/>
    </row>
    <row r="40" spans="1:31" ht="26.4">
      <c r="A40" s="917" t="s">
        <v>787</v>
      </c>
      <c r="B40" s="85" t="s">
        <v>788</v>
      </c>
      <c r="C40" s="121">
        <v>3</v>
      </c>
      <c r="D40" s="121">
        <v>2</v>
      </c>
      <c r="E40" s="121">
        <v>0</v>
      </c>
      <c r="F40" s="121"/>
      <c r="G40" s="121"/>
      <c r="H40" s="121"/>
      <c r="I40" s="15" t="s">
        <v>789</v>
      </c>
      <c r="J40" s="18" t="s">
        <v>38</v>
      </c>
      <c r="K40" s="121" t="s">
        <v>78</v>
      </c>
      <c r="L40" s="121" t="s">
        <v>33</v>
      </c>
      <c r="M40" s="121"/>
      <c r="N40" s="121">
        <v>6</v>
      </c>
      <c r="O40" s="121"/>
      <c r="P40" s="121"/>
      <c r="Q40" s="121"/>
      <c r="R40" s="121">
        <v>1</v>
      </c>
      <c r="S40" s="121"/>
      <c r="T40" s="121"/>
      <c r="U40" s="18">
        <v>3</v>
      </c>
      <c r="V40" s="121"/>
    </row>
    <row r="41" spans="1:31" ht="63" customHeight="1">
      <c r="A41" s="917"/>
      <c r="B41" s="121" t="s">
        <v>790</v>
      </c>
      <c r="C41" s="121">
        <v>3</v>
      </c>
      <c r="D41" s="121">
        <v>2</v>
      </c>
      <c r="E41" s="121">
        <v>0</v>
      </c>
      <c r="F41" s="121"/>
      <c r="G41" s="121"/>
      <c r="H41" s="85"/>
      <c r="I41" s="15" t="s">
        <v>857</v>
      </c>
      <c r="J41" s="85" t="s">
        <v>792</v>
      </c>
      <c r="K41" s="85" t="s">
        <v>793</v>
      </c>
      <c r="L41" s="121" t="s">
        <v>33</v>
      </c>
      <c r="M41" s="121"/>
      <c r="N41" s="121">
        <v>6</v>
      </c>
      <c r="O41" s="121"/>
      <c r="P41" s="121"/>
      <c r="Q41" s="121"/>
      <c r="R41" s="121">
        <v>1</v>
      </c>
      <c r="S41" s="121"/>
      <c r="T41" s="121"/>
      <c r="U41" s="15">
        <v>3</v>
      </c>
      <c r="V41" s="121"/>
      <c r="W41" s="912"/>
      <c r="X41" s="912"/>
      <c r="Y41" s="138"/>
      <c r="Z41" s="138"/>
    </row>
    <row r="42" spans="1:31" ht="26.4">
      <c r="A42" s="917"/>
      <c r="B42" s="119" t="s">
        <v>228</v>
      </c>
      <c r="C42" s="141">
        <v>3</v>
      </c>
      <c r="D42" s="141">
        <v>2</v>
      </c>
      <c r="E42" s="141">
        <v>0</v>
      </c>
      <c r="F42" s="141"/>
      <c r="G42" s="141"/>
      <c r="H42" s="119"/>
      <c r="I42" s="28" t="s">
        <v>814</v>
      </c>
      <c r="J42" s="28" t="s">
        <v>842</v>
      </c>
      <c r="K42" s="28" t="s">
        <v>843</v>
      </c>
      <c r="L42" s="141" t="s">
        <v>480</v>
      </c>
      <c r="M42" s="141"/>
      <c r="N42" s="141">
        <v>6</v>
      </c>
      <c r="O42" s="141"/>
      <c r="P42" s="141"/>
      <c r="Q42" s="141"/>
      <c r="R42" s="141">
        <v>1</v>
      </c>
      <c r="S42" s="141"/>
      <c r="T42" s="141"/>
      <c r="U42" s="28">
        <v>3</v>
      </c>
      <c r="V42" s="141"/>
    </row>
    <row r="43" spans="1:31">
      <c r="A43" s="917"/>
      <c r="B43" s="121" t="s">
        <v>798</v>
      </c>
      <c r="C43" s="121">
        <v>3</v>
      </c>
      <c r="D43" s="121">
        <v>2</v>
      </c>
      <c r="E43" s="121">
        <v>0</v>
      </c>
      <c r="F43" s="121"/>
      <c r="G43" s="121"/>
      <c r="H43" s="85"/>
      <c r="I43" s="15" t="s">
        <v>53</v>
      </c>
      <c r="J43" s="15" t="s">
        <v>844</v>
      </c>
      <c r="K43" s="85" t="s">
        <v>44</v>
      </c>
      <c r="L43" s="121" t="s">
        <v>480</v>
      </c>
      <c r="M43" s="121"/>
      <c r="N43" s="121">
        <v>6</v>
      </c>
      <c r="O43" s="121"/>
      <c r="P43" s="121"/>
      <c r="Q43" s="121"/>
      <c r="R43" s="121">
        <v>1</v>
      </c>
      <c r="S43" s="121"/>
      <c r="T43" s="121"/>
      <c r="U43" s="15">
        <v>3</v>
      </c>
      <c r="V43" s="121"/>
    </row>
    <row r="44" spans="1:31">
      <c r="A44" s="917"/>
      <c r="B44" s="85" t="s">
        <v>642</v>
      </c>
      <c r="C44" s="15">
        <v>2</v>
      </c>
      <c r="D44" s="15" t="s">
        <v>755</v>
      </c>
      <c r="E44" s="15" t="s">
        <v>755</v>
      </c>
      <c r="F44" s="15"/>
      <c r="G44" s="15"/>
      <c r="H44" s="15"/>
      <c r="I44" s="15" t="s">
        <v>802</v>
      </c>
      <c r="J44" s="38" t="s">
        <v>38</v>
      </c>
      <c r="K44" s="121" t="s">
        <v>44</v>
      </c>
      <c r="L44" s="18" t="s">
        <v>33</v>
      </c>
      <c r="M44" s="38" t="s">
        <v>34</v>
      </c>
      <c r="N44" s="144">
        <v>3</v>
      </c>
      <c r="O44" s="121">
        <v>1</v>
      </c>
      <c r="P44" s="121"/>
      <c r="Q44" s="121"/>
      <c r="R44" s="121"/>
      <c r="S44" s="121"/>
      <c r="T44" s="121"/>
      <c r="U44" s="15">
        <v>2</v>
      </c>
      <c r="V44" s="146"/>
    </row>
    <row r="45" spans="1:31" s="3" customFormat="1" ht="43.95" customHeight="1">
      <c r="A45" s="917"/>
      <c r="B45" s="88" t="s">
        <v>845</v>
      </c>
      <c r="C45" s="15">
        <v>2</v>
      </c>
      <c r="D45" s="15">
        <v>1</v>
      </c>
      <c r="E45" s="15"/>
      <c r="F45" s="15"/>
      <c r="G45" s="15"/>
      <c r="H45" s="15"/>
      <c r="I45" s="15" t="s">
        <v>846</v>
      </c>
      <c r="J45" s="39" t="s">
        <v>847</v>
      </c>
      <c r="K45" s="85" t="s">
        <v>668</v>
      </c>
      <c r="L45" s="18"/>
      <c r="M45" s="38"/>
      <c r="N45" s="144">
        <v>3</v>
      </c>
      <c r="O45" s="121"/>
      <c r="P45" s="121"/>
      <c r="Q45" s="121"/>
      <c r="R45" s="121"/>
      <c r="S45" s="121"/>
      <c r="T45" s="121"/>
      <c r="U45" s="15" t="s">
        <v>362</v>
      </c>
      <c r="V45" s="121"/>
      <c r="AE45" s="3" t="s">
        <v>848</v>
      </c>
    </row>
    <row r="46" spans="1:31" ht="45" customHeight="1">
      <c r="A46" s="917"/>
      <c r="B46" s="88" t="s">
        <v>804</v>
      </c>
      <c r="C46" s="15"/>
      <c r="D46" s="15"/>
      <c r="E46" s="15"/>
      <c r="F46" s="15">
        <v>3</v>
      </c>
      <c r="G46" s="15">
        <v>2</v>
      </c>
      <c r="H46" s="15">
        <v>0</v>
      </c>
      <c r="I46" s="15" t="s">
        <v>849</v>
      </c>
      <c r="J46" s="38" t="s">
        <v>489</v>
      </c>
      <c r="K46" s="38" t="s">
        <v>78</v>
      </c>
      <c r="L46" s="18"/>
      <c r="M46" s="38"/>
      <c r="N46" s="144">
        <v>6</v>
      </c>
      <c r="O46" s="121"/>
      <c r="P46" s="121"/>
      <c r="Q46" s="121"/>
      <c r="R46" s="121"/>
      <c r="S46" s="121"/>
      <c r="T46" s="121"/>
      <c r="U46" s="15">
        <v>3</v>
      </c>
      <c r="V46" s="148"/>
      <c r="W46" s="912"/>
      <c r="X46" s="912"/>
    </row>
    <row r="47" spans="1:31" ht="64.05" customHeight="1">
      <c r="A47" s="917"/>
      <c r="B47" s="29" t="s">
        <v>807</v>
      </c>
      <c r="C47" s="127"/>
      <c r="D47" s="127"/>
      <c r="E47" s="127"/>
      <c r="F47" s="30">
        <v>3</v>
      </c>
      <c r="G47" s="30">
        <v>2</v>
      </c>
      <c r="H47" s="30">
        <v>0</v>
      </c>
      <c r="I47" s="30" t="s">
        <v>808</v>
      </c>
      <c r="J47" s="30" t="s">
        <v>38</v>
      </c>
      <c r="K47" s="127" t="s">
        <v>44</v>
      </c>
      <c r="L47" s="127" t="s">
        <v>33</v>
      </c>
      <c r="M47" s="127"/>
      <c r="N47" s="127">
        <v>6</v>
      </c>
      <c r="O47" s="127"/>
      <c r="P47" s="127"/>
      <c r="Q47" s="127"/>
      <c r="R47" s="127">
        <v>1</v>
      </c>
      <c r="S47" s="127"/>
      <c r="T47" s="127"/>
      <c r="U47" s="30">
        <v>3</v>
      </c>
      <c r="V47" s="149"/>
      <c r="W47" s="643" t="s">
        <v>809</v>
      </c>
      <c r="X47" s="643"/>
      <c r="Y47" s="643"/>
    </row>
    <row r="48" spans="1:31" ht="49.05" customHeight="1">
      <c r="A48" s="917"/>
      <c r="B48" s="122" t="s">
        <v>810</v>
      </c>
      <c r="C48" s="127"/>
      <c r="D48" s="127"/>
      <c r="E48" s="127"/>
      <c r="F48" s="127">
        <v>3</v>
      </c>
      <c r="G48" s="127">
        <v>2</v>
      </c>
      <c r="H48" s="122">
        <v>0</v>
      </c>
      <c r="I48" s="20" t="s">
        <v>811</v>
      </c>
      <c r="J48" s="30"/>
      <c r="K48" s="127" t="s">
        <v>78</v>
      </c>
      <c r="L48" s="127"/>
      <c r="M48" s="127"/>
      <c r="N48" s="127"/>
      <c r="O48" s="127"/>
      <c r="P48" s="127"/>
      <c r="Q48" s="127"/>
      <c r="R48" s="127"/>
      <c r="S48" s="127"/>
      <c r="T48" s="127"/>
      <c r="U48" s="30"/>
      <c r="V48" s="149"/>
      <c r="W48" s="643" t="s">
        <v>812</v>
      </c>
      <c r="X48" s="643"/>
      <c r="Y48" s="643"/>
    </row>
    <row r="49" spans="1:25" ht="46.05" customHeight="1">
      <c r="A49" s="917"/>
      <c r="B49" s="85" t="s">
        <v>813</v>
      </c>
      <c r="C49" s="121"/>
      <c r="D49" s="121"/>
      <c r="E49" s="121"/>
      <c r="F49" s="121">
        <v>3</v>
      </c>
      <c r="G49" s="121">
        <v>2</v>
      </c>
      <c r="H49" s="85"/>
      <c r="I49" s="15" t="s">
        <v>814</v>
      </c>
      <c r="J49" s="30" t="s">
        <v>38</v>
      </c>
      <c r="K49" s="127" t="s">
        <v>44</v>
      </c>
      <c r="L49" s="127" t="s">
        <v>33</v>
      </c>
      <c r="M49" s="121"/>
      <c r="N49" s="121">
        <v>6</v>
      </c>
      <c r="O49" s="121"/>
      <c r="P49" s="121"/>
      <c r="Q49" s="121"/>
      <c r="R49" s="121">
        <v>1</v>
      </c>
      <c r="S49" s="121"/>
      <c r="T49" s="121"/>
      <c r="U49" s="18">
        <v>3</v>
      </c>
      <c r="V49" s="148"/>
      <c r="W49" s="643" t="s">
        <v>815</v>
      </c>
      <c r="X49" s="643"/>
      <c r="Y49" s="643"/>
    </row>
    <row r="50" spans="1:25" ht="45" customHeight="1">
      <c r="A50" s="917"/>
      <c r="B50" s="85" t="s">
        <v>816</v>
      </c>
      <c r="C50" s="15" t="s">
        <v>755</v>
      </c>
      <c r="D50" s="15" t="s">
        <v>755</v>
      </c>
      <c r="E50" s="15" t="s">
        <v>755</v>
      </c>
      <c r="F50" s="15">
        <v>2</v>
      </c>
      <c r="G50" s="15">
        <v>1</v>
      </c>
      <c r="H50" s="15">
        <f>-N504</f>
        <v>0</v>
      </c>
      <c r="I50" s="92" t="s">
        <v>61</v>
      </c>
      <c r="J50" s="18" t="s">
        <v>38</v>
      </c>
      <c r="K50" s="18" t="s">
        <v>44</v>
      </c>
      <c r="L50" s="18" t="s">
        <v>33</v>
      </c>
      <c r="M50" s="18"/>
      <c r="N50" s="18">
        <v>3</v>
      </c>
      <c r="O50" s="18"/>
      <c r="P50" s="18"/>
      <c r="Q50" s="18"/>
      <c r="R50" s="18"/>
      <c r="S50" s="18"/>
      <c r="T50" s="18"/>
      <c r="U50" s="15">
        <v>2</v>
      </c>
      <c r="V50" s="150"/>
      <c r="W50" s="817" t="s">
        <v>817</v>
      </c>
      <c r="X50" s="817"/>
      <c r="Y50" s="1"/>
    </row>
    <row r="51" spans="1:25">
      <c r="B51" s="108"/>
      <c r="C51" s="108"/>
      <c r="D51" s="108"/>
      <c r="E51" s="108"/>
      <c r="F51" s="108"/>
      <c r="G51" s="108"/>
      <c r="H51" s="108"/>
      <c r="I51" s="108"/>
      <c r="J51" s="108"/>
      <c r="K51" s="108"/>
      <c r="L51" s="108"/>
      <c r="M51" s="108"/>
      <c r="N51" s="108"/>
      <c r="O51" s="108"/>
      <c r="P51" s="108"/>
      <c r="Q51" s="108"/>
      <c r="R51" s="108"/>
      <c r="S51" s="108"/>
      <c r="T51" s="108"/>
      <c r="U51" s="9"/>
      <c r="V51" s="108"/>
      <c r="W51" s="1"/>
      <c r="X51" s="1"/>
      <c r="Y51" s="1"/>
    </row>
    <row r="52" spans="1:25" ht="26.4">
      <c r="A52" s="917" t="s">
        <v>818</v>
      </c>
      <c r="B52" s="85" t="s">
        <v>788</v>
      </c>
      <c r="C52" s="121">
        <v>3</v>
      </c>
      <c r="D52" s="121">
        <v>2</v>
      </c>
      <c r="E52" s="121">
        <v>0</v>
      </c>
      <c r="F52" s="121"/>
      <c r="G52" s="121"/>
      <c r="H52" s="121"/>
      <c r="I52" s="15" t="s">
        <v>819</v>
      </c>
      <c r="J52" s="18" t="s">
        <v>38</v>
      </c>
      <c r="K52" s="121" t="s">
        <v>78</v>
      </c>
      <c r="L52" s="121" t="s">
        <v>33</v>
      </c>
      <c r="M52" s="121"/>
      <c r="N52" s="121">
        <v>6</v>
      </c>
      <c r="O52" s="121"/>
      <c r="P52" s="121"/>
      <c r="Q52" s="121"/>
      <c r="R52" s="121">
        <v>1</v>
      </c>
      <c r="S52" s="121"/>
      <c r="T52" s="121"/>
      <c r="U52" s="18">
        <v>3</v>
      </c>
      <c r="V52" s="121"/>
    </row>
    <row r="53" spans="1:25" ht="42" customHeight="1">
      <c r="A53" s="917"/>
      <c r="B53" s="121" t="s">
        <v>820</v>
      </c>
      <c r="C53" s="121">
        <v>3</v>
      </c>
      <c r="D53" s="121">
        <v>2</v>
      </c>
      <c r="E53" s="121">
        <v>0</v>
      </c>
      <c r="F53" s="121"/>
      <c r="G53" s="121"/>
      <c r="H53" s="85"/>
      <c r="I53" s="15" t="s">
        <v>858</v>
      </c>
      <c r="J53" s="85" t="s">
        <v>822</v>
      </c>
      <c r="K53" s="85" t="s">
        <v>44</v>
      </c>
      <c r="L53" s="121" t="s">
        <v>33</v>
      </c>
      <c r="M53" s="121"/>
      <c r="N53" s="121">
        <v>6</v>
      </c>
      <c r="O53" s="121"/>
      <c r="P53" s="121"/>
      <c r="Q53" s="121"/>
      <c r="R53" s="121">
        <v>1</v>
      </c>
      <c r="S53" s="121"/>
      <c r="T53" s="121"/>
      <c r="U53" s="15" t="s">
        <v>859</v>
      </c>
      <c r="V53" s="121"/>
      <c r="W53" s="912"/>
      <c r="X53" s="912"/>
      <c r="Y53" s="138"/>
    </row>
    <row r="54" spans="1:25" ht="39" customHeight="1">
      <c r="A54" s="917"/>
      <c r="B54" s="119" t="s">
        <v>824</v>
      </c>
      <c r="C54" s="141">
        <v>3</v>
      </c>
      <c r="D54" s="141">
        <v>2</v>
      </c>
      <c r="E54" s="141">
        <v>0</v>
      </c>
      <c r="F54" s="141"/>
      <c r="G54" s="141"/>
      <c r="H54" s="119"/>
      <c r="I54" s="28" t="s">
        <v>762</v>
      </c>
      <c r="J54" s="28" t="s">
        <v>825</v>
      </c>
      <c r="K54" s="28" t="s">
        <v>826</v>
      </c>
      <c r="L54" s="141" t="s">
        <v>480</v>
      </c>
      <c r="M54" s="141"/>
      <c r="N54" s="141">
        <v>6</v>
      </c>
      <c r="O54" s="141"/>
      <c r="P54" s="141"/>
      <c r="Q54" s="141"/>
      <c r="R54" s="141">
        <v>1</v>
      </c>
      <c r="S54" s="141"/>
      <c r="T54" s="141"/>
      <c r="U54" s="28">
        <v>3</v>
      </c>
      <c r="V54" s="141"/>
    </row>
    <row r="55" spans="1:25" ht="42" customHeight="1">
      <c r="A55" s="917"/>
      <c r="B55" s="121" t="s">
        <v>827</v>
      </c>
      <c r="C55" s="121">
        <v>3</v>
      </c>
      <c r="D55" s="121">
        <v>2</v>
      </c>
      <c r="E55" s="121">
        <v>0</v>
      </c>
      <c r="F55" s="121"/>
      <c r="G55" s="121"/>
      <c r="H55" s="85"/>
      <c r="I55" s="15" t="s">
        <v>860</v>
      </c>
      <c r="J55" s="18" t="s">
        <v>38</v>
      </c>
      <c r="K55" s="121" t="s">
        <v>44</v>
      </c>
      <c r="L55" s="121" t="s">
        <v>480</v>
      </c>
      <c r="M55" s="121"/>
      <c r="N55" s="121">
        <v>6</v>
      </c>
      <c r="O55" s="121"/>
      <c r="P55" s="121"/>
      <c r="Q55" s="121"/>
      <c r="R55" s="121">
        <v>1</v>
      </c>
      <c r="S55" s="121"/>
      <c r="T55" s="121"/>
      <c r="U55" s="15">
        <v>3</v>
      </c>
      <c r="V55" s="121"/>
    </row>
    <row r="56" spans="1:25" ht="15" customHeight="1">
      <c r="A56" s="917"/>
      <c r="B56" s="85" t="s">
        <v>642</v>
      </c>
      <c r="C56" s="15">
        <v>2</v>
      </c>
      <c r="D56" s="15" t="s">
        <v>755</v>
      </c>
      <c r="E56" s="15" t="s">
        <v>755</v>
      </c>
      <c r="F56" s="15"/>
      <c r="G56" s="15"/>
      <c r="H56" s="15"/>
      <c r="I56" s="15" t="s">
        <v>734</v>
      </c>
      <c r="J56" s="38" t="s">
        <v>38</v>
      </c>
      <c r="K56" s="121" t="s">
        <v>44</v>
      </c>
      <c r="L56" s="18" t="s">
        <v>33</v>
      </c>
      <c r="M56" s="38" t="s">
        <v>34</v>
      </c>
      <c r="N56" s="144">
        <v>3</v>
      </c>
      <c r="O56" s="121">
        <v>1</v>
      </c>
      <c r="P56" s="121"/>
      <c r="Q56" s="121"/>
      <c r="R56" s="121"/>
      <c r="S56" s="121"/>
      <c r="T56" s="121"/>
      <c r="U56" s="15">
        <v>2</v>
      </c>
      <c r="V56" s="146"/>
    </row>
    <row r="57" spans="1:25" ht="51" customHeight="1">
      <c r="A57" s="917"/>
      <c r="B57" s="88" t="s">
        <v>845</v>
      </c>
      <c r="C57" s="15">
        <v>2</v>
      </c>
      <c r="D57" s="15">
        <v>1</v>
      </c>
      <c r="E57" s="15"/>
      <c r="F57" s="15"/>
      <c r="G57" s="15"/>
      <c r="H57" s="15"/>
      <c r="I57" s="15" t="s">
        <v>852</v>
      </c>
      <c r="J57" s="39" t="s">
        <v>847</v>
      </c>
      <c r="K57" s="85" t="s">
        <v>668</v>
      </c>
      <c r="L57" s="18"/>
      <c r="M57" s="38"/>
      <c r="N57" s="144">
        <v>3</v>
      </c>
      <c r="O57" s="121"/>
      <c r="P57" s="121"/>
      <c r="Q57" s="121"/>
      <c r="R57" s="121"/>
      <c r="S57" s="121"/>
      <c r="T57" s="121"/>
      <c r="U57" s="15" t="s">
        <v>362</v>
      </c>
      <c r="V57" s="121"/>
      <c r="W57" s="3"/>
      <c r="X57" s="3"/>
      <c r="Y57" s="3"/>
    </row>
    <row r="58" spans="1:25" ht="40.049999999999997" customHeight="1">
      <c r="A58" s="917"/>
      <c r="B58" s="88" t="s">
        <v>829</v>
      </c>
      <c r="C58" s="15"/>
      <c r="D58" s="15"/>
      <c r="E58" s="15"/>
      <c r="F58" s="15">
        <v>3</v>
      </c>
      <c r="G58" s="15">
        <v>2</v>
      </c>
      <c r="H58" s="15">
        <v>0</v>
      </c>
      <c r="I58" s="15" t="s">
        <v>765</v>
      </c>
      <c r="J58" s="38" t="s">
        <v>38</v>
      </c>
      <c r="K58" s="38" t="s">
        <v>44</v>
      </c>
      <c r="L58" s="18"/>
      <c r="M58" s="38"/>
      <c r="N58" s="144">
        <v>6</v>
      </c>
      <c r="O58" s="121"/>
      <c r="P58" s="121"/>
      <c r="Q58" s="121"/>
      <c r="R58" s="121"/>
      <c r="S58" s="121"/>
      <c r="T58" s="121"/>
      <c r="U58" s="15">
        <v>3</v>
      </c>
      <c r="V58" s="121"/>
      <c r="W58" s="913"/>
      <c r="X58" s="913"/>
    </row>
    <row r="59" spans="1:25" ht="27" customHeight="1">
      <c r="A59" s="917"/>
      <c r="B59" s="29" t="s">
        <v>830</v>
      </c>
      <c r="C59" s="127"/>
      <c r="D59" s="127"/>
      <c r="E59" s="127"/>
      <c r="F59" s="30">
        <v>3</v>
      </c>
      <c r="G59" s="30">
        <v>2</v>
      </c>
      <c r="H59" s="30">
        <v>0</v>
      </c>
      <c r="I59" s="20" t="s">
        <v>861</v>
      </c>
      <c r="J59" s="30" t="s">
        <v>489</v>
      </c>
      <c r="K59" s="127" t="s">
        <v>651</v>
      </c>
      <c r="L59" s="127" t="s">
        <v>33</v>
      </c>
      <c r="M59" s="127"/>
      <c r="N59" s="127">
        <v>6</v>
      </c>
      <c r="O59" s="127"/>
      <c r="P59" s="127"/>
      <c r="Q59" s="127"/>
      <c r="R59" s="127">
        <v>1</v>
      </c>
      <c r="S59" s="127"/>
      <c r="T59" s="127"/>
      <c r="U59" s="30">
        <v>3</v>
      </c>
      <c r="V59" s="127"/>
      <c r="W59" s="1"/>
      <c r="X59" s="1"/>
    </row>
    <row r="60" spans="1:25" ht="15" customHeight="1">
      <c r="A60" s="917"/>
      <c r="B60" s="122" t="s">
        <v>236</v>
      </c>
      <c r="C60" s="127"/>
      <c r="D60" s="127"/>
      <c r="E60" s="127"/>
      <c r="F60" s="127">
        <v>3</v>
      </c>
      <c r="G60" s="127">
        <v>2</v>
      </c>
      <c r="H60" s="122">
        <v>0</v>
      </c>
      <c r="I60" s="20" t="s">
        <v>831</v>
      </c>
      <c r="J60" s="30" t="s">
        <v>38</v>
      </c>
      <c r="K60" s="127" t="s">
        <v>44</v>
      </c>
      <c r="L60" s="127" t="s">
        <v>480</v>
      </c>
      <c r="M60" s="127"/>
      <c r="N60" s="127"/>
      <c r="O60" s="127"/>
      <c r="P60" s="127"/>
      <c r="Q60" s="127"/>
      <c r="R60" s="127"/>
      <c r="S60" s="127"/>
      <c r="T60" s="127"/>
      <c r="U60" s="30">
        <v>3</v>
      </c>
      <c r="V60" s="127"/>
      <c r="W60" s="1"/>
      <c r="X60" s="1"/>
    </row>
    <row r="61" spans="1:25" ht="52.05" customHeight="1">
      <c r="A61" s="917"/>
      <c r="B61" s="85" t="s">
        <v>832</v>
      </c>
      <c r="C61" s="121"/>
      <c r="D61" s="121"/>
      <c r="E61" s="121"/>
      <c r="F61" s="121">
        <v>3</v>
      </c>
      <c r="G61" s="121">
        <v>0</v>
      </c>
      <c r="H61" s="85">
        <v>2</v>
      </c>
      <c r="I61" s="15" t="s">
        <v>862</v>
      </c>
      <c r="J61" s="30" t="s">
        <v>38</v>
      </c>
      <c r="K61" s="127" t="s">
        <v>44</v>
      </c>
      <c r="L61" s="127" t="s">
        <v>33</v>
      </c>
      <c r="M61" s="121"/>
      <c r="N61" s="121">
        <v>6</v>
      </c>
      <c r="O61" s="121"/>
      <c r="P61" s="121"/>
      <c r="Q61" s="121"/>
      <c r="R61" s="121">
        <v>1</v>
      </c>
      <c r="S61" s="121"/>
      <c r="T61" s="121"/>
      <c r="U61" s="15" t="s">
        <v>863</v>
      </c>
      <c r="V61" s="121"/>
      <c r="W61" s="1"/>
      <c r="X61" s="1"/>
    </row>
    <row r="62" spans="1:25" ht="90" customHeight="1">
      <c r="A62" s="917"/>
      <c r="B62" s="85" t="s">
        <v>816</v>
      </c>
      <c r="C62" s="15" t="s">
        <v>755</v>
      </c>
      <c r="D62" s="15" t="s">
        <v>755</v>
      </c>
      <c r="E62" s="15" t="s">
        <v>755</v>
      </c>
      <c r="F62" s="15">
        <v>2</v>
      </c>
      <c r="G62" s="15">
        <v>1</v>
      </c>
      <c r="H62" s="15">
        <f>-N516</f>
        <v>0</v>
      </c>
      <c r="I62" s="92" t="s">
        <v>833</v>
      </c>
      <c r="J62" s="18" t="s">
        <v>38</v>
      </c>
      <c r="K62" s="18" t="s">
        <v>44</v>
      </c>
      <c r="L62" s="18" t="s">
        <v>33</v>
      </c>
      <c r="M62" s="18"/>
      <c r="N62" s="18">
        <v>3</v>
      </c>
      <c r="O62" s="18"/>
      <c r="P62" s="18"/>
      <c r="Q62" s="18"/>
      <c r="R62" s="18"/>
      <c r="S62" s="18"/>
      <c r="T62" s="18"/>
      <c r="U62" s="15">
        <v>2</v>
      </c>
      <c r="V62" s="18"/>
      <c r="W62" s="914" t="s">
        <v>817</v>
      </c>
      <c r="X62" s="914"/>
    </row>
    <row r="63" spans="1:25" ht="15" customHeight="1">
      <c r="A63" s="6"/>
      <c r="B63" s="108"/>
      <c r="C63" s="108"/>
      <c r="D63" s="108"/>
      <c r="E63" s="108"/>
      <c r="F63" s="108"/>
      <c r="G63" s="108"/>
      <c r="H63" s="108"/>
      <c r="I63" s="123"/>
      <c r="J63" s="123"/>
      <c r="K63" s="123"/>
      <c r="L63" s="34"/>
      <c r="M63" s="34"/>
      <c r="N63" s="34"/>
      <c r="O63" s="34"/>
      <c r="P63" s="34"/>
      <c r="Q63" s="34"/>
      <c r="R63" s="34"/>
      <c r="S63" s="34"/>
      <c r="T63" s="34"/>
      <c r="U63" s="34"/>
      <c r="V63" s="108"/>
      <c r="W63" s="1"/>
      <c r="X63" s="1"/>
      <c r="Y63" s="1"/>
    </row>
    <row r="64" spans="1:25" ht="15" customHeight="1">
      <c r="A64" s="6"/>
      <c r="B64" s="108"/>
      <c r="C64" s="108"/>
      <c r="D64" s="108"/>
      <c r="E64" s="108"/>
      <c r="F64" s="108"/>
      <c r="G64" s="108"/>
      <c r="H64" s="108"/>
      <c r="I64" s="123"/>
      <c r="J64" s="123"/>
      <c r="K64" s="123"/>
      <c r="L64" s="34"/>
      <c r="M64" s="34"/>
      <c r="N64" s="34"/>
      <c r="O64" s="34"/>
      <c r="P64" s="34"/>
      <c r="Q64" s="34"/>
      <c r="R64" s="34"/>
      <c r="S64" s="34"/>
      <c r="T64" s="34"/>
      <c r="U64" s="34"/>
      <c r="V64" s="108"/>
      <c r="W64" s="1"/>
      <c r="X64" s="1"/>
      <c r="Y64" s="1"/>
    </row>
    <row r="65" spans="1:25" ht="15" customHeight="1">
      <c r="A65" s="6"/>
      <c r="B65" s="108" t="s">
        <v>324</v>
      </c>
      <c r="C65" s="108"/>
      <c r="D65" s="108"/>
      <c r="E65" s="108"/>
      <c r="F65" s="108"/>
      <c r="G65" s="108"/>
      <c r="H65" s="108"/>
      <c r="I65" s="123"/>
      <c r="J65" s="123"/>
      <c r="K65" s="123"/>
      <c r="L65" s="744" t="s">
        <v>325</v>
      </c>
      <c r="M65" s="744"/>
      <c r="N65" s="744"/>
      <c r="O65" s="744"/>
      <c r="P65" s="744"/>
      <c r="Q65" s="744"/>
      <c r="R65" s="744"/>
      <c r="S65" s="744"/>
      <c r="T65" s="744"/>
      <c r="U65" s="744"/>
      <c r="V65" s="108"/>
      <c r="W65" s="1"/>
      <c r="X65" s="1"/>
      <c r="Y65" s="1"/>
    </row>
    <row r="66" spans="1:25">
      <c r="B66" s="108"/>
      <c r="C66" s="108"/>
      <c r="D66" s="108"/>
      <c r="E66" s="108"/>
      <c r="F66" s="108"/>
      <c r="G66" s="108"/>
      <c r="H66" s="108"/>
      <c r="I66" s="108"/>
      <c r="J66" s="108"/>
      <c r="K66" s="108"/>
      <c r="L66" s="108"/>
      <c r="M66" s="108"/>
      <c r="N66" s="108"/>
      <c r="O66" s="108"/>
      <c r="P66" s="108"/>
      <c r="Q66" s="108"/>
      <c r="R66" s="108"/>
      <c r="S66" s="108"/>
      <c r="T66" s="108"/>
      <c r="U66" s="9"/>
      <c r="V66" s="108"/>
      <c r="W66" s="1"/>
      <c r="X66" s="1"/>
      <c r="Y66" s="1"/>
    </row>
    <row r="67" spans="1:25">
      <c r="B67" s="108"/>
      <c r="C67" s="108"/>
      <c r="D67" s="108"/>
      <c r="E67" s="108"/>
      <c r="F67" s="108"/>
      <c r="G67" s="108"/>
      <c r="H67" s="108"/>
      <c r="I67" s="108"/>
      <c r="J67" s="108"/>
      <c r="K67" s="108"/>
      <c r="L67" s="745" t="s">
        <v>328</v>
      </c>
      <c r="M67" s="745"/>
      <c r="N67" s="745"/>
      <c r="O67" s="745"/>
      <c r="P67" s="745"/>
      <c r="Q67" s="745"/>
      <c r="R67" s="745"/>
      <c r="S67" s="745"/>
      <c r="T67" s="745"/>
      <c r="U67" s="745"/>
      <c r="V67" s="745"/>
      <c r="W67" s="1"/>
      <c r="X67" s="1"/>
      <c r="Y67" s="1"/>
    </row>
    <row r="68" spans="1:25">
      <c r="B68" s="108" t="s">
        <v>326</v>
      </c>
      <c r="C68" s="108"/>
      <c r="D68" s="918" t="s">
        <v>390</v>
      </c>
      <c r="E68" s="918"/>
      <c r="F68" s="918"/>
      <c r="G68" s="918"/>
      <c r="H68" s="918"/>
      <c r="I68" s="108"/>
      <c r="J68" s="108"/>
      <c r="K68" s="108"/>
      <c r="L68" s="108"/>
      <c r="M68" s="108"/>
      <c r="N68" s="108"/>
      <c r="O68" s="108"/>
      <c r="P68" s="108"/>
      <c r="Q68" s="108"/>
      <c r="R68" s="108"/>
      <c r="S68" s="108"/>
      <c r="T68" s="108"/>
      <c r="U68" s="9"/>
      <c r="V68" s="108"/>
      <c r="W68" s="1"/>
      <c r="X68" s="1"/>
      <c r="Y68" s="1"/>
    </row>
  </sheetData>
  <mergeCells count="34">
    <mergeCell ref="W62:X62"/>
    <mergeCell ref="L65:U65"/>
    <mergeCell ref="L67:V67"/>
    <mergeCell ref="D68:H68"/>
    <mergeCell ref="A11:A25"/>
    <mergeCell ref="A26:A35"/>
    <mergeCell ref="A40:A50"/>
    <mergeCell ref="A52:A62"/>
    <mergeCell ref="W48:Y48"/>
    <mergeCell ref="W49:Y49"/>
    <mergeCell ref="W50:X50"/>
    <mergeCell ref="W53:X53"/>
    <mergeCell ref="W58:X58"/>
    <mergeCell ref="Z33:AA33"/>
    <mergeCell ref="W36:Y36"/>
    <mergeCell ref="W41:X41"/>
    <mergeCell ref="W46:X46"/>
    <mergeCell ref="W47:Y47"/>
    <mergeCell ref="W24:Y24"/>
    <mergeCell ref="W27:X27"/>
    <mergeCell ref="W30:X30"/>
    <mergeCell ref="W32:X32"/>
    <mergeCell ref="W33:Y33"/>
    <mergeCell ref="B5:V5"/>
    <mergeCell ref="C7:H7"/>
    <mergeCell ref="O7:T7"/>
    <mergeCell ref="C8:E8"/>
    <mergeCell ref="F8:H8"/>
    <mergeCell ref="O8:Q8"/>
    <mergeCell ref="R8:T8"/>
    <mergeCell ref="B7:B10"/>
    <mergeCell ref="I7:I10"/>
    <mergeCell ref="K7:K10"/>
    <mergeCell ref="U7:V8"/>
  </mergeCells>
  <pageMargins left="0.70866141732283505" right="0.70866141732283505" top="0.35433070866141703" bottom="0.31496062992126" header="0.31496062992126" footer="0.31496062992126"/>
  <pageSetup paperSize="9" scale="75" orientation="landscape"/>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E68"/>
  <sheetViews>
    <sheetView topLeftCell="A57" zoomScale="98" zoomScaleNormal="98" workbookViewId="0">
      <selection sqref="A1:XFD1048576"/>
    </sheetView>
  </sheetViews>
  <sheetFormatPr defaultColWidth="9.109375" defaultRowHeight="13.2"/>
  <cols>
    <col min="1" max="1" width="3.33203125" style="4" customWidth="1"/>
    <col min="2" max="2" width="23.109375" style="106" customWidth="1"/>
    <col min="3" max="3" width="4.5546875" style="6" customWidth="1"/>
    <col min="4" max="4" width="3.6640625" style="6" customWidth="1"/>
    <col min="5" max="5" width="3.33203125" style="6" customWidth="1"/>
    <col min="6" max="6" width="3" style="6" customWidth="1"/>
    <col min="7" max="8" width="3.109375" style="6" customWidth="1"/>
    <col min="9" max="9" width="26.109375" style="106" customWidth="1"/>
    <col min="10" max="10" width="7" style="8" customWidth="1"/>
    <col min="11" max="11" width="9" style="8" customWidth="1"/>
    <col min="12" max="12" width="5.5546875" style="8" customWidth="1"/>
    <col min="13" max="13" width="16" style="8" hidden="1" customWidth="1"/>
    <col min="14" max="14" width="5" style="8" customWidth="1"/>
    <col min="15" max="15" width="1.77734375" style="8" customWidth="1"/>
    <col min="16" max="17" width="1.6640625" style="8" customWidth="1"/>
    <col min="18" max="18" width="1.77734375" style="8" customWidth="1"/>
    <col min="19" max="20" width="1.6640625" style="8" customWidth="1"/>
    <col min="21" max="21" width="6.5546875" style="8" customWidth="1"/>
    <col min="22" max="22" width="6.109375" style="8" customWidth="1"/>
    <col min="23" max="23" width="17.109375" style="4" customWidth="1"/>
    <col min="24" max="24" width="9.109375" style="4"/>
    <col min="25" max="25" width="4.6640625" style="4" customWidth="1"/>
    <col min="26" max="26" width="9.109375" style="4"/>
    <col min="27" max="27" width="4" style="4" customWidth="1"/>
    <col min="28" max="16384" width="9.109375" style="4"/>
  </cols>
  <sheetData>
    <row r="1" spans="1:26" s="1" customFormat="1">
      <c r="A1" s="9"/>
      <c r="B1" s="107" t="s">
        <v>0</v>
      </c>
      <c r="C1" s="9"/>
      <c r="D1" s="9"/>
      <c r="E1" s="9"/>
      <c r="F1" s="9"/>
      <c r="G1" s="9"/>
      <c r="H1" s="9"/>
      <c r="I1" s="123"/>
      <c r="J1" s="34"/>
      <c r="K1" s="34"/>
      <c r="L1" s="34"/>
      <c r="M1" s="34"/>
      <c r="N1" s="34"/>
      <c r="O1" s="46"/>
      <c r="P1" s="46"/>
      <c r="Q1" s="46"/>
      <c r="R1" s="46"/>
      <c r="S1" s="46"/>
      <c r="T1" s="46"/>
      <c r="U1" s="46"/>
      <c r="V1" s="46"/>
    </row>
    <row r="2" spans="1:26" s="1" customFormat="1">
      <c r="A2" s="9"/>
      <c r="B2" s="107" t="s">
        <v>1</v>
      </c>
      <c r="C2" s="9"/>
      <c r="D2" s="9"/>
      <c r="E2" s="9"/>
      <c r="F2" s="9"/>
      <c r="G2" s="9"/>
      <c r="H2" s="9"/>
      <c r="I2" s="123"/>
      <c r="J2" s="34"/>
      <c r="K2" s="34"/>
      <c r="L2" s="34"/>
      <c r="M2" s="34"/>
      <c r="N2" s="34"/>
      <c r="O2" s="46"/>
      <c r="P2" s="46"/>
      <c r="Q2" s="46"/>
      <c r="R2" s="46"/>
      <c r="S2" s="46"/>
      <c r="T2" s="46"/>
      <c r="U2" s="46"/>
      <c r="V2" s="46"/>
    </row>
    <row r="3" spans="1:26" s="1" customFormat="1">
      <c r="A3" s="9"/>
      <c r="B3" s="108"/>
      <c r="C3" s="9"/>
      <c r="D3" s="9"/>
      <c r="E3" s="9"/>
      <c r="F3" s="9"/>
      <c r="G3" s="9"/>
      <c r="H3" s="9"/>
      <c r="I3" s="108"/>
      <c r="J3" s="46"/>
      <c r="K3" s="46"/>
      <c r="L3" s="46"/>
      <c r="M3" s="46"/>
      <c r="N3" s="46"/>
      <c r="O3" s="46"/>
      <c r="P3" s="46"/>
      <c r="Q3" s="46"/>
      <c r="R3" s="46"/>
      <c r="S3" s="46"/>
      <c r="T3" s="35"/>
      <c r="U3" s="35"/>
      <c r="V3" s="35"/>
      <c r="W3" s="129"/>
    </row>
    <row r="4" spans="1:26" s="1" customFormat="1">
      <c r="A4" s="9"/>
      <c r="B4" s="109"/>
      <c r="C4" s="35"/>
      <c r="D4" s="35"/>
      <c r="E4" s="35"/>
      <c r="F4" s="35"/>
      <c r="G4" s="35"/>
      <c r="H4" s="35"/>
      <c r="I4" s="108"/>
      <c r="J4" s="35"/>
      <c r="K4" s="35"/>
      <c r="L4" s="35"/>
      <c r="M4" s="35"/>
      <c r="N4" s="35"/>
      <c r="O4" s="35"/>
      <c r="P4" s="35"/>
      <c r="Q4" s="35"/>
      <c r="R4" s="35"/>
      <c r="S4" s="35"/>
      <c r="T4" s="35"/>
      <c r="U4" s="35"/>
      <c r="V4" s="35"/>
      <c r="W4" s="129"/>
    </row>
    <row r="5" spans="1:26" s="1" customFormat="1" ht="34.5" customHeight="1">
      <c r="A5" s="11"/>
      <c r="B5" s="836" t="s">
        <v>717</v>
      </c>
      <c r="C5" s="836"/>
      <c r="D5" s="836"/>
      <c r="E5" s="836"/>
      <c r="F5" s="836"/>
      <c r="G5" s="836"/>
      <c r="H5" s="836"/>
      <c r="I5" s="836"/>
      <c r="J5" s="836"/>
      <c r="K5" s="836"/>
      <c r="L5" s="836"/>
      <c r="M5" s="836"/>
      <c r="N5" s="836"/>
      <c r="O5" s="836"/>
      <c r="P5" s="836"/>
      <c r="Q5" s="836"/>
      <c r="R5" s="836"/>
      <c r="S5" s="836"/>
      <c r="T5" s="836"/>
      <c r="U5" s="836"/>
      <c r="V5" s="836"/>
      <c r="W5" s="11"/>
      <c r="X5" s="11"/>
      <c r="Y5" s="11"/>
      <c r="Z5" s="11"/>
    </row>
    <row r="6" spans="1:26" s="1" customFormat="1">
      <c r="B6" s="110"/>
      <c r="C6" s="111"/>
      <c r="D6" s="111"/>
      <c r="E6" s="111"/>
      <c r="F6" s="111"/>
      <c r="G6" s="111"/>
      <c r="H6" s="111"/>
      <c r="I6" s="110"/>
      <c r="J6" s="35"/>
      <c r="K6" s="35"/>
      <c r="L6" s="35"/>
      <c r="M6" s="35"/>
      <c r="N6" s="35"/>
      <c r="O6" s="35"/>
      <c r="P6" s="35"/>
      <c r="Q6" s="35"/>
      <c r="R6" s="35"/>
      <c r="S6" s="35"/>
      <c r="T6" s="35"/>
      <c r="U6" s="35"/>
      <c r="V6" s="35"/>
    </row>
    <row r="7" spans="1:26" s="1" customFormat="1" ht="26.4">
      <c r="A7" s="9"/>
      <c r="B7" s="921" t="s">
        <v>3</v>
      </c>
      <c r="C7" s="636" t="s">
        <v>4</v>
      </c>
      <c r="D7" s="636"/>
      <c r="E7" s="636"/>
      <c r="F7" s="636"/>
      <c r="G7" s="636"/>
      <c r="H7" s="636"/>
      <c r="I7" s="921" t="s">
        <v>5</v>
      </c>
      <c r="J7" s="37" t="s">
        <v>6</v>
      </c>
      <c r="K7" s="777" t="s">
        <v>7</v>
      </c>
      <c r="L7" s="37" t="s">
        <v>8</v>
      </c>
      <c r="M7" s="37" t="s">
        <v>9</v>
      </c>
      <c r="N7" s="37" t="s">
        <v>189</v>
      </c>
      <c r="O7" s="824" t="s">
        <v>11</v>
      </c>
      <c r="P7" s="824"/>
      <c r="Q7" s="824"/>
      <c r="R7" s="824"/>
      <c r="S7" s="824"/>
      <c r="T7" s="824"/>
      <c r="U7" s="824" t="s">
        <v>12</v>
      </c>
      <c r="V7" s="824"/>
    </row>
    <row r="8" spans="1:26" s="1" customFormat="1" ht="52.8">
      <c r="A8" s="9"/>
      <c r="B8" s="921"/>
      <c r="C8" s="636" t="s">
        <v>13</v>
      </c>
      <c r="D8" s="636"/>
      <c r="E8" s="636"/>
      <c r="F8" s="636" t="s">
        <v>14</v>
      </c>
      <c r="G8" s="636"/>
      <c r="H8" s="636"/>
      <c r="I8" s="921"/>
      <c r="J8" s="37" t="s">
        <v>15</v>
      </c>
      <c r="K8" s="777"/>
      <c r="L8" s="37" t="s">
        <v>16</v>
      </c>
      <c r="M8" s="37" t="s">
        <v>17</v>
      </c>
      <c r="N8" s="37" t="s">
        <v>18</v>
      </c>
      <c r="O8" s="824" t="s">
        <v>13</v>
      </c>
      <c r="P8" s="824"/>
      <c r="Q8" s="824"/>
      <c r="R8" s="824" t="s">
        <v>14</v>
      </c>
      <c r="S8" s="824"/>
      <c r="T8" s="824"/>
      <c r="U8" s="824"/>
      <c r="V8" s="824"/>
    </row>
    <row r="9" spans="1:26" s="1" customFormat="1" ht="39.6">
      <c r="A9" s="9"/>
      <c r="B9" s="921"/>
      <c r="C9" s="12"/>
      <c r="D9" s="12"/>
      <c r="E9" s="12"/>
      <c r="F9" s="12"/>
      <c r="G9" s="12"/>
      <c r="H9" s="12"/>
      <c r="I9" s="921"/>
      <c r="J9" s="37" t="s">
        <v>19</v>
      </c>
      <c r="K9" s="777"/>
      <c r="L9" s="37"/>
      <c r="M9" s="37"/>
      <c r="N9" s="37" t="s">
        <v>20</v>
      </c>
      <c r="O9" s="49"/>
      <c r="P9" s="49"/>
      <c r="Q9" s="49"/>
      <c r="R9" s="49"/>
      <c r="S9" s="49"/>
      <c r="T9" s="49"/>
      <c r="U9" s="49"/>
      <c r="V9" s="49"/>
    </row>
    <row r="10" spans="1:26" s="1" customFormat="1" ht="26.4">
      <c r="A10" s="9"/>
      <c r="B10" s="921"/>
      <c r="C10" s="12" t="s">
        <v>21</v>
      </c>
      <c r="D10" s="12" t="s">
        <v>22</v>
      </c>
      <c r="E10" s="12" t="s">
        <v>23</v>
      </c>
      <c r="F10" s="12" t="s">
        <v>21</v>
      </c>
      <c r="G10" s="12" t="s">
        <v>22</v>
      </c>
      <c r="H10" s="12" t="s">
        <v>23</v>
      </c>
      <c r="I10" s="921"/>
      <c r="J10" s="37" t="s">
        <v>24</v>
      </c>
      <c r="K10" s="777"/>
      <c r="L10" s="37" t="s">
        <v>25</v>
      </c>
      <c r="M10" s="37" t="s">
        <v>26</v>
      </c>
      <c r="N10" s="37"/>
      <c r="O10" s="49" t="s">
        <v>21</v>
      </c>
      <c r="P10" s="49" t="s">
        <v>22</v>
      </c>
      <c r="Q10" s="49" t="s">
        <v>23</v>
      </c>
      <c r="R10" s="49" t="s">
        <v>21</v>
      </c>
      <c r="S10" s="49" t="s">
        <v>22</v>
      </c>
      <c r="T10" s="49" t="s">
        <v>23</v>
      </c>
      <c r="U10" s="49" t="s">
        <v>21</v>
      </c>
      <c r="V10" s="49" t="s">
        <v>27</v>
      </c>
    </row>
    <row r="11" spans="1:26" ht="39.6">
      <c r="A11" s="793" t="s">
        <v>28</v>
      </c>
      <c r="B11" s="112" t="s">
        <v>29</v>
      </c>
      <c r="C11" s="14">
        <v>3</v>
      </c>
      <c r="D11" s="14">
        <v>0</v>
      </c>
      <c r="E11" s="15"/>
      <c r="F11" s="15"/>
      <c r="G11" s="15"/>
      <c r="H11" s="15"/>
      <c r="I11" s="112" t="s">
        <v>864</v>
      </c>
      <c r="J11" s="39" t="s">
        <v>591</v>
      </c>
      <c r="K11" s="39" t="s">
        <v>531</v>
      </c>
      <c r="L11" s="39" t="s">
        <v>33</v>
      </c>
      <c r="M11" s="39" t="s">
        <v>34</v>
      </c>
      <c r="N11" s="39">
        <v>4</v>
      </c>
      <c r="O11" s="15">
        <v>1</v>
      </c>
      <c r="P11" s="15"/>
      <c r="Q11" s="15"/>
      <c r="R11" s="15"/>
      <c r="S11" s="15"/>
      <c r="T11" s="15"/>
      <c r="U11" s="15" t="s">
        <v>739</v>
      </c>
      <c r="V11" s="15"/>
    </row>
    <row r="12" spans="1:26" s="1" customFormat="1" hidden="1">
      <c r="A12" s="750"/>
      <c r="B12" s="112"/>
      <c r="C12" s="14"/>
      <c r="D12" s="14"/>
      <c r="E12" s="15"/>
      <c r="F12" s="15"/>
      <c r="G12" s="15"/>
      <c r="H12" s="15"/>
      <c r="I12" s="114"/>
      <c r="J12" s="39"/>
      <c r="K12" s="39"/>
      <c r="L12" s="39"/>
      <c r="M12" s="39"/>
      <c r="N12" s="39"/>
      <c r="O12" s="15"/>
      <c r="P12" s="15"/>
      <c r="Q12" s="15"/>
      <c r="R12" s="15"/>
      <c r="S12" s="15"/>
      <c r="T12" s="15"/>
      <c r="U12" s="15"/>
      <c r="V12" s="15"/>
    </row>
    <row r="13" spans="1:26">
      <c r="A13" s="750"/>
      <c r="B13" s="112" t="s">
        <v>719</v>
      </c>
      <c r="C13" s="14">
        <v>3</v>
      </c>
      <c r="D13" s="14">
        <v>1</v>
      </c>
      <c r="E13" s="15"/>
      <c r="F13" s="15"/>
      <c r="G13" s="15"/>
      <c r="H13" s="15"/>
      <c r="I13" s="112" t="s">
        <v>57</v>
      </c>
      <c r="J13" s="39" t="s">
        <v>38</v>
      </c>
      <c r="K13" s="39" t="s">
        <v>44</v>
      </c>
      <c r="L13" s="39" t="s">
        <v>33</v>
      </c>
      <c r="M13" s="39" t="s">
        <v>34</v>
      </c>
      <c r="N13" s="39">
        <v>5</v>
      </c>
      <c r="O13" s="15">
        <v>1</v>
      </c>
      <c r="P13" s="15"/>
      <c r="Q13" s="15"/>
      <c r="R13" s="15"/>
      <c r="S13" s="15"/>
      <c r="T13" s="15"/>
      <c r="U13" s="15">
        <v>3</v>
      </c>
      <c r="V13" s="15"/>
    </row>
    <row r="14" spans="1:26" ht="52.05" customHeight="1">
      <c r="A14" s="750"/>
      <c r="B14" s="112" t="s">
        <v>720</v>
      </c>
      <c r="C14" s="14">
        <v>3</v>
      </c>
      <c r="D14" s="14">
        <v>2</v>
      </c>
      <c r="E14" s="15"/>
      <c r="F14" s="15"/>
      <c r="G14" s="15"/>
      <c r="H14" s="15"/>
      <c r="I14" s="112" t="s">
        <v>835</v>
      </c>
      <c r="J14" s="39" t="s">
        <v>722</v>
      </c>
      <c r="K14" s="39" t="s">
        <v>723</v>
      </c>
      <c r="L14" s="39" t="s">
        <v>82</v>
      </c>
      <c r="M14" s="39" t="s">
        <v>34</v>
      </c>
      <c r="N14" s="39">
        <v>6</v>
      </c>
      <c r="O14" s="15">
        <v>1</v>
      </c>
      <c r="P14" s="15"/>
      <c r="Q14" s="15"/>
      <c r="R14" s="15"/>
      <c r="S14" s="15"/>
      <c r="T14" s="15"/>
      <c r="U14" s="15">
        <v>3</v>
      </c>
      <c r="V14" s="15"/>
    </row>
    <row r="15" spans="1:26" ht="26.4">
      <c r="A15" s="750"/>
      <c r="B15" s="113" t="s">
        <v>724</v>
      </c>
      <c r="C15" s="15">
        <v>3</v>
      </c>
      <c r="D15" s="15">
        <v>2</v>
      </c>
      <c r="E15" s="15"/>
      <c r="F15" s="15"/>
      <c r="G15" s="15"/>
      <c r="H15" s="15"/>
      <c r="I15" s="112" t="s">
        <v>59</v>
      </c>
      <c r="J15" s="39" t="s">
        <v>38</v>
      </c>
      <c r="K15" s="39" t="s">
        <v>44</v>
      </c>
      <c r="L15" s="39" t="s">
        <v>33</v>
      </c>
      <c r="M15" s="39" t="s">
        <v>34</v>
      </c>
      <c r="N15" s="39">
        <v>6</v>
      </c>
      <c r="O15" s="15">
        <v>1</v>
      </c>
      <c r="P15" s="15"/>
      <c r="Q15" s="15"/>
      <c r="R15" s="15"/>
      <c r="S15" s="15"/>
      <c r="T15" s="15"/>
      <c r="U15" s="15">
        <v>3</v>
      </c>
      <c r="V15" s="15"/>
    </row>
    <row r="16" spans="1:26" ht="28.95" customHeight="1">
      <c r="A16" s="750"/>
      <c r="B16" s="113" t="s">
        <v>726</v>
      </c>
      <c r="C16" s="15">
        <v>3</v>
      </c>
      <c r="D16" s="15">
        <v>2</v>
      </c>
      <c r="E16" s="15"/>
      <c r="F16" s="15"/>
      <c r="G16" s="15"/>
      <c r="H16" s="15"/>
      <c r="I16" s="112" t="s">
        <v>727</v>
      </c>
      <c r="J16" s="39" t="s">
        <v>38</v>
      </c>
      <c r="K16" s="39" t="s">
        <v>728</v>
      </c>
      <c r="L16" s="39" t="s">
        <v>40</v>
      </c>
      <c r="M16" s="39" t="s">
        <v>34</v>
      </c>
      <c r="N16" s="39">
        <v>6</v>
      </c>
      <c r="O16" s="15">
        <v>1</v>
      </c>
      <c r="P16" s="15"/>
      <c r="Q16" s="15"/>
      <c r="R16" s="15"/>
      <c r="S16" s="15"/>
      <c r="T16" s="15" t="s">
        <v>91</v>
      </c>
      <c r="U16" s="15">
        <v>3</v>
      </c>
      <c r="V16" s="15"/>
    </row>
    <row r="17" spans="1:25" ht="66" customHeight="1">
      <c r="A17" s="750"/>
      <c r="B17" s="113" t="s">
        <v>729</v>
      </c>
      <c r="C17" s="15"/>
      <c r="D17" s="15"/>
      <c r="E17" s="15"/>
      <c r="F17" s="15">
        <v>3</v>
      </c>
      <c r="G17" s="15">
        <v>0</v>
      </c>
      <c r="H17" s="15"/>
      <c r="I17" s="112" t="s">
        <v>853</v>
      </c>
      <c r="J17" s="39" t="s">
        <v>445</v>
      </c>
      <c r="K17" s="39" t="s">
        <v>731</v>
      </c>
      <c r="L17" s="39" t="s">
        <v>33</v>
      </c>
      <c r="M17" s="39" t="s">
        <v>34</v>
      </c>
      <c r="N17" s="39">
        <v>4</v>
      </c>
      <c r="O17" s="15">
        <v>1</v>
      </c>
      <c r="P17" s="15"/>
      <c r="Q17" s="15"/>
      <c r="R17" s="15"/>
      <c r="S17" s="15"/>
      <c r="T17" s="15"/>
      <c r="U17" s="15">
        <v>3</v>
      </c>
      <c r="V17" s="15"/>
      <c r="W17" s="130" t="s">
        <v>732</v>
      </c>
    </row>
    <row r="18" spans="1:25">
      <c r="A18" s="750"/>
      <c r="B18" s="114" t="s">
        <v>733</v>
      </c>
      <c r="C18" s="18"/>
      <c r="D18" s="18"/>
      <c r="E18" s="18"/>
      <c r="F18" s="18">
        <v>3</v>
      </c>
      <c r="G18" s="18">
        <v>2</v>
      </c>
      <c r="H18" s="18"/>
      <c r="I18" s="112" t="s">
        <v>734</v>
      </c>
      <c r="J18" s="39" t="s">
        <v>38</v>
      </c>
      <c r="K18" s="39"/>
      <c r="L18" s="39" t="s">
        <v>33</v>
      </c>
      <c r="M18" s="39" t="s">
        <v>34</v>
      </c>
      <c r="N18" s="39">
        <v>6</v>
      </c>
      <c r="O18" s="15"/>
      <c r="P18" s="15"/>
      <c r="Q18" s="15"/>
      <c r="R18" s="15">
        <v>1</v>
      </c>
      <c r="S18" s="15"/>
      <c r="T18" s="15"/>
      <c r="U18" s="15">
        <v>3</v>
      </c>
      <c r="V18" s="15"/>
      <c r="W18" s="1"/>
    </row>
    <row r="19" spans="1:25" ht="66">
      <c r="A19" s="750"/>
      <c r="B19" s="139" t="s">
        <v>865</v>
      </c>
      <c r="C19" s="18"/>
      <c r="D19" s="18"/>
      <c r="E19" s="18"/>
      <c r="F19" s="18">
        <v>3</v>
      </c>
      <c r="G19" s="18">
        <v>2</v>
      </c>
      <c r="H19" s="18"/>
      <c r="I19" s="112" t="s">
        <v>866</v>
      </c>
      <c r="J19" s="39" t="s">
        <v>737</v>
      </c>
      <c r="K19" s="39" t="s">
        <v>738</v>
      </c>
      <c r="L19" s="39" t="s">
        <v>33</v>
      </c>
      <c r="M19" s="39" t="s">
        <v>34</v>
      </c>
      <c r="N19" s="39">
        <v>6</v>
      </c>
      <c r="O19" s="15"/>
      <c r="P19" s="15"/>
      <c r="Q19" s="15"/>
      <c r="R19" s="15">
        <v>1</v>
      </c>
      <c r="S19" s="15"/>
      <c r="T19" s="15"/>
      <c r="U19" s="15" t="s">
        <v>867</v>
      </c>
      <c r="V19" s="15"/>
    </row>
    <row r="20" spans="1:25" ht="39.6">
      <c r="A20" s="750"/>
      <c r="B20" s="114" t="s">
        <v>740</v>
      </c>
      <c r="C20" s="18"/>
      <c r="D20" s="18"/>
      <c r="E20" s="18"/>
      <c r="F20" s="18">
        <v>3</v>
      </c>
      <c r="G20" s="18">
        <v>2</v>
      </c>
      <c r="H20" s="18"/>
      <c r="I20" s="112" t="s">
        <v>741</v>
      </c>
      <c r="J20" s="39" t="s">
        <v>73</v>
      </c>
      <c r="K20" s="39" t="s">
        <v>742</v>
      </c>
      <c r="L20" s="39" t="s">
        <v>33</v>
      </c>
      <c r="M20" s="39" t="s">
        <v>34</v>
      </c>
      <c r="N20" s="39">
        <v>6</v>
      </c>
      <c r="O20" s="15"/>
      <c r="P20" s="15"/>
      <c r="Q20" s="15"/>
      <c r="R20" s="15">
        <v>1</v>
      </c>
      <c r="S20" s="15"/>
      <c r="T20" s="15"/>
      <c r="U20" s="15" t="s">
        <v>743</v>
      </c>
      <c r="V20" s="15"/>
    </row>
    <row r="21" spans="1:25" ht="21.45" customHeight="1">
      <c r="A21" s="750"/>
      <c r="B21" s="114" t="s">
        <v>744</v>
      </c>
      <c r="C21" s="18"/>
      <c r="D21" s="18"/>
      <c r="E21" s="18"/>
      <c r="F21" s="18">
        <v>3</v>
      </c>
      <c r="G21" s="18">
        <v>1</v>
      </c>
      <c r="H21" s="18"/>
      <c r="I21" s="112" t="s">
        <v>745</v>
      </c>
      <c r="J21" s="39" t="s">
        <v>38</v>
      </c>
      <c r="K21" s="39" t="s">
        <v>44</v>
      </c>
      <c r="L21" s="39" t="s">
        <v>33</v>
      </c>
      <c r="M21" s="39" t="s">
        <v>34</v>
      </c>
      <c r="N21" s="39">
        <v>5</v>
      </c>
      <c r="O21" s="15"/>
      <c r="P21" s="15"/>
      <c r="Q21" s="15"/>
      <c r="R21" s="15">
        <v>1</v>
      </c>
      <c r="S21" s="15"/>
      <c r="T21" s="15"/>
      <c r="U21" s="15">
        <v>3</v>
      </c>
      <c r="V21" s="15"/>
      <c r="W21" s="1"/>
      <c r="X21" s="1"/>
      <c r="Y21" s="1"/>
    </row>
    <row r="22" spans="1:25">
      <c r="A22" s="750"/>
      <c r="B22" s="114" t="s">
        <v>746</v>
      </c>
      <c r="C22" s="18">
        <v>2</v>
      </c>
      <c r="D22" s="18">
        <v>1</v>
      </c>
      <c r="E22" s="18"/>
      <c r="F22" s="18"/>
      <c r="G22" s="18"/>
      <c r="H22" s="18"/>
      <c r="I22" s="112" t="s">
        <v>747</v>
      </c>
      <c r="J22" s="39" t="s">
        <v>38</v>
      </c>
      <c r="K22" s="39" t="s">
        <v>44</v>
      </c>
      <c r="L22" s="39" t="s">
        <v>33</v>
      </c>
      <c r="M22" s="39" t="s">
        <v>49</v>
      </c>
      <c r="N22" s="39">
        <v>3</v>
      </c>
      <c r="O22" s="15">
        <v>1</v>
      </c>
      <c r="P22" s="15"/>
      <c r="Q22" s="15"/>
      <c r="R22" s="15"/>
      <c r="S22" s="15"/>
      <c r="T22" s="15"/>
      <c r="U22" s="15">
        <v>2</v>
      </c>
      <c r="V22" s="15"/>
      <c r="W22" s="1"/>
      <c r="X22" s="1"/>
      <c r="Y22" s="1"/>
    </row>
    <row r="23" spans="1:25" ht="28.5" customHeight="1">
      <c r="A23" s="750"/>
      <c r="B23" s="85" t="s">
        <v>748</v>
      </c>
      <c r="C23" s="18">
        <v>2</v>
      </c>
      <c r="D23" s="18">
        <v>1</v>
      </c>
      <c r="E23" s="18"/>
      <c r="F23" s="18"/>
      <c r="G23" s="18"/>
      <c r="H23" s="18"/>
      <c r="I23" s="112" t="s">
        <v>749</v>
      </c>
      <c r="J23" s="39" t="s">
        <v>38</v>
      </c>
      <c r="K23" s="39" t="s">
        <v>44</v>
      </c>
      <c r="L23" s="39" t="s">
        <v>33</v>
      </c>
      <c r="M23" s="39" t="s">
        <v>49</v>
      </c>
      <c r="N23" s="39">
        <v>3</v>
      </c>
      <c r="O23" s="15">
        <v>1</v>
      </c>
      <c r="P23" s="15"/>
      <c r="Q23" s="15"/>
      <c r="R23" s="15"/>
      <c r="S23" s="15"/>
      <c r="T23" s="15"/>
      <c r="U23" s="15">
        <v>2</v>
      </c>
      <c r="V23" s="15"/>
      <c r="W23" s="1"/>
      <c r="X23" s="1"/>
      <c r="Y23" s="1"/>
    </row>
    <row r="24" spans="1:25" ht="64.95" customHeight="1">
      <c r="A24" s="750"/>
      <c r="B24" s="113" t="s">
        <v>750</v>
      </c>
      <c r="C24" s="15">
        <v>2</v>
      </c>
      <c r="D24" s="15">
        <v>1</v>
      </c>
      <c r="E24" s="15"/>
      <c r="F24" s="15"/>
      <c r="G24" s="15"/>
      <c r="H24" s="15"/>
      <c r="I24" s="112" t="s">
        <v>135</v>
      </c>
      <c r="J24" s="39"/>
      <c r="K24" s="39"/>
      <c r="L24" s="39"/>
      <c r="M24" s="39"/>
      <c r="N24" s="39"/>
      <c r="O24" s="15"/>
      <c r="P24" s="15"/>
      <c r="Q24" s="15"/>
      <c r="R24" s="15"/>
      <c r="S24" s="15"/>
      <c r="T24" s="15"/>
      <c r="U24" s="15"/>
      <c r="V24" s="15"/>
      <c r="W24" s="641" t="s">
        <v>751</v>
      </c>
      <c r="X24" s="641"/>
      <c r="Y24" s="641"/>
    </row>
    <row r="25" spans="1:25" ht="40.049999999999997" customHeight="1">
      <c r="A25" s="750"/>
      <c r="B25" s="114" t="s">
        <v>752</v>
      </c>
      <c r="C25" s="18"/>
      <c r="D25" s="18"/>
      <c r="E25" s="18"/>
      <c r="F25" s="18">
        <v>2</v>
      </c>
      <c r="G25" s="18">
        <v>1</v>
      </c>
      <c r="H25" s="18"/>
      <c r="I25" s="112" t="s">
        <v>868</v>
      </c>
      <c r="J25" s="39" t="s">
        <v>38</v>
      </c>
      <c r="K25" s="39" t="s">
        <v>78</v>
      </c>
      <c r="L25" s="39" t="s">
        <v>33</v>
      </c>
      <c r="M25" s="39" t="s">
        <v>49</v>
      </c>
      <c r="N25" s="39">
        <v>3</v>
      </c>
      <c r="O25" s="15"/>
      <c r="P25" s="15"/>
      <c r="Q25" s="15"/>
      <c r="R25" s="15"/>
      <c r="S25" s="15"/>
      <c r="T25" s="15"/>
      <c r="U25" s="15" t="s">
        <v>754</v>
      </c>
      <c r="V25" s="15"/>
    </row>
    <row r="26" spans="1:25" ht="43.95" customHeight="1">
      <c r="A26" s="919" t="s">
        <v>70</v>
      </c>
      <c r="B26" s="115" t="s">
        <v>76</v>
      </c>
      <c r="C26" s="116">
        <v>3</v>
      </c>
      <c r="D26" s="116">
        <v>2</v>
      </c>
      <c r="E26" s="116" t="s">
        <v>755</v>
      </c>
      <c r="F26" s="117"/>
      <c r="G26" s="117"/>
      <c r="H26" s="117"/>
      <c r="I26" s="124" t="s">
        <v>756</v>
      </c>
      <c r="J26" s="125" t="s">
        <v>38</v>
      </c>
      <c r="K26" s="125" t="s">
        <v>44</v>
      </c>
      <c r="L26" s="116" t="s">
        <v>33</v>
      </c>
      <c r="M26" s="125" t="s">
        <v>34</v>
      </c>
      <c r="N26" s="125">
        <v>6</v>
      </c>
      <c r="O26" s="116"/>
      <c r="P26" s="116"/>
      <c r="Q26" s="116"/>
      <c r="R26" s="116"/>
      <c r="S26" s="116"/>
      <c r="T26" s="116"/>
      <c r="U26" s="116">
        <v>3</v>
      </c>
      <c r="V26" s="131"/>
    </row>
    <row r="27" spans="1:25" ht="57" customHeight="1">
      <c r="A27" s="920"/>
      <c r="B27" s="85" t="s">
        <v>757</v>
      </c>
      <c r="C27" s="15">
        <v>3</v>
      </c>
      <c r="D27" s="15" t="s">
        <v>755</v>
      </c>
      <c r="E27" s="15">
        <v>2</v>
      </c>
      <c r="F27" s="18"/>
      <c r="G27" s="18"/>
      <c r="H27" s="18"/>
      <c r="I27" s="85" t="s">
        <v>758</v>
      </c>
      <c r="J27" s="39" t="s">
        <v>759</v>
      </c>
      <c r="K27" s="39" t="s">
        <v>760</v>
      </c>
      <c r="L27" s="15" t="s">
        <v>33</v>
      </c>
      <c r="M27" s="39" t="s">
        <v>34</v>
      </c>
      <c r="N27" s="39">
        <v>6</v>
      </c>
      <c r="O27" s="15"/>
      <c r="P27" s="15"/>
      <c r="Q27" s="15"/>
      <c r="R27" s="15"/>
      <c r="S27" s="15"/>
      <c r="T27" s="15"/>
      <c r="U27" s="15">
        <v>3</v>
      </c>
      <c r="V27" s="15"/>
      <c r="W27" s="912"/>
      <c r="X27" s="912"/>
    </row>
    <row r="28" spans="1:25" ht="43.05" customHeight="1">
      <c r="A28" s="920"/>
      <c r="B28" s="85" t="s">
        <v>761</v>
      </c>
      <c r="C28" s="15">
        <v>3</v>
      </c>
      <c r="D28" s="15">
        <v>1</v>
      </c>
      <c r="E28" s="15" t="s">
        <v>755</v>
      </c>
      <c r="F28" s="18"/>
      <c r="G28" s="18"/>
      <c r="H28" s="18"/>
      <c r="I28" s="112" t="s">
        <v>854</v>
      </c>
      <c r="J28" s="39" t="s">
        <v>763</v>
      </c>
      <c r="K28" s="39" t="s">
        <v>616</v>
      </c>
      <c r="L28" s="39" t="s">
        <v>33</v>
      </c>
      <c r="M28" s="39" t="s">
        <v>34</v>
      </c>
      <c r="N28" s="39">
        <v>6</v>
      </c>
      <c r="O28" s="15"/>
      <c r="P28" s="15"/>
      <c r="Q28" s="15"/>
      <c r="R28" s="15"/>
      <c r="S28" s="15"/>
      <c r="T28" s="15"/>
      <c r="U28" s="15" t="s">
        <v>855</v>
      </c>
      <c r="V28" s="132"/>
    </row>
    <row r="29" spans="1:25" ht="26.4">
      <c r="A29" s="920"/>
      <c r="B29" s="85" t="s">
        <v>764</v>
      </c>
      <c r="C29" s="15">
        <v>3</v>
      </c>
      <c r="D29" s="15">
        <v>2</v>
      </c>
      <c r="E29" s="15" t="s">
        <v>755</v>
      </c>
      <c r="F29" s="18"/>
      <c r="G29" s="18"/>
      <c r="H29" s="18"/>
      <c r="I29" s="121" t="s">
        <v>765</v>
      </c>
      <c r="J29" s="39" t="s">
        <v>38</v>
      </c>
      <c r="K29" s="39" t="s">
        <v>44</v>
      </c>
      <c r="L29" s="39" t="s">
        <v>33</v>
      </c>
      <c r="M29" s="39" t="s">
        <v>34</v>
      </c>
      <c r="N29" s="15">
        <v>6</v>
      </c>
      <c r="O29" s="15"/>
      <c r="P29" s="15"/>
      <c r="Q29" s="15"/>
      <c r="R29" s="15"/>
      <c r="S29" s="15"/>
      <c r="T29" s="15"/>
      <c r="U29" s="15">
        <v>3</v>
      </c>
      <c r="V29" s="132"/>
    </row>
    <row r="30" spans="1:25" ht="52.8">
      <c r="A30" s="920"/>
      <c r="B30" s="85" t="s">
        <v>766</v>
      </c>
      <c r="C30" s="15" t="s">
        <v>755</v>
      </c>
      <c r="D30" s="15" t="s">
        <v>755</v>
      </c>
      <c r="E30" s="15" t="s">
        <v>755</v>
      </c>
      <c r="F30" s="15">
        <v>3</v>
      </c>
      <c r="G30" s="15">
        <v>2</v>
      </c>
      <c r="H30" s="15"/>
      <c r="I30" s="85" t="s">
        <v>839</v>
      </c>
      <c r="J30" s="39" t="s">
        <v>768</v>
      </c>
      <c r="K30" s="39" t="s">
        <v>44</v>
      </c>
      <c r="L30" s="15" t="s">
        <v>33</v>
      </c>
      <c r="M30" s="39" t="s">
        <v>34</v>
      </c>
      <c r="N30" s="15">
        <v>6</v>
      </c>
      <c r="O30" s="15"/>
      <c r="P30" s="15"/>
      <c r="Q30" s="15"/>
      <c r="R30" s="15">
        <v>1</v>
      </c>
      <c r="S30" s="15"/>
      <c r="T30" s="15" t="s">
        <v>102</v>
      </c>
      <c r="U30" s="15" t="s">
        <v>739</v>
      </c>
      <c r="V30" s="132"/>
      <c r="W30" s="642"/>
      <c r="X30" s="642"/>
    </row>
    <row r="31" spans="1:25" ht="30" customHeight="1">
      <c r="A31" s="920"/>
      <c r="B31" s="85" t="s">
        <v>769</v>
      </c>
      <c r="C31" s="15" t="s">
        <v>755</v>
      </c>
      <c r="D31" s="15" t="s">
        <v>755</v>
      </c>
      <c r="E31" s="15" t="s">
        <v>755</v>
      </c>
      <c r="F31" s="15">
        <v>3</v>
      </c>
      <c r="G31" s="15">
        <v>2</v>
      </c>
      <c r="H31" s="15" t="s">
        <v>755</v>
      </c>
      <c r="I31" s="85" t="s">
        <v>770</v>
      </c>
      <c r="J31" s="39" t="s">
        <v>38</v>
      </c>
      <c r="K31" s="39" t="s">
        <v>44</v>
      </c>
      <c r="L31" s="15" t="s">
        <v>33</v>
      </c>
      <c r="M31" s="39" t="s">
        <v>34</v>
      </c>
      <c r="N31" s="15">
        <v>6</v>
      </c>
      <c r="O31" s="15"/>
      <c r="P31" s="15"/>
      <c r="Q31" s="15"/>
      <c r="R31" s="15">
        <v>1</v>
      </c>
      <c r="S31" s="15"/>
      <c r="T31" s="15"/>
      <c r="U31" s="15">
        <v>3</v>
      </c>
      <c r="V31" s="132"/>
    </row>
    <row r="32" spans="1:25" ht="52.95" customHeight="1">
      <c r="A32" s="920"/>
      <c r="B32" s="85" t="s">
        <v>771</v>
      </c>
      <c r="C32" s="15" t="s">
        <v>755</v>
      </c>
      <c r="D32" s="15" t="s">
        <v>755</v>
      </c>
      <c r="E32" s="15" t="s">
        <v>755</v>
      </c>
      <c r="F32" s="15">
        <v>3</v>
      </c>
      <c r="G32" s="15">
        <v>1</v>
      </c>
      <c r="H32" s="15" t="s">
        <v>755</v>
      </c>
      <c r="I32" s="85" t="s">
        <v>772</v>
      </c>
      <c r="J32" s="39" t="s">
        <v>773</v>
      </c>
      <c r="K32" s="39" t="s">
        <v>774</v>
      </c>
      <c r="L32" s="15" t="s">
        <v>33</v>
      </c>
      <c r="M32" s="39" t="s">
        <v>34</v>
      </c>
      <c r="N32" s="15">
        <v>6</v>
      </c>
      <c r="O32" s="15"/>
      <c r="P32" s="15"/>
      <c r="Q32" s="15"/>
      <c r="R32" s="15">
        <v>1</v>
      </c>
      <c r="S32" s="15"/>
      <c r="T32" s="15"/>
      <c r="U32" s="15" t="s">
        <v>743</v>
      </c>
      <c r="V32" s="15"/>
      <c r="W32" s="642"/>
      <c r="X32" s="642"/>
    </row>
    <row r="33" spans="1:31" ht="55.5" customHeight="1">
      <c r="A33" s="920"/>
      <c r="B33" s="85" t="s">
        <v>775</v>
      </c>
      <c r="C33" s="15" t="s">
        <v>755</v>
      </c>
      <c r="D33" s="15" t="s">
        <v>755</v>
      </c>
      <c r="E33" s="15" t="s">
        <v>755</v>
      </c>
      <c r="F33" s="15">
        <v>3</v>
      </c>
      <c r="G33" s="15">
        <v>2</v>
      </c>
      <c r="H33" s="15" t="s">
        <v>755</v>
      </c>
      <c r="I33" s="85" t="s">
        <v>856</v>
      </c>
      <c r="J33" s="15" t="s">
        <v>777</v>
      </c>
      <c r="K33" s="15" t="s">
        <v>651</v>
      </c>
      <c r="L33" s="15" t="s">
        <v>33</v>
      </c>
      <c r="M33" s="15" t="s">
        <v>34</v>
      </c>
      <c r="N33" s="15">
        <v>6</v>
      </c>
      <c r="O33" s="15"/>
      <c r="P33" s="15"/>
      <c r="Q33" s="15"/>
      <c r="R33" s="15">
        <v>1</v>
      </c>
      <c r="S33" s="15"/>
      <c r="T33" s="15"/>
      <c r="U33" s="15">
        <v>3</v>
      </c>
      <c r="V33" s="133"/>
      <c r="W33" s="805" t="s">
        <v>778</v>
      </c>
      <c r="X33" s="805"/>
      <c r="Y33" s="805"/>
      <c r="Z33" s="912"/>
      <c r="AA33" s="912"/>
    </row>
    <row r="34" spans="1:31" ht="26.4">
      <c r="A34" s="920"/>
      <c r="B34" s="85" t="s">
        <v>779</v>
      </c>
      <c r="C34" s="15">
        <v>2</v>
      </c>
      <c r="D34" s="15">
        <v>1</v>
      </c>
      <c r="E34" s="18"/>
      <c r="F34" s="18"/>
      <c r="G34" s="18"/>
      <c r="H34" s="18"/>
      <c r="I34" s="121" t="s">
        <v>780</v>
      </c>
      <c r="J34" s="39" t="s">
        <v>38</v>
      </c>
      <c r="K34" s="15" t="s">
        <v>44</v>
      </c>
      <c r="L34" s="15" t="s">
        <v>33</v>
      </c>
      <c r="M34" s="39" t="s">
        <v>49</v>
      </c>
      <c r="N34" s="15">
        <v>3</v>
      </c>
      <c r="O34" s="15">
        <v>1</v>
      </c>
      <c r="P34" s="15"/>
      <c r="Q34" s="15"/>
      <c r="R34" s="15"/>
      <c r="S34" s="15"/>
      <c r="T34" s="15"/>
      <c r="U34" s="15">
        <v>2</v>
      </c>
      <c r="V34" s="132"/>
    </row>
    <row r="35" spans="1:31" ht="29.25" customHeight="1">
      <c r="A35" s="920"/>
      <c r="B35" s="85" t="s">
        <v>781</v>
      </c>
      <c r="C35" s="20" t="s">
        <v>755</v>
      </c>
      <c r="D35" s="20" t="s">
        <v>755</v>
      </c>
      <c r="E35" s="20">
        <v>2</v>
      </c>
      <c r="F35" s="15">
        <v>1</v>
      </c>
      <c r="G35" s="18"/>
      <c r="H35" s="18"/>
      <c r="I35" s="121" t="s">
        <v>770</v>
      </c>
      <c r="J35" s="15"/>
      <c r="K35" s="15"/>
      <c r="L35" s="15"/>
      <c r="M35" s="15" t="s">
        <v>49</v>
      </c>
      <c r="N35" s="15">
        <v>3</v>
      </c>
      <c r="O35" s="15"/>
      <c r="P35" s="15"/>
      <c r="Q35" s="15"/>
      <c r="R35" s="15">
        <v>1</v>
      </c>
      <c r="S35" s="15"/>
      <c r="T35" s="15"/>
      <c r="U35" s="15">
        <v>2</v>
      </c>
      <c r="V35" s="132"/>
    </row>
    <row r="36" spans="1:31" ht="64.05" customHeight="1">
      <c r="A36" s="118"/>
      <c r="B36" s="119" t="s">
        <v>782</v>
      </c>
      <c r="C36" s="15"/>
      <c r="D36" s="15"/>
      <c r="E36" s="15">
        <v>2</v>
      </c>
      <c r="F36" s="27">
        <v>1</v>
      </c>
      <c r="G36" s="27"/>
      <c r="H36" s="27"/>
      <c r="I36" s="119" t="s">
        <v>783</v>
      </c>
      <c r="J36" s="15" t="s">
        <v>38</v>
      </c>
      <c r="K36" s="15" t="s">
        <v>44</v>
      </c>
      <c r="L36" s="15" t="s">
        <v>33</v>
      </c>
      <c r="M36" s="126"/>
      <c r="N36" s="126"/>
      <c r="O36" s="28"/>
      <c r="P36" s="28"/>
      <c r="Q36" s="28"/>
      <c r="R36" s="28"/>
      <c r="S36" s="28"/>
      <c r="T36" s="28"/>
      <c r="U36" s="28">
        <v>2</v>
      </c>
      <c r="V36" s="134"/>
      <c r="W36" s="643" t="s">
        <v>784</v>
      </c>
      <c r="X36" s="643"/>
      <c r="Y36" s="643"/>
    </row>
    <row r="37" spans="1:31" ht="64.05" customHeight="1">
      <c r="A37" s="120"/>
      <c r="B37" s="85" t="s">
        <v>785</v>
      </c>
      <c r="C37" s="15">
        <v>2</v>
      </c>
      <c r="D37" s="15">
        <v>1</v>
      </c>
      <c r="E37" s="15">
        <v>0</v>
      </c>
      <c r="F37" s="18"/>
      <c r="G37" s="18"/>
      <c r="H37" s="18"/>
      <c r="I37" s="85" t="s">
        <v>558</v>
      </c>
      <c r="J37" s="15" t="s">
        <v>38</v>
      </c>
      <c r="K37" s="15" t="s">
        <v>44</v>
      </c>
      <c r="L37" s="15" t="s">
        <v>33</v>
      </c>
      <c r="M37" s="39"/>
      <c r="N37" s="39"/>
      <c r="O37" s="15"/>
      <c r="P37" s="15"/>
      <c r="Q37" s="15"/>
      <c r="R37" s="15"/>
      <c r="S37" s="15"/>
      <c r="T37" s="15"/>
      <c r="U37" s="15">
        <v>2</v>
      </c>
      <c r="V37" s="15"/>
      <c r="W37" s="50"/>
      <c r="X37" s="50"/>
      <c r="Y37" s="50"/>
    </row>
    <row r="38" spans="1:31" ht="31.95" customHeight="1">
      <c r="A38" s="120"/>
      <c r="B38" s="85" t="s">
        <v>786</v>
      </c>
      <c r="C38" s="15">
        <v>2</v>
      </c>
      <c r="D38" s="15">
        <v>1</v>
      </c>
      <c r="E38" s="15">
        <v>0</v>
      </c>
      <c r="F38" s="18"/>
      <c r="G38" s="18"/>
      <c r="H38" s="18"/>
      <c r="I38" s="85" t="s">
        <v>647</v>
      </c>
      <c r="J38" s="15" t="s">
        <v>38</v>
      </c>
      <c r="K38" s="15" t="s">
        <v>44</v>
      </c>
      <c r="L38" s="15" t="s">
        <v>33</v>
      </c>
      <c r="M38" s="39"/>
      <c r="N38" s="39"/>
      <c r="O38" s="15"/>
      <c r="P38" s="15"/>
      <c r="Q38" s="15"/>
      <c r="R38" s="15"/>
      <c r="S38" s="15"/>
      <c r="T38" s="15"/>
      <c r="U38" s="15">
        <v>2</v>
      </c>
      <c r="V38" s="15"/>
      <c r="W38" s="50"/>
      <c r="X38" s="50"/>
      <c r="Y38" s="50"/>
    </row>
    <row r="39" spans="1:31">
      <c r="B39" s="108"/>
      <c r="C39" s="9"/>
      <c r="D39" s="9"/>
      <c r="E39" s="9"/>
      <c r="F39" s="9"/>
      <c r="G39" s="9"/>
      <c r="H39" s="9"/>
      <c r="I39" s="108"/>
      <c r="J39" s="46"/>
      <c r="K39" s="46"/>
      <c r="L39" s="46"/>
      <c r="M39" s="46"/>
      <c r="N39" s="46"/>
      <c r="O39" s="46"/>
      <c r="P39" s="46"/>
      <c r="Q39" s="46"/>
      <c r="R39" s="46"/>
      <c r="S39" s="46"/>
      <c r="T39" s="46"/>
      <c r="U39" s="46"/>
      <c r="V39" s="46"/>
      <c r="W39" s="1"/>
      <c r="X39" s="1"/>
      <c r="Y39" s="1"/>
    </row>
    <row r="40" spans="1:31" ht="26.4">
      <c r="A40" s="917" t="s">
        <v>787</v>
      </c>
      <c r="B40" s="85" t="s">
        <v>788</v>
      </c>
      <c r="C40" s="18">
        <v>3</v>
      </c>
      <c r="D40" s="18">
        <v>2</v>
      </c>
      <c r="E40" s="18">
        <v>0</v>
      </c>
      <c r="F40" s="18"/>
      <c r="G40" s="18"/>
      <c r="H40" s="18"/>
      <c r="I40" s="85" t="s">
        <v>789</v>
      </c>
      <c r="J40" s="15" t="s">
        <v>38</v>
      </c>
      <c r="K40" s="15" t="s">
        <v>78</v>
      </c>
      <c r="L40" s="15" t="s">
        <v>33</v>
      </c>
      <c r="M40" s="15"/>
      <c r="N40" s="15">
        <v>6</v>
      </c>
      <c r="O40" s="15"/>
      <c r="P40" s="15"/>
      <c r="Q40" s="15"/>
      <c r="R40" s="15">
        <v>1</v>
      </c>
      <c r="S40" s="15"/>
      <c r="T40" s="15"/>
      <c r="U40" s="15">
        <v>3</v>
      </c>
      <c r="V40" s="15"/>
    </row>
    <row r="41" spans="1:31" ht="63" customHeight="1">
      <c r="A41" s="917"/>
      <c r="B41" s="121" t="s">
        <v>790</v>
      </c>
      <c r="C41" s="18">
        <v>3</v>
      </c>
      <c r="D41" s="18">
        <v>2</v>
      </c>
      <c r="E41" s="18">
        <v>0</v>
      </c>
      <c r="F41" s="18"/>
      <c r="G41" s="18"/>
      <c r="H41" s="15"/>
      <c r="I41" s="85" t="s">
        <v>857</v>
      </c>
      <c r="J41" s="15" t="s">
        <v>792</v>
      </c>
      <c r="K41" s="15" t="s">
        <v>793</v>
      </c>
      <c r="L41" s="15" t="s">
        <v>33</v>
      </c>
      <c r="M41" s="15"/>
      <c r="N41" s="15">
        <v>6</v>
      </c>
      <c r="O41" s="15"/>
      <c r="P41" s="15"/>
      <c r="Q41" s="15"/>
      <c r="R41" s="15">
        <v>1</v>
      </c>
      <c r="S41" s="15"/>
      <c r="T41" s="15"/>
      <c r="U41" s="15">
        <v>3</v>
      </c>
      <c r="V41" s="15"/>
      <c r="W41" s="912"/>
      <c r="X41" s="912"/>
      <c r="Y41" s="138"/>
      <c r="Z41" s="138"/>
    </row>
    <row r="42" spans="1:31" ht="26.4">
      <c r="A42" s="917"/>
      <c r="B42" s="119" t="s">
        <v>228</v>
      </c>
      <c r="C42" s="27">
        <v>3</v>
      </c>
      <c r="D42" s="27">
        <v>2</v>
      </c>
      <c r="E42" s="27">
        <v>0</v>
      </c>
      <c r="F42" s="27"/>
      <c r="G42" s="27"/>
      <c r="H42" s="28"/>
      <c r="I42" s="119" t="s">
        <v>814</v>
      </c>
      <c r="J42" s="28" t="s">
        <v>842</v>
      </c>
      <c r="K42" s="28" t="s">
        <v>869</v>
      </c>
      <c r="L42" s="28" t="s">
        <v>480</v>
      </c>
      <c r="M42" s="28"/>
      <c r="N42" s="28">
        <v>6</v>
      </c>
      <c r="O42" s="28"/>
      <c r="P42" s="28"/>
      <c r="Q42" s="28"/>
      <c r="R42" s="28">
        <v>1</v>
      </c>
      <c r="S42" s="28"/>
      <c r="T42" s="28"/>
      <c r="U42" s="28">
        <v>3</v>
      </c>
      <c r="V42" s="28"/>
    </row>
    <row r="43" spans="1:31">
      <c r="A43" s="917"/>
      <c r="B43" s="121" t="s">
        <v>798</v>
      </c>
      <c r="C43" s="18">
        <v>3</v>
      </c>
      <c r="D43" s="18">
        <v>2</v>
      </c>
      <c r="E43" s="18">
        <v>0</v>
      </c>
      <c r="F43" s="18"/>
      <c r="G43" s="18"/>
      <c r="H43" s="15"/>
      <c r="I43" s="85" t="s">
        <v>53</v>
      </c>
      <c r="J43" s="15" t="s">
        <v>844</v>
      </c>
      <c r="K43" s="15" t="s">
        <v>44</v>
      </c>
      <c r="L43" s="15" t="s">
        <v>480</v>
      </c>
      <c r="M43" s="15"/>
      <c r="N43" s="15">
        <v>6</v>
      </c>
      <c r="O43" s="15"/>
      <c r="P43" s="15"/>
      <c r="Q43" s="15"/>
      <c r="R43" s="15">
        <v>1</v>
      </c>
      <c r="S43" s="15"/>
      <c r="T43" s="15"/>
      <c r="U43" s="15">
        <v>3</v>
      </c>
      <c r="V43" s="15"/>
    </row>
    <row r="44" spans="1:31">
      <c r="A44" s="917"/>
      <c r="B44" s="85" t="s">
        <v>642</v>
      </c>
      <c r="C44" s="15">
        <v>2</v>
      </c>
      <c r="D44" s="15" t="s">
        <v>755</v>
      </c>
      <c r="E44" s="15" t="s">
        <v>755</v>
      </c>
      <c r="F44" s="15"/>
      <c r="G44" s="15"/>
      <c r="H44" s="15"/>
      <c r="I44" s="85" t="s">
        <v>682</v>
      </c>
      <c r="J44" s="39" t="s">
        <v>38</v>
      </c>
      <c r="K44" s="15" t="s">
        <v>44</v>
      </c>
      <c r="L44" s="15" t="s">
        <v>33</v>
      </c>
      <c r="M44" s="39" t="s">
        <v>34</v>
      </c>
      <c r="N44" s="15">
        <v>3</v>
      </c>
      <c r="O44" s="15">
        <v>1</v>
      </c>
      <c r="P44" s="15"/>
      <c r="Q44" s="15"/>
      <c r="R44" s="15"/>
      <c r="S44" s="15"/>
      <c r="T44" s="15"/>
      <c r="U44" s="15">
        <v>2</v>
      </c>
      <c r="V44" s="132"/>
    </row>
    <row r="45" spans="1:31" s="3" customFormat="1" ht="43.95" customHeight="1">
      <c r="A45" s="917"/>
      <c r="B45" s="88" t="s">
        <v>845</v>
      </c>
      <c r="C45" s="15">
        <v>2</v>
      </c>
      <c r="D45" s="15">
        <v>1</v>
      </c>
      <c r="E45" s="15"/>
      <c r="F45" s="15"/>
      <c r="G45" s="15"/>
      <c r="H45" s="15"/>
      <c r="I45" s="85" t="s">
        <v>846</v>
      </c>
      <c r="J45" s="39" t="s">
        <v>847</v>
      </c>
      <c r="K45" s="15" t="s">
        <v>668</v>
      </c>
      <c r="L45" s="15"/>
      <c r="M45" s="39"/>
      <c r="N45" s="15">
        <v>3</v>
      </c>
      <c r="O45" s="15"/>
      <c r="P45" s="15"/>
      <c r="Q45" s="15"/>
      <c r="R45" s="15"/>
      <c r="S45" s="15"/>
      <c r="T45" s="15"/>
      <c r="U45" s="15" t="s">
        <v>870</v>
      </c>
      <c r="V45" s="15"/>
      <c r="AE45" s="3" t="s">
        <v>848</v>
      </c>
    </row>
    <row r="46" spans="1:31" ht="45" customHeight="1">
      <c r="A46" s="917"/>
      <c r="B46" s="88" t="s">
        <v>804</v>
      </c>
      <c r="C46" s="15"/>
      <c r="D46" s="15"/>
      <c r="E46" s="15"/>
      <c r="F46" s="15">
        <v>3</v>
      </c>
      <c r="G46" s="15">
        <v>2</v>
      </c>
      <c r="H46" s="15">
        <v>0</v>
      </c>
      <c r="I46" s="85" t="s">
        <v>849</v>
      </c>
      <c r="J46" s="39" t="s">
        <v>489</v>
      </c>
      <c r="K46" s="39" t="s">
        <v>78</v>
      </c>
      <c r="L46" s="15"/>
      <c r="M46" s="39"/>
      <c r="N46" s="15">
        <v>6</v>
      </c>
      <c r="O46" s="15"/>
      <c r="P46" s="15"/>
      <c r="Q46" s="15"/>
      <c r="R46" s="15"/>
      <c r="S46" s="15"/>
      <c r="T46" s="15"/>
      <c r="U46" s="15">
        <v>3</v>
      </c>
      <c r="V46" s="135"/>
      <c r="W46" s="912"/>
      <c r="X46" s="912"/>
    </row>
    <row r="47" spans="1:31" ht="64.05" customHeight="1">
      <c r="A47" s="917"/>
      <c r="B47" s="122" t="s">
        <v>807</v>
      </c>
      <c r="C47" s="30"/>
      <c r="D47" s="30"/>
      <c r="E47" s="30"/>
      <c r="F47" s="30">
        <v>3</v>
      </c>
      <c r="G47" s="30">
        <v>2</v>
      </c>
      <c r="H47" s="30">
        <v>0</v>
      </c>
      <c r="I47" s="127" t="s">
        <v>808</v>
      </c>
      <c r="J47" s="20" t="s">
        <v>38</v>
      </c>
      <c r="K47" s="20" t="s">
        <v>44</v>
      </c>
      <c r="L47" s="20" t="s">
        <v>33</v>
      </c>
      <c r="M47" s="20"/>
      <c r="N47" s="20">
        <v>6</v>
      </c>
      <c r="O47" s="20"/>
      <c r="P47" s="20"/>
      <c r="Q47" s="20"/>
      <c r="R47" s="20">
        <v>1</v>
      </c>
      <c r="S47" s="20"/>
      <c r="T47" s="20"/>
      <c r="U47" s="20">
        <v>3</v>
      </c>
      <c r="V47" s="136"/>
      <c r="W47" s="643" t="s">
        <v>809</v>
      </c>
      <c r="X47" s="643"/>
      <c r="Y47" s="643"/>
    </row>
    <row r="48" spans="1:31" ht="49.05" customHeight="1">
      <c r="A48" s="917"/>
      <c r="B48" s="122" t="s">
        <v>810</v>
      </c>
      <c r="C48" s="30"/>
      <c r="D48" s="30"/>
      <c r="E48" s="30"/>
      <c r="F48" s="30">
        <v>3</v>
      </c>
      <c r="G48" s="30">
        <v>2</v>
      </c>
      <c r="H48" s="20">
        <v>0</v>
      </c>
      <c r="I48" s="122" t="s">
        <v>811</v>
      </c>
      <c r="J48" s="20"/>
      <c r="K48" s="20" t="s">
        <v>78</v>
      </c>
      <c r="L48" s="20"/>
      <c r="M48" s="20"/>
      <c r="N48" s="20"/>
      <c r="O48" s="20"/>
      <c r="P48" s="20"/>
      <c r="Q48" s="20"/>
      <c r="R48" s="20"/>
      <c r="S48" s="20"/>
      <c r="T48" s="20"/>
      <c r="U48" s="20"/>
      <c r="V48" s="136"/>
      <c r="W48" s="643" t="s">
        <v>812</v>
      </c>
      <c r="X48" s="643"/>
      <c r="Y48" s="643"/>
    </row>
    <row r="49" spans="1:25" ht="46.05" customHeight="1">
      <c r="A49" s="917"/>
      <c r="B49" s="85" t="s">
        <v>813</v>
      </c>
      <c r="C49" s="18"/>
      <c r="D49" s="18"/>
      <c r="E49" s="18"/>
      <c r="F49" s="18">
        <v>3</v>
      </c>
      <c r="G49" s="18">
        <v>2</v>
      </c>
      <c r="H49" s="15"/>
      <c r="I49" s="85" t="s">
        <v>814</v>
      </c>
      <c r="J49" s="20" t="s">
        <v>38</v>
      </c>
      <c r="K49" s="20" t="s">
        <v>44</v>
      </c>
      <c r="L49" s="20" t="s">
        <v>33</v>
      </c>
      <c r="M49" s="15"/>
      <c r="N49" s="15">
        <v>6</v>
      </c>
      <c r="O49" s="15"/>
      <c r="P49" s="15"/>
      <c r="Q49" s="15"/>
      <c r="R49" s="15">
        <v>1</v>
      </c>
      <c r="S49" s="15"/>
      <c r="T49" s="15"/>
      <c r="U49" s="15">
        <v>3</v>
      </c>
      <c r="V49" s="135"/>
      <c r="W49" s="643" t="s">
        <v>815</v>
      </c>
      <c r="X49" s="643"/>
      <c r="Y49" s="643"/>
    </row>
    <row r="50" spans="1:25" ht="45" customHeight="1">
      <c r="A50" s="917"/>
      <c r="B50" s="85" t="s">
        <v>816</v>
      </c>
      <c r="C50" s="15" t="s">
        <v>755</v>
      </c>
      <c r="D50" s="15" t="s">
        <v>755</v>
      </c>
      <c r="E50" s="15" t="s">
        <v>755</v>
      </c>
      <c r="F50" s="15">
        <v>2</v>
      </c>
      <c r="G50" s="15">
        <v>1</v>
      </c>
      <c r="H50" s="15">
        <f>-N504</f>
        <v>0</v>
      </c>
      <c r="I50" s="128" t="s">
        <v>61</v>
      </c>
      <c r="J50" s="15" t="s">
        <v>38</v>
      </c>
      <c r="K50" s="15" t="s">
        <v>44</v>
      </c>
      <c r="L50" s="15" t="s">
        <v>33</v>
      </c>
      <c r="M50" s="15"/>
      <c r="N50" s="15">
        <v>3</v>
      </c>
      <c r="O50" s="15"/>
      <c r="P50" s="15"/>
      <c r="Q50" s="15"/>
      <c r="R50" s="15"/>
      <c r="S50" s="15"/>
      <c r="T50" s="15"/>
      <c r="U50" s="15">
        <v>2</v>
      </c>
      <c r="V50" s="137"/>
      <c r="W50" s="817" t="s">
        <v>817</v>
      </c>
      <c r="X50" s="817"/>
      <c r="Y50" s="1"/>
    </row>
    <row r="51" spans="1:25">
      <c r="B51" s="108"/>
      <c r="C51" s="9"/>
      <c r="D51" s="9"/>
      <c r="E51" s="9"/>
      <c r="F51" s="9"/>
      <c r="G51" s="9"/>
      <c r="H51" s="9"/>
      <c r="I51" s="108"/>
      <c r="J51" s="46"/>
      <c r="K51" s="46"/>
      <c r="L51" s="46"/>
      <c r="M51" s="46"/>
      <c r="N51" s="46"/>
      <c r="O51" s="46"/>
      <c r="P51" s="46"/>
      <c r="Q51" s="46"/>
      <c r="R51" s="46"/>
      <c r="S51" s="46"/>
      <c r="T51" s="46"/>
      <c r="U51" s="46"/>
      <c r="V51" s="46"/>
      <c r="W51" s="1"/>
      <c r="X51" s="1"/>
      <c r="Y51" s="1"/>
    </row>
    <row r="52" spans="1:25" ht="26.4">
      <c r="A52" s="917" t="s">
        <v>818</v>
      </c>
      <c r="B52" s="85" t="s">
        <v>788</v>
      </c>
      <c r="C52" s="18">
        <v>3</v>
      </c>
      <c r="D52" s="18">
        <v>2</v>
      </c>
      <c r="E52" s="18">
        <v>0</v>
      </c>
      <c r="F52" s="18"/>
      <c r="G52" s="18"/>
      <c r="H52" s="18"/>
      <c r="I52" s="85" t="s">
        <v>819</v>
      </c>
      <c r="J52" s="15" t="s">
        <v>38</v>
      </c>
      <c r="K52" s="15" t="s">
        <v>78</v>
      </c>
      <c r="L52" s="15" t="s">
        <v>33</v>
      </c>
      <c r="M52" s="15"/>
      <c r="N52" s="15">
        <v>6</v>
      </c>
      <c r="O52" s="15"/>
      <c r="P52" s="15"/>
      <c r="Q52" s="15"/>
      <c r="R52" s="15">
        <v>1</v>
      </c>
      <c r="S52" s="15"/>
      <c r="T52" s="15"/>
      <c r="U52" s="15">
        <v>3</v>
      </c>
      <c r="V52" s="15"/>
    </row>
    <row r="53" spans="1:25" ht="42" customHeight="1">
      <c r="A53" s="917"/>
      <c r="B53" s="121" t="s">
        <v>820</v>
      </c>
      <c r="C53" s="18">
        <v>3</v>
      </c>
      <c r="D53" s="18">
        <v>2</v>
      </c>
      <c r="E53" s="18">
        <v>0</v>
      </c>
      <c r="F53" s="18"/>
      <c r="G53" s="18"/>
      <c r="H53" s="15"/>
      <c r="I53" s="85" t="s">
        <v>858</v>
      </c>
      <c r="J53" s="15" t="s">
        <v>822</v>
      </c>
      <c r="K53" s="15" t="s">
        <v>44</v>
      </c>
      <c r="L53" s="15" t="s">
        <v>33</v>
      </c>
      <c r="M53" s="15"/>
      <c r="N53" s="15">
        <v>6</v>
      </c>
      <c r="O53" s="15"/>
      <c r="P53" s="15"/>
      <c r="Q53" s="15"/>
      <c r="R53" s="15">
        <v>1</v>
      </c>
      <c r="S53" s="15"/>
      <c r="T53" s="15"/>
      <c r="U53" s="15" t="s">
        <v>859</v>
      </c>
      <c r="V53" s="15"/>
      <c r="W53" s="912"/>
      <c r="X53" s="912"/>
      <c r="Y53" s="138"/>
    </row>
    <row r="54" spans="1:25" ht="39" customHeight="1">
      <c r="A54" s="917"/>
      <c r="B54" s="119" t="s">
        <v>824</v>
      </c>
      <c r="C54" s="27">
        <v>3</v>
      </c>
      <c r="D54" s="27">
        <v>2</v>
      </c>
      <c r="E54" s="27">
        <v>0</v>
      </c>
      <c r="F54" s="27"/>
      <c r="G54" s="27"/>
      <c r="H54" s="28"/>
      <c r="I54" s="119" t="s">
        <v>762</v>
      </c>
      <c r="J54" s="28" t="s">
        <v>825</v>
      </c>
      <c r="K54" s="28" t="s">
        <v>826</v>
      </c>
      <c r="L54" s="28" t="s">
        <v>480</v>
      </c>
      <c r="M54" s="28"/>
      <c r="N54" s="28">
        <v>6</v>
      </c>
      <c r="O54" s="28"/>
      <c r="P54" s="28"/>
      <c r="Q54" s="28"/>
      <c r="R54" s="28">
        <v>1</v>
      </c>
      <c r="S54" s="28"/>
      <c r="T54" s="28"/>
      <c r="U54" s="28">
        <v>3</v>
      </c>
      <c r="V54" s="28"/>
    </row>
    <row r="55" spans="1:25" ht="42" customHeight="1">
      <c r="A55" s="917"/>
      <c r="B55" s="121" t="s">
        <v>827</v>
      </c>
      <c r="C55" s="18">
        <v>3</v>
      </c>
      <c r="D55" s="18">
        <v>2</v>
      </c>
      <c r="E55" s="18">
        <v>0</v>
      </c>
      <c r="F55" s="18"/>
      <c r="G55" s="18"/>
      <c r="H55" s="15"/>
      <c r="I55" s="85" t="s">
        <v>860</v>
      </c>
      <c r="J55" s="15" t="s">
        <v>38</v>
      </c>
      <c r="K55" s="15" t="s">
        <v>44</v>
      </c>
      <c r="L55" s="15" t="s">
        <v>480</v>
      </c>
      <c r="M55" s="15"/>
      <c r="N55" s="15">
        <v>6</v>
      </c>
      <c r="O55" s="15"/>
      <c r="P55" s="15"/>
      <c r="Q55" s="15"/>
      <c r="R55" s="15">
        <v>1</v>
      </c>
      <c r="S55" s="15"/>
      <c r="T55" s="15"/>
      <c r="U55" s="15">
        <v>3</v>
      </c>
      <c r="V55" s="15"/>
    </row>
    <row r="56" spans="1:25" ht="15" customHeight="1">
      <c r="A56" s="917"/>
      <c r="B56" s="85" t="s">
        <v>642</v>
      </c>
      <c r="C56" s="15">
        <v>2</v>
      </c>
      <c r="D56" s="15" t="s">
        <v>755</v>
      </c>
      <c r="E56" s="15" t="s">
        <v>755</v>
      </c>
      <c r="F56" s="15"/>
      <c r="G56" s="15"/>
      <c r="H56" s="15"/>
      <c r="I56" s="85" t="s">
        <v>734</v>
      </c>
      <c r="J56" s="39" t="s">
        <v>38</v>
      </c>
      <c r="K56" s="15" t="s">
        <v>44</v>
      </c>
      <c r="L56" s="15" t="s">
        <v>33</v>
      </c>
      <c r="M56" s="39" t="s">
        <v>34</v>
      </c>
      <c r="N56" s="15">
        <v>3</v>
      </c>
      <c r="O56" s="15">
        <v>1</v>
      </c>
      <c r="P56" s="15"/>
      <c r="Q56" s="15"/>
      <c r="R56" s="15"/>
      <c r="S56" s="15"/>
      <c r="T56" s="15"/>
      <c r="U56" s="15">
        <v>2</v>
      </c>
      <c r="V56" s="132"/>
    </row>
    <row r="57" spans="1:25" ht="51" customHeight="1">
      <c r="A57" s="917"/>
      <c r="B57" s="88" t="s">
        <v>845</v>
      </c>
      <c r="C57" s="15">
        <v>2</v>
      </c>
      <c r="D57" s="15">
        <v>1</v>
      </c>
      <c r="E57" s="15"/>
      <c r="F57" s="15"/>
      <c r="G57" s="15"/>
      <c r="H57" s="15"/>
      <c r="I57" s="85" t="s">
        <v>852</v>
      </c>
      <c r="J57" s="39" t="s">
        <v>847</v>
      </c>
      <c r="K57" s="15" t="s">
        <v>668</v>
      </c>
      <c r="L57" s="15"/>
      <c r="M57" s="39"/>
      <c r="N57" s="15">
        <v>3</v>
      </c>
      <c r="O57" s="15"/>
      <c r="P57" s="15"/>
      <c r="Q57" s="15"/>
      <c r="R57" s="15"/>
      <c r="S57" s="15"/>
      <c r="T57" s="15"/>
      <c r="U57" s="15" t="s">
        <v>362</v>
      </c>
      <c r="V57" s="15"/>
      <c r="W57" s="3"/>
      <c r="X57" s="3"/>
      <c r="Y57" s="3"/>
    </row>
    <row r="58" spans="1:25" ht="40.049999999999997" customHeight="1">
      <c r="A58" s="917"/>
      <c r="B58" s="88" t="s">
        <v>829</v>
      </c>
      <c r="C58" s="15"/>
      <c r="D58" s="15"/>
      <c r="E58" s="15"/>
      <c r="F58" s="15">
        <v>3</v>
      </c>
      <c r="G58" s="15">
        <v>2</v>
      </c>
      <c r="H58" s="15">
        <v>0</v>
      </c>
      <c r="I58" s="85" t="s">
        <v>765</v>
      </c>
      <c r="J58" s="39" t="s">
        <v>38</v>
      </c>
      <c r="K58" s="39" t="s">
        <v>44</v>
      </c>
      <c r="L58" s="15"/>
      <c r="M58" s="39"/>
      <c r="N58" s="15">
        <v>6</v>
      </c>
      <c r="O58" s="15"/>
      <c r="P58" s="15"/>
      <c r="Q58" s="15"/>
      <c r="R58" s="15"/>
      <c r="S58" s="15"/>
      <c r="T58" s="15"/>
      <c r="U58" s="15">
        <v>3</v>
      </c>
      <c r="V58" s="15"/>
      <c r="W58" s="913"/>
      <c r="X58" s="913"/>
    </row>
    <row r="59" spans="1:25" ht="27" customHeight="1">
      <c r="A59" s="917"/>
      <c r="B59" s="122" t="s">
        <v>830</v>
      </c>
      <c r="C59" s="30"/>
      <c r="D59" s="30"/>
      <c r="E59" s="30"/>
      <c r="F59" s="30">
        <v>3</v>
      </c>
      <c r="G59" s="30">
        <v>2</v>
      </c>
      <c r="H59" s="30">
        <v>0</v>
      </c>
      <c r="I59" s="122" t="s">
        <v>861</v>
      </c>
      <c r="J59" s="20" t="s">
        <v>489</v>
      </c>
      <c r="K59" s="20" t="s">
        <v>651</v>
      </c>
      <c r="L59" s="20" t="s">
        <v>33</v>
      </c>
      <c r="M59" s="20"/>
      <c r="N59" s="20">
        <v>6</v>
      </c>
      <c r="O59" s="20"/>
      <c r="P59" s="20"/>
      <c r="Q59" s="20"/>
      <c r="R59" s="20">
        <v>1</v>
      </c>
      <c r="S59" s="20"/>
      <c r="T59" s="20"/>
      <c r="U59" s="20">
        <v>3</v>
      </c>
      <c r="V59" s="20"/>
      <c r="W59" s="1"/>
      <c r="X59" s="1"/>
    </row>
    <row r="60" spans="1:25" ht="15" customHeight="1">
      <c r="A60" s="917"/>
      <c r="B60" s="122" t="s">
        <v>236</v>
      </c>
      <c r="C60" s="30"/>
      <c r="D60" s="30"/>
      <c r="E60" s="30"/>
      <c r="F60" s="30">
        <v>3</v>
      </c>
      <c r="G60" s="30">
        <v>2</v>
      </c>
      <c r="H60" s="20">
        <v>0</v>
      </c>
      <c r="I60" s="122" t="s">
        <v>831</v>
      </c>
      <c r="J60" s="20" t="s">
        <v>38</v>
      </c>
      <c r="K60" s="20" t="s">
        <v>44</v>
      </c>
      <c r="L60" s="20" t="s">
        <v>480</v>
      </c>
      <c r="M60" s="20"/>
      <c r="N60" s="20"/>
      <c r="O60" s="20"/>
      <c r="P60" s="20"/>
      <c r="Q60" s="20"/>
      <c r="R60" s="20"/>
      <c r="S60" s="20"/>
      <c r="T60" s="20"/>
      <c r="U60" s="20">
        <v>3</v>
      </c>
      <c r="V60" s="20"/>
      <c r="W60" s="1"/>
      <c r="X60" s="1"/>
    </row>
    <row r="61" spans="1:25" ht="52.05" customHeight="1">
      <c r="A61" s="917"/>
      <c r="B61" s="85" t="s">
        <v>832</v>
      </c>
      <c r="C61" s="18"/>
      <c r="D61" s="18"/>
      <c r="E61" s="18"/>
      <c r="F61" s="18">
        <v>3</v>
      </c>
      <c r="G61" s="18">
        <v>0</v>
      </c>
      <c r="H61" s="15">
        <v>2</v>
      </c>
      <c r="I61" s="85" t="s">
        <v>871</v>
      </c>
      <c r="J61" s="20" t="s">
        <v>38</v>
      </c>
      <c r="K61" s="20" t="s">
        <v>44</v>
      </c>
      <c r="L61" s="20" t="s">
        <v>33</v>
      </c>
      <c r="M61" s="15"/>
      <c r="N61" s="15">
        <v>6</v>
      </c>
      <c r="O61" s="15"/>
      <c r="P61" s="15"/>
      <c r="Q61" s="15"/>
      <c r="R61" s="15">
        <v>1</v>
      </c>
      <c r="S61" s="15"/>
      <c r="T61" s="15"/>
      <c r="U61" s="15" t="s">
        <v>872</v>
      </c>
      <c r="V61" s="15"/>
      <c r="W61" s="1"/>
      <c r="X61" s="1"/>
    </row>
    <row r="62" spans="1:25" ht="90" customHeight="1">
      <c r="A62" s="917"/>
      <c r="B62" s="85" t="s">
        <v>816</v>
      </c>
      <c r="C62" s="15" t="s">
        <v>755</v>
      </c>
      <c r="D62" s="15" t="s">
        <v>755</v>
      </c>
      <c r="E62" s="15" t="s">
        <v>755</v>
      </c>
      <c r="F62" s="15">
        <v>2</v>
      </c>
      <c r="G62" s="15">
        <v>1</v>
      </c>
      <c r="H62" s="15">
        <f>-N516</f>
        <v>0</v>
      </c>
      <c r="I62" s="128" t="s">
        <v>833</v>
      </c>
      <c r="J62" s="15" t="s">
        <v>38</v>
      </c>
      <c r="K62" s="15" t="s">
        <v>44</v>
      </c>
      <c r="L62" s="15" t="s">
        <v>33</v>
      </c>
      <c r="M62" s="15"/>
      <c r="N62" s="15">
        <v>3</v>
      </c>
      <c r="O62" s="15"/>
      <c r="P62" s="15"/>
      <c r="Q62" s="15"/>
      <c r="R62" s="15"/>
      <c r="S62" s="15"/>
      <c r="T62" s="15"/>
      <c r="U62" s="15">
        <v>2</v>
      </c>
      <c r="V62" s="15"/>
      <c r="W62" s="914" t="s">
        <v>817</v>
      </c>
      <c r="X62" s="914"/>
    </row>
    <row r="63" spans="1:25" ht="15" customHeight="1">
      <c r="A63" s="6"/>
      <c r="B63" s="108"/>
      <c r="C63" s="9"/>
      <c r="D63" s="9"/>
      <c r="E63" s="9"/>
      <c r="F63" s="9"/>
      <c r="G63" s="9"/>
      <c r="H63" s="9"/>
      <c r="I63" s="123"/>
      <c r="J63" s="34"/>
      <c r="K63" s="34"/>
      <c r="L63" s="34"/>
      <c r="M63" s="34"/>
      <c r="N63" s="34"/>
      <c r="O63" s="34"/>
      <c r="P63" s="34"/>
      <c r="Q63" s="34"/>
      <c r="R63" s="34"/>
      <c r="S63" s="34"/>
      <c r="T63" s="34"/>
      <c r="U63" s="34"/>
      <c r="V63" s="46"/>
      <c r="W63" s="1"/>
      <c r="X63" s="1"/>
      <c r="Y63" s="1"/>
    </row>
    <row r="64" spans="1:25" ht="15" customHeight="1">
      <c r="A64" s="6"/>
      <c r="B64" s="108"/>
      <c r="C64" s="9"/>
      <c r="D64" s="9"/>
      <c r="E64" s="9"/>
      <c r="F64" s="9"/>
      <c r="G64" s="9"/>
      <c r="H64" s="9"/>
      <c r="I64" s="123"/>
      <c r="J64" s="34"/>
      <c r="K64" s="34"/>
      <c r="L64" s="34"/>
      <c r="M64" s="34"/>
      <c r="N64" s="34"/>
      <c r="O64" s="34"/>
      <c r="P64" s="34"/>
      <c r="Q64" s="34"/>
      <c r="R64" s="34"/>
      <c r="S64" s="34"/>
      <c r="T64" s="34"/>
      <c r="U64" s="34"/>
      <c r="V64" s="46"/>
      <c r="W64" s="1"/>
      <c r="X64" s="1"/>
      <c r="Y64" s="1"/>
    </row>
    <row r="65" spans="1:25" ht="15" customHeight="1">
      <c r="A65" s="6"/>
      <c r="B65" s="108" t="s">
        <v>324</v>
      </c>
      <c r="C65" s="9"/>
      <c r="D65" s="9"/>
      <c r="E65" s="9"/>
      <c r="F65" s="9"/>
      <c r="G65" s="9"/>
      <c r="H65" s="9"/>
      <c r="I65" s="123"/>
      <c r="J65" s="34"/>
      <c r="K65" s="34"/>
      <c r="L65" s="744" t="s">
        <v>325</v>
      </c>
      <c r="M65" s="744"/>
      <c r="N65" s="744"/>
      <c r="O65" s="744"/>
      <c r="P65" s="744"/>
      <c r="Q65" s="744"/>
      <c r="R65" s="744"/>
      <c r="S65" s="744"/>
      <c r="T65" s="744"/>
      <c r="U65" s="744"/>
      <c r="V65" s="46"/>
      <c r="W65" s="1"/>
      <c r="X65" s="1"/>
      <c r="Y65" s="1"/>
    </row>
    <row r="66" spans="1:25">
      <c r="B66" s="108"/>
      <c r="C66" s="9"/>
      <c r="D66" s="9"/>
      <c r="E66" s="9"/>
      <c r="F66" s="9"/>
      <c r="G66" s="9"/>
      <c r="H66" s="9"/>
      <c r="I66" s="108"/>
      <c r="J66" s="46"/>
      <c r="K66" s="46"/>
      <c r="L66" s="46"/>
      <c r="M66" s="46"/>
      <c r="N66" s="46"/>
      <c r="O66" s="46"/>
      <c r="P66" s="46"/>
      <c r="Q66" s="46"/>
      <c r="R66" s="46"/>
      <c r="S66" s="46"/>
      <c r="T66" s="46"/>
      <c r="U66" s="46"/>
      <c r="V66" s="46"/>
      <c r="W66" s="1"/>
      <c r="X66" s="1"/>
      <c r="Y66" s="1"/>
    </row>
    <row r="67" spans="1:25" ht="13.8" customHeight="1">
      <c r="B67" s="108"/>
      <c r="C67" s="9"/>
      <c r="D67" s="9"/>
      <c r="E67" s="9"/>
      <c r="F67" s="9"/>
      <c r="G67" s="9"/>
      <c r="H67" s="9"/>
      <c r="I67" s="108"/>
      <c r="J67" s="46"/>
      <c r="K67" s="744" t="s">
        <v>452</v>
      </c>
      <c r="L67" s="744"/>
      <c r="M67" s="744"/>
      <c r="N67" s="744"/>
      <c r="O67" s="744"/>
      <c r="P67" s="744"/>
      <c r="Q67" s="744"/>
      <c r="R67" s="744"/>
      <c r="S67" s="744"/>
      <c r="T67" s="744"/>
      <c r="U67" s="744"/>
      <c r="V67" s="744"/>
      <c r="W67" s="1"/>
      <c r="X67" s="1"/>
      <c r="Y67" s="1"/>
    </row>
    <row r="68" spans="1:25" ht="14.4" customHeight="1">
      <c r="B68" s="108" t="s">
        <v>326</v>
      </c>
      <c r="C68" s="918" t="s">
        <v>451</v>
      </c>
      <c r="D68" s="918"/>
      <c r="E68" s="918"/>
      <c r="F68" s="918"/>
      <c r="G68" s="918"/>
      <c r="H68" s="918"/>
      <c r="I68" s="108"/>
      <c r="J68" s="46"/>
      <c r="K68" s="46"/>
      <c r="L68" s="46"/>
      <c r="M68" s="46"/>
      <c r="N68" s="46"/>
      <c r="O68" s="46"/>
      <c r="P68" s="46"/>
      <c r="Q68" s="46"/>
      <c r="R68" s="46"/>
      <c r="S68" s="46"/>
      <c r="T68" s="46"/>
      <c r="U68" s="46"/>
      <c r="V68" s="46"/>
      <c r="W68" s="1"/>
      <c r="X68" s="1"/>
      <c r="Y68" s="1"/>
    </row>
  </sheetData>
  <mergeCells count="34">
    <mergeCell ref="W62:X62"/>
    <mergeCell ref="L65:U65"/>
    <mergeCell ref="K67:V67"/>
    <mergeCell ref="C68:H68"/>
    <mergeCell ref="A11:A25"/>
    <mergeCell ref="A26:A35"/>
    <mergeCell ref="A40:A50"/>
    <mergeCell ref="A52:A62"/>
    <mergeCell ref="W48:Y48"/>
    <mergeCell ref="W49:Y49"/>
    <mergeCell ref="W50:X50"/>
    <mergeCell ref="W53:X53"/>
    <mergeCell ref="W58:X58"/>
    <mergeCell ref="Z33:AA33"/>
    <mergeCell ref="W36:Y36"/>
    <mergeCell ref="W41:X41"/>
    <mergeCell ref="W46:X46"/>
    <mergeCell ref="W47:Y47"/>
    <mergeCell ref="W24:Y24"/>
    <mergeCell ref="W27:X27"/>
    <mergeCell ref="W30:X30"/>
    <mergeCell ref="W32:X32"/>
    <mergeCell ref="W33:Y33"/>
    <mergeCell ref="B5:V5"/>
    <mergeCell ref="C7:H7"/>
    <mergeCell ref="O7:T7"/>
    <mergeCell ref="C8:E8"/>
    <mergeCell ref="F8:H8"/>
    <mergeCell ref="O8:Q8"/>
    <mergeCell ref="R8:T8"/>
    <mergeCell ref="B7:B10"/>
    <mergeCell ref="I7:I10"/>
    <mergeCell ref="K7:K10"/>
    <mergeCell ref="U7:V8"/>
  </mergeCells>
  <pageMargins left="0.70866141732283505" right="0.70866141732283505" top="0.35433070866141703" bottom="0.31496062992126" header="0.31496062992126" footer="0.31496062992126"/>
  <pageSetup paperSize="9" scale="75" orientation="landscape"/>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E68"/>
  <sheetViews>
    <sheetView topLeftCell="A56" zoomScale="98" zoomScaleNormal="98" workbookViewId="0">
      <selection activeCell="W68" sqref="W68"/>
    </sheetView>
  </sheetViews>
  <sheetFormatPr defaultColWidth="9.109375" defaultRowHeight="13.2"/>
  <cols>
    <col min="1" max="1" width="3.33203125" style="4" customWidth="1"/>
    <col min="2" max="2" width="23.109375" style="106" customWidth="1"/>
    <col min="3" max="3" width="4.5546875" style="6" customWidth="1"/>
    <col min="4" max="4" width="3.6640625" style="6" customWidth="1"/>
    <col min="5" max="5" width="3.33203125" style="6" customWidth="1"/>
    <col min="6" max="6" width="3" style="6" customWidth="1"/>
    <col min="7" max="8" width="3.109375" style="6" customWidth="1"/>
    <col min="9" max="9" width="26.109375" style="106" customWidth="1"/>
    <col min="10" max="10" width="7" style="8" customWidth="1"/>
    <col min="11" max="11" width="9" style="8" customWidth="1"/>
    <col min="12" max="12" width="5.5546875" style="8" customWidth="1"/>
    <col min="13" max="13" width="16" style="8" hidden="1" customWidth="1"/>
    <col min="14" max="14" width="5" style="8" customWidth="1"/>
    <col min="15" max="15" width="1.77734375" style="8" customWidth="1"/>
    <col min="16" max="17" width="1.6640625" style="8" customWidth="1"/>
    <col min="18" max="18" width="1.77734375" style="8" customWidth="1"/>
    <col min="19" max="20" width="1.6640625" style="8" customWidth="1"/>
    <col min="21" max="21" width="6.5546875" style="8" customWidth="1"/>
    <col min="22" max="22" width="6.109375" style="8" customWidth="1"/>
    <col min="23" max="23" width="17.109375" style="4" customWidth="1"/>
    <col min="24" max="24" width="9.109375" style="4"/>
    <col min="25" max="25" width="4.6640625" style="4" customWidth="1"/>
    <col min="26" max="26" width="9.109375" style="4"/>
    <col min="27" max="27" width="4" style="4" customWidth="1"/>
    <col min="28" max="16384" width="9.109375" style="4"/>
  </cols>
  <sheetData>
    <row r="1" spans="1:26" s="1" customFormat="1">
      <c r="A1" s="9"/>
      <c r="B1" s="107" t="s">
        <v>0</v>
      </c>
      <c r="C1" s="9"/>
      <c r="D1" s="9"/>
      <c r="E1" s="9"/>
      <c r="F1" s="9"/>
      <c r="G1" s="9"/>
      <c r="H1" s="9"/>
      <c r="I1" s="123"/>
      <c r="J1" s="34"/>
      <c r="K1" s="34"/>
      <c r="L1" s="34"/>
      <c r="M1" s="34"/>
      <c r="N1" s="34"/>
      <c r="O1" s="46"/>
      <c r="P1" s="46"/>
      <c r="Q1" s="46"/>
      <c r="R1" s="46"/>
      <c r="S1" s="46"/>
      <c r="T1" s="46"/>
      <c r="U1" s="46"/>
      <c r="V1" s="46"/>
    </row>
    <row r="2" spans="1:26" s="1" customFormat="1">
      <c r="A2" s="9"/>
      <c r="B2" s="107" t="s">
        <v>1</v>
      </c>
      <c r="C2" s="9"/>
      <c r="D2" s="9"/>
      <c r="E2" s="9"/>
      <c r="F2" s="9"/>
      <c r="G2" s="9"/>
      <c r="H2" s="9"/>
      <c r="I2" s="123"/>
      <c r="J2" s="34"/>
      <c r="K2" s="34"/>
      <c r="L2" s="34"/>
      <c r="M2" s="34"/>
      <c r="N2" s="34"/>
      <c r="O2" s="46"/>
      <c r="P2" s="46"/>
      <c r="Q2" s="46"/>
      <c r="R2" s="46"/>
      <c r="S2" s="46"/>
      <c r="T2" s="46"/>
      <c r="U2" s="46"/>
      <c r="V2" s="46"/>
    </row>
    <row r="3" spans="1:26" s="1" customFormat="1">
      <c r="A3" s="9"/>
      <c r="B3" s="108"/>
      <c r="C3" s="9"/>
      <c r="D3" s="9"/>
      <c r="E3" s="9"/>
      <c r="F3" s="9"/>
      <c r="G3" s="9"/>
      <c r="H3" s="9"/>
      <c r="I3" s="108"/>
      <c r="J3" s="46"/>
      <c r="K3" s="46"/>
      <c r="L3" s="46"/>
      <c r="M3" s="46"/>
      <c r="N3" s="46"/>
      <c r="O3" s="46"/>
      <c r="P3" s="46"/>
      <c r="Q3" s="46"/>
      <c r="R3" s="46"/>
      <c r="S3" s="46"/>
      <c r="T3" s="35"/>
      <c r="U3" s="35"/>
      <c r="V3" s="35"/>
      <c r="W3" s="129"/>
    </row>
    <row r="4" spans="1:26" s="1" customFormat="1">
      <c r="A4" s="9"/>
      <c r="B4" s="109"/>
      <c r="C4" s="35"/>
      <c r="D4" s="35"/>
      <c r="E4" s="35"/>
      <c r="F4" s="35"/>
      <c r="G4" s="35"/>
      <c r="H4" s="35"/>
      <c r="I4" s="108"/>
      <c r="J4" s="35"/>
      <c r="K4" s="35"/>
      <c r="L4" s="35"/>
      <c r="M4" s="35"/>
      <c r="N4" s="35"/>
      <c r="O4" s="35"/>
      <c r="P4" s="35"/>
      <c r="Q4" s="35"/>
      <c r="R4" s="35"/>
      <c r="S4" s="35"/>
      <c r="T4" s="35"/>
      <c r="U4" s="35"/>
      <c r="V4" s="35"/>
      <c r="W4" s="129"/>
    </row>
    <row r="5" spans="1:26" s="1" customFormat="1" ht="34.5" customHeight="1">
      <c r="A5" s="11"/>
      <c r="B5" s="836" t="s">
        <v>717</v>
      </c>
      <c r="C5" s="836"/>
      <c r="D5" s="836"/>
      <c r="E5" s="836"/>
      <c r="F5" s="836"/>
      <c r="G5" s="836"/>
      <c r="H5" s="836"/>
      <c r="I5" s="836"/>
      <c r="J5" s="836"/>
      <c r="K5" s="836"/>
      <c r="L5" s="836"/>
      <c r="M5" s="836"/>
      <c r="N5" s="836"/>
      <c r="O5" s="836"/>
      <c r="P5" s="836"/>
      <c r="Q5" s="836"/>
      <c r="R5" s="836"/>
      <c r="S5" s="836"/>
      <c r="T5" s="836"/>
      <c r="U5" s="836"/>
      <c r="V5" s="836"/>
      <c r="W5" s="11"/>
      <c r="X5" s="11"/>
      <c r="Y5" s="11"/>
      <c r="Z5" s="11"/>
    </row>
    <row r="6" spans="1:26" s="1" customFormat="1">
      <c r="B6" s="110"/>
      <c r="C6" s="111"/>
      <c r="D6" s="111"/>
      <c r="E6" s="111"/>
      <c r="F6" s="111"/>
      <c r="G6" s="111"/>
      <c r="H6" s="111"/>
      <c r="I6" s="110"/>
      <c r="J6" s="35"/>
      <c r="K6" s="35"/>
      <c r="L6" s="35"/>
      <c r="M6" s="35"/>
      <c r="N6" s="35"/>
      <c r="O6" s="35"/>
      <c r="P6" s="35"/>
      <c r="Q6" s="35"/>
      <c r="R6" s="35"/>
      <c r="S6" s="35"/>
      <c r="T6" s="35"/>
      <c r="U6" s="35"/>
      <c r="V6" s="35"/>
    </row>
    <row r="7" spans="1:26" s="1" customFormat="1" ht="26.4">
      <c r="A7" s="9"/>
      <c r="B7" s="921" t="s">
        <v>3</v>
      </c>
      <c r="C7" s="636" t="s">
        <v>4</v>
      </c>
      <c r="D7" s="636"/>
      <c r="E7" s="636"/>
      <c r="F7" s="636"/>
      <c r="G7" s="636"/>
      <c r="H7" s="636"/>
      <c r="I7" s="921" t="s">
        <v>5</v>
      </c>
      <c r="J7" s="37" t="s">
        <v>6</v>
      </c>
      <c r="K7" s="777" t="s">
        <v>7</v>
      </c>
      <c r="L7" s="37" t="s">
        <v>8</v>
      </c>
      <c r="M7" s="37" t="s">
        <v>9</v>
      </c>
      <c r="N7" s="37" t="s">
        <v>189</v>
      </c>
      <c r="O7" s="824" t="s">
        <v>11</v>
      </c>
      <c r="P7" s="824"/>
      <c r="Q7" s="824"/>
      <c r="R7" s="824"/>
      <c r="S7" s="824"/>
      <c r="T7" s="824"/>
      <c r="U7" s="824" t="s">
        <v>12</v>
      </c>
      <c r="V7" s="824"/>
    </row>
    <row r="8" spans="1:26" s="1" customFormat="1" ht="52.8">
      <c r="A8" s="9"/>
      <c r="B8" s="921"/>
      <c r="C8" s="636" t="s">
        <v>13</v>
      </c>
      <c r="D8" s="636"/>
      <c r="E8" s="636"/>
      <c r="F8" s="636" t="s">
        <v>14</v>
      </c>
      <c r="G8" s="636"/>
      <c r="H8" s="636"/>
      <c r="I8" s="921"/>
      <c r="J8" s="37" t="s">
        <v>15</v>
      </c>
      <c r="K8" s="777"/>
      <c r="L8" s="37" t="s">
        <v>16</v>
      </c>
      <c r="M8" s="37" t="s">
        <v>17</v>
      </c>
      <c r="N8" s="37" t="s">
        <v>18</v>
      </c>
      <c r="O8" s="824" t="s">
        <v>13</v>
      </c>
      <c r="P8" s="824"/>
      <c r="Q8" s="824"/>
      <c r="R8" s="824" t="s">
        <v>14</v>
      </c>
      <c r="S8" s="824"/>
      <c r="T8" s="824"/>
      <c r="U8" s="824"/>
      <c r="V8" s="824"/>
    </row>
    <row r="9" spans="1:26" s="1" customFormat="1" ht="39.6">
      <c r="A9" s="9"/>
      <c r="B9" s="921"/>
      <c r="C9" s="12"/>
      <c r="D9" s="12"/>
      <c r="E9" s="12"/>
      <c r="F9" s="12"/>
      <c r="G9" s="12"/>
      <c r="H9" s="12"/>
      <c r="I9" s="921"/>
      <c r="J9" s="37" t="s">
        <v>19</v>
      </c>
      <c r="K9" s="777"/>
      <c r="L9" s="37"/>
      <c r="M9" s="37"/>
      <c r="N9" s="37" t="s">
        <v>20</v>
      </c>
      <c r="O9" s="49"/>
      <c r="P9" s="49"/>
      <c r="Q9" s="49"/>
      <c r="R9" s="49"/>
      <c r="S9" s="49"/>
      <c r="T9" s="49"/>
      <c r="U9" s="49"/>
      <c r="V9" s="49"/>
    </row>
    <row r="10" spans="1:26" s="1" customFormat="1" ht="26.4">
      <c r="A10" s="9"/>
      <c r="B10" s="921"/>
      <c r="C10" s="12" t="s">
        <v>21</v>
      </c>
      <c r="D10" s="12" t="s">
        <v>22</v>
      </c>
      <c r="E10" s="12" t="s">
        <v>23</v>
      </c>
      <c r="F10" s="12" t="s">
        <v>21</v>
      </c>
      <c r="G10" s="12" t="s">
        <v>22</v>
      </c>
      <c r="H10" s="12" t="s">
        <v>23</v>
      </c>
      <c r="I10" s="921"/>
      <c r="J10" s="37" t="s">
        <v>24</v>
      </c>
      <c r="K10" s="777"/>
      <c r="L10" s="37" t="s">
        <v>25</v>
      </c>
      <c r="M10" s="37" t="s">
        <v>26</v>
      </c>
      <c r="N10" s="37"/>
      <c r="O10" s="49" t="s">
        <v>21</v>
      </c>
      <c r="P10" s="49" t="s">
        <v>22</v>
      </c>
      <c r="Q10" s="49" t="s">
        <v>23</v>
      </c>
      <c r="R10" s="49" t="s">
        <v>21</v>
      </c>
      <c r="S10" s="49" t="s">
        <v>22</v>
      </c>
      <c r="T10" s="49" t="s">
        <v>23</v>
      </c>
      <c r="U10" s="49" t="s">
        <v>21</v>
      </c>
      <c r="V10" s="49" t="s">
        <v>27</v>
      </c>
    </row>
    <row r="11" spans="1:26" ht="39.6">
      <c r="A11" s="793" t="s">
        <v>28</v>
      </c>
      <c r="B11" s="112" t="s">
        <v>29</v>
      </c>
      <c r="C11" s="14">
        <v>3</v>
      </c>
      <c r="D11" s="14">
        <v>0</v>
      </c>
      <c r="E11" s="15"/>
      <c r="F11" s="15"/>
      <c r="G11" s="15"/>
      <c r="H11" s="15"/>
      <c r="I11" s="112" t="s">
        <v>864</v>
      </c>
      <c r="J11" s="39" t="s">
        <v>591</v>
      </c>
      <c r="K11" s="39" t="s">
        <v>531</v>
      </c>
      <c r="L11" s="39" t="s">
        <v>33</v>
      </c>
      <c r="M11" s="39" t="s">
        <v>34</v>
      </c>
      <c r="N11" s="39">
        <v>4</v>
      </c>
      <c r="O11" s="15">
        <v>1</v>
      </c>
      <c r="P11" s="15"/>
      <c r="Q11" s="15"/>
      <c r="R11" s="15"/>
      <c r="S11" s="15"/>
      <c r="T11" s="15"/>
      <c r="U11" s="15" t="s">
        <v>739</v>
      </c>
      <c r="V11" s="15"/>
    </row>
    <row r="12" spans="1:26" s="1" customFormat="1" hidden="1">
      <c r="A12" s="750"/>
      <c r="B12" s="112"/>
      <c r="C12" s="14"/>
      <c r="D12" s="14"/>
      <c r="E12" s="15"/>
      <c r="F12" s="15"/>
      <c r="G12" s="15"/>
      <c r="H12" s="15"/>
      <c r="I12" s="114"/>
      <c r="J12" s="39"/>
      <c r="K12" s="39"/>
      <c r="L12" s="39"/>
      <c r="M12" s="39"/>
      <c r="N12" s="39"/>
      <c r="O12" s="15"/>
      <c r="P12" s="15"/>
      <c r="Q12" s="15"/>
      <c r="R12" s="15"/>
      <c r="S12" s="15"/>
      <c r="T12" s="15"/>
      <c r="U12" s="15"/>
      <c r="V12" s="15"/>
    </row>
    <row r="13" spans="1:26">
      <c r="A13" s="750"/>
      <c r="B13" s="112" t="s">
        <v>719</v>
      </c>
      <c r="C13" s="14">
        <v>3</v>
      </c>
      <c r="D13" s="14">
        <v>1</v>
      </c>
      <c r="E13" s="15"/>
      <c r="F13" s="15"/>
      <c r="G13" s="15"/>
      <c r="H13" s="15"/>
      <c r="I13" s="112" t="s">
        <v>57</v>
      </c>
      <c r="J13" s="39" t="s">
        <v>38</v>
      </c>
      <c r="K13" s="39" t="s">
        <v>44</v>
      </c>
      <c r="L13" s="39" t="s">
        <v>33</v>
      </c>
      <c r="M13" s="39" t="s">
        <v>34</v>
      </c>
      <c r="N13" s="39">
        <v>5</v>
      </c>
      <c r="O13" s="15">
        <v>1</v>
      </c>
      <c r="P13" s="15"/>
      <c r="Q13" s="15"/>
      <c r="R13" s="15"/>
      <c r="S13" s="15"/>
      <c r="T13" s="15"/>
      <c r="U13" s="15">
        <v>3</v>
      </c>
      <c r="V13" s="15"/>
    </row>
    <row r="14" spans="1:26" ht="52.05" customHeight="1">
      <c r="A14" s="750"/>
      <c r="B14" s="112" t="s">
        <v>720</v>
      </c>
      <c r="C14" s="14">
        <v>3</v>
      </c>
      <c r="D14" s="14">
        <v>2</v>
      </c>
      <c r="E14" s="15"/>
      <c r="F14" s="15"/>
      <c r="G14" s="15"/>
      <c r="H14" s="15"/>
      <c r="I14" s="112" t="s">
        <v>835</v>
      </c>
      <c r="J14" s="39" t="s">
        <v>722</v>
      </c>
      <c r="K14" s="39" t="s">
        <v>723</v>
      </c>
      <c r="L14" s="39" t="s">
        <v>82</v>
      </c>
      <c r="M14" s="39" t="s">
        <v>34</v>
      </c>
      <c r="N14" s="39">
        <v>6</v>
      </c>
      <c r="O14" s="15">
        <v>1</v>
      </c>
      <c r="P14" s="15"/>
      <c r="Q14" s="15"/>
      <c r="R14" s="15"/>
      <c r="S14" s="15"/>
      <c r="T14" s="15"/>
      <c r="U14" s="15">
        <v>3</v>
      </c>
      <c r="V14" s="15"/>
    </row>
    <row r="15" spans="1:26" ht="26.4">
      <c r="A15" s="750"/>
      <c r="B15" s="113" t="s">
        <v>724</v>
      </c>
      <c r="C15" s="15">
        <v>3</v>
      </c>
      <c r="D15" s="15">
        <v>2</v>
      </c>
      <c r="E15" s="15"/>
      <c r="F15" s="15"/>
      <c r="G15" s="15"/>
      <c r="H15" s="15"/>
      <c r="I15" s="112" t="s">
        <v>59</v>
      </c>
      <c r="J15" s="39" t="s">
        <v>38</v>
      </c>
      <c r="K15" s="39" t="s">
        <v>44</v>
      </c>
      <c r="L15" s="39" t="s">
        <v>33</v>
      </c>
      <c r="M15" s="39" t="s">
        <v>34</v>
      </c>
      <c r="N15" s="39">
        <v>6</v>
      </c>
      <c r="O15" s="15">
        <v>1</v>
      </c>
      <c r="P15" s="15"/>
      <c r="Q15" s="15"/>
      <c r="R15" s="15"/>
      <c r="S15" s="15"/>
      <c r="T15" s="15"/>
      <c r="U15" s="15">
        <v>3</v>
      </c>
      <c r="V15" s="15"/>
    </row>
    <row r="16" spans="1:26" ht="28.95" customHeight="1">
      <c r="A16" s="750"/>
      <c r="B16" s="113" t="s">
        <v>726</v>
      </c>
      <c r="C16" s="15">
        <v>3</v>
      </c>
      <c r="D16" s="15">
        <v>2</v>
      </c>
      <c r="E16" s="15"/>
      <c r="F16" s="15"/>
      <c r="G16" s="15"/>
      <c r="H16" s="15"/>
      <c r="I16" s="112" t="s">
        <v>727</v>
      </c>
      <c r="J16" s="39" t="s">
        <v>38</v>
      </c>
      <c r="K16" s="39" t="s">
        <v>728</v>
      </c>
      <c r="L16" s="39" t="s">
        <v>40</v>
      </c>
      <c r="M16" s="39" t="s">
        <v>34</v>
      </c>
      <c r="N16" s="39">
        <v>6</v>
      </c>
      <c r="O16" s="15">
        <v>1</v>
      </c>
      <c r="P16" s="15"/>
      <c r="Q16" s="15"/>
      <c r="R16" s="15"/>
      <c r="S16" s="15"/>
      <c r="T16" s="15" t="s">
        <v>91</v>
      </c>
      <c r="U16" s="15">
        <v>3</v>
      </c>
      <c r="V16" s="15"/>
    </row>
    <row r="17" spans="1:25" ht="66" customHeight="1">
      <c r="A17" s="750"/>
      <c r="B17" s="113" t="s">
        <v>729</v>
      </c>
      <c r="C17" s="15"/>
      <c r="D17" s="15"/>
      <c r="E17" s="15"/>
      <c r="F17" s="15">
        <v>3</v>
      </c>
      <c r="G17" s="15">
        <v>0</v>
      </c>
      <c r="H17" s="15"/>
      <c r="I17" s="112" t="s">
        <v>873</v>
      </c>
      <c r="J17" s="39" t="s">
        <v>445</v>
      </c>
      <c r="K17" s="39" t="s">
        <v>731</v>
      </c>
      <c r="L17" s="39" t="s">
        <v>33</v>
      </c>
      <c r="M17" s="39" t="s">
        <v>34</v>
      </c>
      <c r="N17" s="39">
        <v>4</v>
      </c>
      <c r="O17" s="15">
        <v>1</v>
      </c>
      <c r="P17" s="15"/>
      <c r="Q17" s="15"/>
      <c r="R17" s="15"/>
      <c r="S17" s="15"/>
      <c r="T17" s="15"/>
      <c r="U17" s="15">
        <v>3</v>
      </c>
      <c r="V17" s="15"/>
      <c r="W17" s="130" t="s">
        <v>732</v>
      </c>
    </row>
    <row r="18" spans="1:25">
      <c r="A18" s="750"/>
      <c r="B18" s="114" t="s">
        <v>733</v>
      </c>
      <c r="C18" s="18"/>
      <c r="D18" s="18"/>
      <c r="E18" s="18"/>
      <c r="F18" s="18">
        <v>3</v>
      </c>
      <c r="G18" s="18">
        <v>2</v>
      </c>
      <c r="H18" s="18"/>
      <c r="I18" s="112" t="s">
        <v>734</v>
      </c>
      <c r="J18" s="39" t="s">
        <v>38</v>
      </c>
      <c r="K18" s="39"/>
      <c r="L18" s="39" t="s">
        <v>33</v>
      </c>
      <c r="M18" s="39" t="s">
        <v>34</v>
      </c>
      <c r="N18" s="39">
        <v>6</v>
      </c>
      <c r="O18" s="15"/>
      <c r="P18" s="15"/>
      <c r="Q18" s="15"/>
      <c r="R18" s="15">
        <v>1</v>
      </c>
      <c r="S18" s="15"/>
      <c r="T18" s="15"/>
      <c r="U18" s="15">
        <v>3</v>
      </c>
      <c r="V18" s="15"/>
      <c r="W18" s="1"/>
    </row>
    <row r="19" spans="1:25" ht="66">
      <c r="A19" s="750"/>
      <c r="B19" s="139" t="s">
        <v>865</v>
      </c>
      <c r="C19" s="18"/>
      <c r="D19" s="18"/>
      <c r="E19" s="18"/>
      <c r="F19" s="18">
        <v>3</v>
      </c>
      <c r="G19" s="18">
        <v>2</v>
      </c>
      <c r="H19" s="18"/>
      <c r="I19" s="112" t="s">
        <v>866</v>
      </c>
      <c r="J19" s="39" t="s">
        <v>737</v>
      </c>
      <c r="K19" s="39" t="s">
        <v>738</v>
      </c>
      <c r="L19" s="39" t="s">
        <v>33</v>
      </c>
      <c r="M19" s="39" t="s">
        <v>34</v>
      </c>
      <c r="N19" s="39">
        <v>6</v>
      </c>
      <c r="O19" s="15"/>
      <c r="P19" s="15"/>
      <c r="Q19" s="15"/>
      <c r="R19" s="15">
        <v>1</v>
      </c>
      <c r="S19" s="15"/>
      <c r="T19" s="15"/>
      <c r="U19" s="15" t="s">
        <v>867</v>
      </c>
      <c r="V19" s="15"/>
    </row>
    <row r="20" spans="1:25" ht="39.6">
      <c r="A20" s="750"/>
      <c r="B20" s="114" t="s">
        <v>740</v>
      </c>
      <c r="C20" s="18"/>
      <c r="D20" s="18"/>
      <c r="E20" s="18"/>
      <c r="F20" s="18">
        <v>3</v>
      </c>
      <c r="G20" s="18">
        <v>2</v>
      </c>
      <c r="H20" s="18"/>
      <c r="I20" s="112" t="s">
        <v>741</v>
      </c>
      <c r="J20" s="39" t="s">
        <v>73</v>
      </c>
      <c r="K20" s="39" t="s">
        <v>742</v>
      </c>
      <c r="L20" s="39" t="s">
        <v>33</v>
      </c>
      <c r="M20" s="39" t="s">
        <v>34</v>
      </c>
      <c r="N20" s="39">
        <v>6</v>
      </c>
      <c r="O20" s="15"/>
      <c r="P20" s="15"/>
      <c r="Q20" s="15"/>
      <c r="R20" s="15">
        <v>1</v>
      </c>
      <c r="S20" s="15"/>
      <c r="T20" s="15"/>
      <c r="U20" s="15" t="s">
        <v>743</v>
      </c>
      <c r="V20" s="15"/>
    </row>
    <row r="21" spans="1:25" ht="21.45" customHeight="1">
      <c r="A21" s="750"/>
      <c r="B21" s="114" t="s">
        <v>744</v>
      </c>
      <c r="C21" s="18"/>
      <c r="D21" s="18"/>
      <c r="E21" s="18"/>
      <c r="F21" s="18">
        <v>3</v>
      </c>
      <c r="G21" s="18">
        <v>1</v>
      </c>
      <c r="H21" s="18"/>
      <c r="I21" s="112" t="s">
        <v>745</v>
      </c>
      <c r="J21" s="39" t="s">
        <v>38</v>
      </c>
      <c r="K21" s="39" t="s">
        <v>44</v>
      </c>
      <c r="L21" s="39" t="s">
        <v>33</v>
      </c>
      <c r="M21" s="39" t="s">
        <v>34</v>
      </c>
      <c r="N21" s="39">
        <v>5</v>
      </c>
      <c r="O21" s="15"/>
      <c r="P21" s="15"/>
      <c r="Q21" s="15"/>
      <c r="R21" s="15">
        <v>1</v>
      </c>
      <c r="S21" s="15"/>
      <c r="T21" s="15"/>
      <c r="U21" s="15">
        <v>3</v>
      </c>
      <c r="V21" s="15"/>
      <c r="W21" s="1"/>
      <c r="X21" s="1"/>
      <c r="Y21" s="1"/>
    </row>
    <row r="22" spans="1:25">
      <c r="A22" s="750"/>
      <c r="B22" s="114" t="s">
        <v>746</v>
      </c>
      <c r="C22" s="18">
        <v>2</v>
      </c>
      <c r="D22" s="18">
        <v>1</v>
      </c>
      <c r="E22" s="18"/>
      <c r="F22" s="18"/>
      <c r="G22" s="18"/>
      <c r="H22" s="18"/>
      <c r="I22" s="112" t="s">
        <v>747</v>
      </c>
      <c r="J22" s="39" t="s">
        <v>38</v>
      </c>
      <c r="K22" s="39" t="s">
        <v>44</v>
      </c>
      <c r="L22" s="39" t="s">
        <v>33</v>
      </c>
      <c r="M22" s="39" t="s">
        <v>49</v>
      </c>
      <c r="N22" s="39">
        <v>3</v>
      </c>
      <c r="O22" s="15">
        <v>1</v>
      </c>
      <c r="P22" s="15"/>
      <c r="Q22" s="15"/>
      <c r="R22" s="15"/>
      <c r="S22" s="15"/>
      <c r="T22" s="15"/>
      <c r="U22" s="15">
        <v>2</v>
      </c>
      <c r="V22" s="15"/>
      <c r="W22" s="1"/>
      <c r="X22" s="1"/>
      <c r="Y22" s="1"/>
    </row>
    <row r="23" spans="1:25" ht="28.5" customHeight="1">
      <c r="A23" s="750"/>
      <c r="B23" s="85" t="s">
        <v>748</v>
      </c>
      <c r="C23" s="18">
        <v>2</v>
      </c>
      <c r="D23" s="18">
        <v>1</v>
      </c>
      <c r="E23" s="18"/>
      <c r="F23" s="18"/>
      <c r="G23" s="18"/>
      <c r="H23" s="18"/>
      <c r="I23" s="112" t="s">
        <v>749</v>
      </c>
      <c r="J23" s="39" t="s">
        <v>38</v>
      </c>
      <c r="K23" s="39" t="s">
        <v>44</v>
      </c>
      <c r="L23" s="39" t="s">
        <v>33</v>
      </c>
      <c r="M23" s="39" t="s">
        <v>49</v>
      </c>
      <c r="N23" s="39">
        <v>3</v>
      </c>
      <c r="O23" s="15">
        <v>1</v>
      </c>
      <c r="P23" s="15"/>
      <c r="Q23" s="15"/>
      <c r="R23" s="15"/>
      <c r="S23" s="15"/>
      <c r="T23" s="15"/>
      <c r="U23" s="15">
        <v>2</v>
      </c>
      <c r="V23" s="15"/>
      <c r="W23" s="1"/>
      <c r="X23" s="1"/>
      <c r="Y23" s="1"/>
    </row>
    <row r="24" spans="1:25" ht="64.95" customHeight="1">
      <c r="A24" s="750"/>
      <c r="B24" s="113" t="s">
        <v>750</v>
      </c>
      <c r="C24" s="15">
        <v>2</v>
      </c>
      <c r="D24" s="15">
        <v>1</v>
      </c>
      <c r="E24" s="15"/>
      <c r="F24" s="15"/>
      <c r="G24" s="15"/>
      <c r="H24" s="15"/>
      <c r="I24" s="112" t="s">
        <v>135</v>
      </c>
      <c r="J24" s="39"/>
      <c r="K24" s="39"/>
      <c r="L24" s="39"/>
      <c r="M24" s="39"/>
      <c r="N24" s="39"/>
      <c r="O24" s="15"/>
      <c r="P24" s="15"/>
      <c r="Q24" s="15"/>
      <c r="R24" s="15"/>
      <c r="S24" s="15"/>
      <c r="T24" s="15"/>
      <c r="U24" s="15"/>
      <c r="V24" s="15"/>
      <c r="W24" s="641" t="s">
        <v>751</v>
      </c>
      <c r="X24" s="641"/>
      <c r="Y24" s="641"/>
    </row>
    <row r="25" spans="1:25" ht="40.049999999999997" customHeight="1">
      <c r="A25" s="750"/>
      <c r="B25" s="114" t="s">
        <v>752</v>
      </c>
      <c r="C25" s="18"/>
      <c r="D25" s="18"/>
      <c r="E25" s="18"/>
      <c r="F25" s="18">
        <v>2</v>
      </c>
      <c r="G25" s="18">
        <v>1</v>
      </c>
      <c r="H25" s="18"/>
      <c r="I25" s="112" t="s">
        <v>868</v>
      </c>
      <c r="J25" s="39" t="s">
        <v>38</v>
      </c>
      <c r="K25" s="39" t="s">
        <v>78</v>
      </c>
      <c r="L25" s="39" t="s">
        <v>33</v>
      </c>
      <c r="M25" s="39" t="s">
        <v>49</v>
      </c>
      <c r="N25" s="39">
        <v>3</v>
      </c>
      <c r="O25" s="15"/>
      <c r="P25" s="15"/>
      <c r="Q25" s="15"/>
      <c r="R25" s="15"/>
      <c r="S25" s="15"/>
      <c r="T25" s="15"/>
      <c r="U25" s="15" t="s">
        <v>754</v>
      </c>
      <c r="V25" s="15"/>
    </row>
    <row r="26" spans="1:25" ht="43.95" customHeight="1">
      <c r="A26" s="919" t="s">
        <v>70</v>
      </c>
      <c r="B26" s="115" t="s">
        <v>76</v>
      </c>
      <c r="C26" s="116">
        <v>3</v>
      </c>
      <c r="D26" s="116">
        <v>2</v>
      </c>
      <c r="E26" s="116" t="s">
        <v>755</v>
      </c>
      <c r="F26" s="117"/>
      <c r="G26" s="117"/>
      <c r="H26" s="117"/>
      <c r="I26" s="124" t="s">
        <v>756</v>
      </c>
      <c r="J26" s="125" t="s">
        <v>38</v>
      </c>
      <c r="K26" s="125" t="s">
        <v>44</v>
      </c>
      <c r="L26" s="116" t="s">
        <v>33</v>
      </c>
      <c r="M26" s="125" t="s">
        <v>34</v>
      </c>
      <c r="N26" s="125">
        <v>6</v>
      </c>
      <c r="O26" s="116"/>
      <c r="P26" s="116"/>
      <c r="Q26" s="116"/>
      <c r="R26" s="116"/>
      <c r="S26" s="116"/>
      <c r="T26" s="116"/>
      <c r="U26" s="116">
        <v>3</v>
      </c>
      <c r="V26" s="131"/>
    </row>
    <row r="27" spans="1:25" ht="57" customHeight="1">
      <c r="A27" s="920"/>
      <c r="B27" s="85" t="s">
        <v>757</v>
      </c>
      <c r="C27" s="15">
        <v>3</v>
      </c>
      <c r="D27" s="15" t="s">
        <v>755</v>
      </c>
      <c r="E27" s="15">
        <v>2</v>
      </c>
      <c r="F27" s="18"/>
      <c r="G27" s="18"/>
      <c r="H27" s="18"/>
      <c r="I27" s="85" t="s">
        <v>758</v>
      </c>
      <c r="J27" s="39" t="s">
        <v>759</v>
      </c>
      <c r="K27" s="39" t="s">
        <v>760</v>
      </c>
      <c r="L27" s="15" t="s">
        <v>33</v>
      </c>
      <c r="M27" s="39" t="s">
        <v>34</v>
      </c>
      <c r="N27" s="39">
        <v>6</v>
      </c>
      <c r="O27" s="15"/>
      <c r="P27" s="15"/>
      <c r="Q27" s="15"/>
      <c r="R27" s="15"/>
      <c r="S27" s="15"/>
      <c r="T27" s="15"/>
      <c r="U27" s="15">
        <v>3</v>
      </c>
      <c r="V27" s="15"/>
      <c r="W27" s="912"/>
      <c r="X27" s="912"/>
    </row>
    <row r="28" spans="1:25" ht="43.05" customHeight="1">
      <c r="A28" s="920"/>
      <c r="B28" s="85" t="s">
        <v>761</v>
      </c>
      <c r="C28" s="15">
        <v>3</v>
      </c>
      <c r="D28" s="15">
        <v>1</v>
      </c>
      <c r="E28" s="15" t="s">
        <v>755</v>
      </c>
      <c r="F28" s="18"/>
      <c r="G28" s="18"/>
      <c r="H28" s="18"/>
      <c r="I28" s="112" t="s">
        <v>854</v>
      </c>
      <c r="J28" s="39" t="s">
        <v>763</v>
      </c>
      <c r="K28" s="39" t="s">
        <v>616</v>
      </c>
      <c r="L28" s="39" t="s">
        <v>33</v>
      </c>
      <c r="M28" s="39" t="s">
        <v>34</v>
      </c>
      <c r="N28" s="39">
        <v>6</v>
      </c>
      <c r="O28" s="15"/>
      <c r="P28" s="15"/>
      <c r="Q28" s="15"/>
      <c r="R28" s="15"/>
      <c r="S28" s="15"/>
      <c r="T28" s="15"/>
      <c r="U28" s="15" t="s">
        <v>855</v>
      </c>
      <c r="V28" s="132"/>
    </row>
    <row r="29" spans="1:25" ht="26.4">
      <c r="A29" s="920"/>
      <c r="B29" s="85" t="s">
        <v>764</v>
      </c>
      <c r="C29" s="15">
        <v>3</v>
      </c>
      <c r="D29" s="15">
        <v>2</v>
      </c>
      <c r="E29" s="15" t="s">
        <v>755</v>
      </c>
      <c r="F29" s="18"/>
      <c r="G29" s="18"/>
      <c r="H29" s="18"/>
      <c r="I29" s="121" t="s">
        <v>765</v>
      </c>
      <c r="J29" s="39" t="s">
        <v>38</v>
      </c>
      <c r="K29" s="39" t="s">
        <v>44</v>
      </c>
      <c r="L29" s="39" t="s">
        <v>33</v>
      </c>
      <c r="M29" s="39" t="s">
        <v>34</v>
      </c>
      <c r="N29" s="15">
        <v>6</v>
      </c>
      <c r="O29" s="15"/>
      <c r="P29" s="15"/>
      <c r="Q29" s="15"/>
      <c r="R29" s="15"/>
      <c r="S29" s="15"/>
      <c r="T29" s="15"/>
      <c r="U29" s="15">
        <v>3</v>
      </c>
      <c r="V29" s="132"/>
    </row>
    <row r="30" spans="1:25" ht="52.8">
      <c r="A30" s="920"/>
      <c r="B30" s="85" t="s">
        <v>766</v>
      </c>
      <c r="C30" s="15" t="s">
        <v>755</v>
      </c>
      <c r="D30" s="15" t="s">
        <v>755</v>
      </c>
      <c r="E30" s="15" t="s">
        <v>755</v>
      </c>
      <c r="F30" s="15">
        <v>3</v>
      </c>
      <c r="G30" s="15">
        <v>2</v>
      </c>
      <c r="H30" s="15"/>
      <c r="I30" s="85" t="s">
        <v>839</v>
      </c>
      <c r="J30" s="39" t="s">
        <v>768</v>
      </c>
      <c r="K30" s="39" t="s">
        <v>44</v>
      </c>
      <c r="L30" s="15" t="s">
        <v>33</v>
      </c>
      <c r="M30" s="39" t="s">
        <v>34</v>
      </c>
      <c r="N30" s="15">
        <v>6</v>
      </c>
      <c r="O30" s="15"/>
      <c r="P30" s="15"/>
      <c r="Q30" s="15"/>
      <c r="R30" s="15">
        <v>1</v>
      </c>
      <c r="S30" s="15"/>
      <c r="T30" s="15" t="s">
        <v>102</v>
      </c>
      <c r="U30" s="15" t="s">
        <v>739</v>
      </c>
      <c r="V30" s="132"/>
      <c r="W30" s="642"/>
      <c r="X30" s="642"/>
    </row>
    <row r="31" spans="1:25" ht="30" customHeight="1">
      <c r="A31" s="920"/>
      <c r="B31" s="85" t="s">
        <v>769</v>
      </c>
      <c r="C31" s="15" t="s">
        <v>755</v>
      </c>
      <c r="D31" s="15" t="s">
        <v>755</v>
      </c>
      <c r="E31" s="15" t="s">
        <v>755</v>
      </c>
      <c r="F31" s="15">
        <v>3</v>
      </c>
      <c r="G31" s="15">
        <v>2</v>
      </c>
      <c r="H31" s="15" t="s">
        <v>755</v>
      </c>
      <c r="I31" s="85" t="s">
        <v>770</v>
      </c>
      <c r="J31" s="39" t="s">
        <v>38</v>
      </c>
      <c r="K31" s="39" t="s">
        <v>44</v>
      </c>
      <c r="L31" s="15" t="s">
        <v>33</v>
      </c>
      <c r="M31" s="39" t="s">
        <v>34</v>
      </c>
      <c r="N31" s="15">
        <v>6</v>
      </c>
      <c r="O31" s="15"/>
      <c r="P31" s="15"/>
      <c r="Q31" s="15"/>
      <c r="R31" s="15">
        <v>1</v>
      </c>
      <c r="S31" s="15"/>
      <c r="T31" s="15"/>
      <c r="U31" s="15">
        <v>3</v>
      </c>
      <c r="V31" s="132"/>
    </row>
    <row r="32" spans="1:25" ht="52.95" customHeight="1">
      <c r="A32" s="920"/>
      <c r="B32" s="85" t="s">
        <v>771</v>
      </c>
      <c r="C32" s="15" t="s">
        <v>755</v>
      </c>
      <c r="D32" s="15" t="s">
        <v>755</v>
      </c>
      <c r="E32" s="15" t="s">
        <v>755</v>
      </c>
      <c r="F32" s="15">
        <v>3</v>
      </c>
      <c r="G32" s="15">
        <v>1</v>
      </c>
      <c r="H32" s="15" t="s">
        <v>755</v>
      </c>
      <c r="I32" s="85" t="s">
        <v>772</v>
      </c>
      <c r="J32" s="39" t="s">
        <v>773</v>
      </c>
      <c r="K32" s="39" t="s">
        <v>774</v>
      </c>
      <c r="L32" s="15" t="s">
        <v>33</v>
      </c>
      <c r="M32" s="39" t="s">
        <v>34</v>
      </c>
      <c r="N32" s="15">
        <v>6</v>
      </c>
      <c r="O32" s="15"/>
      <c r="P32" s="15"/>
      <c r="Q32" s="15"/>
      <c r="R32" s="15">
        <v>1</v>
      </c>
      <c r="S32" s="15"/>
      <c r="T32" s="15"/>
      <c r="U32" s="15" t="s">
        <v>743</v>
      </c>
      <c r="V32" s="15"/>
      <c r="W32" s="642"/>
      <c r="X32" s="642"/>
    </row>
    <row r="33" spans="1:31" ht="55.5" customHeight="1">
      <c r="A33" s="920"/>
      <c r="B33" s="85" t="s">
        <v>775</v>
      </c>
      <c r="C33" s="15" t="s">
        <v>755</v>
      </c>
      <c r="D33" s="15" t="s">
        <v>755</v>
      </c>
      <c r="E33" s="15" t="s">
        <v>755</v>
      </c>
      <c r="F33" s="15">
        <v>3</v>
      </c>
      <c r="G33" s="15">
        <v>2</v>
      </c>
      <c r="H33" s="15" t="s">
        <v>755</v>
      </c>
      <c r="I33" s="85" t="s">
        <v>856</v>
      </c>
      <c r="J33" s="15" t="s">
        <v>777</v>
      </c>
      <c r="K33" s="15" t="s">
        <v>651</v>
      </c>
      <c r="L33" s="15" t="s">
        <v>33</v>
      </c>
      <c r="M33" s="15" t="s">
        <v>34</v>
      </c>
      <c r="N33" s="15">
        <v>6</v>
      </c>
      <c r="O33" s="15"/>
      <c r="P33" s="15"/>
      <c r="Q33" s="15"/>
      <c r="R33" s="15">
        <v>1</v>
      </c>
      <c r="S33" s="15"/>
      <c r="T33" s="15"/>
      <c r="U33" s="15">
        <v>3</v>
      </c>
      <c r="V33" s="133"/>
      <c r="W33" s="805" t="s">
        <v>778</v>
      </c>
      <c r="X33" s="805"/>
      <c r="Y33" s="805"/>
      <c r="Z33" s="912"/>
      <c r="AA33" s="912"/>
    </row>
    <row r="34" spans="1:31" ht="26.4">
      <c r="A34" s="920"/>
      <c r="B34" s="85" t="s">
        <v>779</v>
      </c>
      <c r="C34" s="15">
        <v>2</v>
      </c>
      <c r="D34" s="15">
        <v>1</v>
      </c>
      <c r="E34" s="18"/>
      <c r="F34" s="18"/>
      <c r="G34" s="18"/>
      <c r="H34" s="18"/>
      <c r="I34" s="121" t="s">
        <v>780</v>
      </c>
      <c r="J34" s="39" t="s">
        <v>38</v>
      </c>
      <c r="K34" s="15" t="s">
        <v>44</v>
      </c>
      <c r="L34" s="15" t="s">
        <v>33</v>
      </c>
      <c r="M34" s="39" t="s">
        <v>49</v>
      </c>
      <c r="N34" s="15">
        <v>3</v>
      </c>
      <c r="O34" s="15">
        <v>1</v>
      </c>
      <c r="P34" s="15"/>
      <c r="Q34" s="15"/>
      <c r="R34" s="15"/>
      <c r="S34" s="15"/>
      <c r="T34" s="15"/>
      <c r="U34" s="15">
        <v>2</v>
      </c>
      <c r="V34" s="132"/>
    </row>
    <row r="35" spans="1:31" ht="29.25" customHeight="1">
      <c r="A35" s="920"/>
      <c r="B35" s="85" t="s">
        <v>781</v>
      </c>
      <c r="C35" s="20" t="s">
        <v>755</v>
      </c>
      <c r="D35" s="20" t="s">
        <v>755</v>
      </c>
      <c r="E35" s="20">
        <v>2</v>
      </c>
      <c r="F35" s="15">
        <v>1</v>
      </c>
      <c r="G35" s="18"/>
      <c r="H35" s="18"/>
      <c r="I35" s="121" t="s">
        <v>770</v>
      </c>
      <c r="J35" s="15"/>
      <c r="K35" s="15"/>
      <c r="L35" s="15"/>
      <c r="M35" s="15" t="s">
        <v>49</v>
      </c>
      <c r="N35" s="15">
        <v>3</v>
      </c>
      <c r="O35" s="15"/>
      <c r="P35" s="15"/>
      <c r="Q35" s="15"/>
      <c r="R35" s="15">
        <v>1</v>
      </c>
      <c r="S35" s="15"/>
      <c r="T35" s="15"/>
      <c r="U35" s="15">
        <v>2</v>
      </c>
      <c r="V35" s="132"/>
    </row>
    <row r="36" spans="1:31" ht="64.05" customHeight="1">
      <c r="A36" s="118"/>
      <c r="B36" s="119" t="s">
        <v>782</v>
      </c>
      <c r="C36" s="15"/>
      <c r="D36" s="15"/>
      <c r="E36" s="15">
        <v>2</v>
      </c>
      <c r="F36" s="27">
        <v>1</v>
      </c>
      <c r="G36" s="27"/>
      <c r="H36" s="27"/>
      <c r="I36" s="119" t="s">
        <v>783</v>
      </c>
      <c r="J36" s="15" t="s">
        <v>38</v>
      </c>
      <c r="K36" s="15" t="s">
        <v>44</v>
      </c>
      <c r="L36" s="15" t="s">
        <v>33</v>
      </c>
      <c r="M36" s="126"/>
      <c r="N36" s="126"/>
      <c r="O36" s="28"/>
      <c r="P36" s="28"/>
      <c r="Q36" s="28"/>
      <c r="R36" s="28"/>
      <c r="S36" s="28"/>
      <c r="T36" s="28"/>
      <c r="U36" s="28">
        <v>2</v>
      </c>
      <c r="V36" s="134"/>
      <c r="W36" s="643" t="s">
        <v>784</v>
      </c>
      <c r="X36" s="643"/>
      <c r="Y36" s="643"/>
    </row>
    <row r="37" spans="1:31" ht="64.05" customHeight="1">
      <c r="A37" s="120"/>
      <c r="B37" s="85" t="s">
        <v>785</v>
      </c>
      <c r="C37" s="15">
        <v>2</v>
      </c>
      <c r="D37" s="15">
        <v>1</v>
      </c>
      <c r="E37" s="15">
        <v>0</v>
      </c>
      <c r="F37" s="18"/>
      <c r="G37" s="18"/>
      <c r="H37" s="18"/>
      <c r="I37" s="85" t="s">
        <v>558</v>
      </c>
      <c r="J37" s="15" t="s">
        <v>38</v>
      </c>
      <c r="K37" s="15" t="s">
        <v>44</v>
      </c>
      <c r="L37" s="15" t="s">
        <v>33</v>
      </c>
      <c r="M37" s="39"/>
      <c r="N37" s="39"/>
      <c r="O37" s="15"/>
      <c r="P37" s="15"/>
      <c r="Q37" s="15"/>
      <c r="R37" s="15"/>
      <c r="S37" s="15"/>
      <c r="T37" s="15"/>
      <c r="U37" s="15">
        <v>2</v>
      </c>
      <c r="V37" s="15"/>
      <c r="W37" s="50"/>
      <c r="X37" s="50"/>
      <c r="Y37" s="50"/>
    </row>
    <row r="38" spans="1:31" ht="31.95" customHeight="1">
      <c r="A38" s="120"/>
      <c r="B38" s="85" t="s">
        <v>786</v>
      </c>
      <c r="C38" s="15">
        <v>2</v>
      </c>
      <c r="D38" s="15">
        <v>1</v>
      </c>
      <c r="E38" s="15">
        <v>0</v>
      </c>
      <c r="F38" s="18"/>
      <c r="G38" s="18"/>
      <c r="H38" s="18"/>
      <c r="I38" s="85" t="s">
        <v>647</v>
      </c>
      <c r="J38" s="15" t="s">
        <v>38</v>
      </c>
      <c r="K38" s="15" t="s">
        <v>44</v>
      </c>
      <c r="L38" s="15" t="s">
        <v>33</v>
      </c>
      <c r="M38" s="39"/>
      <c r="N38" s="39"/>
      <c r="O38" s="15"/>
      <c r="P38" s="15"/>
      <c r="Q38" s="15"/>
      <c r="R38" s="15"/>
      <c r="S38" s="15"/>
      <c r="T38" s="15"/>
      <c r="U38" s="15">
        <v>2</v>
      </c>
      <c r="V38" s="15"/>
      <c r="W38" s="50"/>
      <c r="X38" s="50"/>
      <c r="Y38" s="50"/>
    </row>
    <row r="39" spans="1:31">
      <c r="B39" s="108"/>
      <c r="C39" s="9"/>
      <c r="D39" s="9"/>
      <c r="E39" s="9"/>
      <c r="F39" s="9"/>
      <c r="G39" s="9"/>
      <c r="H39" s="9"/>
      <c r="I39" s="108"/>
      <c r="J39" s="46"/>
      <c r="K39" s="46"/>
      <c r="L39" s="46"/>
      <c r="M39" s="46"/>
      <c r="N39" s="46"/>
      <c r="O39" s="46"/>
      <c r="P39" s="46"/>
      <c r="Q39" s="46"/>
      <c r="R39" s="46"/>
      <c r="S39" s="46"/>
      <c r="T39" s="46"/>
      <c r="U39" s="46"/>
      <c r="V39" s="46"/>
      <c r="W39" s="1"/>
      <c r="X39" s="1"/>
      <c r="Y39" s="1"/>
    </row>
    <row r="40" spans="1:31" ht="26.4">
      <c r="A40" s="917" t="s">
        <v>787</v>
      </c>
      <c r="B40" s="85" t="s">
        <v>788</v>
      </c>
      <c r="C40" s="18">
        <v>3</v>
      </c>
      <c r="D40" s="18">
        <v>2</v>
      </c>
      <c r="E40" s="18">
        <v>0</v>
      </c>
      <c r="F40" s="18"/>
      <c r="G40" s="18"/>
      <c r="H40" s="18"/>
      <c r="I40" s="85" t="s">
        <v>789</v>
      </c>
      <c r="J40" s="15" t="s">
        <v>38</v>
      </c>
      <c r="K40" s="15" t="s">
        <v>78</v>
      </c>
      <c r="L40" s="15" t="s">
        <v>33</v>
      </c>
      <c r="M40" s="15"/>
      <c r="N40" s="15">
        <v>6</v>
      </c>
      <c r="O40" s="15"/>
      <c r="P40" s="15"/>
      <c r="Q40" s="15"/>
      <c r="R40" s="15">
        <v>1</v>
      </c>
      <c r="S40" s="15"/>
      <c r="T40" s="15"/>
      <c r="U40" s="15">
        <v>3</v>
      </c>
      <c r="V40" s="15"/>
    </row>
    <row r="41" spans="1:31" ht="63" customHeight="1">
      <c r="A41" s="917"/>
      <c r="B41" s="121" t="s">
        <v>790</v>
      </c>
      <c r="C41" s="18">
        <v>3</v>
      </c>
      <c r="D41" s="18">
        <v>2</v>
      </c>
      <c r="E41" s="18">
        <v>0</v>
      </c>
      <c r="F41" s="18"/>
      <c r="G41" s="18"/>
      <c r="H41" s="15"/>
      <c r="I41" s="85" t="s">
        <v>857</v>
      </c>
      <c r="J41" s="15" t="s">
        <v>792</v>
      </c>
      <c r="K41" s="15" t="s">
        <v>793</v>
      </c>
      <c r="L41" s="15" t="s">
        <v>33</v>
      </c>
      <c r="M41" s="15"/>
      <c r="N41" s="15">
        <v>6</v>
      </c>
      <c r="O41" s="15"/>
      <c r="P41" s="15"/>
      <c r="Q41" s="15"/>
      <c r="R41" s="15">
        <v>1</v>
      </c>
      <c r="S41" s="15"/>
      <c r="T41" s="15"/>
      <c r="U41" s="15">
        <v>3</v>
      </c>
      <c r="V41" s="15"/>
      <c r="W41" s="912"/>
      <c r="X41" s="912"/>
      <c r="Y41" s="138"/>
      <c r="Z41" s="138"/>
    </row>
    <row r="42" spans="1:31" ht="26.4">
      <c r="A42" s="917"/>
      <c r="B42" s="119" t="s">
        <v>228</v>
      </c>
      <c r="C42" s="27">
        <v>3</v>
      </c>
      <c r="D42" s="27">
        <v>2</v>
      </c>
      <c r="E42" s="27">
        <v>0</v>
      </c>
      <c r="F42" s="27"/>
      <c r="G42" s="27"/>
      <c r="H42" s="28"/>
      <c r="I42" s="119" t="s">
        <v>814</v>
      </c>
      <c r="J42" s="28" t="s">
        <v>842</v>
      </c>
      <c r="K42" s="28" t="s">
        <v>869</v>
      </c>
      <c r="L42" s="28" t="s">
        <v>480</v>
      </c>
      <c r="M42" s="28"/>
      <c r="N42" s="28">
        <v>6</v>
      </c>
      <c r="O42" s="28"/>
      <c r="P42" s="28"/>
      <c r="Q42" s="28"/>
      <c r="R42" s="28">
        <v>1</v>
      </c>
      <c r="S42" s="28"/>
      <c r="T42" s="28"/>
      <c r="U42" s="28">
        <v>3</v>
      </c>
      <c r="V42" s="28"/>
    </row>
    <row r="43" spans="1:31">
      <c r="A43" s="917"/>
      <c r="B43" s="121" t="s">
        <v>798</v>
      </c>
      <c r="C43" s="18">
        <v>3</v>
      </c>
      <c r="D43" s="18">
        <v>2</v>
      </c>
      <c r="E43" s="18">
        <v>0</v>
      </c>
      <c r="F43" s="18"/>
      <c r="G43" s="18"/>
      <c r="H43" s="15"/>
      <c r="I43" s="85" t="s">
        <v>53</v>
      </c>
      <c r="J43" s="15" t="s">
        <v>844</v>
      </c>
      <c r="K43" s="15" t="s">
        <v>44</v>
      </c>
      <c r="L43" s="15" t="s">
        <v>480</v>
      </c>
      <c r="M43" s="15"/>
      <c r="N43" s="15">
        <v>6</v>
      </c>
      <c r="O43" s="15"/>
      <c r="P43" s="15"/>
      <c r="Q43" s="15"/>
      <c r="R43" s="15">
        <v>1</v>
      </c>
      <c r="S43" s="15"/>
      <c r="T43" s="15"/>
      <c r="U43" s="15">
        <v>3</v>
      </c>
      <c r="V43" s="15"/>
    </row>
    <row r="44" spans="1:31" ht="26.4">
      <c r="A44" s="917"/>
      <c r="B44" s="85" t="s">
        <v>642</v>
      </c>
      <c r="C44" s="15">
        <v>2</v>
      </c>
      <c r="D44" s="15" t="s">
        <v>755</v>
      </c>
      <c r="E44" s="15" t="s">
        <v>755</v>
      </c>
      <c r="F44" s="15"/>
      <c r="G44" s="15"/>
      <c r="H44" s="15"/>
      <c r="I44" s="85" t="s">
        <v>874</v>
      </c>
      <c r="J44" s="39" t="s">
        <v>38</v>
      </c>
      <c r="K44" s="15" t="s">
        <v>44</v>
      </c>
      <c r="L44" s="15" t="s">
        <v>33</v>
      </c>
      <c r="M44" s="39" t="s">
        <v>34</v>
      </c>
      <c r="N44" s="15">
        <v>3</v>
      </c>
      <c r="O44" s="15">
        <v>1</v>
      </c>
      <c r="P44" s="15"/>
      <c r="Q44" s="15"/>
      <c r="R44" s="15"/>
      <c r="S44" s="15"/>
      <c r="T44" s="15"/>
      <c r="U44" s="15">
        <v>2</v>
      </c>
      <c r="V44" s="132"/>
    </row>
    <row r="45" spans="1:31" s="3" customFormat="1" ht="43.95" customHeight="1">
      <c r="A45" s="917"/>
      <c r="B45" s="88" t="s">
        <v>845</v>
      </c>
      <c r="C45" s="15">
        <v>2</v>
      </c>
      <c r="D45" s="15">
        <v>1</v>
      </c>
      <c r="E45" s="15"/>
      <c r="F45" s="15"/>
      <c r="G45" s="15"/>
      <c r="H45" s="15"/>
      <c r="I45" s="85" t="s">
        <v>846</v>
      </c>
      <c r="J45" s="39" t="s">
        <v>847</v>
      </c>
      <c r="K45" s="15" t="s">
        <v>668</v>
      </c>
      <c r="L45" s="15"/>
      <c r="M45" s="39"/>
      <c r="N45" s="15">
        <v>3</v>
      </c>
      <c r="O45" s="15"/>
      <c r="P45" s="15"/>
      <c r="Q45" s="15"/>
      <c r="R45" s="15"/>
      <c r="S45" s="15"/>
      <c r="T45" s="15"/>
      <c r="U45" s="15" t="s">
        <v>870</v>
      </c>
      <c r="V45" s="15"/>
      <c r="AE45" s="3" t="s">
        <v>848</v>
      </c>
    </row>
    <row r="46" spans="1:31" ht="45" customHeight="1">
      <c r="A46" s="917"/>
      <c r="B46" s="88" t="s">
        <v>804</v>
      </c>
      <c r="C46" s="15"/>
      <c r="D46" s="15"/>
      <c r="E46" s="15"/>
      <c r="F46" s="15">
        <v>3</v>
      </c>
      <c r="G46" s="15">
        <v>2</v>
      </c>
      <c r="H46" s="15">
        <v>0</v>
      </c>
      <c r="I46" s="85" t="s">
        <v>849</v>
      </c>
      <c r="J46" s="39" t="s">
        <v>489</v>
      </c>
      <c r="K46" s="39" t="s">
        <v>78</v>
      </c>
      <c r="L46" s="15"/>
      <c r="M46" s="39"/>
      <c r="N46" s="15">
        <v>6</v>
      </c>
      <c r="O46" s="15"/>
      <c r="P46" s="15"/>
      <c r="Q46" s="15"/>
      <c r="R46" s="15"/>
      <c r="S46" s="15"/>
      <c r="T46" s="15"/>
      <c r="U46" s="15">
        <v>3</v>
      </c>
      <c r="V46" s="135"/>
      <c r="W46" s="912"/>
      <c r="X46" s="912"/>
    </row>
    <row r="47" spans="1:31" ht="64.05" customHeight="1">
      <c r="A47" s="917"/>
      <c r="B47" s="122" t="s">
        <v>807</v>
      </c>
      <c r="C47" s="30"/>
      <c r="D47" s="30"/>
      <c r="E47" s="30"/>
      <c r="F47" s="30">
        <v>3</v>
      </c>
      <c r="G47" s="30">
        <v>2</v>
      </c>
      <c r="H47" s="30">
        <v>0</v>
      </c>
      <c r="I47" s="127" t="s">
        <v>808</v>
      </c>
      <c r="J47" s="20" t="s">
        <v>38</v>
      </c>
      <c r="K47" s="20" t="s">
        <v>44</v>
      </c>
      <c r="L47" s="20" t="s">
        <v>33</v>
      </c>
      <c r="M47" s="20"/>
      <c r="N47" s="20">
        <v>6</v>
      </c>
      <c r="O47" s="20"/>
      <c r="P47" s="20"/>
      <c r="Q47" s="20"/>
      <c r="R47" s="20">
        <v>1</v>
      </c>
      <c r="S47" s="20"/>
      <c r="T47" s="20"/>
      <c r="U47" s="20">
        <v>3</v>
      </c>
      <c r="V47" s="136"/>
      <c r="W47" s="643" t="s">
        <v>809</v>
      </c>
      <c r="X47" s="643"/>
      <c r="Y47" s="643"/>
    </row>
    <row r="48" spans="1:31" ht="49.05" customHeight="1">
      <c r="A48" s="917"/>
      <c r="B48" s="122" t="s">
        <v>810</v>
      </c>
      <c r="C48" s="30"/>
      <c r="D48" s="30"/>
      <c r="E48" s="30"/>
      <c r="F48" s="30">
        <v>3</v>
      </c>
      <c r="G48" s="30">
        <v>2</v>
      </c>
      <c r="H48" s="20">
        <v>0</v>
      </c>
      <c r="I48" s="122" t="s">
        <v>811</v>
      </c>
      <c r="J48" s="20"/>
      <c r="K48" s="20" t="s">
        <v>78</v>
      </c>
      <c r="L48" s="20"/>
      <c r="M48" s="20"/>
      <c r="N48" s="20"/>
      <c r="O48" s="20"/>
      <c r="P48" s="20"/>
      <c r="Q48" s="20"/>
      <c r="R48" s="20"/>
      <c r="S48" s="20"/>
      <c r="T48" s="20"/>
      <c r="U48" s="20"/>
      <c r="V48" s="136"/>
      <c r="W48" s="643" t="s">
        <v>812</v>
      </c>
      <c r="X48" s="643"/>
      <c r="Y48" s="643"/>
    </row>
    <row r="49" spans="1:25" ht="46.05" customHeight="1">
      <c r="A49" s="917"/>
      <c r="B49" s="85" t="s">
        <v>813</v>
      </c>
      <c r="C49" s="18"/>
      <c r="D49" s="18"/>
      <c r="E49" s="18"/>
      <c r="F49" s="18">
        <v>3</v>
      </c>
      <c r="G49" s="18">
        <v>2</v>
      </c>
      <c r="H49" s="15"/>
      <c r="I49" s="85" t="s">
        <v>814</v>
      </c>
      <c r="J49" s="20" t="s">
        <v>38</v>
      </c>
      <c r="K49" s="20" t="s">
        <v>44</v>
      </c>
      <c r="L49" s="20" t="s">
        <v>33</v>
      </c>
      <c r="M49" s="15"/>
      <c r="N49" s="15">
        <v>6</v>
      </c>
      <c r="O49" s="15"/>
      <c r="P49" s="15"/>
      <c r="Q49" s="15"/>
      <c r="R49" s="15">
        <v>1</v>
      </c>
      <c r="S49" s="15"/>
      <c r="T49" s="15"/>
      <c r="U49" s="15">
        <v>3</v>
      </c>
      <c r="V49" s="135"/>
      <c r="W49" s="643" t="s">
        <v>815</v>
      </c>
      <c r="X49" s="643"/>
      <c r="Y49" s="643"/>
    </row>
    <row r="50" spans="1:25" ht="45" customHeight="1">
      <c r="A50" s="917"/>
      <c r="B50" s="85" t="s">
        <v>816</v>
      </c>
      <c r="C50" s="15" t="s">
        <v>755</v>
      </c>
      <c r="D50" s="15" t="s">
        <v>755</v>
      </c>
      <c r="E50" s="15" t="s">
        <v>755</v>
      </c>
      <c r="F50" s="15">
        <v>2</v>
      </c>
      <c r="G50" s="15">
        <v>1</v>
      </c>
      <c r="H50" s="15">
        <f>-N504</f>
        <v>0</v>
      </c>
      <c r="I50" s="128" t="s">
        <v>61</v>
      </c>
      <c r="J50" s="15" t="s">
        <v>38</v>
      </c>
      <c r="K50" s="15" t="s">
        <v>44</v>
      </c>
      <c r="L50" s="15" t="s">
        <v>33</v>
      </c>
      <c r="M50" s="15"/>
      <c r="N50" s="15">
        <v>3</v>
      </c>
      <c r="O50" s="15"/>
      <c r="P50" s="15"/>
      <c r="Q50" s="15"/>
      <c r="R50" s="15"/>
      <c r="S50" s="15"/>
      <c r="T50" s="15"/>
      <c r="U50" s="15">
        <v>2</v>
      </c>
      <c r="V50" s="137"/>
      <c r="W50" s="817" t="s">
        <v>817</v>
      </c>
      <c r="X50" s="817"/>
      <c r="Y50" s="1"/>
    </row>
    <row r="51" spans="1:25">
      <c r="B51" s="108"/>
      <c r="C51" s="9"/>
      <c r="D51" s="9"/>
      <c r="E51" s="9"/>
      <c r="F51" s="9"/>
      <c r="G51" s="9"/>
      <c r="H51" s="9"/>
      <c r="I51" s="108"/>
      <c r="J51" s="46"/>
      <c r="K51" s="46"/>
      <c r="L51" s="46"/>
      <c r="M51" s="46"/>
      <c r="N51" s="46"/>
      <c r="O51" s="46"/>
      <c r="P51" s="46"/>
      <c r="Q51" s="46"/>
      <c r="R51" s="46"/>
      <c r="S51" s="46"/>
      <c r="T51" s="46"/>
      <c r="U51" s="46"/>
      <c r="V51" s="46"/>
      <c r="W51" s="1"/>
      <c r="X51" s="1"/>
      <c r="Y51" s="1"/>
    </row>
    <row r="52" spans="1:25" ht="26.4">
      <c r="A52" s="917" t="s">
        <v>818</v>
      </c>
      <c r="B52" s="85" t="s">
        <v>788</v>
      </c>
      <c r="C52" s="18">
        <v>3</v>
      </c>
      <c r="D52" s="18">
        <v>2</v>
      </c>
      <c r="E52" s="18">
        <v>0</v>
      </c>
      <c r="F52" s="18"/>
      <c r="G52" s="18"/>
      <c r="H52" s="18"/>
      <c r="I52" s="85" t="s">
        <v>819</v>
      </c>
      <c r="J52" s="15" t="s">
        <v>38</v>
      </c>
      <c r="K52" s="15" t="s">
        <v>78</v>
      </c>
      <c r="L52" s="15" t="s">
        <v>33</v>
      </c>
      <c r="M52" s="15"/>
      <c r="N52" s="15">
        <v>6</v>
      </c>
      <c r="O52" s="15"/>
      <c r="P52" s="15"/>
      <c r="Q52" s="15"/>
      <c r="R52" s="15">
        <v>1</v>
      </c>
      <c r="S52" s="15"/>
      <c r="T52" s="15"/>
      <c r="U52" s="15">
        <v>3</v>
      </c>
      <c r="V52" s="15"/>
    </row>
    <row r="53" spans="1:25" ht="42" customHeight="1">
      <c r="A53" s="917"/>
      <c r="B53" s="121" t="s">
        <v>820</v>
      </c>
      <c r="C53" s="18">
        <v>3</v>
      </c>
      <c r="D53" s="18">
        <v>2</v>
      </c>
      <c r="E53" s="18">
        <v>0</v>
      </c>
      <c r="F53" s="18"/>
      <c r="G53" s="18"/>
      <c r="H53" s="15"/>
      <c r="I53" s="85" t="s">
        <v>858</v>
      </c>
      <c r="J53" s="15" t="s">
        <v>822</v>
      </c>
      <c r="K53" s="15" t="s">
        <v>44</v>
      </c>
      <c r="L53" s="15" t="s">
        <v>33</v>
      </c>
      <c r="M53" s="15"/>
      <c r="N53" s="15">
        <v>6</v>
      </c>
      <c r="O53" s="15"/>
      <c r="P53" s="15"/>
      <c r="Q53" s="15"/>
      <c r="R53" s="15">
        <v>1</v>
      </c>
      <c r="S53" s="15"/>
      <c r="T53" s="15"/>
      <c r="U53" s="15" t="s">
        <v>859</v>
      </c>
      <c r="V53" s="15"/>
      <c r="W53" s="912"/>
      <c r="X53" s="912"/>
      <c r="Y53" s="138"/>
    </row>
    <row r="54" spans="1:25" ht="39" customHeight="1">
      <c r="A54" s="917"/>
      <c r="B54" s="119" t="s">
        <v>824</v>
      </c>
      <c r="C54" s="27">
        <v>3</v>
      </c>
      <c r="D54" s="27">
        <v>2</v>
      </c>
      <c r="E54" s="27">
        <v>0</v>
      </c>
      <c r="F54" s="27"/>
      <c r="G54" s="27"/>
      <c r="H54" s="28"/>
      <c r="I54" s="119" t="s">
        <v>762</v>
      </c>
      <c r="J54" s="28" t="s">
        <v>825</v>
      </c>
      <c r="K54" s="28" t="s">
        <v>826</v>
      </c>
      <c r="L54" s="28" t="s">
        <v>480</v>
      </c>
      <c r="M54" s="28"/>
      <c r="N54" s="28">
        <v>6</v>
      </c>
      <c r="O54" s="28"/>
      <c r="P54" s="28"/>
      <c r="Q54" s="28"/>
      <c r="R54" s="28">
        <v>1</v>
      </c>
      <c r="S54" s="28"/>
      <c r="T54" s="28"/>
      <c r="U54" s="28">
        <v>3</v>
      </c>
      <c r="V54" s="28"/>
    </row>
    <row r="55" spans="1:25" ht="42" customHeight="1">
      <c r="A55" s="917"/>
      <c r="B55" s="121" t="s">
        <v>827</v>
      </c>
      <c r="C55" s="18">
        <v>3</v>
      </c>
      <c r="D55" s="18">
        <v>2</v>
      </c>
      <c r="E55" s="18">
        <v>0</v>
      </c>
      <c r="F55" s="18"/>
      <c r="G55" s="18"/>
      <c r="H55" s="15"/>
      <c r="I55" s="85" t="s">
        <v>860</v>
      </c>
      <c r="J55" s="15" t="s">
        <v>38</v>
      </c>
      <c r="K55" s="15" t="s">
        <v>44</v>
      </c>
      <c r="L55" s="15" t="s">
        <v>480</v>
      </c>
      <c r="M55" s="15"/>
      <c r="N55" s="15">
        <v>6</v>
      </c>
      <c r="O55" s="15"/>
      <c r="P55" s="15"/>
      <c r="Q55" s="15"/>
      <c r="R55" s="15">
        <v>1</v>
      </c>
      <c r="S55" s="15"/>
      <c r="T55" s="15"/>
      <c r="U55" s="15">
        <v>3</v>
      </c>
      <c r="V55" s="15"/>
    </row>
    <row r="56" spans="1:25" ht="26.4">
      <c r="A56" s="917"/>
      <c r="B56" s="85" t="s">
        <v>642</v>
      </c>
      <c r="C56" s="15">
        <v>2</v>
      </c>
      <c r="D56" s="15" t="s">
        <v>755</v>
      </c>
      <c r="E56" s="15" t="s">
        <v>755</v>
      </c>
      <c r="F56" s="15"/>
      <c r="G56" s="15"/>
      <c r="H56" s="15"/>
      <c r="I56" s="85" t="s">
        <v>874</v>
      </c>
      <c r="J56" s="39" t="s">
        <v>38</v>
      </c>
      <c r="K56" s="15" t="s">
        <v>44</v>
      </c>
      <c r="L56" s="15" t="s">
        <v>33</v>
      </c>
      <c r="M56" s="39" t="s">
        <v>34</v>
      </c>
      <c r="N56" s="15">
        <v>3</v>
      </c>
      <c r="O56" s="15">
        <v>1</v>
      </c>
      <c r="P56" s="15"/>
      <c r="Q56" s="15"/>
      <c r="R56" s="15"/>
      <c r="S56" s="15"/>
      <c r="T56" s="15"/>
      <c r="U56" s="15">
        <v>2</v>
      </c>
      <c r="V56" s="132"/>
    </row>
    <row r="57" spans="1:25" ht="51" customHeight="1">
      <c r="A57" s="917"/>
      <c r="B57" s="88" t="s">
        <v>845</v>
      </c>
      <c r="C57" s="15">
        <v>2</v>
      </c>
      <c r="D57" s="15">
        <v>1</v>
      </c>
      <c r="E57" s="15"/>
      <c r="F57" s="15"/>
      <c r="G57" s="15"/>
      <c r="H57" s="15"/>
      <c r="I57" s="85" t="s">
        <v>852</v>
      </c>
      <c r="J57" s="39" t="s">
        <v>847</v>
      </c>
      <c r="K57" s="15" t="s">
        <v>668</v>
      </c>
      <c r="L57" s="15"/>
      <c r="M57" s="39"/>
      <c r="N57" s="15">
        <v>3</v>
      </c>
      <c r="O57" s="15"/>
      <c r="P57" s="15"/>
      <c r="Q57" s="15"/>
      <c r="R57" s="15"/>
      <c r="S57" s="15"/>
      <c r="T57" s="15"/>
      <c r="U57" s="15" t="s">
        <v>362</v>
      </c>
      <c r="V57" s="15"/>
      <c r="W57" s="3"/>
      <c r="X57" s="3"/>
      <c r="Y57" s="3"/>
    </row>
    <row r="58" spans="1:25" ht="40.049999999999997" customHeight="1">
      <c r="A58" s="917"/>
      <c r="B58" s="88" t="s">
        <v>829</v>
      </c>
      <c r="C58" s="15"/>
      <c r="D58" s="15"/>
      <c r="E58" s="15"/>
      <c r="F58" s="15">
        <v>3</v>
      </c>
      <c r="G58" s="15">
        <v>2</v>
      </c>
      <c r="H58" s="15">
        <v>0</v>
      </c>
      <c r="I58" s="85" t="s">
        <v>765</v>
      </c>
      <c r="J58" s="39" t="s">
        <v>38</v>
      </c>
      <c r="K58" s="39" t="s">
        <v>44</v>
      </c>
      <c r="L58" s="15"/>
      <c r="M58" s="39"/>
      <c r="N58" s="15">
        <v>6</v>
      </c>
      <c r="O58" s="15"/>
      <c r="P58" s="15"/>
      <c r="Q58" s="15"/>
      <c r="R58" s="15"/>
      <c r="S58" s="15"/>
      <c r="T58" s="15"/>
      <c r="U58" s="15">
        <v>3</v>
      </c>
      <c r="V58" s="15"/>
      <c r="W58" s="913"/>
      <c r="X58" s="913"/>
    </row>
    <row r="59" spans="1:25" ht="27" customHeight="1">
      <c r="A59" s="917"/>
      <c r="B59" s="122" t="s">
        <v>830</v>
      </c>
      <c r="C59" s="30"/>
      <c r="D59" s="30"/>
      <c r="E59" s="30"/>
      <c r="F59" s="30">
        <v>3</v>
      </c>
      <c r="G59" s="30">
        <v>2</v>
      </c>
      <c r="H59" s="30">
        <v>0</v>
      </c>
      <c r="I59" s="122" t="s">
        <v>861</v>
      </c>
      <c r="J59" s="20" t="s">
        <v>489</v>
      </c>
      <c r="K59" s="20" t="s">
        <v>651</v>
      </c>
      <c r="L59" s="20" t="s">
        <v>33</v>
      </c>
      <c r="M59" s="20"/>
      <c r="N59" s="20">
        <v>6</v>
      </c>
      <c r="O59" s="20"/>
      <c r="P59" s="20"/>
      <c r="Q59" s="20"/>
      <c r="R59" s="20">
        <v>1</v>
      </c>
      <c r="S59" s="20"/>
      <c r="T59" s="20"/>
      <c r="U59" s="20">
        <v>3</v>
      </c>
      <c r="V59" s="20"/>
      <c r="W59" s="1"/>
      <c r="X59" s="1"/>
    </row>
    <row r="60" spans="1:25" ht="15" customHeight="1">
      <c r="A60" s="917"/>
      <c r="B60" s="122" t="s">
        <v>236</v>
      </c>
      <c r="C60" s="30"/>
      <c r="D60" s="30"/>
      <c r="E60" s="30"/>
      <c r="F60" s="30">
        <v>3</v>
      </c>
      <c r="G60" s="30">
        <v>2</v>
      </c>
      <c r="H60" s="20">
        <v>0</v>
      </c>
      <c r="I60" s="122" t="s">
        <v>831</v>
      </c>
      <c r="J60" s="20" t="s">
        <v>38</v>
      </c>
      <c r="K60" s="20" t="s">
        <v>44</v>
      </c>
      <c r="L60" s="20" t="s">
        <v>480</v>
      </c>
      <c r="M60" s="20"/>
      <c r="N60" s="20"/>
      <c r="O60" s="20"/>
      <c r="P60" s="20"/>
      <c r="Q60" s="20"/>
      <c r="R60" s="20"/>
      <c r="S60" s="20"/>
      <c r="T60" s="20"/>
      <c r="U60" s="20">
        <v>3</v>
      </c>
      <c r="V60" s="20"/>
      <c r="W60" s="1"/>
      <c r="X60" s="1"/>
    </row>
    <row r="61" spans="1:25" ht="52.05" customHeight="1">
      <c r="A61" s="917"/>
      <c r="B61" s="85" t="s">
        <v>832</v>
      </c>
      <c r="C61" s="18"/>
      <c r="D61" s="18"/>
      <c r="E61" s="18"/>
      <c r="F61" s="18">
        <v>3</v>
      </c>
      <c r="G61" s="18">
        <v>0</v>
      </c>
      <c r="H61" s="15">
        <v>2</v>
      </c>
      <c r="I61" s="85" t="s">
        <v>871</v>
      </c>
      <c r="J61" s="20" t="s">
        <v>38</v>
      </c>
      <c r="K61" s="20" t="s">
        <v>44</v>
      </c>
      <c r="L61" s="20" t="s">
        <v>33</v>
      </c>
      <c r="M61" s="15"/>
      <c r="N61" s="15">
        <v>6</v>
      </c>
      <c r="O61" s="15"/>
      <c r="P61" s="15"/>
      <c r="Q61" s="15"/>
      <c r="R61" s="15">
        <v>1</v>
      </c>
      <c r="S61" s="15"/>
      <c r="T61" s="15"/>
      <c r="U61" s="15" t="s">
        <v>872</v>
      </c>
      <c r="V61" s="15"/>
      <c r="W61" s="1"/>
      <c r="X61" s="1"/>
    </row>
    <row r="62" spans="1:25" ht="90" customHeight="1">
      <c r="A62" s="917"/>
      <c r="B62" s="85" t="s">
        <v>816</v>
      </c>
      <c r="C62" s="15" t="s">
        <v>755</v>
      </c>
      <c r="D62" s="15" t="s">
        <v>755</v>
      </c>
      <c r="E62" s="15" t="s">
        <v>755</v>
      </c>
      <c r="F62" s="15">
        <v>2</v>
      </c>
      <c r="G62" s="15">
        <v>1</v>
      </c>
      <c r="H62" s="15">
        <f>-N516</f>
        <v>0</v>
      </c>
      <c r="I62" s="128" t="s">
        <v>833</v>
      </c>
      <c r="J62" s="15" t="s">
        <v>38</v>
      </c>
      <c r="K62" s="15" t="s">
        <v>44</v>
      </c>
      <c r="L62" s="15" t="s">
        <v>33</v>
      </c>
      <c r="M62" s="15"/>
      <c r="N62" s="15">
        <v>3</v>
      </c>
      <c r="O62" s="15"/>
      <c r="P62" s="15"/>
      <c r="Q62" s="15"/>
      <c r="R62" s="15"/>
      <c r="S62" s="15"/>
      <c r="T62" s="15"/>
      <c r="U62" s="15">
        <v>2</v>
      </c>
      <c r="V62" s="15"/>
      <c r="W62" s="914" t="s">
        <v>817</v>
      </c>
      <c r="X62" s="914"/>
    </row>
    <row r="63" spans="1:25" ht="15" customHeight="1">
      <c r="A63" s="6"/>
      <c r="B63" s="108"/>
      <c r="C63" s="9"/>
      <c r="D63" s="9"/>
      <c r="E63" s="9"/>
      <c r="F63" s="9"/>
      <c r="G63" s="9"/>
      <c r="H63" s="9"/>
      <c r="I63" s="123"/>
      <c r="J63" s="34"/>
      <c r="K63" s="34"/>
      <c r="L63" s="34"/>
      <c r="M63" s="34"/>
      <c r="N63" s="34"/>
      <c r="O63" s="34"/>
      <c r="P63" s="34"/>
      <c r="Q63" s="34"/>
      <c r="R63" s="34"/>
      <c r="S63" s="34"/>
      <c r="T63" s="34"/>
      <c r="U63" s="34"/>
      <c r="V63" s="46"/>
      <c r="W63" s="1"/>
      <c r="X63" s="1"/>
      <c r="Y63" s="1"/>
    </row>
    <row r="64" spans="1:25" ht="15" customHeight="1">
      <c r="A64" s="6"/>
      <c r="B64" s="108"/>
      <c r="C64" s="9"/>
      <c r="D64" s="9"/>
      <c r="E64" s="9"/>
      <c r="F64" s="9"/>
      <c r="G64" s="9"/>
      <c r="H64" s="9"/>
      <c r="I64" s="123"/>
      <c r="J64" s="34"/>
      <c r="K64" s="34"/>
      <c r="L64" s="34"/>
      <c r="M64" s="34"/>
      <c r="N64" s="34"/>
      <c r="O64" s="34"/>
      <c r="P64" s="34"/>
      <c r="Q64" s="34"/>
      <c r="R64" s="34"/>
      <c r="S64" s="34"/>
      <c r="T64" s="34"/>
      <c r="U64" s="34"/>
      <c r="V64" s="46"/>
      <c r="W64" s="1"/>
      <c r="X64" s="1"/>
      <c r="Y64" s="1"/>
    </row>
    <row r="65" spans="1:25" ht="15" customHeight="1">
      <c r="A65" s="6"/>
      <c r="B65" s="108" t="s">
        <v>324</v>
      </c>
      <c r="C65" s="9"/>
      <c r="D65" s="9"/>
      <c r="E65" s="9"/>
      <c r="F65" s="9"/>
      <c r="G65" s="9"/>
      <c r="H65" s="9"/>
      <c r="I65" s="123"/>
      <c r="J65" s="34"/>
      <c r="K65" s="34"/>
      <c r="L65" s="744" t="s">
        <v>325</v>
      </c>
      <c r="M65" s="744"/>
      <c r="N65" s="744"/>
      <c r="O65" s="744"/>
      <c r="P65" s="744"/>
      <c r="Q65" s="744"/>
      <c r="R65" s="744"/>
      <c r="S65" s="744"/>
      <c r="T65" s="744"/>
      <c r="U65" s="744"/>
      <c r="V65" s="46"/>
      <c r="W65" s="1"/>
      <c r="X65" s="1"/>
      <c r="Y65" s="1"/>
    </row>
    <row r="66" spans="1:25">
      <c r="B66" s="108"/>
      <c r="C66" s="9"/>
      <c r="D66" s="9"/>
      <c r="E66" s="9"/>
      <c r="F66" s="9"/>
      <c r="G66" s="9"/>
      <c r="H66" s="9"/>
      <c r="I66" s="108"/>
      <c r="J66" s="46"/>
      <c r="K66" s="46"/>
      <c r="L66" s="46"/>
      <c r="M66" s="46"/>
      <c r="N66" s="46"/>
      <c r="O66" s="46"/>
      <c r="P66" s="46"/>
      <c r="Q66" s="46"/>
      <c r="R66" s="46"/>
      <c r="S66" s="46"/>
      <c r="T66" s="46"/>
      <c r="U66" s="46"/>
      <c r="V66" s="46"/>
      <c r="W66" s="1"/>
      <c r="X66" s="1"/>
      <c r="Y66" s="1"/>
    </row>
    <row r="67" spans="1:25" ht="13.8" customHeight="1">
      <c r="B67" s="108"/>
      <c r="C67" s="9"/>
      <c r="D67" s="9"/>
      <c r="E67" s="9"/>
      <c r="F67" s="9"/>
      <c r="G67" s="9"/>
      <c r="H67" s="9"/>
      <c r="I67" s="108"/>
      <c r="J67" s="46"/>
      <c r="K67" s="744" t="s">
        <v>452</v>
      </c>
      <c r="L67" s="744"/>
      <c r="M67" s="744"/>
      <c r="N67" s="744"/>
      <c r="O67" s="744"/>
      <c r="P67" s="744"/>
      <c r="Q67" s="744"/>
      <c r="R67" s="744"/>
      <c r="S67" s="744"/>
      <c r="T67" s="744"/>
      <c r="U67" s="744"/>
      <c r="V67" s="744"/>
      <c r="W67" s="1"/>
      <c r="X67" s="1"/>
      <c r="Y67" s="1"/>
    </row>
    <row r="68" spans="1:25" ht="14.4" customHeight="1">
      <c r="B68" s="108" t="s">
        <v>326</v>
      </c>
      <c r="C68" s="918" t="s">
        <v>451</v>
      </c>
      <c r="D68" s="918"/>
      <c r="E68" s="918"/>
      <c r="F68" s="918"/>
      <c r="G68" s="918"/>
      <c r="H68" s="918"/>
      <c r="I68" s="108"/>
      <c r="J68" s="46"/>
      <c r="K68" s="46"/>
      <c r="L68" s="46"/>
      <c r="M68" s="46"/>
      <c r="N68" s="46"/>
      <c r="O68" s="46"/>
      <c r="P68" s="46"/>
      <c r="Q68" s="46"/>
      <c r="R68" s="46"/>
      <c r="S68" s="46"/>
      <c r="T68" s="46"/>
      <c r="U68" s="46"/>
      <c r="V68" s="46"/>
      <c r="W68" s="1"/>
      <c r="X68" s="1"/>
      <c r="Y68" s="1"/>
    </row>
  </sheetData>
  <mergeCells count="34">
    <mergeCell ref="W62:X62"/>
    <mergeCell ref="L65:U65"/>
    <mergeCell ref="K67:V67"/>
    <mergeCell ref="C68:H68"/>
    <mergeCell ref="A11:A25"/>
    <mergeCell ref="A26:A35"/>
    <mergeCell ref="A40:A50"/>
    <mergeCell ref="A52:A62"/>
    <mergeCell ref="W48:Y48"/>
    <mergeCell ref="W49:Y49"/>
    <mergeCell ref="W50:X50"/>
    <mergeCell ref="W53:X53"/>
    <mergeCell ref="W58:X58"/>
    <mergeCell ref="Z33:AA33"/>
    <mergeCell ref="W36:Y36"/>
    <mergeCell ref="W41:X41"/>
    <mergeCell ref="W46:X46"/>
    <mergeCell ref="W47:Y47"/>
    <mergeCell ref="W24:Y24"/>
    <mergeCell ref="W27:X27"/>
    <mergeCell ref="W30:X30"/>
    <mergeCell ref="W32:X32"/>
    <mergeCell ref="W33:Y33"/>
    <mergeCell ref="B5:V5"/>
    <mergeCell ref="C7:H7"/>
    <mergeCell ref="O7:T7"/>
    <mergeCell ref="C8:E8"/>
    <mergeCell ref="F8:H8"/>
    <mergeCell ref="O8:Q8"/>
    <mergeCell ref="R8:T8"/>
    <mergeCell ref="B7:B10"/>
    <mergeCell ref="I7:I10"/>
    <mergeCell ref="K7:K10"/>
    <mergeCell ref="U7:V8"/>
  </mergeCells>
  <pageMargins left="0.70866141732283505" right="0.70866141732283505" top="0.35433070866141703" bottom="0.31496062992126" header="0.31496062992126" footer="0.31496062992126"/>
  <pageSetup paperSize="9" scale="75" orientation="landscape"/>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E68"/>
  <sheetViews>
    <sheetView topLeftCell="A57" zoomScale="98" zoomScaleNormal="98" workbookViewId="0">
      <selection activeCell="F82" sqref="F82"/>
    </sheetView>
  </sheetViews>
  <sheetFormatPr defaultColWidth="9.109375" defaultRowHeight="13.2"/>
  <cols>
    <col min="1" max="1" width="3.33203125" style="4" customWidth="1"/>
    <col min="2" max="2" width="23.109375" style="106" customWidth="1"/>
    <col min="3" max="3" width="4.5546875" style="6" customWidth="1"/>
    <col min="4" max="4" width="3.6640625" style="6" customWidth="1"/>
    <col min="5" max="5" width="3.33203125" style="6" customWidth="1"/>
    <col min="6" max="6" width="3" style="6" customWidth="1"/>
    <col min="7" max="8" width="3.109375" style="6" customWidth="1"/>
    <col min="9" max="9" width="26.109375" style="106" customWidth="1"/>
    <col min="10" max="10" width="7" style="8" customWidth="1"/>
    <col min="11" max="11" width="9" style="8" customWidth="1"/>
    <col min="12" max="12" width="5.5546875" style="8" customWidth="1"/>
    <col min="13" max="13" width="16" style="8" hidden="1" customWidth="1"/>
    <col min="14" max="14" width="5" style="8" customWidth="1"/>
    <col min="15" max="15" width="1.77734375" style="8" customWidth="1"/>
    <col min="16" max="17" width="1.6640625" style="8" customWidth="1"/>
    <col min="18" max="18" width="1.77734375" style="8" customWidth="1"/>
    <col min="19" max="20" width="1.6640625" style="8" customWidth="1"/>
    <col min="21" max="21" width="6.5546875" style="8" customWidth="1"/>
    <col min="22" max="22" width="6.109375" style="8" customWidth="1"/>
    <col min="23" max="23" width="17.109375" style="4" customWidth="1"/>
    <col min="24" max="24" width="9.109375" style="4"/>
    <col min="25" max="25" width="4.6640625" style="4" customWidth="1"/>
    <col min="26" max="26" width="9.109375" style="4"/>
    <col min="27" max="27" width="4" style="4" customWidth="1"/>
    <col min="28" max="16384" width="9.109375" style="4"/>
  </cols>
  <sheetData>
    <row r="1" spans="1:26" s="1" customFormat="1">
      <c r="A1" s="9"/>
      <c r="B1" s="107" t="s">
        <v>0</v>
      </c>
      <c r="C1" s="9"/>
      <c r="D1" s="9"/>
      <c r="E1" s="9"/>
      <c r="F1" s="9"/>
      <c r="G1" s="9"/>
      <c r="H1" s="9"/>
      <c r="I1" s="123"/>
      <c r="J1" s="34"/>
      <c r="K1" s="34"/>
      <c r="L1" s="34"/>
      <c r="M1" s="34"/>
      <c r="N1" s="34"/>
      <c r="O1" s="46"/>
      <c r="P1" s="46"/>
      <c r="Q1" s="46"/>
      <c r="R1" s="46"/>
      <c r="S1" s="46"/>
      <c r="T1" s="46"/>
      <c r="U1" s="46"/>
      <c r="V1" s="46"/>
    </row>
    <row r="2" spans="1:26" s="1" customFormat="1">
      <c r="A2" s="9"/>
      <c r="B2" s="107" t="s">
        <v>1</v>
      </c>
      <c r="C2" s="9"/>
      <c r="D2" s="9"/>
      <c r="E2" s="9"/>
      <c r="F2" s="9"/>
      <c r="G2" s="9"/>
      <c r="H2" s="9"/>
      <c r="I2" s="123"/>
      <c r="J2" s="34"/>
      <c r="K2" s="34"/>
      <c r="L2" s="34"/>
      <c r="M2" s="34"/>
      <c r="N2" s="34"/>
      <c r="O2" s="46"/>
      <c r="P2" s="46"/>
      <c r="Q2" s="46"/>
      <c r="R2" s="46"/>
      <c r="S2" s="46"/>
      <c r="T2" s="46"/>
      <c r="U2" s="46"/>
      <c r="V2" s="46"/>
    </row>
    <row r="3" spans="1:26" s="1" customFormat="1">
      <c r="A3" s="9"/>
      <c r="B3" s="108"/>
      <c r="C3" s="9"/>
      <c r="D3" s="9"/>
      <c r="E3" s="9"/>
      <c r="F3" s="9"/>
      <c r="G3" s="9"/>
      <c r="H3" s="9"/>
      <c r="I3" s="108"/>
      <c r="J3" s="46"/>
      <c r="K3" s="46"/>
      <c r="L3" s="46"/>
      <c r="M3" s="46"/>
      <c r="N3" s="46"/>
      <c r="O3" s="46"/>
      <c r="P3" s="46"/>
      <c r="Q3" s="46"/>
      <c r="R3" s="46"/>
      <c r="S3" s="46"/>
      <c r="T3" s="35"/>
      <c r="U3" s="35"/>
      <c r="V3" s="35"/>
      <c r="W3" s="129"/>
    </row>
    <row r="4" spans="1:26" s="1" customFormat="1">
      <c r="A4" s="9"/>
      <c r="B4" s="109"/>
      <c r="C4" s="35"/>
      <c r="D4" s="35"/>
      <c r="E4" s="35"/>
      <c r="F4" s="35"/>
      <c r="G4" s="35"/>
      <c r="H4" s="35"/>
      <c r="I4" s="108"/>
      <c r="J4" s="35"/>
      <c r="K4" s="35"/>
      <c r="L4" s="35"/>
      <c r="M4" s="35"/>
      <c r="N4" s="35"/>
      <c r="O4" s="35"/>
      <c r="P4" s="35"/>
      <c r="Q4" s="35"/>
      <c r="R4" s="35"/>
      <c r="S4" s="35"/>
      <c r="T4" s="35"/>
      <c r="U4" s="35"/>
      <c r="V4" s="35"/>
      <c r="W4" s="129"/>
    </row>
    <row r="5" spans="1:26" s="1" customFormat="1" ht="34.5" customHeight="1">
      <c r="A5" s="11"/>
      <c r="B5" s="836" t="s">
        <v>717</v>
      </c>
      <c r="C5" s="836"/>
      <c r="D5" s="836"/>
      <c r="E5" s="836"/>
      <c r="F5" s="836"/>
      <c r="G5" s="836"/>
      <c r="H5" s="836"/>
      <c r="I5" s="836"/>
      <c r="J5" s="836"/>
      <c r="K5" s="836"/>
      <c r="L5" s="836"/>
      <c r="M5" s="836"/>
      <c r="N5" s="836"/>
      <c r="O5" s="836"/>
      <c r="P5" s="836"/>
      <c r="Q5" s="836"/>
      <c r="R5" s="836"/>
      <c r="S5" s="836"/>
      <c r="T5" s="836"/>
      <c r="U5" s="836"/>
      <c r="V5" s="836"/>
      <c r="W5" s="11"/>
      <c r="X5" s="11"/>
      <c r="Y5" s="11"/>
      <c r="Z5" s="11"/>
    </row>
    <row r="6" spans="1:26" s="1" customFormat="1">
      <c r="B6" s="110"/>
      <c r="C6" s="111"/>
      <c r="D6" s="111"/>
      <c r="E6" s="111"/>
      <c r="F6" s="111"/>
      <c r="G6" s="111"/>
      <c r="H6" s="111"/>
      <c r="I6" s="110"/>
      <c r="J6" s="35"/>
      <c r="K6" s="35"/>
      <c r="L6" s="35"/>
      <c r="M6" s="35"/>
      <c r="N6" s="35"/>
      <c r="O6" s="35"/>
      <c r="P6" s="35"/>
      <c r="Q6" s="35"/>
      <c r="R6" s="35"/>
      <c r="S6" s="35"/>
      <c r="T6" s="35"/>
      <c r="U6" s="35"/>
      <c r="V6" s="35"/>
    </row>
    <row r="7" spans="1:26" s="1" customFormat="1" ht="26.4">
      <c r="A7" s="9"/>
      <c r="B7" s="921" t="s">
        <v>3</v>
      </c>
      <c r="C7" s="636" t="s">
        <v>4</v>
      </c>
      <c r="D7" s="636"/>
      <c r="E7" s="636"/>
      <c r="F7" s="636"/>
      <c r="G7" s="636"/>
      <c r="H7" s="636"/>
      <c r="I7" s="921" t="s">
        <v>5</v>
      </c>
      <c r="J7" s="37" t="s">
        <v>6</v>
      </c>
      <c r="K7" s="777" t="s">
        <v>7</v>
      </c>
      <c r="L7" s="37" t="s">
        <v>8</v>
      </c>
      <c r="M7" s="37" t="s">
        <v>9</v>
      </c>
      <c r="N7" s="37" t="s">
        <v>189</v>
      </c>
      <c r="O7" s="824" t="s">
        <v>11</v>
      </c>
      <c r="P7" s="824"/>
      <c r="Q7" s="824"/>
      <c r="R7" s="824"/>
      <c r="S7" s="824"/>
      <c r="T7" s="824"/>
      <c r="U7" s="824" t="s">
        <v>12</v>
      </c>
      <c r="V7" s="824"/>
    </row>
    <row r="8" spans="1:26" s="1" customFormat="1" ht="52.8">
      <c r="A8" s="9"/>
      <c r="B8" s="921"/>
      <c r="C8" s="636" t="s">
        <v>13</v>
      </c>
      <c r="D8" s="636"/>
      <c r="E8" s="636"/>
      <c r="F8" s="636" t="s">
        <v>14</v>
      </c>
      <c r="G8" s="636"/>
      <c r="H8" s="636"/>
      <c r="I8" s="921"/>
      <c r="J8" s="37" t="s">
        <v>15</v>
      </c>
      <c r="K8" s="777"/>
      <c r="L8" s="37" t="s">
        <v>16</v>
      </c>
      <c r="M8" s="37" t="s">
        <v>17</v>
      </c>
      <c r="N8" s="37" t="s">
        <v>18</v>
      </c>
      <c r="O8" s="824" t="s">
        <v>13</v>
      </c>
      <c r="P8" s="824"/>
      <c r="Q8" s="824"/>
      <c r="R8" s="824" t="s">
        <v>14</v>
      </c>
      <c r="S8" s="824"/>
      <c r="T8" s="824"/>
      <c r="U8" s="824"/>
      <c r="V8" s="824"/>
    </row>
    <row r="9" spans="1:26" s="1" customFormat="1" ht="39.6">
      <c r="A9" s="9"/>
      <c r="B9" s="921"/>
      <c r="C9" s="12"/>
      <c r="D9" s="12"/>
      <c r="E9" s="12"/>
      <c r="F9" s="12"/>
      <c r="G9" s="12"/>
      <c r="H9" s="12"/>
      <c r="I9" s="921"/>
      <c r="J9" s="37" t="s">
        <v>19</v>
      </c>
      <c r="K9" s="777"/>
      <c r="L9" s="37"/>
      <c r="M9" s="37"/>
      <c r="N9" s="37" t="s">
        <v>20</v>
      </c>
      <c r="O9" s="49"/>
      <c r="P9" s="49"/>
      <c r="Q9" s="49"/>
      <c r="R9" s="49"/>
      <c r="S9" s="49"/>
      <c r="T9" s="49"/>
      <c r="U9" s="49"/>
      <c r="V9" s="49"/>
    </row>
    <row r="10" spans="1:26" s="1" customFormat="1" ht="26.4">
      <c r="A10" s="9"/>
      <c r="B10" s="921"/>
      <c r="C10" s="12" t="s">
        <v>21</v>
      </c>
      <c r="D10" s="12" t="s">
        <v>22</v>
      </c>
      <c r="E10" s="12" t="s">
        <v>23</v>
      </c>
      <c r="F10" s="12" t="s">
        <v>21</v>
      </c>
      <c r="G10" s="12" t="s">
        <v>22</v>
      </c>
      <c r="H10" s="12" t="s">
        <v>23</v>
      </c>
      <c r="I10" s="921"/>
      <c r="J10" s="37" t="s">
        <v>24</v>
      </c>
      <c r="K10" s="777"/>
      <c r="L10" s="37" t="s">
        <v>25</v>
      </c>
      <c r="M10" s="37" t="s">
        <v>26</v>
      </c>
      <c r="N10" s="37"/>
      <c r="O10" s="49" t="s">
        <v>21</v>
      </c>
      <c r="P10" s="49" t="s">
        <v>22</v>
      </c>
      <c r="Q10" s="49" t="s">
        <v>23</v>
      </c>
      <c r="R10" s="49" t="s">
        <v>21</v>
      </c>
      <c r="S10" s="49" t="s">
        <v>22</v>
      </c>
      <c r="T10" s="49" t="s">
        <v>23</v>
      </c>
      <c r="U10" s="49" t="s">
        <v>21</v>
      </c>
      <c r="V10" s="49" t="s">
        <v>27</v>
      </c>
    </row>
    <row r="11" spans="1:26" ht="39.6">
      <c r="A11" s="793" t="s">
        <v>28</v>
      </c>
      <c r="B11" s="112" t="s">
        <v>29</v>
      </c>
      <c r="C11" s="14">
        <v>3</v>
      </c>
      <c r="D11" s="14">
        <v>0</v>
      </c>
      <c r="E11" s="15"/>
      <c r="F11" s="15"/>
      <c r="G11" s="15"/>
      <c r="H11" s="15"/>
      <c r="I11" s="112" t="s">
        <v>864</v>
      </c>
      <c r="J11" s="39" t="s">
        <v>591</v>
      </c>
      <c r="K11" s="39" t="s">
        <v>531</v>
      </c>
      <c r="L11" s="39" t="s">
        <v>33</v>
      </c>
      <c r="M11" s="39" t="s">
        <v>34</v>
      </c>
      <c r="N11" s="39">
        <v>4</v>
      </c>
      <c r="O11" s="15">
        <v>1</v>
      </c>
      <c r="P11" s="15"/>
      <c r="Q11" s="15"/>
      <c r="R11" s="15"/>
      <c r="S11" s="15"/>
      <c r="T11" s="15"/>
      <c r="U11" s="15" t="s">
        <v>739</v>
      </c>
      <c r="V11" s="15"/>
    </row>
    <row r="12" spans="1:26" s="1" customFormat="1" hidden="1">
      <c r="A12" s="750"/>
      <c r="B12" s="112"/>
      <c r="C12" s="14"/>
      <c r="D12" s="14"/>
      <c r="E12" s="15"/>
      <c r="F12" s="15"/>
      <c r="G12" s="15"/>
      <c r="H12" s="15"/>
      <c r="I12" s="114"/>
      <c r="J12" s="39"/>
      <c r="K12" s="39"/>
      <c r="L12" s="39"/>
      <c r="M12" s="39"/>
      <c r="N12" s="39"/>
      <c r="O12" s="15"/>
      <c r="P12" s="15"/>
      <c r="Q12" s="15"/>
      <c r="R12" s="15"/>
      <c r="S12" s="15"/>
      <c r="T12" s="15"/>
      <c r="U12" s="15"/>
      <c r="V12" s="15"/>
    </row>
    <row r="13" spans="1:26">
      <c r="A13" s="750"/>
      <c r="B13" s="112" t="s">
        <v>719</v>
      </c>
      <c r="C13" s="14">
        <v>3</v>
      </c>
      <c r="D13" s="14">
        <v>1</v>
      </c>
      <c r="E13" s="15"/>
      <c r="F13" s="15"/>
      <c r="G13" s="15"/>
      <c r="H13" s="15"/>
      <c r="I13" s="112" t="s">
        <v>57</v>
      </c>
      <c r="J13" s="39" t="s">
        <v>38</v>
      </c>
      <c r="K13" s="39" t="s">
        <v>44</v>
      </c>
      <c r="L13" s="39" t="s">
        <v>33</v>
      </c>
      <c r="M13" s="39" t="s">
        <v>34</v>
      </c>
      <c r="N13" s="39">
        <v>5</v>
      </c>
      <c r="O13" s="15">
        <v>1</v>
      </c>
      <c r="P13" s="15"/>
      <c r="Q13" s="15"/>
      <c r="R13" s="15"/>
      <c r="S13" s="15"/>
      <c r="T13" s="15"/>
      <c r="U13" s="15">
        <v>3</v>
      </c>
      <c r="V13" s="15"/>
    </row>
    <row r="14" spans="1:26" ht="52.05" customHeight="1">
      <c r="A14" s="750"/>
      <c r="B14" s="112" t="s">
        <v>720</v>
      </c>
      <c r="C14" s="14">
        <v>3</v>
      </c>
      <c r="D14" s="14">
        <v>2</v>
      </c>
      <c r="E14" s="15"/>
      <c r="F14" s="15"/>
      <c r="G14" s="15"/>
      <c r="H14" s="15"/>
      <c r="I14" s="112" t="s">
        <v>835</v>
      </c>
      <c r="J14" s="39" t="s">
        <v>722</v>
      </c>
      <c r="K14" s="39" t="s">
        <v>723</v>
      </c>
      <c r="L14" s="39" t="s">
        <v>82</v>
      </c>
      <c r="M14" s="39" t="s">
        <v>34</v>
      </c>
      <c r="N14" s="39">
        <v>6</v>
      </c>
      <c r="O14" s="15">
        <v>1</v>
      </c>
      <c r="P14" s="15"/>
      <c r="Q14" s="15"/>
      <c r="R14" s="15"/>
      <c r="S14" s="15"/>
      <c r="T14" s="15"/>
      <c r="U14" s="15">
        <v>3</v>
      </c>
      <c r="V14" s="15"/>
    </row>
    <row r="15" spans="1:26" ht="26.4">
      <c r="A15" s="750"/>
      <c r="B15" s="113" t="s">
        <v>724</v>
      </c>
      <c r="C15" s="15">
        <v>3</v>
      </c>
      <c r="D15" s="15">
        <v>2</v>
      </c>
      <c r="E15" s="15"/>
      <c r="F15" s="15"/>
      <c r="G15" s="15"/>
      <c r="H15" s="15"/>
      <c r="I15" s="112" t="s">
        <v>59</v>
      </c>
      <c r="J15" s="39" t="s">
        <v>38</v>
      </c>
      <c r="K15" s="39" t="s">
        <v>44</v>
      </c>
      <c r="L15" s="39" t="s">
        <v>33</v>
      </c>
      <c r="M15" s="39" t="s">
        <v>34</v>
      </c>
      <c r="N15" s="39">
        <v>6</v>
      </c>
      <c r="O15" s="15">
        <v>1</v>
      </c>
      <c r="P15" s="15"/>
      <c r="Q15" s="15"/>
      <c r="R15" s="15"/>
      <c r="S15" s="15"/>
      <c r="T15" s="15"/>
      <c r="U15" s="15">
        <v>3</v>
      </c>
      <c r="V15" s="15"/>
    </row>
    <row r="16" spans="1:26" ht="28.95" customHeight="1">
      <c r="A16" s="750"/>
      <c r="B16" s="113" t="s">
        <v>726</v>
      </c>
      <c r="C16" s="15">
        <v>3</v>
      </c>
      <c r="D16" s="15">
        <v>2</v>
      </c>
      <c r="E16" s="15"/>
      <c r="F16" s="15"/>
      <c r="G16" s="15"/>
      <c r="H16" s="15"/>
      <c r="I16" s="112" t="s">
        <v>727</v>
      </c>
      <c r="J16" s="39" t="s">
        <v>38</v>
      </c>
      <c r="K16" s="39" t="s">
        <v>728</v>
      </c>
      <c r="L16" s="39" t="s">
        <v>40</v>
      </c>
      <c r="M16" s="39" t="s">
        <v>34</v>
      </c>
      <c r="N16" s="39">
        <v>6</v>
      </c>
      <c r="O16" s="15">
        <v>1</v>
      </c>
      <c r="P16" s="15"/>
      <c r="Q16" s="15"/>
      <c r="R16" s="15"/>
      <c r="S16" s="15"/>
      <c r="T16" s="15" t="s">
        <v>91</v>
      </c>
      <c r="U16" s="15">
        <v>3</v>
      </c>
      <c r="V16" s="15"/>
    </row>
    <row r="17" spans="1:25" ht="79.2">
      <c r="A17" s="750"/>
      <c r="B17" s="113" t="s">
        <v>729</v>
      </c>
      <c r="C17" s="15"/>
      <c r="D17" s="15"/>
      <c r="E17" s="15"/>
      <c r="F17" s="15">
        <v>3</v>
      </c>
      <c r="G17" s="15">
        <v>0</v>
      </c>
      <c r="H17" s="15"/>
      <c r="I17" s="112" t="s">
        <v>875</v>
      </c>
      <c r="J17" s="39" t="s">
        <v>445</v>
      </c>
      <c r="K17" s="39" t="s">
        <v>731</v>
      </c>
      <c r="L17" s="39" t="s">
        <v>33</v>
      </c>
      <c r="M17" s="39" t="s">
        <v>34</v>
      </c>
      <c r="N17" s="39">
        <v>4</v>
      </c>
      <c r="O17" s="15">
        <v>1</v>
      </c>
      <c r="P17" s="15"/>
      <c r="Q17" s="15"/>
      <c r="R17" s="15"/>
      <c r="S17" s="15"/>
      <c r="T17" s="15"/>
      <c r="U17" s="15">
        <v>3</v>
      </c>
      <c r="V17" s="15"/>
      <c r="W17" s="130" t="s">
        <v>732</v>
      </c>
    </row>
    <row r="18" spans="1:25">
      <c r="A18" s="750"/>
      <c r="B18" s="114" t="s">
        <v>733</v>
      </c>
      <c r="C18" s="18"/>
      <c r="D18" s="18"/>
      <c r="E18" s="18"/>
      <c r="F18" s="18">
        <v>3</v>
      </c>
      <c r="G18" s="18">
        <v>2</v>
      </c>
      <c r="H18" s="18"/>
      <c r="I18" s="112" t="s">
        <v>734</v>
      </c>
      <c r="J18" s="39" t="s">
        <v>38</v>
      </c>
      <c r="K18" s="39"/>
      <c r="L18" s="39" t="s">
        <v>33</v>
      </c>
      <c r="M18" s="39" t="s">
        <v>34</v>
      </c>
      <c r="N18" s="39">
        <v>6</v>
      </c>
      <c r="O18" s="15"/>
      <c r="P18" s="15"/>
      <c r="Q18" s="15"/>
      <c r="R18" s="15">
        <v>1</v>
      </c>
      <c r="S18" s="15"/>
      <c r="T18" s="15"/>
      <c r="U18" s="15">
        <v>3</v>
      </c>
      <c r="V18" s="15"/>
      <c r="W18" s="1"/>
    </row>
    <row r="19" spans="1:25" ht="66">
      <c r="A19" s="750"/>
      <c r="B19" s="112" t="s">
        <v>876</v>
      </c>
      <c r="C19" s="18"/>
      <c r="D19" s="18"/>
      <c r="E19" s="18"/>
      <c r="F19" s="18">
        <v>3</v>
      </c>
      <c r="G19" s="18">
        <v>2</v>
      </c>
      <c r="H19" s="18"/>
      <c r="I19" s="112" t="s">
        <v>866</v>
      </c>
      <c r="J19" s="39" t="s">
        <v>737</v>
      </c>
      <c r="K19" s="39" t="s">
        <v>738</v>
      </c>
      <c r="L19" s="39" t="s">
        <v>33</v>
      </c>
      <c r="M19" s="39" t="s">
        <v>34</v>
      </c>
      <c r="N19" s="39">
        <v>6</v>
      </c>
      <c r="O19" s="15"/>
      <c r="P19" s="15"/>
      <c r="Q19" s="15"/>
      <c r="R19" s="15">
        <v>1</v>
      </c>
      <c r="S19" s="15"/>
      <c r="T19" s="15"/>
      <c r="U19" s="15" t="s">
        <v>867</v>
      </c>
      <c r="V19" s="15"/>
    </row>
    <row r="20" spans="1:25" ht="39.6">
      <c r="A20" s="750"/>
      <c r="B20" s="114" t="s">
        <v>740</v>
      </c>
      <c r="C20" s="18"/>
      <c r="D20" s="18"/>
      <c r="E20" s="18"/>
      <c r="F20" s="18">
        <v>3</v>
      </c>
      <c r="G20" s="18">
        <v>2</v>
      </c>
      <c r="H20" s="18"/>
      <c r="I20" s="112" t="s">
        <v>741</v>
      </c>
      <c r="J20" s="39" t="s">
        <v>73</v>
      </c>
      <c r="K20" s="39" t="s">
        <v>742</v>
      </c>
      <c r="L20" s="39" t="s">
        <v>33</v>
      </c>
      <c r="M20" s="39" t="s">
        <v>34</v>
      </c>
      <c r="N20" s="39">
        <v>6</v>
      </c>
      <c r="O20" s="15"/>
      <c r="P20" s="15"/>
      <c r="Q20" s="15"/>
      <c r="R20" s="15">
        <v>1</v>
      </c>
      <c r="S20" s="15"/>
      <c r="T20" s="15"/>
      <c r="U20" s="15" t="s">
        <v>743</v>
      </c>
      <c r="V20" s="15"/>
    </row>
    <row r="21" spans="1:25" ht="21.45" customHeight="1">
      <c r="A21" s="750"/>
      <c r="B21" s="114" t="s">
        <v>744</v>
      </c>
      <c r="C21" s="18"/>
      <c r="D21" s="18"/>
      <c r="E21" s="18"/>
      <c r="F21" s="18">
        <v>3</v>
      </c>
      <c r="G21" s="18">
        <v>1</v>
      </c>
      <c r="H21" s="18"/>
      <c r="I21" s="112" t="s">
        <v>745</v>
      </c>
      <c r="J21" s="39" t="s">
        <v>38</v>
      </c>
      <c r="K21" s="39" t="s">
        <v>44</v>
      </c>
      <c r="L21" s="39" t="s">
        <v>33</v>
      </c>
      <c r="M21" s="39" t="s">
        <v>34</v>
      </c>
      <c r="N21" s="39">
        <v>5</v>
      </c>
      <c r="O21" s="15"/>
      <c r="P21" s="15"/>
      <c r="Q21" s="15"/>
      <c r="R21" s="15">
        <v>1</v>
      </c>
      <c r="S21" s="15"/>
      <c r="T21" s="15"/>
      <c r="U21" s="15">
        <v>3</v>
      </c>
      <c r="V21" s="15"/>
      <c r="W21" s="1"/>
      <c r="X21" s="1"/>
      <c r="Y21" s="1"/>
    </row>
    <row r="22" spans="1:25">
      <c r="A22" s="750"/>
      <c r="B22" s="114" t="s">
        <v>746</v>
      </c>
      <c r="C22" s="18">
        <v>2</v>
      </c>
      <c r="D22" s="18">
        <v>1</v>
      </c>
      <c r="E22" s="18"/>
      <c r="F22" s="18"/>
      <c r="G22" s="18"/>
      <c r="H22" s="18"/>
      <c r="I22" s="112" t="s">
        <v>747</v>
      </c>
      <c r="J22" s="39" t="s">
        <v>38</v>
      </c>
      <c r="K22" s="39" t="s">
        <v>44</v>
      </c>
      <c r="L22" s="39" t="s">
        <v>33</v>
      </c>
      <c r="M22" s="39" t="s">
        <v>49</v>
      </c>
      <c r="N22" s="39">
        <v>3</v>
      </c>
      <c r="O22" s="15">
        <v>1</v>
      </c>
      <c r="P22" s="15"/>
      <c r="Q22" s="15"/>
      <c r="R22" s="15"/>
      <c r="S22" s="15"/>
      <c r="T22" s="15"/>
      <c r="U22" s="15">
        <v>2</v>
      </c>
      <c r="V22" s="15"/>
      <c r="W22" s="1"/>
      <c r="X22" s="1"/>
      <c r="Y22" s="1"/>
    </row>
    <row r="23" spans="1:25" ht="28.5" customHeight="1">
      <c r="A23" s="750"/>
      <c r="B23" s="85" t="s">
        <v>748</v>
      </c>
      <c r="C23" s="18">
        <v>2</v>
      </c>
      <c r="D23" s="18">
        <v>1</v>
      </c>
      <c r="E23" s="18"/>
      <c r="F23" s="18"/>
      <c r="G23" s="18"/>
      <c r="H23" s="18"/>
      <c r="I23" s="112" t="s">
        <v>749</v>
      </c>
      <c r="J23" s="39" t="s">
        <v>38</v>
      </c>
      <c r="K23" s="39" t="s">
        <v>44</v>
      </c>
      <c r="L23" s="39" t="s">
        <v>33</v>
      </c>
      <c r="M23" s="39" t="s">
        <v>49</v>
      </c>
      <c r="N23" s="39">
        <v>3</v>
      </c>
      <c r="O23" s="15">
        <v>1</v>
      </c>
      <c r="P23" s="15"/>
      <c r="Q23" s="15"/>
      <c r="R23" s="15"/>
      <c r="S23" s="15"/>
      <c r="T23" s="15"/>
      <c r="U23" s="15">
        <v>2</v>
      </c>
      <c r="V23" s="15"/>
      <c r="W23" s="1"/>
      <c r="X23" s="1"/>
      <c r="Y23" s="1"/>
    </row>
    <row r="24" spans="1:25" ht="64.95" customHeight="1">
      <c r="A24" s="750"/>
      <c r="B24" s="113" t="s">
        <v>750</v>
      </c>
      <c r="C24" s="15">
        <v>2</v>
      </c>
      <c r="D24" s="15">
        <v>1</v>
      </c>
      <c r="E24" s="15"/>
      <c r="F24" s="15"/>
      <c r="G24" s="15"/>
      <c r="H24" s="15"/>
      <c r="I24" s="112" t="s">
        <v>135</v>
      </c>
      <c r="J24" s="39"/>
      <c r="K24" s="39"/>
      <c r="L24" s="39"/>
      <c r="M24" s="39"/>
      <c r="N24" s="39"/>
      <c r="O24" s="15"/>
      <c r="P24" s="15"/>
      <c r="Q24" s="15"/>
      <c r="R24" s="15"/>
      <c r="S24" s="15"/>
      <c r="T24" s="15"/>
      <c r="U24" s="15"/>
      <c r="V24" s="15"/>
      <c r="W24" s="641" t="s">
        <v>751</v>
      </c>
      <c r="X24" s="641"/>
      <c r="Y24" s="641"/>
    </row>
    <row r="25" spans="1:25" ht="40.049999999999997" customHeight="1">
      <c r="A25" s="750"/>
      <c r="B25" s="114" t="s">
        <v>752</v>
      </c>
      <c r="C25" s="18"/>
      <c r="D25" s="18"/>
      <c r="E25" s="18"/>
      <c r="F25" s="18">
        <v>2</v>
      </c>
      <c r="G25" s="18">
        <v>1</v>
      </c>
      <c r="H25" s="18"/>
      <c r="I25" s="112" t="s">
        <v>868</v>
      </c>
      <c r="J25" s="39" t="s">
        <v>38</v>
      </c>
      <c r="K25" s="39" t="s">
        <v>78</v>
      </c>
      <c r="L25" s="39" t="s">
        <v>33</v>
      </c>
      <c r="M25" s="39" t="s">
        <v>49</v>
      </c>
      <c r="N25" s="39">
        <v>3</v>
      </c>
      <c r="O25" s="15"/>
      <c r="P25" s="15"/>
      <c r="Q25" s="15"/>
      <c r="R25" s="15"/>
      <c r="S25" s="15"/>
      <c r="T25" s="15"/>
      <c r="U25" s="15" t="s">
        <v>754</v>
      </c>
      <c r="V25" s="15"/>
    </row>
    <row r="26" spans="1:25" ht="43.95" customHeight="1">
      <c r="A26" s="919" t="s">
        <v>70</v>
      </c>
      <c r="B26" s="115" t="s">
        <v>76</v>
      </c>
      <c r="C26" s="116">
        <v>3</v>
      </c>
      <c r="D26" s="116">
        <v>2</v>
      </c>
      <c r="E26" s="116" t="s">
        <v>755</v>
      </c>
      <c r="F26" s="117"/>
      <c r="G26" s="117"/>
      <c r="H26" s="117"/>
      <c r="I26" s="124" t="s">
        <v>756</v>
      </c>
      <c r="J26" s="125" t="s">
        <v>38</v>
      </c>
      <c r="K26" s="125" t="s">
        <v>44</v>
      </c>
      <c r="L26" s="116" t="s">
        <v>33</v>
      </c>
      <c r="M26" s="125" t="s">
        <v>34</v>
      </c>
      <c r="N26" s="125">
        <v>6</v>
      </c>
      <c r="O26" s="116"/>
      <c r="P26" s="116"/>
      <c r="Q26" s="116"/>
      <c r="R26" s="116"/>
      <c r="S26" s="116"/>
      <c r="T26" s="116"/>
      <c r="U26" s="116">
        <v>3</v>
      </c>
      <c r="V26" s="131"/>
    </row>
    <row r="27" spans="1:25" ht="57" customHeight="1">
      <c r="A27" s="920"/>
      <c r="B27" s="85" t="s">
        <v>757</v>
      </c>
      <c r="C27" s="15">
        <v>3</v>
      </c>
      <c r="D27" s="15" t="s">
        <v>755</v>
      </c>
      <c r="E27" s="15">
        <v>2</v>
      </c>
      <c r="F27" s="18"/>
      <c r="G27" s="18"/>
      <c r="H27" s="18"/>
      <c r="I27" s="85" t="s">
        <v>758</v>
      </c>
      <c r="J27" s="39" t="s">
        <v>759</v>
      </c>
      <c r="K27" s="39" t="s">
        <v>760</v>
      </c>
      <c r="L27" s="15" t="s">
        <v>33</v>
      </c>
      <c r="M27" s="39" t="s">
        <v>34</v>
      </c>
      <c r="N27" s="39">
        <v>6</v>
      </c>
      <c r="O27" s="15"/>
      <c r="P27" s="15"/>
      <c r="Q27" s="15"/>
      <c r="R27" s="15"/>
      <c r="S27" s="15"/>
      <c r="T27" s="15"/>
      <c r="U27" s="15">
        <v>3</v>
      </c>
      <c r="V27" s="15"/>
      <c r="W27" s="912"/>
      <c r="X27" s="912"/>
    </row>
    <row r="28" spans="1:25" ht="43.05" customHeight="1">
      <c r="A28" s="920"/>
      <c r="B28" s="85" t="s">
        <v>761</v>
      </c>
      <c r="C28" s="15">
        <v>3</v>
      </c>
      <c r="D28" s="15">
        <v>1</v>
      </c>
      <c r="E28" s="15" t="s">
        <v>755</v>
      </c>
      <c r="F28" s="18"/>
      <c r="G28" s="18"/>
      <c r="H28" s="18"/>
      <c r="I28" s="112" t="s">
        <v>854</v>
      </c>
      <c r="J28" s="39" t="s">
        <v>763</v>
      </c>
      <c r="K28" s="39" t="s">
        <v>616</v>
      </c>
      <c r="L28" s="39" t="s">
        <v>33</v>
      </c>
      <c r="M28" s="39" t="s">
        <v>34</v>
      </c>
      <c r="N28" s="39">
        <v>6</v>
      </c>
      <c r="O28" s="15"/>
      <c r="P28" s="15"/>
      <c r="Q28" s="15"/>
      <c r="R28" s="15"/>
      <c r="S28" s="15"/>
      <c r="T28" s="15"/>
      <c r="U28" s="15" t="s">
        <v>855</v>
      </c>
      <c r="V28" s="132"/>
    </row>
    <row r="29" spans="1:25" ht="26.4">
      <c r="A29" s="920"/>
      <c r="B29" s="85" t="s">
        <v>764</v>
      </c>
      <c r="C29" s="15">
        <v>3</v>
      </c>
      <c r="D29" s="15">
        <v>2</v>
      </c>
      <c r="E29" s="15" t="s">
        <v>755</v>
      </c>
      <c r="F29" s="18"/>
      <c r="G29" s="18"/>
      <c r="H29" s="18"/>
      <c r="I29" s="121" t="s">
        <v>765</v>
      </c>
      <c r="J29" s="39" t="s">
        <v>38</v>
      </c>
      <c r="K29" s="39" t="s">
        <v>44</v>
      </c>
      <c r="L29" s="39" t="s">
        <v>33</v>
      </c>
      <c r="M29" s="39" t="s">
        <v>34</v>
      </c>
      <c r="N29" s="15">
        <v>6</v>
      </c>
      <c r="O29" s="15"/>
      <c r="P29" s="15"/>
      <c r="Q29" s="15"/>
      <c r="R29" s="15"/>
      <c r="S29" s="15"/>
      <c r="T29" s="15"/>
      <c r="U29" s="15">
        <v>3</v>
      </c>
      <c r="V29" s="132"/>
    </row>
    <row r="30" spans="1:25" ht="52.8">
      <c r="A30" s="920"/>
      <c r="B30" s="85" t="s">
        <v>766</v>
      </c>
      <c r="C30" s="15" t="s">
        <v>755</v>
      </c>
      <c r="D30" s="15" t="s">
        <v>755</v>
      </c>
      <c r="E30" s="15" t="s">
        <v>755</v>
      </c>
      <c r="F30" s="15">
        <v>3</v>
      </c>
      <c r="G30" s="15">
        <v>2</v>
      </c>
      <c r="H30" s="15"/>
      <c r="I30" s="85" t="s">
        <v>839</v>
      </c>
      <c r="J30" s="39" t="s">
        <v>768</v>
      </c>
      <c r="K30" s="39" t="s">
        <v>44</v>
      </c>
      <c r="L30" s="15" t="s">
        <v>33</v>
      </c>
      <c r="M30" s="39" t="s">
        <v>34</v>
      </c>
      <c r="N30" s="15">
        <v>6</v>
      </c>
      <c r="O30" s="15"/>
      <c r="P30" s="15"/>
      <c r="Q30" s="15"/>
      <c r="R30" s="15">
        <v>1</v>
      </c>
      <c r="S30" s="15"/>
      <c r="T30" s="15" t="s">
        <v>102</v>
      </c>
      <c r="U30" s="15" t="s">
        <v>739</v>
      </c>
      <c r="V30" s="132"/>
      <c r="W30" s="642"/>
      <c r="X30" s="642"/>
    </row>
    <row r="31" spans="1:25" ht="30" customHeight="1">
      <c r="A31" s="920"/>
      <c r="B31" s="85" t="s">
        <v>769</v>
      </c>
      <c r="C31" s="15" t="s">
        <v>755</v>
      </c>
      <c r="D31" s="15" t="s">
        <v>755</v>
      </c>
      <c r="E31" s="15" t="s">
        <v>755</v>
      </c>
      <c r="F31" s="15">
        <v>3</v>
      </c>
      <c r="G31" s="15">
        <v>2</v>
      </c>
      <c r="H31" s="15" t="s">
        <v>755</v>
      </c>
      <c r="I31" s="85" t="s">
        <v>770</v>
      </c>
      <c r="J31" s="39" t="s">
        <v>38</v>
      </c>
      <c r="K31" s="39" t="s">
        <v>44</v>
      </c>
      <c r="L31" s="15" t="s">
        <v>33</v>
      </c>
      <c r="M31" s="39" t="s">
        <v>34</v>
      </c>
      <c r="N31" s="15">
        <v>6</v>
      </c>
      <c r="O31" s="15"/>
      <c r="P31" s="15"/>
      <c r="Q31" s="15"/>
      <c r="R31" s="15">
        <v>1</v>
      </c>
      <c r="S31" s="15"/>
      <c r="T31" s="15"/>
      <c r="U31" s="15">
        <v>3</v>
      </c>
      <c r="V31" s="132"/>
    </row>
    <row r="32" spans="1:25" ht="52.95" customHeight="1">
      <c r="A32" s="920"/>
      <c r="B32" s="85" t="s">
        <v>771</v>
      </c>
      <c r="C32" s="15" t="s">
        <v>755</v>
      </c>
      <c r="D32" s="15" t="s">
        <v>755</v>
      </c>
      <c r="E32" s="15" t="s">
        <v>755</v>
      </c>
      <c r="F32" s="15">
        <v>3</v>
      </c>
      <c r="G32" s="15">
        <v>1</v>
      </c>
      <c r="H32" s="15" t="s">
        <v>755</v>
      </c>
      <c r="I32" s="85" t="s">
        <v>772</v>
      </c>
      <c r="J32" s="39" t="s">
        <v>773</v>
      </c>
      <c r="K32" s="39" t="s">
        <v>774</v>
      </c>
      <c r="L32" s="15" t="s">
        <v>33</v>
      </c>
      <c r="M32" s="39" t="s">
        <v>34</v>
      </c>
      <c r="N32" s="15">
        <v>6</v>
      </c>
      <c r="O32" s="15"/>
      <c r="P32" s="15"/>
      <c r="Q32" s="15"/>
      <c r="R32" s="15">
        <v>1</v>
      </c>
      <c r="S32" s="15"/>
      <c r="T32" s="15"/>
      <c r="U32" s="15" t="s">
        <v>743</v>
      </c>
      <c r="V32" s="15"/>
      <c r="W32" s="642"/>
      <c r="X32" s="642"/>
    </row>
    <row r="33" spans="1:31" ht="70.95" customHeight="1">
      <c r="A33" s="920"/>
      <c r="B33" s="85" t="s">
        <v>775</v>
      </c>
      <c r="C33" s="15" t="s">
        <v>755</v>
      </c>
      <c r="D33" s="15" t="s">
        <v>755</v>
      </c>
      <c r="E33" s="15" t="s">
        <v>755</v>
      </c>
      <c r="F33" s="15">
        <v>3</v>
      </c>
      <c r="G33" s="15">
        <v>2</v>
      </c>
      <c r="H33" s="15" t="s">
        <v>755</v>
      </c>
      <c r="I33" s="85" t="s">
        <v>856</v>
      </c>
      <c r="J33" s="15" t="s">
        <v>777</v>
      </c>
      <c r="K33" s="15" t="s">
        <v>651</v>
      </c>
      <c r="L33" s="15" t="s">
        <v>33</v>
      </c>
      <c r="M33" s="15" t="s">
        <v>34</v>
      </c>
      <c r="N33" s="15">
        <v>6</v>
      </c>
      <c r="O33" s="15"/>
      <c r="P33" s="15"/>
      <c r="Q33" s="15"/>
      <c r="R33" s="15">
        <v>1</v>
      </c>
      <c r="S33" s="15"/>
      <c r="T33" s="15"/>
      <c r="U33" s="15">
        <v>3</v>
      </c>
      <c r="V33" s="133"/>
      <c r="W33" s="805" t="s">
        <v>778</v>
      </c>
      <c r="X33" s="805"/>
      <c r="Y33" s="805"/>
      <c r="Z33" s="912"/>
      <c r="AA33" s="912"/>
    </row>
    <row r="34" spans="1:31" ht="26.4">
      <c r="A34" s="920"/>
      <c r="B34" s="85" t="s">
        <v>779</v>
      </c>
      <c r="C34" s="15">
        <v>2</v>
      </c>
      <c r="D34" s="15">
        <v>1</v>
      </c>
      <c r="E34" s="18"/>
      <c r="F34" s="18"/>
      <c r="G34" s="18"/>
      <c r="H34" s="18"/>
      <c r="I34" s="121" t="s">
        <v>780</v>
      </c>
      <c r="J34" s="39" t="s">
        <v>38</v>
      </c>
      <c r="K34" s="15" t="s">
        <v>44</v>
      </c>
      <c r="L34" s="15" t="s">
        <v>33</v>
      </c>
      <c r="M34" s="39" t="s">
        <v>49</v>
      </c>
      <c r="N34" s="15">
        <v>3</v>
      </c>
      <c r="O34" s="15">
        <v>1</v>
      </c>
      <c r="P34" s="15"/>
      <c r="Q34" s="15"/>
      <c r="R34" s="15"/>
      <c r="S34" s="15"/>
      <c r="T34" s="15"/>
      <c r="U34" s="15">
        <v>2</v>
      </c>
      <c r="V34" s="132"/>
    </row>
    <row r="35" spans="1:31" ht="29.25" customHeight="1">
      <c r="A35" s="920"/>
      <c r="B35" s="85" t="s">
        <v>781</v>
      </c>
      <c r="C35" s="20" t="s">
        <v>755</v>
      </c>
      <c r="D35" s="20" t="s">
        <v>755</v>
      </c>
      <c r="E35" s="20">
        <v>2</v>
      </c>
      <c r="F35" s="15">
        <v>1</v>
      </c>
      <c r="G35" s="18"/>
      <c r="H35" s="18"/>
      <c r="I35" s="121" t="s">
        <v>770</v>
      </c>
      <c r="J35" s="15"/>
      <c r="K35" s="15"/>
      <c r="L35" s="15"/>
      <c r="M35" s="15" t="s">
        <v>49</v>
      </c>
      <c r="N35" s="15">
        <v>3</v>
      </c>
      <c r="O35" s="15"/>
      <c r="P35" s="15"/>
      <c r="Q35" s="15"/>
      <c r="R35" s="15">
        <v>1</v>
      </c>
      <c r="S35" s="15"/>
      <c r="T35" s="15"/>
      <c r="U35" s="15">
        <v>2</v>
      </c>
      <c r="V35" s="132"/>
    </row>
    <row r="36" spans="1:31" ht="64.05" customHeight="1">
      <c r="A36" s="118"/>
      <c r="B36" s="119" t="s">
        <v>782</v>
      </c>
      <c r="C36" s="15"/>
      <c r="D36" s="15"/>
      <c r="E36" s="15">
        <v>2</v>
      </c>
      <c r="F36" s="27">
        <v>1</v>
      </c>
      <c r="G36" s="27"/>
      <c r="H36" s="27"/>
      <c r="I36" s="119" t="s">
        <v>783</v>
      </c>
      <c r="J36" s="15" t="s">
        <v>38</v>
      </c>
      <c r="K36" s="15" t="s">
        <v>44</v>
      </c>
      <c r="L36" s="15" t="s">
        <v>33</v>
      </c>
      <c r="M36" s="126"/>
      <c r="N36" s="126"/>
      <c r="O36" s="28"/>
      <c r="P36" s="28"/>
      <c r="Q36" s="28"/>
      <c r="R36" s="28"/>
      <c r="S36" s="28"/>
      <c r="T36" s="28"/>
      <c r="U36" s="28">
        <v>2</v>
      </c>
      <c r="V36" s="134"/>
      <c r="W36" s="643" t="s">
        <v>784</v>
      </c>
      <c r="X36" s="643"/>
      <c r="Y36" s="643"/>
    </row>
    <row r="37" spans="1:31" ht="64.05" customHeight="1">
      <c r="A37" s="120"/>
      <c r="B37" s="85" t="s">
        <v>785</v>
      </c>
      <c r="C37" s="15">
        <v>2</v>
      </c>
      <c r="D37" s="15">
        <v>1</v>
      </c>
      <c r="E37" s="15">
        <v>0</v>
      </c>
      <c r="F37" s="18"/>
      <c r="G37" s="18"/>
      <c r="H37" s="18"/>
      <c r="I37" s="85" t="s">
        <v>558</v>
      </c>
      <c r="J37" s="15" t="s">
        <v>38</v>
      </c>
      <c r="K37" s="15" t="s">
        <v>44</v>
      </c>
      <c r="L37" s="15" t="s">
        <v>33</v>
      </c>
      <c r="M37" s="39"/>
      <c r="N37" s="39"/>
      <c r="O37" s="15"/>
      <c r="P37" s="15"/>
      <c r="Q37" s="15"/>
      <c r="R37" s="15"/>
      <c r="S37" s="15"/>
      <c r="T37" s="15"/>
      <c r="U37" s="15">
        <v>2</v>
      </c>
      <c r="V37" s="15"/>
      <c r="W37" s="50"/>
      <c r="X37" s="50"/>
      <c r="Y37" s="50"/>
    </row>
    <row r="38" spans="1:31" ht="31.95" customHeight="1">
      <c r="A38" s="120"/>
      <c r="B38" s="85" t="s">
        <v>786</v>
      </c>
      <c r="C38" s="15">
        <v>2</v>
      </c>
      <c r="D38" s="15">
        <v>1</v>
      </c>
      <c r="E38" s="15">
        <v>0</v>
      </c>
      <c r="F38" s="18"/>
      <c r="G38" s="18"/>
      <c r="H38" s="18"/>
      <c r="I38" s="85" t="s">
        <v>647</v>
      </c>
      <c r="J38" s="15" t="s">
        <v>38</v>
      </c>
      <c r="K38" s="15" t="s">
        <v>44</v>
      </c>
      <c r="L38" s="15" t="s">
        <v>33</v>
      </c>
      <c r="M38" s="39"/>
      <c r="N38" s="39"/>
      <c r="O38" s="15"/>
      <c r="P38" s="15"/>
      <c r="Q38" s="15"/>
      <c r="R38" s="15"/>
      <c r="S38" s="15"/>
      <c r="T38" s="15"/>
      <c r="U38" s="15">
        <v>2</v>
      </c>
      <c r="V38" s="15"/>
      <c r="W38" s="50"/>
      <c r="X38" s="50"/>
      <c r="Y38" s="50"/>
    </row>
    <row r="39" spans="1:31">
      <c r="B39" s="108"/>
      <c r="C39" s="9"/>
      <c r="D39" s="9"/>
      <c r="E39" s="9"/>
      <c r="F39" s="9"/>
      <c r="G39" s="9"/>
      <c r="H39" s="9"/>
      <c r="I39" s="108"/>
      <c r="J39" s="46"/>
      <c r="K39" s="46"/>
      <c r="L39" s="46"/>
      <c r="M39" s="46"/>
      <c r="N39" s="46"/>
      <c r="O39" s="46"/>
      <c r="P39" s="46"/>
      <c r="Q39" s="46"/>
      <c r="R39" s="46"/>
      <c r="S39" s="46"/>
      <c r="T39" s="46"/>
      <c r="U39" s="46"/>
      <c r="V39" s="46"/>
      <c r="W39" s="1"/>
      <c r="X39" s="1"/>
      <c r="Y39" s="1"/>
    </row>
    <row r="40" spans="1:31" ht="26.4">
      <c r="A40" s="917" t="s">
        <v>787</v>
      </c>
      <c r="B40" s="85" t="s">
        <v>788</v>
      </c>
      <c r="C40" s="18">
        <v>3</v>
      </c>
      <c r="D40" s="18">
        <v>2</v>
      </c>
      <c r="E40" s="18">
        <v>0</v>
      </c>
      <c r="F40" s="18"/>
      <c r="G40" s="18"/>
      <c r="H40" s="18"/>
      <c r="I40" s="85" t="s">
        <v>789</v>
      </c>
      <c r="J40" s="15" t="s">
        <v>38</v>
      </c>
      <c r="K40" s="15" t="s">
        <v>78</v>
      </c>
      <c r="L40" s="15" t="s">
        <v>33</v>
      </c>
      <c r="M40" s="15"/>
      <c r="N40" s="15">
        <v>6</v>
      </c>
      <c r="O40" s="15"/>
      <c r="P40" s="15"/>
      <c r="Q40" s="15"/>
      <c r="R40" s="15">
        <v>1</v>
      </c>
      <c r="S40" s="15"/>
      <c r="T40" s="15"/>
      <c r="U40" s="15">
        <v>3</v>
      </c>
      <c r="V40" s="15"/>
    </row>
    <row r="41" spans="1:31" ht="63" customHeight="1">
      <c r="A41" s="917"/>
      <c r="B41" s="121" t="s">
        <v>790</v>
      </c>
      <c r="C41" s="18">
        <v>3</v>
      </c>
      <c r="D41" s="18">
        <v>2</v>
      </c>
      <c r="E41" s="18">
        <v>0</v>
      </c>
      <c r="F41" s="18"/>
      <c r="G41" s="18"/>
      <c r="H41" s="15"/>
      <c r="I41" s="85" t="s">
        <v>857</v>
      </c>
      <c r="J41" s="15" t="s">
        <v>792</v>
      </c>
      <c r="K41" s="15" t="s">
        <v>793</v>
      </c>
      <c r="L41" s="15" t="s">
        <v>33</v>
      </c>
      <c r="M41" s="15"/>
      <c r="N41" s="15">
        <v>6</v>
      </c>
      <c r="O41" s="15"/>
      <c r="P41" s="15"/>
      <c r="Q41" s="15"/>
      <c r="R41" s="15">
        <v>1</v>
      </c>
      <c r="S41" s="15"/>
      <c r="T41" s="15"/>
      <c r="U41" s="15">
        <v>3</v>
      </c>
      <c r="V41" s="15"/>
      <c r="W41" s="912"/>
      <c r="X41" s="912"/>
      <c r="Y41" s="138"/>
      <c r="Z41" s="138"/>
    </row>
    <row r="42" spans="1:31" ht="26.4">
      <c r="A42" s="917"/>
      <c r="B42" s="119" t="s">
        <v>228</v>
      </c>
      <c r="C42" s="27">
        <v>3</v>
      </c>
      <c r="D42" s="27">
        <v>2</v>
      </c>
      <c r="E42" s="27">
        <v>0</v>
      </c>
      <c r="F42" s="27"/>
      <c r="G42" s="27"/>
      <c r="H42" s="28"/>
      <c r="I42" s="119" t="s">
        <v>814</v>
      </c>
      <c r="J42" s="28" t="s">
        <v>842</v>
      </c>
      <c r="K42" s="28" t="s">
        <v>869</v>
      </c>
      <c r="L42" s="28" t="s">
        <v>480</v>
      </c>
      <c r="M42" s="28"/>
      <c r="N42" s="28">
        <v>6</v>
      </c>
      <c r="O42" s="28"/>
      <c r="P42" s="28"/>
      <c r="Q42" s="28"/>
      <c r="R42" s="28">
        <v>1</v>
      </c>
      <c r="S42" s="28"/>
      <c r="T42" s="28"/>
      <c r="U42" s="28">
        <v>3</v>
      </c>
      <c r="V42" s="28"/>
    </row>
    <row r="43" spans="1:31">
      <c r="A43" s="917"/>
      <c r="B43" s="121" t="s">
        <v>798</v>
      </c>
      <c r="C43" s="18">
        <v>3</v>
      </c>
      <c r="D43" s="18">
        <v>2</v>
      </c>
      <c r="E43" s="18">
        <v>0</v>
      </c>
      <c r="F43" s="18"/>
      <c r="G43" s="18"/>
      <c r="H43" s="15"/>
      <c r="I43" s="85" t="s">
        <v>53</v>
      </c>
      <c r="J43" s="15" t="s">
        <v>844</v>
      </c>
      <c r="K43" s="15" t="s">
        <v>44</v>
      </c>
      <c r="L43" s="15" t="s">
        <v>480</v>
      </c>
      <c r="M43" s="15"/>
      <c r="N43" s="15">
        <v>6</v>
      </c>
      <c r="O43" s="15"/>
      <c r="P43" s="15"/>
      <c r="Q43" s="15"/>
      <c r="R43" s="15">
        <v>1</v>
      </c>
      <c r="S43" s="15"/>
      <c r="T43" s="15"/>
      <c r="U43" s="15">
        <v>3</v>
      </c>
      <c r="V43" s="15"/>
    </row>
    <row r="44" spans="1:31" ht="26.4">
      <c r="A44" s="917"/>
      <c r="B44" s="85" t="s">
        <v>642</v>
      </c>
      <c r="C44" s="15">
        <v>2</v>
      </c>
      <c r="D44" s="15" t="s">
        <v>755</v>
      </c>
      <c r="E44" s="15" t="s">
        <v>755</v>
      </c>
      <c r="F44" s="15"/>
      <c r="G44" s="15"/>
      <c r="H44" s="15"/>
      <c r="I44" s="85" t="s">
        <v>874</v>
      </c>
      <c r="J44" s="39" t="s">
        <v>38</v>
      </c>
      <c r="K44" s="15" t="s">
        <v>44</v>
      </c>
      <c r="L44" s="15" t="s">
        <v>33</v>
      </c>
      <c r="M44" s="39" t="s">
        <v>34</v>
      </c>
      <c r="N44" s="15">
        <v>3</v>
      </c>
      <c r="O44" s="15">
        <v>1</v>
      </c>
      <c r="P44" s="15"/>
      <c r="Q44" s="15"/>
      <c r="R44" s="15"/>
      <c r="S44" s="15"/>
      <c r="T44" s="15"/>
      <c r="U44" s="15">
        <v>2</v>
      </c>
      <c r="V44" s="132"/>
    </row>
    <row r="45" spans="1:31" s="3" customFormat="1" ht="43.95" customHeight="1">
      <c r="A45" s="917"/>
      <c r="B45" s="88" t="s">
        <v>845</v>
      </c>
      <c r="C45" s="15">
        <v>2</v>
      </c>
      <c r="D45" s="15">
        <v>1</v>
      </c>
      <c r="E45" s="15"/>
      <c r="F45" s="15"/>
      <c r="G45" s="15"/>
      <c r="H45" s="15"/>
      <c r="I45" s="85" t="s">
        <v>846</v>
      </c>
      <c r="J45" s="39" t="s">
        <v>847</v>
      </c>
      <c r="K45" s="15" t="s">
        <v>668</v>
      </c>
      <c r="L45" s="15"/>
      <c r="M45" s="39"/>
      <c r="N45" s="15">
        <v>3</v>
      </c>
      <c r="O45" s="15"/>
      <c r="P45" s="15"/>
      <c r="Q45" s="15"/>
      <c r="R45" s="15"/>
      <c r="S45" s="15"/>
      <c r="T45" s="15"/>
      <c r="U45" s="15" t="s">
        <v>870</v>
      </c>
      <c r="V45" s="15"/>
      <c r="AE45" s="3" t="s">
        <v>848</v>
      </c>
    </row>
    <row r="46" spans="1:31" ht="45" customHeight="1">
      <c r="A46" s="917"/>
      <c r="B46" s="88" t="s">
        <v>804</v>
      </c>
      <c r="C46" s="15"/>
      <c r="D46" s="15"/>
      <c r="E46" s="15"/>
      <c r="F46" s="15">
        <v>3</v>
      </c>
      <c r="G46" s="15">
        <v>2</v>
      </c>
      <c r="H46" s="15">
        <v>0</v>
      </c>
      <c r="I46" s="85" t="s">
        <v>849</v>
      </c>
      <c r="J46" s="39" t="s">
        <v>489</v>
      </c>
      <c r="K46" s="39" t="s">
        <v>78</v>
      </c>
      <c r="L46" s="15"/>
      <c r="M46" s="39"/>
      <c r="N46" s="15">
        <v>6</v>
      </c>
      <c r="O46" s="15"/>
      <c r="P46" s="15"/>
      <c r="Q46" s="15"/>
      <c r="R46" s="15"/>
      <c r="S46" s="15"/>
      <c r="T46" s="15"/>
      <c r="U46" s="15">
        <v>3</v>
      </c>
      <c r="V46" s="135"/>
      <c r="W46" s="912"/>
      <c r="X46" s="912"/>
    </row>
    <row r="47" spans="1:31" ht="64.05" customHeight="1">
      <c r="A47" s="917"/>
      <c r="B47" s="122" t="s">
        <v>807</v>
      </c>
      <c r="C47" s="30"/>
      <c r="D47" s="30"/>
      <c r="E47" s="30"/>
      <c r="F47" s="30">
        <v>3</v>
      </c>
      <c r="G47" s="30">
        <v>2</v>
      </c>
      <c r="H47" s="30">
        <v>0</v>
      </c>
      <c r="I47" s="127" t="s">
        <v>808</v>
      </c>
      <c r="J47" s="20" t="s">
        <v>38</v>
      </c>
      <c r="K47" s="20" t="s">
        <v>44</v>
      </c>
      <c r="L47" s="20" t="s">
        <v>33</v>
      </c>
      <c r="M47" s="20"/>
      <c r="N47" s="20">
        <v>6</v>
      </c>
      <c r="O47" s="20"/>
      <c r="P47" s="20"/>
      <c r="Q47" s="20"/>
      <c r="R47" s="20">
        <v>1</v>
      </c>
      <c r="S47" s="20"/>
      <c r="T47" s="20"/>
      <c r="U47" s="20">
        <v>3</v>
      </c>
      <c r="V47" s="136"/>
      <c r="W47" s="643" t="s">
        <v>809</v>
      </c>
      <c r="X47" s="643"/>
      <c r="Y47" s="643"/>
    </row>
    <row r="48" spans="1:31" ht="49.05" customHeight="1">
      <c r="A48" s="917"/>
      <c r="B48" s="122" t="s">
        <v>810</v>
      </c>
      <c r="C48" s="30"/>
      <c r="D48" s="30"/>
      <c r="E48" s="30"/>
      <c r="F48" s="30">
        <v>3</v>
      </c>
      <c r="G48" s="30">
        <v>2</v>
      </c>
      <c r="H48" s="20">
        <v>0</v>
      </c>
      <c r="I48" s="122" t="s">
        <v>811</v>
      </c>
      <c r="J48" s="20"/>
      <c r="K48" s="20" t="s">
        <v>78</v>
      </c>
      <c r="L48" s="20"/>
      <c r="M48" s="20"/>
      <c r="N48" s="20"/>
      <c r="O48" s="20"/>
      <c r="P48" s="20"/>
      <c r="Q48" s="20"/>
      <c r="R48" s="20"/>
      <c r="S48" s="20"/>
      <c r="T48" s="20"/>
      <c r="U48" s="20"/>
      <c r="V48" s="136"/>
      <c r="W48" s="643" t="s">
        <v>812</v>
      </c>
      <c r="X48" s="643"/>
      <c r="Y48" s="643"/>
    </row>
    <row r="49" spans="1:25" ht="46.05" customHeight="1">
      <c r="A49" s="917"/>
      <c r="B49" s="85" t="s">
        <v>813</v>
      </c>
      <c r="C49" s="18"/>
      <c r="D49" s="18"/>
      <c r="E49" s="18"/>
      <c r="F49" s="18">
        <v>3</v>
      </c>
      <c r="G49" s="18">
        <v>2</v>
      </c>
      <c r="H49" s="15"/>
      <c r="I49" s="85" t="s">
        <v>814</v>
      </c>
      <c r="J49" s="20" t="s">
        <v>38</v>
      </c>
      <c r="K49" s="20" t="s">
        <v>44</v>
      </c>
      <c r="L49" s="20" t="s">
        <v>33</v>
      </c>
      <c r="M49" s="15"/>
      <c r="N49" s="15">
        <v>6</v>
      </c>
      <c r="O49" s="15"/>
      <c r="P49" s="15"/>
      <c r="Q49" s="15"/>
      <c r="R49" s="15">
        <v>1</v>
      </c>
      <c r="S49" s="15"/>
      <c r="T49" s="15"/>
      <c r="U49" s="15">
        <v>3</v>
      </c>
      <c r="V49" s="135"/>
      <c r="W49" s="643" t="s">
        <v>815</v>
      </c>
      <c r="X49" s="643"/>
      <c r="Y49" s="643"/>
    </row>
    <row r="50" spans="1:25" ht="45" customHeight="1">
      <c r="A50" s="917"/>
      <c r="B50" s="85" t="s">
        <v>816</v>
      </c>
      <c r="C50" s="15" t="s">
        <v>755</v>
      </c>
      <c r="D50" s="15" t="s">
        <v>755</v>
      </c>
      <c r="E50" s="15" t="s">
        <v>755</v>
      </c>
      <c r="F50" s="15">
        <v>2</v>
      </c>
      <c r="G50" s="15">
        <v>1</v>
      </c>
      <c r="H50" s="15">
        <f>-N504</f>
        <v>0</v>
      </c>
      <c r="I50" s="128" t="s">
        <v>61</v>
      </c>
      <c r="J50" s="15" t="s">
        <v>38</v>
      </c>
      <c r="K50" s="15" t="s">
        <v>44</v>
      </c>
      <c r="L50" s="15" t="s">
        <v>33</v>
      </c>
      <c r="M50" s="15"/>
      <c r="N50" s="15">
        <v>3</v>
      </c>
      <c r="O50" s="15"/>
      <c r="P50" s="15"/>
      <c r="Q50" s="15"/>
      <c r="R50" s="15"/>
      <c r="S50" s="15"/>
      <c r="T50" s="15"/>
      <c r="U50" s="15">
        <v>2</v>
      </c>
      <c r="V50" s="137"/>
      <c r="W50" s="817" t="s">
        <v>817</v>
      </c>
      <c r="X50" s="817"/>
      <c r="Y50" s="1"/>
    </row>
    <row r="51" spans="1:25">
      <c r="B51" s="108"/>
      <c r="C51" s="9"/>
      <c r="D51" s="9"/>
      <c r="E51" s="9"/>
      <c r="F51" s="9"/>
      <c r="G51" s="9"/>
      <c r="H51" s="9"/>
      <c r="I51" s="108"/>
      <c r="J51" s="46"/>
      <c r="K51" s="46"/>
      <c r="L51" s="46"/>
      <c r="M51" s="46"/>
      <c r="N51" s="46"/>
      <c r="O51" s="46"/>
      <c r="P51" s="46"/>
      <c r="Q51" s="46"/>
      <c r="R51" s="46"/>
      <c r="S51" s="46"/>
      <c r="T51" s="46"/>
      <c r="U51" s="46"/>
      <c r="V51" s="46"/>
      <c r="W51" s="1"/>
      <c r="X51" s="1"/>
      <c r="Y51" s="1"/>
    </row>
    <row r="52" spans="1:25" ht="26.4">
      <c r="A52" s="917" t="s">
        <v>818</v>
      </c>
      <c r="B52" s="85" t="s">
        <v>788</v>
      </c>
      <c r="C52" s="18">
        <v>3</v>
      </c>
      <c r="D52" s="18">
        <v>2</v>
      </c>
      <c r="E52" s="18">
        <v>0</v>
      </c>
      <c r="F52" s="18"/>
      <c r="G52" s="18"/>
      <c r="H52" s="18"/>
      <c r="I52" s="85" t="s">
        <v>819</v>
      </c>
      <c r="J52" s="15" t="s">
        <v>38</v>
      </c>
      <c r="K52" s="15" t="s">
        <v>78</v>
      </c>
      <c r="L52" s="15" t="s">
        <v>33</v>
      </c>
      <c r="M52" s="15"/>
      <c r="N52" s="15">
        <v>6</v>
      </c>
      <c r="O52" s="15"/>
      <c r="P52" s="15"/>
      <c r="Q52" s="15"/>
      <c r="R52" s="15">
        <v>1</v>
      </c>
      <c r="S52" s="15"/>
      <c r="T52" s="15"/>
      <c r="U52" s="15">
        <v>3</v>
      </c>
      <c r="V52" s="15"/>
    </row>
    <row r="53" spans="1:25" ht="42" customHeight="1">
      <c r="A53" s="917"/>
      <c r="B53" s="121" t="s">
        <v>820</v>
      </c>
      <c r="C53" s="18">
        <v>3</v>
      </c>
      <c r="D53" s="18">
        <v>2</v>
      </c>
      <c r="E53" s="18">
        <v>0</v>
      </c>
      <c r="F53" s="18"/>
      <c r="G53" s="18"/>
      <c r="H53" s="15"/>
      <c r="I53" s="85" t="s">
        <v>858</v>
      </c>
      <c r="J53" s="15" t="s">
        <v>822</v>
      </c>
      <c r="K53" s="15" t="s">
        <v>44</v>
      </c>
      <c r="L53" s="15" t="s">
        <v>33</v>
      </c>
      <c r="M53" s="15"/>
      <c r="N53" s="15">
        <v>6</v>
      </c>
      <c r="O53" s="15"/>
      <c r="P53" s="15"/>
      <c r="Q53" s="15"/>
      <c r="R53" s="15">
        <v>1</v>
      </c>
      <c r="S53" s="15"/>
      <c r="T53" s="15"/>
      <c r="U53" s="15" t="s">
        <v>859</v>
      </c>
      <c r="V53" s="15"/>
      <c r="W53" s="912"/>
      <c r="X53" s="912"/>
      <c r="Y53" s="138"/>
    </row>
    <row r="54" spans="1:25" ht="39" customHeight="1">
      <c r="A54" s="917"/>
      <c r="B54" s="119" t="s">
        <v>824</v>
      </c>
      <c r="C54" s="27">
        <v>3</v>
      </c>
      <c r="D54" s="27">
        <v>2</v>
      </c>
      <c r="E54" s="27">
        <v>0</v>
      </c>
      <c r="F54" s="27"/>
      <c r="G54" s="27"/>
      <c r="H54" s="28"/>
      <c r="I54" s="119" t="s">
        <v>762</v>
      </c>
      <c r="J54" s="28" t="s">
        <v>825</v>
      </c>
      <c r="K54" s="28" t="s">
        <v>826</v>
      </c>
      <c r="L54" s="28" t="s">
        <v>480</v>
      </c>
      <c r="M54" s="28"/>
      <c r="N54" s="28">
        <v>6</v>
      </c>
      <c r="O54" s="28"/>
      <c r="P54" s="28"/>
      <c r="Q54" s="28"/>
      <c r="R54" s="28">
        <v>1</v>
      </c>
      <c r="S54" s="28"/>
      <c r="T54" s="28"/>
      <c r="U54" s="28">
        <v>3</v>
      </c>
      <c r="V54" s="28"/>
    </row>
    <row r="55" spans="1:25" ht="42" customHeight="1">
      <c r="A55" s="917"/>
      <c r="B55" s="121" t="s">
        <v>827</v>
      </c>
      <c r="C55" s="18">
        <v>3</v>
      </c>
      <c r="D55" s="18">
        <v>2</v>
      </c>
      <c r="E55" s="18">
        <v>0</v>
      </c>
      <c r="F55" s="18"/>
      <c r="G55" s="18"/>
      <c r="H55" s="15"/>
      <c r="I55" s="85" t="s">
        <v>860</v>
      </c>
      <c r="J55" s="15" t="s">
        <v>38</v>
      </c>
      <c r="K55" s="15" t="s">
        <v>44</v>
      </c>
      <c r="L55" s="15" t="s">
        <v>480</v>
      </c>
      <c r="M55" s="15"/>
      <c r="N55" s="15">
        <v>6</v>
      </c>
      <c r="O55" s="15"/>
      <c r="P55" s="15"/>
      <c r="Q55" s="15"/>
      <c r="R55" s="15">
        <v>1</v>
      </c>
      <c r="S55" s="15"/>
      <c r="T55" s="15"/>
      <c r="U55" s="15">
        <v>3</v>
      </c>
      <c r="V55" s="15"/>
    </row>
    <row r="56" spans="1:25" ht="26.4">
      <c r="A56" s="917"/>
      <c r="B56" s="85" t="s">
        <v>642</v>
      </c>
      <c r="C56" s="15">
        <v>2</v>
      </c>
      <c r="D56" s="15" t="s">
        <v>755</v>
      </c>
      <c r="E56" s="15" t="s">
        <v>755</v>
      </c>
      <c r="F56" s="15"/>
      <c r="G56" s="15"/>
      <c r="H56" s="15"/>
      <c r="I56" s="85" t="s">
        <v>874</v>
      </c>
      <c r="J56" s="39" t="s">
        <v>38</v>
      </c>
      <c r="K56" s="15" t="s">
        <v>44</v>
      </c>
      <c r="L56" s="15" t="s">
        <v>33</v>
      </c>
      <c r="M56" s="39" t="s">
        <v>34</v>
      </c>
      <c r="N56" s="15">
        <v>3</v>
      </c>
      <c r="O56" s="15">
        <v>1</v>
      </c>
      <c r="P56" s="15"/>
      <c r="Q56" s="15"/>
      <c r="R56" s="15"/>
      <c r="S56" s="15"/>
      <c r="T56" s="15"/>
      <c r="U56" s="15">
        <v>2</v>
      </c>
      <c r="V56" s="132"/>
    </row>
    <row r="57" spans="1:25" ht="51" customHeight="1">
      <c r="A57" s="917"/>
      <c r="B57" s="88" t="s">
        <v>845</v>
      </c>
      <c r="C57" s="15">
        <v>2</v>
      </c>
      <c r="D57" s="15">
        <v>1</v>
      </c>
      <c r="E57" s="15"/>
      <c r="F57" s="15"/>
      <c r="G57" s="15"/>
      <c r="H57" s="15"/>
      <c r="I57" s="85" t="s">
        <v>852</v>
      </c>
      <c r="J57" s="39" t="s">
        <v>847</v>
      </c>
      <c r="K57" s="15" t="s">
        <v>668</v>
      </c>
      <c r="L57" s="15"/>
      <c r="M57" s="39"/>
      <c r="N57" s="15">
        <v>3</v>
      </c>
      <c r="O57" s="15"/>
      <c r="P57" s="15"/>
      <c r="Q57" s="15"/>
      <c r="R57" s="15"/>
      <c r="S57" s="15"/>
      <c r="T57" s="15"/>
      <c r="U57" s="15" t="s">
        <v>362</v>
      </c>
      <c r="V57" s="15"/>
      <c r="W57" s="3"/>
      <c r="X57" s="3"/>
      <c r="Y57" s="3"/>
    </row>
    <row r="58" spans="1:25" ht="40.049999999999997" customHeight="1">
      <c r="A58" s="917"/>
      <c r="B58" s="88" t="s">
        <v>829</v>
      </c>
      <c r="C58" s="15"/>
      <c r="D58" s="15"/>
      <c r="E58" s="15"/>
      <c r="F58" s="15">
        <v>3</v>
      </c>
      <c r="G58" s="15">
        <v>2</v>
      </c>
      <c r="H58" s="15">
        <v>0</v>
      </c>
      <c r="I58" s="85" t="s">
        <v>765</v>
      </c>
      <c r="J58" s="39" t="s">
        <v>38</v>
      </c>
      <c r="K58" s="39" t="s">
        <v>44</v>
      </c>
      <c r="L58" s="15"/>
      <c r="M58" s="39"/>
      <c r="N58" s="15">
        <v>6</v>
      </c>
      <c r="O58" s="15"/>
      <c r="P58" s="15"/>
      <c r="Q58" s="15"/>
      <c r="R58" s="15"/>
      <c r="S58" s="15"/>
      <c r="T58" s="15"/>
      <c r="U58" s="15">
        <v>3</v>
      </c>
      <c r="V58" s="15"/>
      <c r="W58" s="913"/>
      <c r="X58" s="913"/>
    </row>
    <row r="59" spans="1:25" ht="27" customHeight="1">
      <c r="A59" s="917"/>
      <c r="B59" s="122" t="s">
        <v>830</v>
      </c>
      <c r="C59" s="30"/>
      <c r="D59" s="30"/>
      <c r="E59" s="30"/>
      <c r="F59" s="30">
        <v>3</v>
      </c>
      <c r="G59" s="30">
        <v>2</v>
      </c>
      <c r="H59" s="30">
        <v>0</v>
      </c>
      <c r="I59" s="122" t="s">
        <v>861</v>
      </c>
      <c r="J59" s="20" t="s">
        <v>489</v>
      </c>
      <c r="K59" s="20" t="s">
        <v>651</v>
      </c>
      <c r="L59" s="20" t="s">
        <v>33</v>
      </c>
      <c r="M59" s="20"/>
      <c r="N59" s="20">
        <v>6</v>
      </c>
      <c r="O59" s="20"/>
      <c r="P59" s="20"/>
      <c r="Q59" s="20"/>
      <c r="R59" s="20">
        <v>1</v>
      </c>
      <c r="S59" s="20"/>
      <c r="T59" s="20"/>
      <c r="U59" s="20">
        <v>3</v>
      </c>
      <c r="V59" s="20"/>
      <c r="W59" s="1"/>
      <c r="X59" s="1"/>
    </row>
    <row r="60" spans="1:25" ht="15" customHeight="1">
      <c r="A60" s="917"/>
      <c r="B60" s="122" t="s">
        <v>236</v>
      </c>
      <c r="C60" s="30"/>
      <c r="D60" s="30"/>
      <c r="E60" s="30"/>
      <c r="F60" s="30">
        <v>3</v>
      </c>
      <c r="G60" s="30">
        <v>2</v>
      </c>
      <c r="H60" s="20">
        <v>0</v>
      </c>
      <c r="I60" s="122" t="s">
        <v>831</v>
      </c>
      <c r="J60" s="20" t="s">
        <v>38</v>
      </c>
      <c r="K60" s="20" t="s">
        <v>44</v>
      </c>
      <c r="L60" s="20" t="s">
        <v>480</v>
      </c>
      <c r="M60" s="20"/>
      <c r="N60" s="20"/>
      <c r="O60" s="20"/>
      <c r="P60" s="20"/>
      <c r="Q60" s="20"/>
      <c r="R60" s="20"/>
      <c r="S60" s="20"/>
      <c r="T60" s="20"/>
      <c r="U60" s="20">
        <v>3</v>
      </c>
      <c r="V60" s="20"/>
      <c r="W60" s="1"/>
      <c r="X60" s="1"/>
    </row>
    <row r="61" spans="1:25" ht="52.05" customHeight="1">
      <c r="A61" s="917"/>
      <c r="B61" s="85" t="s">
        <v>832</v>
      </c>
      <c r="C61" s="18"/>
      <c r="D61" s="18"/>
      <c r="E61" s="18"/>
      <c r="F61" s="18">
        <v>3</v>
      </c>
      <c r="G61" s="18">
        <v>0</v>
      </c>
      <c r="H61" s="15">
        <v>2</v>
      </c>
      <c r="I61" s="85" t="s">
        <v>871</v>
      </c>
      <c r="J61" s="20" t="s">
        <v>38</v>
      </c>
      <c r="K61" s="20" t="s">
        <v>44</v>
      </c>
      <c r="L61" s="20" t="s">
        <v>33</v>
      </c>
      <c r="M61" s="15"/>
      <c r="N61" s="15">
        <v>6</v>
      </c>
      <c r="O61" s="15"/>
      <c r="P61" s="15"/>
      <c r="Q61" s="15"/>
      <c r="R61" s="15">
        <v>1</v>
      </c>
      <c r="S61" s="15"/>
      <c r="T61" s="15"/>
      <c r="U61" s="15" t="s">
        <v>872</v>
      </c>
      <c r="V61" s="15"/>
      <c r="W61" s="1"/>
      <c r="X61" s="1"/>
    </row>
    <row r="62" spans="1:25" ht="90" customHeight="1">
      <c r="A62" s="917"/>
      <c r="B62" s="85" t="s">
        <v>816</v>
      </c>
      <c r="C62" s="15" t="s">
        <v>755</v>
      </c>
      <c r="D62" s="15" t="s">
        <v>755</v>
      </c>
      <c r="E62" s="15" t="s">
        <v>755</v>
      </c>
      <c r="F62" s="15">
        <v>2</v>
      </c>
      <c r="G62" s="15">
        <v>1</v>
      </c>
      <c r="H62" s="15">
        <f>-N516</f>
        <v>0</v>
      </c>
      <c r="I62" s="128" t="s">
        <v>833</v>
      </c>
      <c r="J62" s="15" t="s">
        <v>38</v>
      </c>
      <c r="K62" s="15" t="s">
        <v>44</v>
      </c>
      <c r="L62" s="15" t="s">
        <v>33</v>
      </c>
      <c r="M62" s="15"/>
      <c r="N62" s="15">
        <v>3</v>
      </c>
      <c r="O62" s="15"/>
      <c r="P62" s="15"/>
      <c r="Q62" s="15"/>
      <c r="R62" s="15"/>
      <c r="S62" s="15"/>
      <c r="T62" s="15"/>
      <c r="U62" s="15">
        <v>2</v>
      </c>
      <c r="V62" s="15"/>
      <c r="W62" s="914" t="s">
        <v>817</v>
      </c>
      <c r="X62" s="914"/>
    </row>
    <row r="63" spans="1:25" ht="15" customHeight="1">
      <c r="A63" s="6"/>
      <c r="B63" s="108"/>
      <c r="C63" s="9"/>
      <c r="D63" s="9"/>
      <c r="E63" s="9"/>
      <c r="F63" s="9"/>
      <c r="G63" s="9"/>
      <c r="H63" s="9"/>
      <c r="I63" s="123"/>
      <c r="J63" s="34"/>
      <c r="K63" s="34"/>
      <c r="L63" s="34"/>
      <c r="M63" s="34"/>
      <c r="N63" s="34"/>
      <c r="O63" s="34"/>
      <c r="P63" s="34"/>
      <c r="Q63" s="34"/>
      <c r="R63" s="34"/>
      <c r="S63" s="34"/>
      <c r="T63" s="34"/>
      <c r="U63" s="34"/>
      <c r="V63" s="46"/>
      <c r="W63" s="1"/>
      <c r="X63" s="1"/>
      <c r="Y63" s="1"/>
    </row>
    <row r="64" spans="1:25" ht="15" customHeight="1">
      <c r="A64" s="6"/>
      <c r="B64" s="108"/>
      <c r="C64" s="9"/>
      <c r="D64" s="9"/>
      <c r="E64" s="9"/>
      <c r="F64" s="9"/>
      <c r="G64" s="9"/>
      <c r="H64" s="9"/>
      <c r="I64" s="123"/>
      <c r="J64" s="34"/>
      <c r="K64" s="34"/>
      <c r="L64" s="34"/>
      <c r="M64" s="34"/>
      <c r="N64" s="34"/>
      <c r="O64" s="34"/>
      <c r="P64" s="34"/>
      <c r="Q64" s="34"/>
      <c r="R64" s="34"/>
      <c r="S64" s="34"/>
      <c r="T64" s="34"/>
      <c r="U64" s="34"/>
      <c r="V64" s="46"/>
      <c r="W64" s="1"/>
      <c r="X64" s="1"/>
      <c r="Y64" s="1"/>
    </row>
    <row r="65" spans="1:25" ht="15" customHeight="1">
      <c r="A65" s="6"/>
      <c r="B65" s="108" t="s">
        <v>324</v>
      </c>
      <c r="C65" s="9"/>
      <c r="D65" s="9"/>
      <c r="E65" s="9"/>
      <c r="F65" s="9"/>
      <c r="G65" s="9"/>
      <c r="H65" s="9"/>
      <c r="I65" s="123"/>
      <c r="J65" s="34"/>
      <c r="K65" s="34"/>
      <c r="L65" s="744" t="s">
        <v>325</v>
      </c>
      <c r="M65" s="744"/>
      <c r="N65" s="744"/>
      <c r="O65" s="744"/>
      <c r="P65" s="744"/>
      <c r="Q65" s="744"/>
      <c r="R65" s="744"/>
      <c r="S65" s="744"/>
      <c r="T65" s="744"/>
      <c r="U65" s="744"/>
      <c r="V65" s="46"/>
      <c r="W65" s="1"/>
      <c r="X65" s="1"/>
      <c r="Y65" s="1"/>
    </row>
    <row r="66" spans="1:25">
      <c r="B66" s="108"/>
      <c r="C66" s="9"/>
      <c r="D66" s="9"/>
      <c r="E66" s="9"/>
      <c r="F66" s="9"/>
      <c r="G66" s="9"/>
      <c r="H66" s="9"/>
      <c r="I66" s="108"/>
      <c r="J66" s="46"/>
      <c r="K66" s="46"/>
      <c r="L66" s="46"/>
      <c r="M66" s="46"/>
      <c r="N66" s="46"/>
      <c r="O66" s="46"/>
      <c r="P66" s="46"/>
      <c r="Q66" s="46"/>
      <c r="R66" s="46"/>
      <c r="S66" s="46"/>
      <c r="T66" s="46"/>
      <c r="U66" s="46"/>
      <c r="V66" s="46"/>
      <c r="W66" s="1"/>
      <c r="X66" s="1"/>
      <c r="Y66" s="1"/>
    </row>
    <row r="67" spans="1:25" ht="13.8" customHeight="1">
      <c r="B67" s="108"/>
      <c r="C67" s="9"/>
      <c r="D67" s="9"/>
      <c r="E67" s="9"/>
      <c r="F67" s="9"/>
      <c r="G67" s="9"/>
      <c r="H67" s="9"/>
      <c r="I67" s="108"/>
      <c r="J67" s="46"/>
      <c r="K67" s="744" t="s">
        <v>477</v>
      </c>
      <c r="L67" s="744"/>
      <c r="M67" s="744"/>
      <c r="N67" s="744"/>
      <c r="O67" s="744"/>
      <c r="P67" s="744"/>
      <c r="Q67" s="744"/>
      <c r="R67" s="744"/>
      <c r="S67" s="744"/>
      <c r="T67" s="744"/>
      <c r="U67" s="744"/>
      <c r="V67" s="744"/>
      <c r="W67" s="1"/>
      <c r="X67" s="1"/>
      <c r="Y67" s="1"/>
    </row>
    <row r="68" spans="1:25" ht="14.4" customHeight="1">
      <c r="B68" s="108" t="s">
        <v>326</v>
      </c>
      <c r="C68" s="918" t="s">
        <v>451</v>
      </c>
      <c r="D68" s="918"/>
      <c r="E68" s="918"/>
      <c r="F68" s="918"/>
      <c r="G68" s="918"/>
      <c r="H68" s="918"/>
      <c r="I68" s="108"/>
      <c r="J68" s="46"/>
      <c r="K68" s="46"/>
      <c r="L68" s="46"/>
      <c r="M68" s="46"/>
      <c r="N68" s="46"/>
      <c r="O68" s="46"/>
      <c r="P68" s="46"/>
      <c r="Q68" s="46"/>
      <c r="R68" s="46"/>
      <c r="S68" s="46"/>
      <c r="T68" s="46"/>
      <c r="U68" s="46"/>
      <c r="V68" s="46"/>
      <c r="W68" s="1"/>
      <c r="X68" s="1"/>
      <c r="Y68" s="1"/>
    </row>
  </sheetData>
  <mergeCells count="34">
    <mergeCell ref="W62:X62"/>
    <mergeCell ref="L65:U65"/>
    <mergeCell ref="K67:V67"/>
    <mergeCell ref="C68:H68"/>
    <mergeCell ref="A11:A25"/>
    <mergeCell ref="A26:A35"/>
    <mergeCell ref="A40:A50"/>
    <mergeCell ref="A52:A62"/>
    <mergeCell ref="W48:Y48"/>
    <mergeCell ref="W49:Y49"/>
    <mergeCell ref="W50:X50"/>
    <mergeCell ref="W53:X53"/>
    <mergeCell ref="W58:X58"/>
    <mergeCell ref="Z33:AA33"/>
    <mergeCell ref="W36:Y36"/>
    <mergeCell ref="W41:X41"/>
    <mergeCell ref="W46:X46"/>
    <mergeCell ref="W47:Y47"/>
    <mergeCell ref="W24:Y24"/>
    <mergeCell ref="W27:X27"/>
    <mergeCell ref="W30:X30"/>
    <mergeCell ref="W32:X32"/>
    <mergeCell ref="W33:Y33"/>
    <mergeCell ref="B5:V5"/>
    <mergeCell ref="C7:H7"/>
    <mergeCell ref="O7:T7"/>
    <mergeCell ref="C8:E8"/>
    <mergeCell ref="F8:H8"/>
    <mergeCell ref="O8:Q8"/>
    <mergeCell ref="R8:T8"/>
    <mergeCell ref="B7:B10"/>
    <mergeCell ref="I7:I10"/>
    <mergeCell ref="K7:K10"/>
    <mergeCell ref="U7:V8"/>
  </mergeCells>
  <pageMargins left="0.70866141732283505" right="0.70866141732283505" top="0.35433070866141703" bottom="0.31496062992126" header="0.31496062992126" footer="0.31496062992126"/>
  <pageSetup paperSize="9" scale="75" orientation="landscape"/>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E68"/>
  <sheetViews>
    <sheetView topLeftCell="A56" zoomScale="98" zoomScaleNormal="98" workbookViewId="0">
      <selection activeCell="K67" sqref="K67:V67"/>
    </sheetView>
  </sheetViews>
  <sheetFormatPr defaultColWidth="9.109375" defaultRowHeight="13.2"/>
  <cols>
    <col min="1" max="1" width="3.33203125" style="4" customWidth="1"/>
    <col min="2" max="2" width="23.109375" style="106" customWidth="1"/>
    <col min="3" max="3" width="4.5546875" style="6" customWidth="1"/>
    <col min="4" max="4" width="3.6640625" style="6" customWidth="1"/>
    <col min="5" max="5" width="3.33203125" style="6" customWidth="1"/>
    <col min="6" max="6" width="3" style="6" customWidth="1"/>
    <col min="7" max="8" width="3.109375" style="6" customWidth="1"/>
    <col min="9" max="9" width="26.109375" style="106" customWidth="1"/>
    <col min="10" max="10" width="7" style="8" customWidth="1"/>
    <col min="11" max="11" width="9" style="8" customWidth="1"/>
    <col min="12" max="12" width="5.5546875" style="8" customWidth="1"/>
    <col min="13" max="13" width="16" style="8" hidden="1" customWidth="1"/>
    <col min="14" max="14" width="5" style="8" customWidth="1"/>
    <col min="15" max="15" width="1.77734375" style="8" customWidth="1"/>
    <col min="16" max="17" width="1.6640625" style="8" customWidth="1"/>
    <col min="18" max="18" width="1.77734375" style="8" customWidth="1"/>
    <col min="19" max="20" width="1.6640625" style="8" customWidth="1"/>
    <col min="21" max="21" width="6.5546875" style="8" customWidth="1"/>
    <col min="22" max="22" width="6.109375" style="8" customWidth="1"/>
    <col min="23" max="23" width="17.109375" style="4" customWidth="1"/>
    <col min="24" max="24" width="9.109375" style="4"/>
    <col min="25" max="25" width="4.6640625" style="4" customWidth="1"/>
    <col min="26" max="26" width="9.109375" style="4"/>
    <col min="27" max="27" width="4" style="4" customWidth="1"/>
    <col min="28" max="16384" width="9.109375" style="4"/>
  </cols>
  <sheetData>
    <row r="1" spans="1:26" s="1" customFormat="1">
      <c r="A1" s="9"/>
      <c r="B1" s="107" t="s">
        <v>0</v>
      </c>
      <c r="C1" s="9"/>
      <c r="D1" s="9"/>
      <c r="E1" s="9"/>
      <c r="F1" s="9"/>
      <c r="G1" s="9"/>
      <c r="H1" s="9"/>
      <c r="I1" s="123"/>
      <c r="J1" s="34"/>
      <c r="K1" s="34"/>
      <c r="L1" s="34"/>
      <c r="M1" s="34"/>
      <c r="N1" s="34"/>
      <c r="O1" s="46"/>
      <c r="P1" s="46"/>
      <c r="Q1" s="46"/>
      <c r="R1" s="46"/>
      <c r="S1" s="46"/>
      <c r="T1" s="46"/>
      <c r="U1" s="46"/>
      <c r="V1" s="46"/>
    </row>
    <row r="2" spans="1:26" s="1" customFormat="1">
      <c r="A2" s="9"/>
      <c r="B2" s="107" t="s">
        <v>1</v>
      </c>
      <c r="C2" s="9"/>
      <c r="D2" s="9"/>
      <c r="E2" s="9"/>
      <c r="F2" s="9"/>
      <c r="G2" s="9"/>
      <c r="H2" s="9"/>
      <c r="I2" s="123"/>
      <c r="J2" s="34"/>
      <c r="K2" s="34"/>
      <c r="L2" s="34"/>
      <c r="M2" s="34"/>
      <c r="N2" s="34"/>
      <c r="O2" s="46"/>
      <c r="P2" s="46"/>
      <c r="Q2" s="46"/>
      <c r="R2" s="46"/>
      <c r="S2" s="46"/>
      <c r="T2" s="46"/>
      <c r="U2" s="46"/>
      <c r="V2" s="46"/>
    </row>
    <row r="3" spans="1:26" s="1" customFormat="1">
      <c r="A3" s="9"/>
      <c r="B3" s="108"/>
      <c r="C3" s="9"/>
      <c r="D3" s="9"/>
      <c r="E3" s="9"/>
      <c r="F3" s="9"/>
      <c r="G3" s="9"/>
      <c r="H3" s="9"/>
      <c r="I3" s="108"/>
      <c r="J3" s="46"/>
      <c r="K3" s="46"/>
      <c r="L3" s="46"/>
      <c r="M3" s="46"/>
      <c r="N3" s="46"/>
      <c r="O3" s="46"/>
      <c r="P3" s="46"/>
      <c r="Q3" s="46"/>
      <c r="R3" s="46"/>
      <c r="S3" s="46"/>
      <c r="T3" s="35"/>
      <c r="U3" s="35"/>
      <c r="V3" s="35"/>
      <c r="W3" s="129"/>
    </row>
    <row r="4" spans="1:26" s="1" customFormat="1">
      <c r="A4" s="9"/>
      <c r="B4" s="109"/>
      <c r="C4" s="35"/>
      <c r="D4" s="35"/>
      <c r="E4" s="35"/>
      <c r="F4" s="35"/>
      <c r="G4" s="35"/>
      <c r="H4" s="35"/>
      <c r="I4" s="108"/>
      <c r="J4" s="35"/>
      <c r="K4" s="35"/>
      <c r="L4" s="35"/>
      <c r="M4" s="35"/>
      <c r="N4" s="35"/>
      <c r="O4" s="35"/>
      <c r="P4" s="35"/>
      <c r="Q4" s="35"/>
      <c r="R4" s="35"/>
      <c r="S4" s="35"/>
      <c r="T4" s="35"/>
      <c r="U4" s="35"/>
      <c r="V4" s="35"/>
      <c r="W4" s="129"/>
    </row>
    <row r="5" spans="1:26" s="1" customFormat="1" ht="34.5" customHeight="1">
      <c r="A5" s="11"/>
      <c r="B5" s="836" t="s">
        <v>717</v>
      </c>
      <c r="C5" s="836"/>
      <c r="D5" s="836"/>
      <c r="E5" s="836"/>
      <c r="F5" s="836"/>
      <c r="G5" s="836"/>
      <c r="H5" s="836"/>
      <c r="I5" s="836"/>
      <c r="J5" s="836"/>
      <c r="K5" s="836"/>
      <c r="L5" s="836"/>
      <c r="M5" s="836"/>
      <c r="N5" s="836"/>
      <c r="O5" s="836"/>
      <c r="P5" s="836"/>
      <c r="Q5" s="836"/>
      <c r="R5" s="836"/>
      <c r="S5" s="836"/>
      <c r="T5" s="836"/>
      <c r="U5" s="836"/>
      <c r="V5" s="836"/>
      <c r="W5" s="11"/>
      <c r="X5" s="11"/>
      <c r="Y5" s="11"/>
      <c r="Z5" s="11"/>
    </row>
    <row r="6" spans="1:26" s="1" customFormat="1">
      <c r="B6" s="110"/>
      <c r="C6" s="111"/>
      <c r="D6" s="111"/>
      <c r="E6" s="111"/>
      <c r="F6" s="111"/>
      <c r="G6" s="111"/>
      <c r="H6" s="111"/>
      <c r="I6" s="110"/>
      <c r="J6" s="35"/>
      <c r="K6" s="35"/>
      <c r="L6" s="35"/>
      <c r="M6" s="35"/>
      <c r="N6" s="35"/>
      <c r="O6" s="35"/>
      <c r="P6" s="35"/>
      <c r="Q6" s="35"/>
      <c r="R6" s="35"/>
      <c r="S6" s="35"/>
      <c r="T6" s="35"/>
      <c r="U6" s="35"/>
      <c r="V6" s="35"/>
    </row>
    <row r="7" spans="1:26" s="1" customFormat="1" ht="26.4">
      <c r="A7" s="9"/>
      <c r="B7" s="921" t="s">
        <v>3</v>
      </c>
      <c r="C7" s="636" t="s">
        <v>4</v>
      </c>
      <c r="D7" s="636"/>
      <c r="E7" s="636"/>
      <c r="F7" s="636"/>
      <c r="G7" s="636"/>
      <c r="H7" s="636"/>
      <c r="I7" s="921" t="s">
        <v>5</v>
      </c>
      <c r="J7" s="37" t="s">
        <v>6</v>
      </c>
      <c r="K7" s="777" t="s">
        <v>7</v>
      </c>
      <c r="L7" s="37" t="s">
        <v>8</v>
      </c>
      <c r="M7" s="37" t="s">
        <v>9</v>
      </c>
      <c r="N7" s="37" t="s">
        <v>189</v>
      </c>
      <c r="O7" s="824" t="s">
        <v>11</v>
      </c>
      <c r="P7" s="824"/>
      <c r="Q7" s="824"/>
      <c r="R7" s="824"/>
      <c r="S7" s="824"/>
      <c r="T7" s="824"/>
      <c r="U7" s="824" t="s">
        <v>12</v>
      </c>
      <c r="V7" s="824"/>
    </row>
    <row r="8" spans="1:26" s="1" customFormat="1" ht="52.8">
      <c r="A8" s="9"/>
      <c r="B8" s="921"/>
      <c r="C8" s="636" t="s">
        <v>13</v>
      </c>
      <c r="D8" s="636"/>
      <c r="E8" s="636"/>
      <c r="F8" s="636" t="s">
        <v>14</v>
      </c>
      <c r="G8" s="636"/>
      <c r="H8" s="636"/>
      <c r="I8" s="921"/>
      <c r="J8" s="37" t="s">
        <v>15</v>
      </c>
      <c r="K8" s="777"/>
      <c r="L8" s="37" t="s">
        <v>16</v>
      </c>
      <c r="M8" s="37" t="s">
        <v>17</v>
      </c>
      <c r="N8" s="37" t="s">
        <v>18</v>
      </c>
      <c r="O8" s="824" t="s">
        <v>13</v>
      </c>
      <c r="P8" s="824"/>
      <c r="Q8" s="824"/>
      <c r="R8" s="824" t="s">
        <v>14</v>
      </c>
      <c r="S8" s="824"/>
      <c r="T8" s="824"/>
      <c r="U8" s="824"/>
      <c r="V8" s="824"/>
    </row>
    <row r="9" spans="1:26" s="1" customFormat="1" ht="39.6">
      <c r="A9" s="9"/>
      <c r="B9" s="921"/>
      <c r="C9" s="12"/>
      <c r="D9" s="12"/>
      <c r="E9" s="12"/>
      <c r="F9" s="12"/>
      <c r="G9" s="12"/>
      <c r="H9" s="12"/>
      <c r="I9" s="921"/>
      <c r="J9" s="37" t="s">
        <v>19</v>
      </c>
      <c r="K9" s="777"/>
      <c r="L9" s="37"/>
      <c r="M9" s="37"/>
      <c r="N9" s="37" t="s">
        <v>20</v>
      </c>
      <c r="O9" s="49"/>
      <c r="P9" s="49"/>
      <c r="Q9" s="49"/>
      <c r="R9" s="49"/>
      <c r="S9" s="49"/>
      <c r="T9" s="49"/>
      <c r="U9" s="49"/>
      <c r="V9" s="49"/>
    </row>
    <row r="10" spans="1:26" s="1" customFormat="1" ht="26.4">
      <c r="A10" s="9"/>
      <c r="B10" s="921"/>
      <c r="C10" s="12" t="s">
        <v>21</v>
      </c>
      <c r="D10" s="12" t="s">
        <v>22</v>
      </c>
      <c r="E10" s="12" t="s">
        <v>23</v>
      </c>
      <c r="F10" s="12" t="s">
        <v>21</v>
      </c>
      <c r="G10" s="12" t="s">
        <v>22</v>
      </c>
      <c r="H10" s="12" t="s">
        <v>23</v>
      </c>
      <c r="I10" s="921"/>
      <c r="J10" s="37" t="s">
        <v>24</v>
      </c>
      <c r="K10" s="777"/>
      <c r="L10" s="37" t="s">
        <v>25</v>
      </c>
      <c r="M10" s="37" t="s">
        <v>26</v>
      </c>
      <c r="N10" s="37"/>
      <c r="O10" s="49" t="s">
        <v>21</v>
      </c>
      <c r="P10" s="49" t="s">
        <v>22</v>
      </c>
      <c r="Q10" s="49" t="s">
        <v>23</v>
      </c>
      <c r="R10" s="49" t="s">
        <v>21</v>
      </c>
      <c r="S10" s="49" t="s">
        <v>22</v>
      </c>
      <c r="T10" s="49" t="s">
        <v>23</v>
      </c>
      <c r="U10" s="49" t="s">
        <v>21</v>
      </c>
      <c r="V10" s="49" t="s">
        <v>27</v>
      </c>
    </row>
    <row r="11" spans="1:26" ht="39.6">
      <c r="A11" s="793" t="s">
        <v>28</v>
      </c>
      <c r="B11" s="112" t="s">
        <v>29</v>
      </c>
      <c r="C11" s="14">
        <v>3</v>
      </c>
      <c r="D11" s="14">
        <v>0</v>
      </c>
      <c r="E11" s="15"/>
      <c r="F11" s="15"/>
      <c r="G11" s="15"/>
      <c r="H11" s="15"/>
      <c r="I11" s="112" t="s">
        <v>864</v>
      </c>
      <c r="J11" s="39" t="s">
        <v>591</v>
      </c>
      <c r="K11" s="39" t="s">
        <v>531</v>
      </c>
      <c r="L11" s="39" t="s">
        <v>33</v>
      </c>
      <c r="M11" s="39" t="s">
        <v>34</v>
      </c>
      <c r="N11" s="39">
        <v>4</v>
      </c>
      <c r="O11" s="15">
        <v>1</v>
      </c>
      <c r="P11" s="15"/>
      <c r="Q11" s="15"/>
      <c r="R11" s="15"/>
      <c r="S11" s="15"/>
      <c r="T11" s="15"/>
      <c r="U11" s="15" t="s">
        <v>739</v>
      </c>
      <c r="V11" s="15"/>
    </row>
    <row r="12" spans="1:26" s="1" customFormat="1" hidden="1">
      <c r="A12" s="750"/>
      <c r="B12" s="112"/>
      <c r="C12" s="14"/>
      <c r="D12" s="14"/>
      <c r="E12" s="15"/>
      <c r="F12" s="15"/>
      <c r="G12" s="15"/>
      <c r="H12" s="15"/>
      <c r="I12" s="114"/>
      <c r="J12" s="39"/>
      <c r="K12" s="39"/>
      <c r="L12" s="39"/>
      <c r="M12" s="39"/>
      <c r="N12" s="39"/>
      <c r="O12" s="15"/>
      <c r="P12" s="15"/>
      <c r="Q12" s="15"/>
      <c r="R12" s="15"/>
      <c r="S12" s="15"/>
      <c r="T12" s="15"/>
      <c r="U12" s="15"/>
      <c r="V12" s="15"/>
    </row>
    <row r="13" spans="1:26">
      <c r="A13" s="750"/>
      <c r="B13" s="112" t="s">
        <v>719</v>
      </c>
      <c r="C13" s="14">
        <v>3</v>
      </c>
      <c r="D13" s="14">
        <v>1</v>
      </c>
      <c r="E13" s="15"/>
      <c r="F13" s="15"/>
      <c r="G13" s="15"/>
      <c r="H13" s="15"/>
      <c r="I13" s="112" t="s">
        <v>57</v>
      </c>
      <c r="J13" s="39" t="s">
        <v>38</v>
      </c>
      <c r="K13" s="39" t="s">
        <v>44</v>
      </c>
      <c r="L13" s="39" t="s">
        <v>33</v>
      </c>
      <c r="M13" s="39" t="s">
        <v>34</v>
      </c>
      <c r="N13" s="39">
        <v>5</v>
      </c>
      <c r="O13" s="15">
        <v>1</v>
      </c>
      <c r="P13" s="15"/>
      <c r="Q13" s="15"/>
      <c r="R13" s="15"/>
      <c r="S13" s="15"/>
      <c r="T13" s="15"/>
      <c r="U13" s="15">
        <v>3</v>
      </c>
      <c r="V13" s="15"/>
    </row>
    <row r="14" spans="1:26" ht="52.05" customHeight="1">
      <c r="A14" s="750"/>
      <c r="B14" s="112" t="s">
        <v>720</v>
      </c>
      <c r="C14" s="14">
        <v>3</v>
      </c>
      <c r="D14" s="14">
        <v>2</v>
      </c>
      <c r="E14" s="15"/>
      <c r="F14" s="15"/>
      <c r="G14" s="15"/>
      <c r="H14" s="15"/>
      <c r="I14" s="112" t="s">
        <v>835</v>
      </c>
      <c r="J14" s="39" t="s">
        <v>722</v>
      </c>
      <c r="K14" s="39" t="s">
        <v>723</v>
      </c>
      <c r="L14" s="39" t="s">
        <v>82</v>
      </c>
      <c r="M14" s="39" t="s">
        <v>34</v>
      </c>
      <c r="N14" s="39">
        <v>6</v>
      </c>
      <c r="O14" s="15">
        <v>1</v>
      </c>
      <c r="P14" s="15"/>
      <c r="Q14" s="15"/>
      <c r="R14" s="15"/>
      <c r="S14" s="15"/>
      <c r="T14" s="15"/>
      <c r="U14" s="15">
        <v>3</v>
      </c>
      <c r="V14" s="15"/>
    </row>
    <row r="15" spans="1:26" ht="26.4">
      <c r="A15" s="750"/>
      <c r="B15" s="113" t="s">
        <v>724</v>
      </c>
      <c r="C15" s="15">
        <v>3</v>
      </c>
      <c r="D15" s="15">
        <v>2</v>
      </c>
      <c r="E15" s="15"/>
      <c r="F15" s="15"/>
      <c r="G15" s="15"/>
      <c r="H15" s="15"/>
      <c r="I15" s="112" t="s">
        <v>59</v>
      </c>
      <c r="J15" s="39" t="s">
        <v>38</v>
      </c>
      <c r="K15" s="39" t="s">
        <v>44</v>
      </c>
      <c r="L15" s="39" t="s">
        <v>33</v>
      </c>
      <c r="M15" s="39" t="s">
        <v>34</v>
      </c>
      <c r="N15" s="39">
        <v>6</v>
      </c>
      <c r="O15" s="15">
        <v>1</v>
      </c>
      <c r="P15" s="15"/>
      <c r="Q15" s="15"/>
      <c r="R15" s="15"/>
      <c r="S15" s="15"/>
      <c r="T15" s="15"/>
      <c r="U15" s="15">
        <v>3</v>
      </c>
      <c r="V15" s="15"/>
    </row>
    <row r="16" spans="1:26" ht="28.95" customHeight="1">
      <c r="A16" s="750"/>
      <c r="B16" s="113" t="s">
        <v>726</v>
      </c>
      <c r="C16" s="15">
        <v>3</v>
      </c>
      <c r="D16" s="15">
        <v>2</v>
      </c>
      <c r="E16" s="15"/>
      <c r="F16" s="15"/>
      <c r="G16" s="15"/>
      <c r="H16" s="15"/>
      <c r="I16" s="112" t="s">
        <v>727</v>
      </c>
      <c r="J16" s="39" t="s">
        <v>38</v>
      </c>
      <c r="K16" s="39" t="s">
        <v>728</v>
      </c>
      <c r="L16" s="39" t="s">
        <v>40</v>
      </c>
      <c r="M16" s="39" t="s">
        <v>34</v>
      </c>
      <c r="N16" s="39">
        <v>6</v>
      </c>
      <c r="O16" s="15">
        <v>1</v>
      </c>
      <c r="P16" s="15"/>
      <c r="Q16" s="15"/>
      <c r="R16" s="15"/>
      <c r="S16" s="15"/>
      <c r="T16" s="15" t="s">
        <v>91</v>
      </c>
      <c r="U16" s="15">
        <v>3</v>
      </c>
      <c r="V16" s="15"/>
    </row>
    <row r="17" spans="1:25" ht="79.2">
      <c r="A17" s="750"/>
      <c r="B17" s="113" t="s">
        <v>729</v>
      </c>
      <c r="C17" s="15"/>
      <c r="D17" s="15"/>
      <c r="E17" s="15"/>
      <c r="F17" s="15">
        <v>3</v>
      </c>
      <c r="G17" s="15">
        <v>0</v>
      </c>
      <c r="H17" s="15"/>
      <c r="I17" s="112" t="s">
        <v>875</v>
      </c>
      <c r="J17" s="39" t="s">
        <v>445</v>
      </c>
      <c r="K17" s="39" t="s">
        <v>731</v>
      </c>
      <c r="L17" s="39" t="s">
        <v>33</v>
      </c>
      <c r="M17" s="39" t="s">
        <v>34</v>
      </c>
      <c r="N17" s="39">
        <v>4</v>
      </c>
      <c r="O17" s="15">
        <v>1</v>
      </c>
      <c r="P17" s="15"/>
      <c r="Q17" s="15"/>
      <c r="R17" s="15"/>
      <c r="S17" s="15"/>
      <c r="T17" s="15"/>
      <c r="U17" s="15">
        <v>3</v>
      </c>
      <c r="V17" s="15"/>
      <c r="W17" s="130" t="s">
        <v>732</v>
      </c>
    </row>
    <row r="18" spans="1:25">
      <c r="A18" s="750"/>
      <c r="B18" s="114" t="s">
        <v>733</v>
      </c>
      <c r="C18" s="18"/>
      <c r="D18" s="18"/>
      <c r="E18" s="18"/>
      <c r="F18" s="18">
        <v>3</v>
      </c>
      <c r="G18" s="18">
        <v>2</v>
      </c>
      <c r="H18" s="18"/>
      <c r="I18" s="112" t="s">
        <v>734</v>
      </c>
      <c r="J18" s="39" t="s">
        <v>38</v>
      </c>
      <c r="K18" s="39"/>
      <c r="L18" s="39" t="s">
        <v>33</v>
      </c>
      <c r="M18" s="39" t="s">
        <v>34</v>
      </c>
      <c r="N18" s="39">
        <v>6</v>
      </c>
      <c r="O18" s="15"/>
      <c r="P18" s="15"/>
      <c r="Q18" s="15"/>
      <c r="R18" s="15">
        <v>1</v>
      </c>
      <c r="S18" s="15"/>
      <c r="T18" s="15"/>
      <c r="U18" s="15">
        <v>3</v>
      </c>
      <c r="V18" s="15"/>
      <c r="W18" s="1"/>
    </row>
    <row r="19" spans="1:25" ht="66">
      <c r="A19" s="750"/>
      <c r="B19" s="112" t="s">
        <v>876</v>
      </c>
      <c r="C19" s="18"/>
      <c r="D19" s="18"/>
      <c r="E19" s="18"/>
      <c r="F19" s="18">
        <v>3</v>
      </c>
      <c r="G19" s="18">
        <v>2</v>
      </c>
      <c r="H19" s="18"/>
      <c r="I19" s="112" t="s">
        <v>877</v>
      </c>
      <c r="J19" s="39" t="s">
        <v>737</v>
      </c>
      <c r="K19" s="39" t="s">
        <v>738</v>
      </c>
      <c r="L19" s="39" t="s">
        <v>33</v>
      </c>
      <c r="M19" s="39" t="s">
        <v>34</v>
      </c>
      <c r="N19" s="39">
        <v>6</v>
      </c>
      <c r="O19" s="15"/>
      <c r="P19" s="15"/>
      <c r="Q19" s="15"/>
      <c r="R19" s="15">
        <v>1</v>
      </c>
      <c r="S19" s="15"/>
      <c r="T19" s="15"/>
      <c r="U19" s="15" t="s">
        <v>867</v>
      </c>
      <c r="V19" s="15"/>
    </row>
    <row r="20" spans="1:25" ht="39.6">
      <c r="A20" s="750"/>
      <c r="B20" s="114" t="s">
        <v>740</v>
      </c>
      <c r="C20" s="18"/>
      <c r="D20" s="18"/>
      <c r="E20" s="18"/>
      <c r="F20" s="18">
        <v>3</v>
      </c>
      <c r="G20" s="18">
        <v>2</v>
      </c>
      <c r="H20" s="18"/>
      <c r="I20" s="112" t="s">
        <v>741</v>
      </c>
      <c r="J20" s="39" t="s">
        <v>73</v>
      </c>
      <c r="K20" s="39" t="s">
        <v>742</v>
      </c>
      <c r="L20" s="39" t="s">
        <v>33</v>
      </c>
      <c r="M20" s="39" t="s">
        <v>34</v>
      </c>
      <c r="N20" s="39">
        <v>6</v>
      </c>
      <c r="O20" s="15"/>
      <c r="P20" s="15"/>
      <c r="Q20" s="15"/>
      <c r="R20" s="15">
        <v>1</v>
      </c>
      <c r="S20" s="15"/>
      <c r="T20" s="15"/>
      <c r="U20" s="15" t="s">
        <v>743</v>
      </c>
      <c r="V20" s="15"/>
    </row>
    <row r="21" spans="1:25" ht="21.45" customHeight="1">
      <c r="A21" s="750"/>
      <c r="B21" s="114" t="s">
        <v>744</v>
      </c>
      <c r="C21" s="18"/>
      <c r="D21" s="18"/>
      <c r="E21" s="18"/>
      <c r="F21" s="18">
        <v>3</v>
      </c>
      <c r="G21" s="18">
        <v>1</v>
      </c>
      <c r="H21" s="18"/>
      <c r="I21" s="112" t="s">
        <v>745</v>
      </c>
      <c r="J21" s="39" t="s">
        <v>38</v>
      </c>
      <c r="K21" s="39" t="s">
        <v>44</v>
      </c>
      <c r="L21" s="39" t="s">
        <v>33</v>
      </c>
      <c r="M21" s="39" t="s">
        <v>34</v>
      </c>
      <c r="N21" s="39">
        <v>5</v>
      </c>
      <c r="O21" s="15"/>
      <c r="P21" s="15"/>
      <c r="Q21" s="15"/>
      <c r="R21" s="15">
        <v>1</v>
      </c>
      <c r="S21" s="15"/>
      <c r="T21" s="15"/>
      <c r="U21" s="15">
        <v>3</v>
      </c>
      <c r="V21" s="15"/>
      <c r="W21" s="1"/>
      <c r="X21" s="1"/>
      <c r="Y21" s="1"/>
    </row>
    <row r="22" spans="1:25">
      <c r="A22" s="750"/>
      <c r="B22" s="114" t="s">
        <v>746</v>
      </c>
      <c r="C22" s="18">
        <v>2</v>
      </c>
      <c r="D22" s="18">
        <v>1</v>
      </c>
      <c r="E22" s="18"/>
      <c r="F22" s="18"/>
      <c r="G22" s="18"/>
      <c r="H22" s="18"/>
      <c r="I22" s="112" t="s">
        <v>747</v>
      </c>
      <c r="J22" s="39" t="s">
        <v>38</v>
      </c>
      <c r="K22" s="39" t="s">
        <v>44</v>
      </c>
      <c r="L22" s="39" t="s">
        <v>33</v>
      </c>
      <c r="M22" s="39" t="s">
        <v>49</v>
      </c>
      <c r="N22" s="39">
        <v>3</v>
      </c>
      <c r="O22" s="15">
        <v>1</v>
      </c>
      <c r="P22" s="15"/>
      <c r="Q22" s="15"/>
      <c r="R22" s="15"/>
      <c r="S22" s="15"/>
      <c r="T22" s="15"/>
      <c r="U22" s="15">
        <v>2</v>
      </c>
      <c r="V22" s="15"/>
      <c r="W22" s="1"/>
      <c r="X22" s="1"/>
      <c r="Y22" s="1"/>
    </row>
    <row r="23" spans="1:25" ht="28.5" customHeight="1">
      <c r="A23" s="750"/>
      <c r="B23" s="85" t="s">
        <v>748</v>
      </c>
      <c r="C23" s="18">
        <v>2</v>
      </c>
      <c r="D23" s="18">
        <v>1</v>
      </c>
      <c r="E23" s="18"/>
      <c r="F23" s="18"/>
      <c r="G23" s="18"/>
      <c r="H23" s="18"/>
      <c r="I23" s="112" t="s">
        <v>749</v>
      </c>
      <c r="J23" s="39" t="s">
        <v>38</v>
      </c>
      <c r="K23" s="39" t="s">
        <v>44</v>
      </c>
      <c r="L23" s="39" t="s">
        <v>33</v>
      </c>
      <c r="M23" s="39" t="s">
        <v>49</v>
      </c>
      <c r="N23" s="39">
        <v>3</v>
      </c>
      <c r="O23" s="15">
        <v>1</v>
      </c>
      <c r="P23" s="15"/>
      <c r="Q23" s="15"/>
      <c r="R23" s="15"/>
      <c r="S23" s="15"/>
      <c r="T23" s="15"/>
      <c r="U23" s="15">
        <v>2</v>
      </c>
      <c r="V23" s="15"/>
      <c r="W23" s="1"/>
      <c r="X23" s="1"/>
      <c r="Y23" s="1"/>
    </row>
    <row r="24" spans="1:25" ht="64.95" customHeight="1">
      <c r="A24" s="750"/>
      <c r="B24" s="113" t="s">
        <v>750</v>
      </c>
      <c r="C24" s="15">
        <v>2</v>
      </c>
      <c r="D24" s="15">
        <v>1</v>
      </c>
      <c r="E24" s="15"/>
      <c r="F24" s="15"/>
      <c r="G24" s="15"/>
      <c r="H24" s="15"/>
      <c r="I24" s="112" t="s">
        <v>135</v>
      </c>
      <c r="J24" s="39"/>
      <c r="K24" s="39"/>
      <c r="L24" s="39"/>
      <c r="M24" s="39"/>
      <c r="N24" s="39"/>
      <c r="O24" s="15"/>
      <c r="P24" s="15"/>
      <c r="Q24" s="15"/>
      <c r="R24" s="15"/>
      <c r="S24" s="15"/>
      <c r="T24" s="15"/>
      <c r="U24" s="15"/>
      <c r="V24" s="15"/>
      <c r="W24" s="641" t="s">
        <v>751</v>
      </c>
      <c r="X24" s="641"/>
      <c r="Y24" s="641"/>
    </row>
    <row r="25" spans="1:25" ht="40.049999999999997" customHeight="1">
      <c r="A25" s="750"/>
      <c r="B25" s="114" t="s">
        <v>752</v>
      </c>
      <c r="C25" s="18"/>
      <c r="D25" s="18"/>
      <c r="E25" s="18"/>
      <c r="F25" s="18">
        <v>2</v>
      </c>
      <c r="G25" s="18">
        <v>1</v>
      </c>
      <c r="H25" s="18"/>
      <c r="I25" s="112" t="s">
        <v>868</v>
      </c>
      <c r="J25" s="39" t="s">
        <v>38</v>
      </c>
      <c r="K25" s="39" t="s">
        <v>78</v>
      </c>
      <c r="L25" s="39" t="s">
        <v>33</v>
      </c>
      <c r="M25" s="39" t="s">
        <v>49</v>
      </c>
      <c r="N25" s="39">
        <v>3</v>
      </c>
      <c r="O25" s="15"/>
      <c r="P25" s="15"/>
      <c r="Q25" s="15"/>
      <c r="R25" s="15"/>
      <c r="S25" s="15"/>
      <c r="T25" s="15"/>
      <c r="U25" s="15" t="s">
        <v>754</v>
      </c>
      <c r="V25" s="15"/>
    </row>
    <row r="26" spans="1:25" ht="43.95" customHeight="1">
      <c r="A26" s="919" t="s">
        <v>70</v>
      </c>
      <c r="B26" s="115" t="s">
        <v>76</v>
      </c>
      <c r="C26" s="116">
        <v>3</v>
      </c>
      <c r="D26" s="116">
        <v>2</v>
      </c>
      <c r="E26" s="116" t="s">
        <v>755</v>
      </c>
      <c r="F26" s="117"/>
      <c r="G26" s="117"/>
      <c r="H26" s="117"/>
      <c r="I26" s="124" t="s">
        <v>756</v>
      </c>
      <c r="J26" s="125" t="s">
        <v>38</v>
      </c>
      <c r="K26" s="125" t="s">
        <v>44</v>
      </c>
      <c r="L26" s="116" t="s">
        <v>33</v>
      </c>
      <c r="M26" s="125" t="s">
        <v>34</v>
      </c>
      <c r="N26" s="125">
        <v>6</v>
      </c>
      <c r="O26" s="116"/>
      <c r="P26" s="116"/>
      <c r="Q26" s="116"/>
      <c r="R26" s="116"/>
      <c r="S26" s="116"/>
      <c r="T26" s="116"/>
      <c r="U26" s="116">
        <v>3</v>
      </c>
      <c r="V26" s="131"/>
    </row>
    <row r="27" spans="1:25" ht="57" customHeight="1">
      <c r="A27" s="920"/>
      <c r="B27" s="85" t="s">
        <v>757</v>
      </c>
      <c r="C27" s="15">
        <v>3</v>
      </c>
      <c r="D27" s="15" t="s">
        <v>755</v>
      </c>
      <c r="E27" s="15">
        <v>2</v>
      </c>
      <c r="F27" s="18"/>
      <c r="G27" s="18"/>
      <c r="H27" s="18"/>
      <c r="I27" s="85" t="s">
        <v>758</v>
      </c>
      <c r="J27" s="39" t="s">
        <v>759</v>
      </c>
      <c r="K27" s="39" t="s">
        <v>760</v>
      </c>
      <c r="L27" s="15" t="s">
        <v>33</v>
      </c>
      <c r="M27" s="39" t="s">
        <v>34</v>
      </c>
      <c r="N27" s="39">
        <v>6</v>
      </c>
      <c r="O27" s="15"/>
      <c r="P27" s="15"/>
      <c r="Q27" s="15"/>
      <c r="R27" s="15"/>
      <c r="S27" s="15"/>
      <c r="T27" s="15"/>
      <c r="U27" s="15">
        <v>3</v>
      </c>
      <c r="V27" s="15"/>
      <c r="W27" s="912"/>
      <c r="X27" s="912"/>
    </row>
    <row r="28" spans="1:25" ht="43.05" customHeight="1">
      <c r="A28" s="920"/>
      <c r="B28" s="85" t="s">
        <v>761</v>
      </c>
      <c r="C28" s="15">
        <v>3</v>
      </c>
      <c r="D28" s="15">
        <v>1</v>
      </c>
      <c r="E28" s="15" t="s">
        <v>755</v>
      </c>
      <c r="F28" s="18"/>
      <c r="G28" s="18"/>
      <c r="H28" s="18"/>
      <c r="I28" s="112" t="s">
        <v>854</v>
      </c>
      <c r="J28" s="39" t="s">
        <v>763</v>
      </c>
      <c r="K28" s="39" t="s">
        <v>616</v>
      </c>
      <c r="L28" s="39" t="s">
        <v>33</v>
      </c>
      <c r="M28" s="39" t="s">
        <v>34</v>
      </c>
      <c r="N28" s="39">
        <v>6</v>
      </c>
      <c r="O28" s="15"/>
      <c r="P28" s="15"/>
      <c r="Q28" s="15"/>
      <c r="R28" s="15"/>
      <c r="S28" s="15"/>
      <c r="T28" s="15"/>
      <c r="U28" s="15" t="s">
        <v>855</v>
      </c>
      <c r="V28" s="132"/>
    </row>
    <row r="29" spans="1:25" ht="26.4">
      <c r="A29" s="920"/>
      <c r="B29" s="85" t="s">
        <v>764</v>
      </c>
      <c r="C29" s="15">
        <v>3</v>
      </c>
      <c r="D29" s="15">
        <v>2</v>
      </c>
      <c r="E29" s="15" t="s">
        <v>755</v>
      </c>
      <c r="F29" s="18"/>
      <c r="G29" s="18"/>
      <c r="H29" s="18"/>
      <c r="I29" s="121" t="s">
        <v>765</v>
      </c>
      <c r="J29" s="39" t="s">
        <v>38</v>
      </c>
      <c r="K29" s="39" t="s">
        <v>44</v>
      </c>
      <c r="L29" s="39" t="s">
        <v>33</v>
      </c>
      <c r="M29" s="39" t="s">
        <v>34</v>
      </c>
      <c r="N29" s="15">
        <v>6</v>
      </c>
      <c r="O29" s="15"/>
      <c r="P29" s="15"/>
      <c r="Q29" s="15"/>
      <c r="R29" s="15"/>
      <c r="S29" s="15"/>
      <c r="T29" s="15"/>
      <c r="U29" s="15">
        <v>3</v>
      </c>
      <c r="V29" s="132"/>
    </row>
    <row r="30" spans="1:25" ht="52.8">
      <c r="A30" s="920"/>
      <c r="B30" s="85" t="s">
        <v>766</v>
      </c>
      <c r="C30" s="15" t="s">
        <v>755</v>
      </c>
      <c r="D30" s="15" t="s">
        <v>755</v>
      </c>
      <c r="E30" s="15" t="s">
        <v>755</v>
      </c>
      <c r="F30" s="15">
        <v>3</v>
      </c>
      <c r="G30" s="15">
        <v>2</v>
      </c>
      <c r="H30" s="15"/>
      <c r="I30" s="85" t="s">
        <v>839</v>
      </c>
      <c r="J30" s="39" t="s">
        <v>768</v>
      </c>
      <c r="K30" s="39" t="s">
        <v>44</v>
      </c>
      <c r="L30" s="15" t="s">
        <v>33</v>
      </c>
      <c r="M30" s="39" t="s">
        <v>34</v>
      </c>
      <c r="N30" s="15">
        <v>6</v>
      </c>
      <c r="O30" s="15"/>
      <c r="P30" s="15"/>
      <c r="Q30" s="15"/>
      <c r="R30" s="15">
        <v>1</v>
      </c>
      <c r="S30" s="15"/>
      <c r="T30" s="15" t="s">
        <v>102</v>
      </c>
      <c r="U30" s="15" t="s">
        <v>739</v>
      </c>
      <c r="V30" s="132"/>
      <c r="W30" s="642"/>
      <c r="X30" s="642"/>
    </row>
    <row r="31" spans="1:25" ht="30" customHeight="1">
      <c r="A31" s="920"/>
      <c r="B31" s="85" t="s">
        <v>769</v>
      </c>
      <c r="C31" s="15" t="s">
        <v>755</v>
      </c>
      <c r="D31" s="15" t="s">
        <v>755</v>
      </c>
      <c r="E31" s="15" t="s">
        <v>755</v>
      </c>
      <c r="F31" s="15">
        <v>3</v>
      </c>
      <c r="G31" s="15">
        <v>2</v>
      </c>
      <c r="H31" s="15" t="s">
        <v>755</v>
      </c>
      <c r="I31" s="85" t="s">
        <v>770</v>
      </c>
      <c r="J31" s="39" t="s">
        <v>38</v>
      </c>
      <c r="K31" s="39" t="s">
        <v>44</v>
      </c>
      <c r="L31" s="15" t="s">
        <v>33</v>
      </c>
      <c r="M31" s="39" t="s">
        <v>34</v>
      </c>
      <c r="N31" s="15">
        <v>6</v>
      </c>
      <c r="O31" s="15"/>
      <c r="P31" s="15"/>
      <c r="Q31" s="15"/>
      <c r="R31" s="15">
        <v>1</v>
      </c>
      <c r="S31" s="15"/>
      <c r="T31" s="15"/>
      <c r="U31" s="15">
        <v>3</v>
      </c>
      <c r="V31" s="132"/>
    </row>
    <row r="32" spans="1:25" ht="52.95" customHeight="1">
      <c r="A32" s="920"/>
      <c r="B32" s="85" t="s">
        <v>771</v>
      </c>
      <c r="C32" s="15" t="s">
        <v>755</v>
      </c>
      <c r="D32" s="15" t="s">
        <v>755</v>
      </c>
      <c r="E32" s="15" t="s">
        <v>755</v>
      </c>
      <c r="F32" s="15">
        <v>3</v>
      </c>
      <c r="G32" s="15">
        <v>1</v>
      </c>
      <c r="H32" s="15" t="s">
        <v>755</v>
      </c>
      <c r="I32" s="85" t="s">
        <v>772</v>
      </c>
      <c r="J32" s="39" t="s">
        <v>773</v>
      </c>
      <c r="K32" s="39" t="s">
        <v>774</v>
      </c>
      <c r="L32" s="15" t="s">
        <v>33</v>
      </c>
      <c r="M32" s="39" t="s">
        <v>34</v>
      </c>
      <c r="N32" s="15">
        <v>6</v>
      </c>
      <c r="O32" s="15"/>
      <c r="P32" s="15"/>
      <c r="Q32" s="15"/>
      <c r="R32" s="15">
        <v>1</v>
      </c>
      <c r="S32" s="15"/>
      <c r="T32" s="15"/>
      <c r="U32" s="15" t="s">
        <v>743</v>
      </c>
      <c r="V32" s="15"/>
      <c r="W32" s="642"/>
      <c r="X32" s="642"/>
    </row>
    <row r="33" spans="1:31" ht="70.95" customHeight="1">
      <c r="A33" s="920"/>
      <c r="B33" s="85" t="s">
        <v>775</v>
      </c>
      <c r="C33" s="15" t="s">
        <v>755</v>
      </c>
      <c r="D33" s="15" t="s">
        <v>755</v>
      </c>
      <c r="E33" s="15" t="s">
        <v>755</v>
      </c>
      <c r="F33" s="15">
        <v>3</v>
      </c>
      <c r="G33" s="15">
        <v>2</v>
      </c>
      <c r="H33" s="15" t="s">
        <v>755</v>
      </c>
      <c r="I33" s="85" t="s">
        <v>856</v>
      </c>
      <c r="J33" s="15" t="s">
        <v>777</v>
      </c>
      <c r="K33" s="15" t="s">
        <v>651</v>
      </c>
      <c r="L33" s="15" t="s">
        <v>33</v>
      </c>
      <c r="M33" s="15" t="s">
        <v>34</v>
      </c>
      <c r="N33" s="15">
        <v>6</v>
      </c>
      <c r="O33" s="15"/>
      <c r="P33" s="15"/>
      <c r="Q33" s="15"/>
      <c r="R33" s="15">
        <v>1</v>
      </c>
      <c r="S33" s="15"/>
      <c r="T33" s="15"/>
      <c r="U33" s="15">
        <v>3</v>
      </c>
      <c r="V33" s="133"/>
      <c r="W33" s="805" t="s">
        <v>778</v>
      </c>
      <c r="X33" s="805"/>
      <c r="Y33" s="805"/>
      <c r="Z33" s="912"/>
      <c r="AA33" s="912"/>
    </row>
    <row r="34" spans="1:31" ht="26.4">
      <c r="A34" s="920"/>
      <c r="B34" s="85" t="s">
        <v>779</v>
      </c>
      <c r="C34" s="15">
        <v>2</v>
      </c>
      <c r="D34" s="15">
        <v>1</v>
      </c>
      <c r="E34" s="18"/>
      <c r="F34" s="18"/>
      <c r="G34" s="18"/>
      <c r="H34" s="18"/>
      <c r="I34" s="121" t="s">
        <v>780</v>
      </c>
      <c r="J34" s="39" t="s">
        <v>38</v>
      </c>
      <c r="K34" s="15" t="s">
        <v>44</v>
      </c>
      <c r="L34" s="15" t="s">
        <v>33</v>
      </c>
      <c r="M34" s="39" t="s">
        <v>49</v>
      </c>
      <c r="N34" s="15">
        <v>3</v>
      </c>
      <c r="O34" s="15">
        <v>1</v>
      </c>
      <c r="P34" s="15"/>
      <c r="Q34" s="15"/>
      <c r="R34" s="15"/>
      <c r="S34" s="15"/>
      <c r="T34" s="15"/>
      <c r="U34" s="15">
        <v>2</v>
      </c>
      <c r="V34" s="132"/>
    </row>
    <row r="35" spans="1:31" ht="29.25" customHeight="1">
      <c r="A35" s="920"/>
      <c r="B35" s="85" t="s">
        <v>781</v>
      </c>
      <c r="C35" s="20" t="s">
        <v>755</v>
      </c>
      <c r="D35" s="20" t="s">
        <v>755</v>
      </c>
      <c r="E35" s="20">
        <v>2</v>
      </c>
      <c r="F35" s="15">
        <v>1</v>
      </c>
      <c r="G35" s="18"/>
      <c r="H35" s="18"/>
      <c r="I35" s="121" t="s">
        <v>770</v>
      </c>
      <c r="J35" s="15"/>
      <c r="K35" s="15"/>
      <c r="L35" s="15"/>
      <c r="M35" s="15" t="s">
        <v>49</v>
      </c>
      <c r="N35" s="15">
        <v>3</v>
      </c>
      <c r="O35" s="15"/>
      <c r="P35" s="15"/>
      <c r="Q35" s="15"/>
      <c r="R35" s="15">
        <v>1</v>
      </c>
      <c r="S35" s="15"/>
      <c r="T35" s="15"/>
      <c r="U35" s="15">
        <v>2</v>
      </c>
      <c r="V35" s="132"/>
    </row>
    <row r="36" spans="1:31" ht="64.05" customHeight="1">
      <c r="A36" s="118"/>
      <c r="B36" s="119" t="s">
        <v>782</v>
      </c>
      <c r="C36" s="15"/>
      <c r="D36" s="15"/>
      <c r="E36" s="15">
        <v>2</v>
      </c>
      <c r="F36" s="27">
        <v>1</v>
      </c>
      <c r="G36" s="27"/>
      <c r="H36" s="27"/>
      <c r="I36" s="119" t="s">
        <v>783</v>
      </c>
      <c r="J36" s="15" t="s">
        <v>38</v>
      </c>
      <c r="K36" s="15" t="s">
        <v>44</v>
      </c>
      <c r="L36" s="15" t="s">
        <v>33</v>
      </c>
      <c r="M36" s="126"/>
      <c r="N36" s="126"/>
      <c r="O36" s="28"/>
      <c r="P36" s="28"/>
      <c r="Q36" s="28"/>
      <c r="R36" s="28"/>
      <c r="S36" s="28"/>
      <c r="T36" s="28"/>
      <c r="U36" s="28">
        <v>2</v>
      </c>
      <c r="V36" s="134"/>
      <c r="W36" s="643" t="s">
        <v>784</v>
      </c>
      <c r="X36" s="643"/>
      <c r="Y36" s="643"/>
    </row>
    <row r="37" spans="1:31" ht="64.05" customHeight="1">
      <c r="A37" s="120"/>
      <c r="B37" s="85" t="s">
        <v>785</v>
      </c>
      <c r="C37" s="15">
        <v>2</v>
      </c>
      <c r="D37" s="15">
        <v>1</v>
      </c>
      <c r="E37" s="15">
        <v>0</v>
      </c>
      <c r="F37" s="18"/>
      <c r="G37" s="18"/>
      <c r="H37" s="18"/>
      <c r="I37" s="85" t="s">
        <v>558</v>
      </c>
      <c r="J37" s="15" t="s">
        <v>38</v>
      </c>
      <c r="K37" s="15" t="s">
        <v>44</v>
      </c>
      <c r="L37" s="15" t="s">
        <v>33</v>
      </c>
      <c r="M37" s="39"/>
      <c r="N37" s="39"/>
      <c r="O37" s="15"/>
      <c r="P37" s="15"/>
      <c r="Q37" s="15"/>
      <c r="R37" s="15"/>
      <c r="S37" s="15"/>
      <c r="T37" s="15"/>
      <c r="U37" s="15">
        <v>2</v>
      </c>
      <c r="V37" s="15"/>
      <c r="W37" s="50"/>
      <c r="X37" s="50"/>
      <c r="Y37" s="50"/>
    </row>
    <row r="38" spans="1:31" ht="31.95" customHeight="1">
      <c r="A38" s="120"/>
      <c r="B38" s="85" t="s">
        <v>786</v>
      </c>
      <c r="C38" s="15">
        <v>2</v>
      </c>
      <c r="D38" s="15">
        <v>1</v>
      </c>
      <c r="E38" s="15">
        <v>0</v>
      </c>
      <c r="F38" s="18"/>
      <c r="G38" s="18"/>
      <c r="H38" s="18"/>
      <c r="I38" s="85" t="s">
        <v>647</v>
      </c>
      <c r="J38" s="15" t="s">
        <v>38</v>
      </c>
      <c r="K38" s="15" t="s">
        <v>44</v>
      </c>
      <c r="L38" s="15" t="s">
        <v>33</v>
      </c>
      <c r="M38" s="39"/>
      <c r="N38" s="39"/>
      <c r="O38" s="15"/>
      <c r="P38" s="15"/>
      <c r="Q38" s="15"/>
      <c r="R38" s="15"/>
      <c r="S38" s="15"/>
      <c r="T38" s="15"/>
      <c r="U38" s="15">
        <v>2</v>
      </c>
      <c r="V38" s="15"/>
      <c r="W38" s="50"/>
      <c r="X38" s="50"/>
      <c r="Y38" s="50"/>
    </row>
    <row r="39" spans="1:31">
      <c r="B39" s="108"/>
      <c r="C39" s="9"/>
      <c r="D39" s="9"/>
      <c r="E39" s="9"/>
      <c r="F39" s="9"/>
      <c r="G39" s="9"/>
      <c r="H39" s="9"/>
      <c r="I39" s="108"/>
      <c r="J39" s="46"/>
      <c r="K39" s="46"/>
      <c r="L39" s="46"/>
      <c r="M39" s="46"/>
      <c r="N39" s="46"/>
      <c r="O39" s="46"/>
      <c r="P39" s="46"/>
      <c r="Q39" s="46"/>
      <c r="R39" s="46"/>
      <c r="S39" s="46"/>
      <c r="T39" s="46"/>
      <c r="U39" s="46"/>
      <c r="V39" s="46"/>
      <c r="W39" s="1"/>
      <c r="X39" s="1"/>
      <c r="Y39" s="1"/>
    </row>
    <row r="40" spans="1:31" ht="26.4">
      <c r="A40" s="917" t="s">
        <v>787</v>
      </c>
      <c r="B40" s="85" t="s">
        <v>788</v>
      </c>
      <c r="C40" s="18">
        <v>3</v>
      </c>
      <c r="D40" s="18">
        <v>2</v>
      </c>
      <c r="E40" s="18">
        <v>0</v>
      </c>
      <c r="F40" s="18"/>
      <c r="G40" s="18"/>
      <c r="H40" s="18"/>
      <c r="I40" s="85" t="s">
        <v>789</v>
      </c>
      <c r="J40" s="15" t="s">
        <v>38</v>
      </c>
      <c r="K40" s="15" t="s">
        <v>78</v>
      </c>
      <c r="L40" s="15" t="s">
        <v>33</v>
      </c>
      <c r="M40" s="15"/>
      <c r="N40" s="15">
        <v>6</v>
      </c>
      <c r="O40" s="15"/>
      <c r="P40" s="15"/>
      <c r="Q40" s="15"/>
      <c r="R40" s="15">
        <v>1</v>
      </c>
      <c r="S40" s="15"/>
      <c r="T40" s="15"/>
      <c r="U40" s="15">
        <v>3</v>
      </c>
      <c r="V40" s="15"/>
    </row>
    <row r="41" spans="1:31" ht="63" customHeight="1">
      <c r="A41" s="917"/>
      <c r="B41" s="121" t="s">
        <v>790</v>
      </c>
      <c r="C41" s="18">
        <v>3</v>
      </c>
      <c r="D41" s="18">
        <v>2</v>
      </c>
      <c r="E41" s="18">
        <v>0</v>
      </c>
      <c r="F41" s="18"/>
      <c r="G41" s="18"/>
      <c r="H41" s="15"/>
      <c r="I41" s="85" t="s">
        <v>857</v>
      </c>
      <c r="J41" s="15" t="s">
        <v>792</v>
      </c>
      <c r="K41" s="15" t="s">
        <v>793</v>
      </c>
      <c r="L41" s="15" t="s">
        <v>33</v>
      </c>
      <c r="M41" s="15"/>
      <c r="N41" s="15">
        <v>6</v>
      </c>
      <c r="O41" s="15"/>
      <c r="P41" s="15"/>
      <c r="Q41" s="15"/>
      <c r="R41" s="15">
        <v>1</v>
      </c>
      <c r="S41" s="15"/>
      <c r="T41" s="15"/>
      <c r="U41" s="15">
        <v>3</v>
      </c>
      <c r="V41" s="15"/>
      <c r="W41" s="912"/>
      <c r="X41" s="912"/>
      <c r="Y41" s="138"/>
      <c r="Z41" s="138"/>
    </row>
    <row r="42" spans="1:31" ht="26.4">
      <c r="A42" s="917"/>
      <c r="B42" s="119" t="s">
        <v>228</v>
      </c>
      <c r="C42" s="27">
        <v>3</v>
      </c>
      <c r="D42" s="27">
        <v>2</v>
      </c>
      <c r="E42" s="27">
        <v>0</v>
      </c>
      <c r="F42" s="27"/>
      <c r="G42" s="27"/>
      <c r="H42" s="28"/>
      <c r="I42" s="119" t="s">
        <v>814</v>
      </c>
      <c r="J42" s="28" t="s">
        <v>842</v>
      </c>
      <c r="K42" s="28" t="s">
        <v>869</v>
      </c>
      <c r="L42" s="28" t="s">
        <v>480</v>
      </c>
      <c r="M42" s="28"/>
      <c r="N42" s="28">
        <v>6</v>
      </c>
      <c r="O42" s="28"/>
      <c r="P42" s="28"/>
      <c r="Q42" s="28"/>
      <c r="R42" s="28">
        <v>1</v>
      </c>
      <c r="S42" s="28"/>
      <c r="T42" s="28"/>
      <c r="U42" s="28">
        <v>3</v>
      </c>
      <c r="V42" s="28"/>
    </row>
    <row r="43" spans="1:31">
      <c r="A43" s="917"/>
      <c r="B43" s="121" t="s">
        <v>798</v>
      </c>
      <c r="C43" s="18">
        <v>3</v>
      </c>
      <c r="D43" s="18">
        <v>2</v>
      </c>
      <c r="E43" s="18">
        <v>0</v>
      </c>
      <c r="F43" s="18"/>
      <c r="G43" s="18"/>
      <c r="H43" s="15"/>
      <c r="I43" s="85" t="s">
        <v>53</v>
      </c>
      <c r="J43" s="15" t="s">
        <v>844</v>
      </c>
      <c r="K43" s="15" t="s">
        <v>44</v>
      </c>
      <c r="L43" s="15" t="s">
        <v>480</v>
      </c>
      <c r="M43" s="15"/>
      <c r="N43" s="15">
        <v>6</v>
      </c>
      <c r="O43" s="15"/>
      <c r="P43" s="15"/>
      <c r="Q43" s="15"/>
      <c r="R43" s="15">
        <v>1</v>
      </c>
      <c r="S43" s="15"/>
      <c r="T43" s="15"/>
      <c r="U43" s="15">
        <v>3</v>
      </c>
      <c r="V43" s="15"/>
    </row>
    <row r="44" spans="1:31" ht="26.4">
      <c r="A44" s="917"/>
      <c r="B44" s="85" t="s">
        <v>642</v>
      </c>
      <c r="C44" s="15">
        <v>2</v>
      </c>
      <c r="D44" s="15" t="s">
        <v>755</v>
      </c>
      <c r="E44" s="15" t="s">
        <v>755</v>
      </c>
      <c r="F44" s="15"/>
      <c r="G44" s="15"/>
      <c r="H44" s="15"/>
      <c r="I44" s="85" t="s">
        <v>874</v>
      </c>
      <c r="J44" s="39" t="s">
        <v>38</v>
      </c>
      <c r="K44" s="15" t="s">
        <v>44</v>
      </c>
      <c r="L44" s="15" t="s">
        <v>33</v>
      </c>
      <c r="M44" s="39" t="s">
        <v>34</v>
      </c>
      <c r="N44" s="15">
        <v>3</v>
      </c>
      <c r="O44" s="15">
        <v>1</v>
      </c>
      <c r="P44" s="15"/>
      <c r="Q44" s="15"/>
      <c r="R44" s="15"/>
      <c r="S44" s="15"/>
      <c r="T44" s="15"/>
      <c r="U44" s="15">
        <v>2</v>
      </c>
      <c r="V44" s="132"/>
    </row>
    <row r="45" spans="1:31" s="3" customFormat="1" ht="43.95" customHeight="1">
      <c r="A45" s="917"/>
      <c r="B45" s="88" t="s">
        <v>845</v>
      </c>
      <c r="C45" s="15">
        <v>2</v>
      </c>
      <c r="D45" s="15">
        <v>1</v>
      </c>
      <c r="E45" s="15"/>
      <c r="F45" s="15"/>
      <c r="G45" s="15"/>
      <c r="H45" s="15"/>
      <c r="I45" s="85" t="s">
        <v>846</v>
      </c>
      <c r="J45" s="39" t="s">
        <v>847</v>
      </c>
      <c r="K45" s="15" t="s">
        <v>668</v>
      </c>
      <c r="L45" s="15"/>
      <c r="M45" s="39"/>
      <c r="N45" s="15">
        <v>3</v>
      </c>
      <c r="O45" s="15"/>
      <c r="P45" s="15"/>
      <c r="Q45" s="15"/>
      <c r="R45" s="15"/>
      <c r="S45" s="15"/>
      <c r="T45" s="15"/>
      <c r="U45" s="15" t="s">
        <v>870</v>
      </c>
      <c r="V45" s="15"/>
      <c r="AE45" s="3" t="s">
        <v>848</v>
      </c>
    </row>
    <row r="46" spans="1:31" ht="45" customHeight="1">
      <c r="A46" s="917"/>
      <c r="B46" s="88" t="s">
        <v>804</v>
      </c>
      <c r="C46" s="15"/>
      <c r="D46" s="15"/>
      <c r="E46" s="15"/>
      <c r="F46" s="15">
        <v>3</v>
      </c>
      <c r="G46" s="15">
        <v>2</v>
      </c>
      <c r="H46" s="15">
        <v>0</v>
      </c>
      <c r="I46" s="85" t="s">
        <v>849</v>
      </c>
      <c r="J46" s="39" t="s">
        <v>489</v>
      </c>
      <c r="K46" s="39" t="s">
        <v>78</v>
      </c>
      <c r="L46" s="15"/>
      <c r="M46" s="39"/>
      <c r="N46" s="15">
        <v>6</v>
      </c>
      <c r="O46" s="15"/>
      <c r="P46" s="15"/>
      <c r="Q46" s="15"/>
      <c r="R46" s="15"/>
      <c r="S46" s="15"/>
      <c r="T46" s="15"/>
      <c r="U46" s="15">
        <v>3</v>
      </c>
      <c r="V46" s="135"/>
      <c r="W46" s="912"/>
      <c r="X46" s="912"/>
    </row>
    <row r="47" spans="1:31" ht="64.05" customHeight="1">
      <c r="A47" s="917"/>
      <c r="B47" s="122" t="s">
        <v>807</v>
      </c>
      <c r="C47" s="30"/>
      <c r="D47" s="30"/>
      <c r="E47" s="30"/>
      <c r="F47" s="30">
        <v>3</v>
      </c>
      <c r="G47" s="30">
        <v>2</v>
      </c>
      <c r="H47" s="30">
        <v>0</v>
      </c>
      <c r="I47" s="127" t="s">
        <v>808</v>
      </c>
      <c r="J47" s="20" t="s">
        <v>38</v>
      </c>
      <c r="K47" s="20" t="s">
        <v>44</v>
      </c>
      <c r="L47" s="20" t="s">
        <v>33</v>
      </c>
      <c r="M47" s="20"/>
      <c r="N47" s="20">
        <v>6</v>
      </c>
      <c r="O47" s="20"/>
      <c r="P47" s="20"/>
      <c r="Q47" s="20"/>
      <c r="R47" s="20">
        <v>1</v>
      </c>
      <c r="S47" s="20"/>
      <c r="T47" s="20"/>
      <c r="U47" s="20">
        <v>3</v>
      </c>
      <c r="V47" s="136"/>
      <c r="W47" s="643" t="s">
        <v>809</v>
      </c>
      <c r="X47" s="643"/>
      <c r="Y47" s="643"/>
    </row>
    <row r="48" spans="1:31" ht="49.05" customHeight="1">
      <c r="A48" s="917"/>
      <c r="B48" s="122" t="s">
        <v>810</v>
      </c>
      <c r="C48" s="30"/>
      <c r="D48" s="30"/>
      <c r="E48" s="30"/>
      <c r="F48" s="30">
        <v>3</v>
      </c>
      <c r="G48" s="30">
        <v>2</v>
      </c>
      <c r="H48" s="20">
        <v>0</v>
      </c>
      <c r="I48" s="122" t="s">
        <v>811</v>
      </c>
      <c r="J48" s="20"/>
      <c r="K48" s="20" t="s">
        <v>78</v>
      </c>
      <c r="L48" s="20"/>
      <c r="M48" s="20"/>
      <c r="N48" s="20"/>
      <c r="O48" s="20"/>
      <c r="P48" s="20"/>
      <c r="Q48" s="20"/>
      <c r="R48" s="20"/>
      <c r="S48" s="20"/>
      <c r="T48" s="20"/>
      <c r="U48" s="20"/>
      <c r="V48" s="136"/>
      <c r="W48" s="643" t="s">
        <v>812</v>
      </c>
      <c r="X48" s="643"/>
      <c r="Y48" s="643"/>
    </row>
    <row r="49" spans="1:25" ht="46.05" customHeight="1">
      <c r="A49" s="917"/>
      <c r="B49" s="85" t="s">
        <v>813</v>
      </c>
      <c r="C49" s="18"/>
      <c r="D49" s="18"/>
      <c r="E49" s="18"/>
      <c r="F49" s="18">
        <v>3</v>
      </c>
      <c r="G49" s="18">
        <v>2</v>
      </c>
      <c r="H49" s="15"/>
      <c r="I49" s="85" t="s">
        <v>814</v>
      </c>
      <c r="J49" s="20" t="s">
        <v>38</v>
      </c>
      <c r="K49" s="20" t="s">
        <v>44</v>
      </c>
      <c r="L49" s="20" t="s">
        <v>33</v>
      </c>
      <c r="M49" s="15"/>
      <c r="N49" s="15">
        <v>6</v>
      </c>
      <c r="O49" s="15"/>
      <c r="P49" s="15"/>
      <c r="Q49" s="15"/>
      <c r="R49" s="15">
        <v>1</v>
      </c>
      <c r="S49" s="15"/>
      <c r="T49" s="15"/>
      <c r="U49" s="15">
        <v>3</v>
      </c>
      <c r="V49" s="135"/>
      <c r="W49" s="643" t="s">
        <v>815</v>
      </c>
      <c r="X49" s="643"/>
      <c r="Y49" s="643"/>
    </row>
    <row r="50" spans="1:25" ht="45" customHeight="1">
      <c r="A50" s="917"/>
      <c r="B50" s="85" t="s">
        <v>816</v>
      </c>
      <c r="C50" s="15" t="s">
        <v>755</v>
      </c>
      <c r="D50" s="15" t="s">
        <v>755</v>
      </c>
      <c r="E50" s="15" t="s">
        <v>755</v>
      </c>
      <c r="F50" s="15">
        <v>2</v>
      </c>
      <c r="G50" s="15">
        <v>1</v>
      </c>
      <c r="H50" s="15">
        <f>-N504</f>
        <v>0</v>
      </c>
      <c r="I50" s="128" t="s">
        <v>61</v>
      </c>
      <c r="J50" s="15" t="s">
        <v>38</v>
      </c>
      <c r="K50" s="15" t="s">
        <v>44</v>
      </c>
      <c r="L50" s="15" t="s">
        <v>33</v>
      </c>
      <c r="M50" s="15"/>
      <c r="N50" s="15">
        <v>3</v>
      </c>
      <c r="O50" s="15"/>
      <c r="P50" s="15"/>
      <c r="Q50" s="15"/>
      <c r="R50" s="15"/>
      <c r="S50" s="15"/>
      <c r="T50" s="15"/>
      <c r="U50" s="15">
        <v>2</v>
      </c>
      <c r="V50" s="137"/>
      <c r="W50" s="817" t="s">
        <v>817</v>
      </c>
      <c r="X50" s="817"/>
      <c r="Y50" s="1"/>
    </row>
    <row r="51" spans="1:25">
      <c r="B51" s="108"/>
      <c r="C51" s="9"/>
      <c r="D51" s="9"/>
      <c r="E51" s="9"/>
      <c r="F51" s="9"/>
      <c r="G51" s="9"/>
      <c r="H51" s="9"/>
      <c r="I51" s="108"/>
      <c r="J51" s="46"/>
      <c r="K51" s="46"/>
      <c r="L51" s="46"/>
      <c r="M51" s="46"/>
      <c r="N51" s="46"/>
      <c r="O51" s="46"/>
      <c r="P51" s="46"/>
      <c r="Q51" s="46"/>
      <c r="R51" s="46"/>
      <c r="S51" s="46"/>
      <c r="T51" s="46"/>
      <c r="U51" s="46"/>
      <c r="V51" s="46"/>
      <c r="W51" s="1"/>
      <c r="X51" s="1"/>
      <c r="Y51" s="1"/>
    </row>
    <row r="52" spans="1:25" ht="26.4">
      <c r="A52" s="917" t="s">
        <v>818</v>
      </c>
      <c r="B52" s="85" t="s">
        <v>788</v>
      </c>
      <c r="C52" s="18">
        <v>3</v>
      </c>
      <c r="D52" s="18">
        <v>2</v>
      </c>
      <c r="E52" s="18">
        <v>0</v>
      </c>
      <c r="F52" s="18"/>
      <c r="G52" s="18"/>
      <c r="H52" s="18"/>
      <c r="I52" s="85" t="s">
        <v>819</v>
      </c>
      <c r="J52" s="15" t="s">
        <v>38</v>
      </c>
      <c r="K52" s="15" t="s">
        <v>78</v>
      </c>
      <c r="L52" s="15" t="s">
        <v>33</v>
      </c>
      <c r="M52" s="15"/>
      <c r="N52" s="15">
        <v>6</v>
      </c>
      <c r="O52" s="15"/>
      <c r="P52" s="15"/>
      <c r="Q52" s="15"/>
      <c r="R52" s="15">
        <v>1</v>
      </c>
      <c r="S52" s="15"/>
      <c r="T52" s="15"/>
      <c r="U52" s="15">
        <v>3</v>
      </c>
      <c r="V52" s="15"/>
    </row>
    <row r="53" spans="1:25" ht="42" customHeight="1">
      <c r="A53" s="917"/>
      <c r="B53" s="121" t="s">
        <v>820</v>
      </c>
      <c r="C53" s="18">
        <v>3</v>
      </c>
      <c r="D53" s="18">
        <v>2</v>
      </c>
      <c r="E53" s="18">
        <v>0</v>
      </c>
      <c r="F53" s="18"/>
      <c r="G53" s="18"/>
      <c r="H53" s="15"/>
      <c r="I53" s="85" t="s">
        <v>858</v>
      </c>
      <c r="J53" s="15" t="s">
        <v>822</v>
      </c>
      <c r="K53" s="15" t="s">
        <v>44</v>
      </c>
      <c r="L53" s="15" t="s">
        <v>33</v>
      </c>
      <c r="M53" s="15"/>
      <c r="N53" s="15">
        <v>6</v>
      </c>
      <c r="O53" s="15"/>
      <c r="P53" s="15"/>
      <c r="Q53" s="15"/>
      <c r="R53" s="15">
        <v>1</v>
      </c>
      <c r="S53" s="15"/>
      <c r="T53" s="15"/>
      <c r="U53" s="15" t="s">
        <v>859</v>
      </c>
      <c r="V53" s="15"/>
      <c r="W53" s="912"/>
      <c r="X53" s="912"/>
      <c r="Y53" s="138"/>
    </row>
    <row r="54" spans="1:25" ht="39" customHeight="1">
      <c r="A54" s="917"/>
      <c r="B54" s="119" t="s">
        <v>824</v>
      </c>
      <c r="C54" s="27">
        <v>3</v>
      </c>
      <c r="D54" s="27">
        <v>2</v>
      </c>
      <c r="E54" s="27">
        <v>0</v>
      </c>
      <c r="F54" s="27"/>
      <c r="G54" s="27"/>
      <c r="H54" s="28"/>
      <c r="I54" s="119" t="s">
        <v>762</v>
      </c>
      <c r="J54" s="28" t="s">
        <v>825</v>
      </c>
      <c r="K54" s="28" t="s">
        <v>826</v>
      </c>
      <c r="L54" s="28" t="s">
        <v>480</v>
      </c>
      <c r="M54" s="28"/>
      <c r="N54" s="28">
        <v>6</v>
      </c>
      <c r="O54" s="28"/>
      <c r="P54" s="28"/>
      <c r="Q54" s="28"/>
      <c r="R54" s="28">
        <v>1</v>
      </c>
      <c r="S54" s="28"/>
      <c r="T54" s="28"/>
      <c r="U54" s="28">
        <v>3</v>
      </c>
      <c r="V54" s="28"/>
    </row>
    <row r="55" spans="1:25" ht="42" customHeight="1">
      <c r="A55" s="917"/>
      <c r="B55" s="121" t="s">
        <v>827</v>
      </c>
      <c r="C55" s="18">
        <v>3</v>
      </c>
      <c r="D55" s="18">
        <v>2</v>
      </c>
      <c r="E55" s="18">
        <v>0</v>
      </c>
      <c r="F55" s="18"/>
      <c r="G55" s="18"/>
      <c r="H55" s="15"/>
      <c r="I55" s="85" t="s">
        <v>860</v>
      </c>
      <c r="J55" s="15" t="s">
        <v>38</v>
      </c>
      <c r="K55" s="15" t="s">
        <v>44</v>
      </c>
      <c r="L55" s="15" t="s">
        <v>480</v>
      </c>
      <c r="M55" s="15"/>
      <c r="N55" s="15">
        <v>6</v>
      </c>
      <c r="O55" s="15"/>
      <c r="P55" s="15"/>
      <c r="Q55" s="15"/>
      <c r="R55" s="15">
        <v>1</v>
      </c>
      <c r="S55" s="15"/>
      <c r="T55" s="15"/>
      <c r="U55" s="15">
        <v>3</v>
      </c>
      <c r="V55" s="15"/>
    </row>
    <row r="56" spans="1:25" ht="26.4">
      <c r="A56" s="917"/>
      <c r="B56" s="85" t="s">
        <v>642</v>
      </c>
      <c r="C56" s="15">
        <v>2</v>
      </c>
      <c r="D56" s="15" t="s">
        <v>755</v>
      </c>
      <c r="E56" s="15" t="s">
        <v>755</v>
      </c>
      <c r="F56" s="15"/>
      <c r="G56" s="15"/>
      <c r="H56" s="15"/>
      <c r="I56" s="85" t="s">
        <v>874</v>
      </c>
      <c r="J56" s="39" t="s">
        <v>38</v>
      </c>
      <c r="K56" s="15" t="s">
        <v>44</v>
      </c>
      <c r="L56" s="15" t="s">
        <v>33</v>
      </c>
      <c r="M56" s="39" t="s">
        <v>34</v>
      </c>
      <c r="N56" s="15">
        <v>3</v>
      </c>
      <c r="O56" s="15">
        <v>1</v>
      </c>
      <c r="P56" s="15"/>
      <c r="Q56" s="15"/>
      <c r="R56" s="15"/>
      <c r="S56" s="15"/>
      <c r="T56" s="15"/>
      <c r="U56" s="15">
        <v>2</v>
      </c>
      <c r="V56" s="132"/>
    </row>
    <row r="57" spans="1:25" ht="51" customHeight="1">
      <c r="A57" s="917"/>
      <c r="B57" s="88" t="s">
        <v>845</v>
      </c>
      <c r="C57" s="15">
        <v>2</v>
      </c>
      <c r="D57" s="15">
        <v>1</v>
      </c>
      <c r="E57" s="15"/>
      <c r="F57" s="15"/>
      <c r="G57" s="15"/>
      <c r="H57" s="15"/>
      <c r="I57" s="85" t="s">
        <v>852</v>
      </c>
      <c r="J57" s="39" t="s">
        <v>847</v>
      </c>
      <c r="K57" s="15" t="s">
        <v>668</v>
      </c>
      <c r="L57" s="15"/>
      <c r="M57" s="39"/>
      <c r="N57" s="15">
        <v>3</v>
      </c>
      <c r="O57" s="15"/>
      <c r="P57" s="15"/>
      <c r="Q57" s="15"/>
      <c r="R57" s="15"/>
      <c r="S57" s="15"/>
      <c r="T57" s="15"/>
      <c r="U57" s="15" t="s">
        <v>362</v>
      </c>
      <c r="V57" s="15"/>
      <c r="W57" s="3"/>
      <c r="X57" s="3"/>
      <c r="Y57" s="3"/>
    </row>
    <row r="58" spans="1:25" ht="40.049999999999997" customHeight="1">
      <c r="A58" s="917"/>
      <c r="B58" s="88" t="s">
        <v>829</v>
      </c>
      <c r="C58" s="15"/>
      <c r="D58" s="15"/>
      <c r="E58" s="15"/>
      <c r="F58" s="15">
        <v>3</v>
      </c>
      <c r="G58" s="15">
        <v>2</v>
      </c>
      <c r="H58" s="15">
        <v>0</v>
      </c>
      <c r="I58" s="85" t="s">
        <v>765</v>
      </c>
      <c r="J58" s="39" t="s">
        <v>38</v>
      </c>
      <c r="K58" s="39" t="s">
        <v>44</v>
      </c>
      <c r="L58" s="15"/>
      <c r="M58" s="39"/>
      <c r="N58" s="15">
        <v>6</v>
      </c>
      <c r="O58" s="15"/>
      <c r="P58" s="15"/>
      <c r="Q58" s="15"/>
      <c r="R58" s="15"/>
      <c r="S58" s="15"/>
      <c r="T58" s="15"/>
      <c r="U58" s="15">
        <v>3</v>
      </c>
      <c r="V58" s="15"/>
      <c r="W58" s="913"/>
      <c r="X58" s="913"/>
    </row>
    <row r="59" spans="1:25" ht="27" customHeight="1">
      <c r="A59" s="917"/>
      <c r="B59" s="122" t="s">
        <v>830</v>
      </c>
      <c r="C59" s="30"/>
      <c r="D59" s="30"/>
      <c r="E59" s="30"/>
      <c r="F59" s="30">
        <v>3</v>
      </c>
      <c r="G59" s="30">
        <v>2</v>
      </c>
      <c r="H59" s="30">
        <v>0</v>
      </c>
      <c r="I59" s="122" t="s">
        <v>861</v>
      </c>
      <c r="J59" s="20" t="s">
        <v>489</v>
      </c>
      <c r="K59" s="20" t="s">
        <v>651</v>
      </c>
      <c r="L59" s="20" t="s">
        <v>33</v>
      </c>
      <c r="M59" s="20"/>
      <c r="N59" s="20">
        <v>6</v>
      </c>
      <c r="O59" s="20"/>
      <c r="P59" s="20"/>
      <c r="Q59" s="20"/>
      <c r="R59" s="20">
        <v>1</v>
      </c>
      <c r="S59" s="20"/>
      <c r="T59" s="20"/>
      <c r="U59" s="20">
        <v>3</v>
      </c>
      <c r="V59" s="20"/>
      <c r="W59" s="1"/>
      <c r="X59" s="1"/>
    </row>
    <row r="60" spans="1:25" ht="15" customHeight="1">
      <c r="A60" s="917"/>
      <c r="B60" s="122" t="s">
        <v>236</v>
      </c>
      <c r="C60" s="30"/>
      <c r="D60" s="30"/>
      <c r="E60" s="30"/>
      <c r="F60" s="30">
        <v>3</v>
      </c>
      <c r="G60" s="30">
        <v>2</v>
      </c>
      <c r="H60" s="20">
        <v>0</v>
      </c>
      <c r="I60" s="122" t="s">
        <v>831</v>
      </c>
      <c r="J60" s="20" t="s">
        <v>38</v>
      </c>
      <c r="K60" s="20" t="s">
        <v>44</v>
      </c>
      <c r="L60" s="20" t="s">
        <v>480</v>
      </c>
      <c r="M60" s="20"/>
      <c r="N60" s="20"/>
      <c r="O60" s="20"/>
      <c r="P60" s="20"/>
      <c r="Q60" s="20"/>
      <c r="R60" s="20"/>
      <c r="S60" s="20"/>
      <c r="T60" s="20"/>
      <c r="U60" s="20">
        <v>3</v>
      </c>
      <c r="V60" s="20"/>
      <c r="W60" s="1"/>
      <c r="X60" s="1"/>
    </row>
    <row r="61" spans="1:25" ht="52.05" customHeight="1">
      <c r="A61" s="917"/>
      <c r="B61" s="85" t="s">
        <v>832</v>
      </c>
      <c r="C61" s="18"/>
      <c r="D61" s="18"/>
      <c r="E61" s="18"/>
      <c r="F61" s="18">
        <v>3</v>
      </c>
      <c r="G61" s="18">
        <v>0</v>
      </c>
      <c r="H61" s="15">
        <v>2</v>
      </c>
      <c r="I61" s="85" t="s">
        <v>871</v>
      </c>
      <c r="J61" s="20" t="s">
        <v>38</v>
      </c>
      <c r="K61" s="20" t="s">
        <v>44</v>
      </c>
      <c r="L61" s="20" t="s">
        <v>33</v>
      </c>
      <c r="M61" s="15"/>
      <c r="N61" s="15">
        <v>6</v>
      </c>
      <c r="O61" s="15"/>
      <c r="P61" s="15"/>
      <c r="Q61" s="15"/>
      <c r="R61" s="15">
        <v>1</v>
      </c>
      <c r="S61" s="15"/>
      <c r="T61" s="15"/>
      <c r="U61" s="15" t="s">
        <v>872</v>
      </c>
      <c r="V61" s="15"/>
      <c r="W61" s="1"/>
      <c r="X61" s="1"/>
    </row>
    <row r="62" spans="1:25" ht="90" customHeight="1">
      <c r="A62" s="917"/>
      <c r="B62" s="85" t="s">
        <v>816</v>
      </c>
      <c r="C62" s="15" t="s">
        <v>755</v>
      </c>
      <c r="D62" s="15" t="s">
        <v>755</v>
      </c>
      <c r="E62" s="15" t="s">
        <v>755</v>
      </c>
      <c r="F62" s="15">
        <v>2</v>
      </c>
      <c r="G62" s="15">
        <v>1</v>
      </c>
      <c r="H62" s="15">
        <f>-N516</f>
        <v>0</v>
      </c>
      <c r="I62" s="128" t="s">
        <v>833</v>
      </c>
      <c r="J62" s="15" t="s">
        <v>38</v>
      </c>
      <c r="K62" s="15" t="s">
        <v>44</v>
      </c>
      <c r="L62" s="15" t="s">
        <v>33</v>
      </c>
      <c r="M62" s="15"/>
      <c r="N62" s="15">
        <v>3</v>
      </c>
      <c r="O62" s="15"/>
      <c r="P62" s="15"/>
      <c r="Q62" s="15"/>
      <c r="R62" s="15"/>
      <c r="S62" s="15"/>
      <c r="T62" s="15"/>
      <c r="U62" s="15">
        <v>2</v>
      </c>
      <c r="V62" s="15"/>
      <c r="W62" s="914" t="s">
        <v>817</v>
      </c>
      <c r="X62" s="914"/>
    </row>
    <row r="63" spans="1:25" ht="15" customHeight="1">
      <c r="A63" s="6"/>
      <c r="B63" s="108"/>
      <c r="C63" s="9"/>
      <c r="D63" s="9"/>
      <c r="E63" s="9"/>
      <c r="F63" s="9"/>
      <c r="G63" s="9"/>
      <c r="H63" s="9"/>
      <c r="I63" s="123"/>
      <c r="J63" s="34"/>
      <c r="K63" s="34"/>
      <c r="L63" s="34"/>
      <c r="M63" s="34"/>
      <c r="N63" s="34"/>
      <c r="O63" s="34"/>
      <c r="P63" s="34"/>
      <c r="Q63" s="34"/>
      <c r="R63" s="34"/>
      <c r="S63" s="34"/>
      <c r="T63" s="34"/>
      <c r="U63" s="34"/>
      <c r="V63" s="46"/>
      <c r="W63" s="1"/>
      <c r="X63" s="1"/>
      <c r="Y63" s="1"/>
    </row>
    <row r="64" spans="1:25" ht="15" customHeight="1">
      <c r="A64" s="6"/>
      <c r="B64" s="108"/>
      <c r="C64" s="9"/>
      <c r="D64" s="9"/>
      <c r="E64" s="9"/>
      <c r="F64" s="9"/>
      <c r="G64" s="9"/>
      <c r="H64" s="9"/>
      <c r="I64" s="123"/>
      <c r="J64" s="34"/>
      <c r="K64" s="34"/>
      <c r="L64" s="34"/>
      <c r="M64" s="34"/>
      <c r="N64" s="34"/>
      <c r="O64" s="34"/>
      <c r="P64" s="34"/>
      <c r="Q64" s="34"/>
      <c r="R64" s="34"/>
      <c r="S64" s="34"/>
      <c r="T64" s="34"/>
      <c r="U64" s="34"/>
      <c r="V64" s="46"/>
      <c r="W64" s="1"/>
      <c r="X64" s="1"/>
      <c r="Y64" s="1"/>
    </row>
    <row r="65" spans="1:25" ht="15" customHeight="1">
      <c r="A65" s="6"/>
      <c r="B65" s="108" t="s">
        <v>324</v>
      </c>
      <c r="C65" s="9"/>
      <c r="D65" s="9"/>
      <c r="E65" s="9"/>
      <c r="F65" s="9"/>
      <c r="G65" s="9"/>
      <c r="H65" s="9"/>
      <c r="I65" s="123"/>
      <c r="J65" s="34"/>
      <c r="K65" s="34"/>
      <c r="L65" s="744" t="s">
        <v>325</v>
      </c>
      <c r="M65" s="744"/>
      <c r="N65" s="744"/>
      <c r="O65" s="744"/>
      <c r="P65" s="744"/>
      <c r="Q65" s="744"/>
      <c r="R65" s="744"/>
      <c r="S65" s="744"/>
      <c r="T65" s="744"/>
      <c r="U65" s="744"/>
      <c r="V65" s="46"/>
      <c r="W65" s="1"/>
      <c r="X65" s="1"/>
      <c r="Y65" s="1"/>
    </row>
    <row r="66" spans="1:25">
      <c r="B66" s="108"/>
      <c r="C66" s="9"/>
      <c r="D66" s="9"/>
      <c r="E66" s="9"/>
      <c r="F66" s="9"/>
      <c r="G66" s="9"/>
      <c r="H66" s="9"/>
      <c r="I66" s="108"/>
      <c r="J66" s="46"/>
      <c r="K66" s="46"/>
      <c r="L66" s="46"/>
      <c r="M66" s="46"/>
      <c r="N66" s="46"/>
      <c r="O66" s="46"/>
      <c r="P66" s="46"/>
      <c r="Q66" s="46"/>
      <c r="R66" s="46"/>
      <c r="S66" s="46"/>
      <c r="T66" s="46"/>
      <c r="U66" s="46"/>
      <c r="V66" s="46"/>
      <c r="W66" s="1"/>
      <c r="X66" s="1"/>
      <c r="Y66" s="1"/>
    </row>
    <row r="67" spans="1:25" ht="13.8" customHeight="1">
      <c r="B67" s="108"/>
      <c r="C67" s="9"/>
      <c r="D67" s="9"/>
      <c r="E67" s="9"/>
      <c r="F67" s="9"/>
      <c r="G67" s="9"/>
      <c r="H67" s="9"/>
      <c r="I67" s="108"/>
      <c r="J67" s="46"/>
      <c r="K67" s="744" t="s">
        <v>477</v>
      </c>
      <c r="L67" s="744"/>
      <c r="M67" s="744"/>
      <c r="N67" s="744"/>
      <c r="O67" s="744"/>
      <c r="P67" s="744"/>
      <c r="Q67" s="744"/>
      <c r="R67" s="744"/>
      <c r="S67" s="744"/>
      <c r="T67" s="744"/>
      <c r="U67" s="744"/>
      <c r="V67" s="744"/>
      <c r="W67" s="1"/>
      <c r="X67" s="1"/>
      <c r="Y67" s="1"/>
    </row>
    <row r="68" spans="1:25" ht="14.4" customHeight="1">
      <c r="B68" s="108" t="s">
        <v>326</v>
      </c>
      <c r="C68" s="918" t="s">
        <v>451</v>
      </c>
      <c r="D68" s="918"/>
      <c r="E68" s="918"/>
      <c r="F68" s="918"/>
      <c r="G68" s="918"/>
      <c r="H68" s="918"/>
      <c r="I68" s="108"/>
      <c r="J68" s="46"/>
      <c r="K68" s="46"/>
      <c r="L68" s="46"/>
      <c r="M68" s="46"/>
      <c r="N68" s="46"/>
      <c r="O68" s="46"/>
      <c r="P68" s="46"/>
      <c r="Q68" s="46"/>
      <c r="R68" s="46"/>
      <c r="S68" s="46"/>
      <c r="T68" s="46"/>
      <c r="U68" s="46"/>
      <c r="V68" s="46"/>
      <c r="W68" s="1"/>
      <c r="X68" s="1"/>
      <c r="Y68" s="1"/>
    </row>
  </sheetData>
  <mergeCells count="34">
    <mergeCell ref="W62:X62"/>
    <mergeCell ref="L65:U65"/>
    <mergeCell ref="K67:V67"/>
    <mergeCell ref="C68:H68"/>
    <mergeCell ref="A11:A25"/>
    <mergeCell ref="A26:A35"/>
    <mergeCell ref="A40:A50"/>
    <mergeCell ref="A52:A62"/>
    <mergeCell ref="W48:Y48"/>
    <mergeCell ref="W49:Y49"/>
    <mergeCell ref="W50:X50"/>
    <mergeCell ref="W53:X53"/>
    <mergeCell ref="W58:X58"/>
    <mergeCell ref="Z33:AA33"/>
    <mergeCell ref="W36:Y36"/>
    <mergeCell ref="W41:X41"/>
    <mergeCell ref="W46:X46"/>
    <mergeCell ref="W47:Y47"/>
    <mergeCell ref="W24:Y24"/>
    <mergeCell ref="W27:X27"/>
    <mergeCell ref="W30:X30"/>
    <mergeCell ref="W32:X32"/>
    <mergeCell ref="W33:Y33"/>
    <mergeCell ref="B5:V5"/>
    <mergeCell ref="C7:H7"/>
    <mergeCell ref="O7:T7"/>
    <mergeCell ref="C8:E8"/>
    <mergeCell ref="F8:H8"/>
    <mergeCell ref="O8:Q8"/>
    <mergeCell ref="R8:T8"/>
    <mergeCell ref="B7:B10"/>
    <mergeCell ref="I7:I10"/>
    <mergeCell ref="K7:K10"/>
    <mergeCell ref="U7:V8"/>
  </mergeCells>
  <pageMargins left="0.70866141732283505" right="0.70866141732283505" top="0.35433070866141703" bottom="0.31496062992126" header="0.31496062992126" footer="0.31496062992126"/>
  <pageSetup paperSize="9" scale="75" orientation="landscape"/>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E68"/>
  <sheetViews>
    <sheetView topLeftCell="A57" zoomScale="98" zoomScaleNormal="98" workbookViewId="0">
      <selection activeCell="K67" sqref="K67:V67"/>
    </sheetView>
  </sheetViews>
  <sheetFormatPr defaultColWidth="9.109375" defaultRowHeight="13.2"/>
  <cols>
    <col min="1" max="1" width="3.33203125" style="4" customWidth="1"/>
    <col min="2" max="2" width="23.109375" style="106" customWidth="1"/>
    <col min="3" max="3" width="4.5546875" style="6" customWidth="1"/>
    <col min="4" max="4" width="3.6640625" style="6" customWidth="1"/>
    <col min="5" max="5" width="3.33203125" style="6" customWidth="1"/>
    <col min="6" max="6" width="3" style="6" customWidth="1"/>
    <col min="7" max="8" width="3.109375" style="6" customWidth="1"/>
    <col min="9" max="9" width="26.109375" style="106" customWidth="1"/>
    <col min="10" max="10" width="7" style="8" customWidth="1"/>
    <col min="11" max="11" width="9" style="8" customWidth="1"/>
    <col min="12" max="12" width="5.5546875" style="8" customWidth="1"/>
    <col min="13" max="13" width="16" style="8" hidden="1" customWidth="1"/>
    <col min="14" max="14" width="5" style="8" customWidth="1"/>
    <col min="15" max="15" width="1.77734375" style="8" customWidth="1"/>
    <col min="16" max="17" width="1.6640625" style="8" customWidth="1"/>
    <col min="18" max="18" width="1.77734375" style="8" customWidth="1"/>
    <col min="19" max="20" width="1.6640625" style="8" customWidth="1"/>
    <col min="21" max="21" width="6.5546875" style="8" customWidth="1"/>
    <col min="22" max="22" width="6.109375" style="8" customWidth="1"/>
    <col min="23" max="23" width="17.109375" style="4" customWidth="1"/>
    <col min="24" max="24" width="9.109375" style="4"/>
    <col min="25" max="25" width="4.6640625" style="4" customWidth="1"/>
    <col min="26" max="26" width="9.109375" style="4"/>
    <col min="27" max="27" width="4" style="4" customWidth="1"/>
    <col min="28" max="16384" width="9.109375" style="4"/>
  </cols>
  <sheetData>
    <row r="1" spans="1:26" s="1" customFormat="1">
      <c r="A1" s="9"/>
      <c r="B1" s="107" t="s">
        <v>0</v>
      </c>
      <c r="C1" s="9"/>
      <c r="D1" s="9"/>
      <c r="E1" s="9"/>
      <c r="F1" s="9"/>
      <c r="G1" s="9"/>
      <c r="H1" s="9"/>
      <c r="I1" s="123"/>
      <c r="J1" s="34"/>
      <c r="K1" s="34"/>
      <c r="L1" s="34"/>
      <c r="M1" s="34"/>
      <c r="N1" s="34"/>
      <c r="O1" s="46"/>
      <c r="P1" s="46"/>
      <c r="Q1" s="46"/>
      <c r="R1" s="46"/>
      <c r="S1" s="46"/>
      <c r="T1" s="46"/>
      <c r="U1" s="46"/>
      <c r="V1" s="46"/>
    </row>
    <row r="2" spans="1:26" s="1" customFormat="1">
      <c r="A2" s="9"/>
      <c r="B2" s="107" t="s">
        <v>1</v>
      </c>
      <c r="C2" s="9"/>
      <c r="D2" s="9"/>
      <c r="E2" s="9"/>
      <c r="F2" s="9"/>
      <c r="G2" s="9"/>
      <c r="H2" s="9"/>
      <c r="I2" s="123"/>
      <c r="J2" s="34"/>
      <c r="K2" s="34"/>
      <c r="L2" s="34"/>
      <c r="M2" s="34"/>
      <c r="N2" s="34"/>
      <c r="O2" s="46"/>
      <c r="P2" s="46"/>
      <c r="Q2" s="46"/>
      <c r="R2" s="46"/>
      <c r="S2" s="46"/>
      <c r="T2" s="46"/>
      <c r="U2" s="46"/>
      <c r="V2" s="46"/>
    </row>
    <row r="3" spans="1:26" s="1" customFormat="1">
      <c r="A3" s="9"/>
      <c r="B3" s="108"/>
      <c r="C3" s="9"/>
      <c r="D3" s="9"/>
      <c r="E3" s="9"/>
      <c r="F3" s="9"/>
      <c r="G3" s="9"/>
      <c r="H3" s="9"/>
      <c r="I3" s="108"/>
      <c r="J3" s="46"/>
      <c r="K3" s="46"/>
      <c r="L3" s="46"/>
      <c r="M3" s="46"/>
      <c r="N3" s="46"/>
      <c r="O3" s="46"/>
      <c r="P3" s="46"/>
      <c r="Q3" s="46"/>
      <c r="R3" s="46"/>
      <c r="S3" s="46"/>
      <c r="T3" s="35"/>
      <c r="U3" s="35"/>
      <c r="V3" s="35"/>
      <c r="W3" s="129"/>
    </row>
    <row r="4" spans="1:26" s="1" customFormat="1">
      <c r="A4" s="9"/>
      <c r="B4" s="109"/>
      <c r="C4" s="35"/>
      <c r="D4" s="35"/>
      <c r="E4" s="35"/>
      <c r="F4" s="35"/>
      <c r="G4" s="35"/>
      <c r="H4" s="35"/>
      <c r="I4" s="108"/>
      <c r="J4" s="35"/>
      <c r="K4" s="35"/>
      <c r="L4" s="35"/>
      <c r="M4" s="35"/>
      <c r="N4" s="35"/>
      <c r="O4" s="35"/>
      <c r="P4" s="35"/>
      <c r="Q4" s="35"/>
      <c r="R4" s="35"/>
      <c r="S4" s="35"/>
      <c r="T4" s="35"/>
      <c r="U4" s="35"/>
      <c r="V4" s="35"/>
      <c r="W4" s="129"/>
    </row>
    <row r="5" spans="1:26" s="1" customFormat="1" ht="34.5" customHeight="1">
      <c r="A5" s="11"/>
      <c r="B5" s="836" t="s">
        <v>717</v>
      </c>
      <c r="C5" s="836"/>
      <c r="D5" s="836"/>
      <c r="E5" s="836"/>
      <c r="F5" s="836"/>
      <c r="G5" s="836"/>
      <c r="H5" s="836"/>
      <c r="I5" s="836"/>
      <c r="J5" s="836"/>
      <c r="K5" s="836"/>
      <c r="L5" s="836"/>
      <c r="M5" s="836"/>
      <c r="N5" s="836"/>
      <c r="O5" s="836"/>
      <c r="P5" s="836"/>
      <c r="Q5" s="836"/>
      <c r="R5" s="836"/>
      <c r="S5" s="836"/>
      <c r="T5" s="836"/>
      <c r="U5" s="836"/>
      <c r="V5" s="836"/>
      <c r="W5" s="11"/>
      <c r="X5" s="11"/>
      <c r="Y5" s="11"/>
      <c r="Z5" s="11"/>
    </row>
    <row r="6" spans="1:26" s="1" customFormat="1">
      <c r="B6" s="110"/>
      <c r="C6" s="111"/>
      <c r="D6" s="111"/>
      <c r="E6" s="111"/>
      <c r="F6" s="111"/>
      <c r="G6" s="111"/>
      <c r="H6" s="111"/>
      <c r="I6" s="110"/>
      <c r="J6" s="35"/>
      <c r="K6" s="35"/>
      <c r="L6" s="35"/>
      <c r="M6" s="35"/>
      <c r="N6" s="35"/>
      <c r="O6" s="35"/>
      <c r="P6" s="35"/>
      <c r="Q6" s="35"/>
      <c r="R6" s="35"/>
      <c r="S6" s="35"/>
      <c r="T6" s="35"/>
      <c r="U6" s="35"/>
      <c r="V6" s="35"/>
    </row>
    <row r="7" spans="1:26" s="1" customFormat="1" ht="26.4">
      <c r="A7" s="9"/>
      <c r="B7" s="921" t="s">
        <v>3</v>
      </c>
      <c r="C7" s="636" t="s">
        <v>4</v>
      </c>
      <c r="D7" s="636"/>
      <c r="E7" s="636"/>
      <c r="F7" s="636"/>
      <c r="G7" s="636"/>
      <c r="H7" s="636"/>
      <c r="I7" s="921" t="s">
        <v>5</v>
      </c>
      <c r="J7" s="37" t="s">
        <v>6</v>
      </c>
      <c r="K7" s="777" t="s">
        <v>7</v>
      </c>
      <c r="L7" s="37" t="s">
        <v>8</v>
      </c>
      <c r="M7" s="37" t="s">
        <v>9</v>
      </c>
      <c r="N7" s="37" t="s">
        <v>189</v>
      </c>
      <c r="O7" s="824" t="s">
        <v>11</v>
      </c>
      <c r="P7" s="824"/>
      <c r="Q7" s="824"/>
      <c r="R7" s="824"/>
      <c r="S7" s="824"/>
      <c r="T7" s="824"/>
      <c r="U7" s="824" t="s">
        <v>12</v>
      </c>
      <c r="V7" s="824"/>
    </row>
    <row r="8" spans="1:26" s="1" customFormat="1" ht="52.8">
      <c r="A8" s="9"/>
      <c r="B8" s="921"/>
      <c r="C8" s="636" t="s">
        <v>13</v>
      </c>
      <c r="D8" s="636"/>
      <c r="E8" s="636"/>
      <c r="F8" s="636" t="s">
        <v>14</v>
      </c>
      <c r="G8" s="636"/>
      <c r="H8" s="636"/>
      <c r="I8" s="921"/>
      <c r="J8" s="37" t="s">
        <v>15</v>
      </c>
      <c r="K8" s="777"/>
      <c r="L8" s="37" t="s">
        <v>16</v>
      </c>
      <c r="M8" s="37" t="s">
        <v>17</v>
      </c>
      <c r="N8" s="37" t="s">
        <v>18</v>
      </c>
      <c r="O8" s="824" t="s">
        <v>13</v>
      </c>
      <c r="P8" s="824"/>
      <c r="Q8" s="824"/>
      <c r="R8" s="824" t="s">
        <v>14</v>
      </c>
      <c r="S8" s="824"/>
      <c r="T8" s="824"/>
      <c r="U8" s="824"/>
      <c r="V8" s="824"/>
    </row>
    <row r="9" spans="1:26" s="1" customFormat="1" ht="39.6">
      <c r="A9" s="9"/>
      <c r="B9" s="921"/>
      <c r="C9" s="12"/>
      <c r="D9" s="12"/>
      <c r="E9" s="12"/>
      <c r="F9" s="12"/>
      <c r="G9" s="12"/>
      <c r="H9" s="12"/>
      <c r="I9" s="921"/>
      <c r="J9" s="37" t="s">
        <v>19</v>
      </c>
      <c r="K9" s="777"/>
      <c r="L9" s="37"/>
      <c r="M9" s="37"/>
      <c r="N9" s="37" t="s">
        <v>20</v>
      </c>
      <c r="O9" s="49"/>
      <c r="P9" s="49"/>
      <c r="Q9" s="49"/>
      <c r="R9" s="49"/>
      <c r="S9" s="49"/>
      <c r="T9" s="49"/>
      <c r="U9" s="49"/>
      <c r="V9" s="49"/>
    </row>
    <row r="10" spans="1:26" s="1" customFormat="1" ht="26.4">
      <c r="A10" s="9"/>
      <c r="B10" s="921"/>
      <c r="C10" s="12" t="s">
        <v>21</v>
      </c>
      <c r="D10" s="12" t="s">
        <v>22</v>
      </c>
      <c r="E10" s="12" t="s">
        <v>23</v>
      </c>
      <c r="F10" s="12" t="s">
        <v>21</v>
      </c>
      <c r="G10" s="12" t="s">
        <v>22</v>
      </c>
      <c r="H10" s="12" t="s">
        <v>23</v>
      </c>
      <c r="I10" s="921"/>
      <c r="J10" s="37" t="s">
        <v>24</v>
      </c>
      <c r="K10" s="777"/>
      <c r="L10" s="37" t="s">
        <v>25</v>
      </c>
      <c r="M10" s="37" t="s">
        <v>26</v>
      </c>
      <c r="N10" s="37"/>
      <c r="O10" s="49" t="s">
        <v>21</v>
      </c>
      <c r="P10" s="49" t="s">
        <v>22</v>
      </c>
      <c r="Q10" s="49" t="s">
        <v>23</v>
      </c>
      <c r="R10" s="49" t="s">
        <v>21</v>
      </c>
      <c r="S10" s="49" t="s">
        <v>22</v>
      </c>
      <c r="T10" s="49" t="s">
        <v>23</v>
      </c>
      <c r="U10" s="49" t="s">
        <v>21</v>
      </c>
      <c r="V10" s="49" t="s">
        <v>27</v>
      </c>
    </row>
    <row r="11" spans="1:26" ht="39.6">
      <c r="A11" s="793" t="s">
        <v>28</v>
      </c>
      <c r="B11" s="112" t="s">
        <v>29</v>
      </c>
      <c r="C11" s="14">
        <v>3</v>
      </c>
      <c r="D11" s="14">
        <v>0</v>
      </c>
      <c r="E11" s="15"/>
      <c r="F11" s="15"/>
      <c r="G11" s="15"/>
      <c r="H11" s="15"/>
      <c r="I11" s="112" t="s">
        <v>864</v>
      </c>
      <c r="J11" s="39" t="s">
        <v>591</v>
      </c>
      <c r="K11" s="39" t="s">
        <v>531</v>
      </c>
      <c r="L11" s="39" t="s">
        <v>33</v>
      </c>
      <c r="M11" s="39" t="s">
        <v>34</v>
      </c>
      <c r="N11" s="39">
        <v>4</v>
      </c>
      <c r="O11" s="15">
        <v>1</v>
      </c>
      <c r="P11" s="15"/>
      <c r="Q11" s="15"/>
      <c r="R11" s="15"/>
      <c r="S11" s="15"/>
      <c r="T11" s="15"/>
      <c r="U11" s="15" t="s">
        <v>739</v>
      </c>
      <c r="V11" s="15"/>
    </row>
    <row r="12" spans="1:26" s="1" customFormat="1" hidden="1">
      <c r="A12" s="750"/>
      <c r="B12" s="112"/>
      <c r="C12" s="14"/>
      <c r="D12" s="14"/>
      <c r="E12" s="15"/>
      <c r="F12" s="15"/>
      <c r="G12" s="15"/>
      <c r="H12" s="15"/>
      <c r="I12" s="114"/>
      <c r="J12" s="39"/>
      <c r="K12" s="39"/>
      <c r="L12" s="39"/>
      <c r="M12" s="39"/>
      <c r="N12" s="39"/>
      <c r="O12" s="15"/>
      <c r="P12" s="15"/>
      <c r="Q12" s="15"/>
      <c r="R12" s="15"/>
      <c r="S12" s="15"/>
      <c r="T12" s="15"/>
      <c r="U12" s="15"/>
      <c r="V12" s="15"/>
    </row>
    <row r="13" spans="1:26">
      <c r="A13" s="750"/>
      <c r="B13" s="112" t="s">
        <v>719</v>
      </c>
      <c r="C13" s="14">
        <v>3</v>
      </c>
      <c r="D13" s="14">
        <v>1</v>
      </c>
      <c r="E13" s="15"/>
      <c r="F13" s="15"/>
      <c r="G13" s="15"/>
      <c r="H13" s="15"/>
      <c r="I13" s="112" t="s">
        <v>57</v>
      </c>
      <c r="J13" s="39" t="s">
        <v>38</v>
      </c>
      <c r="K13" s="39" t="s">
        <v>44</v>
      </c>
      <c r="L13" s="39" t="s">
        <v>33</v>
      </c>
      <c r="M13" s="39" t="s">
        <v>34</v>
      </c>
      <c r="N13" s="39">
        <v>5</v>
      </c>
      <c r="O13" s="15">
        <v>1</v>
      </c>
      <c r="P13" s="15"/>
      <c r="Q13" s="15"/>
      <c r="R13" s="15"/>
      <c r="S13" s="15"/>
      <c r="T13" s="15"/>
      <c r="U13" s="15">
        <v>3</v>
      </c>
      <c r="V13" s="15"/>
    </row>
    <row r="14" spans="1:26" ht="52.05" customHeight="1">
      <c r="A14" s="750"/>
      <c r="B14" s="112" t="s">
        <v>720</v>
      </c>
      <c r="C14" s="14">
        <v>3</v>
      </c>
      <c r="D14" s="14">
        <v>2</v>
      </c>
      <c r="E14" s="15"/>
      <c r="F14" s="15"/>
      <c r="G14" s="15"/>
      <c r="H14" s="15"/>
      <c r="I14" s="112" t="s">
        <v>835</v>
      </c>
      <c r="J14" s="39" t="s">
        <v>722</v>
      </c>
      <c r="K14" s="39" t="s">
        <v>723</v>
      </c>
      <c r="L14" s="39" t="s">
        <v>82</v>
      </c>
      <c r="M14" s="39" t="s">
        <v>34</v>
      </c>
      <c r="N14" s="39">
        <v>6</v>
      </c>
      <c r="O14" s="15">
        <v>1</v>
      </c>
      <c r="P14" s="15"/>
      <c r="Q14" s="15"/>
      <c r="R14" s="15"/>
      <c r="S14" s="15"/>
      <c r="T14" s="15"/>
      <c r="U14" s="15">
        <v>3</v>
      </c>
      <c r="V14" s="15"/>
    </row>
    <row r="15" spans="1:26" ht="26.4">
      <c r="A15" s="750"/>
      <c r="B15" s="113" t="s">
        <v>724</v>
      </c>
      <c r="C15" s="15">
        <v>3</v>
      </c>
      <c r="D15" s="15">
        <v>2</v>
      </c>
      <c r="E15" s="15"/>
      <c r="F15" s="15"/>
      <c r="G15" s="15"/>
      <c r="H15" s="15"/>
      <c r="I15" s="112" t="s">
        <v>59</v>
      </c>
      <c r="J15" s="39" t="s">
        <v>38</v>
      </c>
      <c r="K15" s="39" t="s">
        <v>44</v>
      </c>
      <c r="L15" s="39" t="s">
        <v>33</v>
      </c>
      <c r="M15" s="39" t="s">
        <v>34</v>
      </c>
      <c r="N15" s="39">
        <v>6</v>
      </c>
      <c r="O15" s="15">
        <v>1</v>
      </c>
      <c r="P15" s="15"/>
      <c r="Q15" s="15"/>
      <c r="R15" s="15"/>
      <c r="S15" s="15"/>
      <c r="T15" s="15"/>
      <c r="U15" s="15">
        <v>3</v>
      </c>
      <c r="V15" s="15"/>
    </row>
    <row r="16" spans="1:26" ht="28.95" customHeight="1">
      <c r="A16" s="750"/>
      <c r="B16" s="113" t="s">
        <v>726</v>
      </c>
      <c r="C16" s="15">
        <v>3</v>
      </c>
      <c r="D16" s="15">
        <v>2</v>
      </c>
      <c r="E16" s="15"/>
      <c r="F16" s="15"/>
      <c r="G16" s="15"/>
      <c r="H16" s="15"/>
      <c r="I16" s="112" t="s">
        <v>727</v>
      </c>
      <c r="J16" s="39" t="s">
        <v>38</v>
      </c>
      <c r="K16" s="39" t="s">
        <v>728</v>
      </c>
      <c r="L16" s="39" t="s">
        <v>40</v>
      </c>
      <c r="M16" s="39" t="s">
        <v>34</v>
      </c>
      <c r="N16" s="39">
        <v>6</v>
      </c>
      <c r="O16" s="15">
        <v>1</v>
      </c>
      <c r="P16" s="15"/>
      <c r="Q16" s="15"/>
      <c r="R16" s="15"/>
      <c r="S16" s="15"/>
      <c r="T16" s="15" t="s">
        <v>91</v>
      </c>
      <c r="U16" s="15">
        <v>3</v>
      </c>
      <c r="V16" s="15"/>
    </row>
    <row r="17" spans="1:25" ht="79.2">
      <c r="A17" s="750"/>
      <c r="B17" s="113" t="s">
        <v>729</v>
      </c>
      <c r="C17" s="15"/>
      <c r="D17" s="15"/>
      <c r="E17" s="15"/>
      <c r="F17" s="15">
        <v>3</v>
      </c>
      <c r="G17" s="15">
        <v>0</v>
      </c>
      <c r="H17" s="15"/>
      <c r="I17" s="112" t="s">
        <v>875</v>
      </c>
      <c r="J17" s="39" t="s">
        <v>445</v>
      </c>
      <c r="K17" s="39" t="s">
        <v>731</v>
      </c>
      <c r="L17" s="39" t="s">
        <v>33</v>
      </c>
      <c r="M17" s="39" t="s">
        <v>34</v>
      </c>
      <c r="N17" s="39">
        <v>4</v>
      </c>
      <c r="O17" s="15">
        <v>1</v>
      </c>
      <c r="P17" s="15"/>
      <c r="Q17" s="15"/>
      <c r="R17" s="15"/>
      <c r="S17" s="15"/>
      <c r="T17" s="15"/>
      <c r="U17" s="15">
        <v>3</v>
      </c>
      <c r="V17" s="15"/>
      <c r="W17" s="130" t="s">
        <v>732</v>
      </c>
    </row>
    <row r="18" spans="1:25">
      <c r="A18" s="750"/>
      <c r="B18" s="114" t="s">
        <v>733</v>
      </c>
      <c r="C18" s="18"/>
      <c r="D18" s="18"/>
      <c r="E18" s="18"/>
      <c r="F18" s="18">
        <v>3</v>
      </c>
      <c r="G18" s="18">
        <v>2</v>
      </c>
      <c r="H18" s="18"/>
      <c r="I18" s="112" t="s">
        <v>734</v>
      </c>
      <c r="J18" s="39" t="s">
        <v>38</v>
      </c>
      <c r="K18" s="39"/>
      <c r="L18" s="39" t="s">
        <v>33</v>
      </c>
      <c r="M18" s="39" t="s">
        <v>34</v>
      </c>
      <c r="N18" s="39">
        <v>6</v>
      </c>
      <c r="O18" s="15"/>
      <c r="P18" s="15"/>
      <c r="Q18" s="15"/>
      <c r="R18" s="15">
        <v>1</v>
      </c>
      <c r="S18" s="15"/>
      <c r="T18" s="15"/>
      <c r="U18" s="15">
        <v>3</v>
      </c>
      <c r="V18" s="15"/>
      <c r="W18" s="1"/>
    </row>
    <row r="19" spans="1:25" ht="66">
      <c r="A19" s="750"/>
      <c r="B19" s="112" t="s">
        <v>876</v>
      </c>
      <c r="C19" s="18"/>
      <c r="D19" s="18"/>
      <c r="E19" s="18"/>
      <c r="F19" s="18">
        <v>3</v>
      </c>
      <c r="G19" s="18">
        <v>2</v>
      </c>
      <c r="H19" s="18"/>
      <c r="I19" s="112" t="s">
        <v>877</v>
      </c>
      <c r="J19" s="39" t="s">
        <v>737</v>
      </c>
      <c r="K19" s="39" t="s">
        <v>738</v>
      </c>
      <c r="L19" s="39" t="s">
        <v>33</v>
      </c>
      <c r="M19" s="39" t="s">
        <v>34</v>
      </c>
      <c r="N19" s="39">
        <v>6</v>
      </c>
      <c r="O19" s="15"/>
      <c r="P19" s="15"/>
      <c r="Q19" s="15"/>
      <c r="R19" s="15">
        <v>1</v>
      </c>
      <c r="S19" s="15"/>
      <c r="T19" s="15"/>
      <c r="U19" s="15" t="s">
        <v>867</v>
      </c>
      <c r="V19" s="15"/>
    </row>
    <row r="20" spans="1:25" ht="39.6">
      <c r="A20" s="750"/>
      <c r="B20" s="114" t="s">
        <v>740</v>
      </c>
      <c r="C20" s="18"/>
      <c r="D20" s="18"/>
      <c r="E20" s="18"/>
      <c r="F20" s="18">
        <v>3</v>
      </c>
      <c r="G20" s="18">
        <v>2</v>
      </c>
      <c r="H20" s="18"/>
      <c r="I20" s="112" t="s">
        <v>878</v>
      </c>
      <c r="J20" s="39" t="s">
        <v>73</v>
      </c>
      <c r="K20" s="39" t="s">
        <v>742</v>
      </c>
      <c r="L20" s="39" t="s">
        <v>33</v>
      </c>
      <c r="M20" s="39" t="s">
        <v>34</v>
      </c>
      <c r="N20" s="39">
        <v>6</v>
      </c>
      <c r="O20" s="15"/>
      <c r="P20" s="15"/>
      <c r="Q20" s="15"/>
      <c r="R20" s="15">
        <v>1</v>
      </c>
      <c r="S20" s="15"/>
      <c r="T20" s="15"/>
      <c r="U20" s="15" t="s">
        <v>743</v>
      </c>
      <c r="V20" s="15"/>
    </row>
    <row r="21" spans="1:25" ht="21.45" customHeight="1">
      <c r="A21" s="750"/>
      <c r="B21" s="114" t="s">
        <v>744</v>
      </c>
      <c r="C21" s="18"/>
      <c r="D21" s="18"/>
      <c r="E21" s="18"/>
      <c r="F21" s="18">
        <v>3</v>
      </c>
      <c r="G21" s="18">
        <v>1</v>
      </c>
      <c r="H21" s="18"/>
      <c r="I21" s="112" t="s">
        <v>745</v>
      </c>
      <c r="J21" s="39" t="s">
        <v>38</v>
      </c>
      <c r="K21" s="39" t="s">
        <v>44</v>
      </c>
      <c r="L21" s="39" t="s">
        <v>33</v>
      </c>
      <c r="M21" s="39" t="s">
        <v>34</v>
      </c>
      <c r="N21" s="39">
        <v>5</v>
      </c>
      <c r="O21" s="15"/>
      <c r="P21" s="15"/>
      <c r="Q21" s="15"/>
      <c r="R21" s="15">
        <v>1</v>
      </c>
      <c r="S21" s="15"/>
      <c r="T21" s="15"/>
      <c r="U21" s="15">
        <v>3</v>
      </c>
      <c r="V21" s="15"/>
      <c r="W21" s="1"/>
      <c r="X21" s="1"/>
      <c r="Y21" s="1"/>
    </row>
    <row r="22" spans="1:25">
      <c r="A22" s="750"/>
      <c r="B22" s="114" t="s">
        <v>746</v>
      </c>
      <c r="C22" s="18">
        <v>2</v>
      </c>
      <c r="D22" s="18">
        <v>1</v>
      </c>
      <c r="E22" s="18"/>
      <c r="F22" s="18"/>
      <c r="G22" s="18"/>
      <c r="H22" s="18"/>
      <c r="I22" s="112" t="s">
        <v>747</v>
      </c>
      <c r="J22" s="39" t="s">
        <v>38</v>
      </c>
      <c r="K22" s="39" t="s">
        <v>44</v>
      </c>
      <c r="L22" s="39" t="s">
        <v>33</v>
      </c>
      <c r="M22" s="39" t="s">
        <v>49</v>
      </c>
      <c r="N22" s="39">
        <v>3</v>
      </c>
      <c r="O22" s="15">
        <v>1</v>
      </c>
      <c r="P22" s="15"/>
      <c r="Q22" s="15"/>
      <c r="R22" s="15"/>
      <c r="S22" s="15"/>
      <c r="T22" s="15"/>
      <c r="U22" s="15">
        <v>2</v>
      </c>
      <c r="V22" s="15"/>
      <c r="W22" s="1"/>
      <c r="X22" s="1"/>
      <c r="Y22" s="1"/>
    </row>
    <row r="23" spans="1:25" ht="28.5" customHeight="1">
      <c r="A23" s="750"/>
      <c r="B23" s="85" t="s">
        <v>748</v>
      </c>
      <c r="C23" s="18">
        <v>2</v>
      </c>
      <c r="D23" s="18">
        <v>1</v>
      </c>
      <c r="E23" s="18"/>
      <c r="F23" s="18"/>
      <c r="G23" s="18"/>
      <c r="H23" s="18"/>
      <c r="I23" s="112" t="s">
        <v>749</v>
      </c>
      <c r="J23" s="39" t="s">
        <v>38</v>
      </c>
      <c r="K23" s="39" t="s">
        <v>44</v>
      </c>
      <c r="L23" s="39" t="s">
        <v>33</v>
      </c>
      <c r="M23" s="39" t="s">
        <v>49</v>
      </c>
      <c r="N23" s="39">
        <v>3</v>
      </c>
      <c r="O23" s="15">
        <v>1</v>
      </c>
      <c r="P23" s="15"/>
      <c r="Q23" s="15"/>
      <c r="R23" s="15"/>
      <c r="S23" s="15"/>
      <c r="T23" s="15"/>
      <c r="U23" s="15">
        <v>2</v>
      </c>
      <c r="V23" s="15"/>
      <c r="W23" s="1"/>
      <c r="X23" s="1"/>
      <c r="Y23" s="1"/>
    </row>
    <row r="24" spans="1:25" ht="64.95" customHeight="1">
      <c r="A24" s="750"/>
      <c r="B24" s="113" t="s">
        <v>750</v>
      </c>
      <c r="C24" s="15">
        <v>2</v>
      </c>
      <c r="D24" s="15">
        <v>1</v>
      </c>
      <c r="E24" s="15"/>
      <c r="F24" s="15"/>
      <c r="G24" s="15"/>
      <c r="H24" s="15"/>
      <c r="I24" s="112" t="s">
        <v>135</v>
      </c>
      <c r="J24" s="39"/>
      <c r="K24" s="39"/>
      <c r="L24" s="39"/>
      <c r="M24" s="39"/>
      <c r="N24" s="39"/>
      <c r="O24" s="15"/>
      <c r="P24" s="15"/>
      <c r="Q24" s="15"/>
      <c r="R24" s="15"/>
      <c r="S24" s="15"/>
      <c r="T24" s="15"/>
      <c r="U24" s="15"/>
      <c r="V24" s="15"/>
      <c r="W24" s="641" t="s">
        <v>751</v>
      </c>
      <c r="X24" s="641"/>
      <c r="Y24" s="641"/>
    </row>
    <row r="25" spans="1:25" ht="40.049999999999997" customHeight="1">
      <c r="A25" s="750"/>
      <c r="B25" s="114" t="s">
        <v>752</v>
      </c>
      <c r="C25" s="18"/>
      <c r="D25" s="18"/>
      <c r="E25" s="18"/>
      <c r="F25" s="18">
        <v>2</v>
      </c>
      <c r="G25" s="18">
        <v>1</v>
      </c>
      <c r="H25" s="18"/>
      <c r="I25" s="112" t="s">
        <v>868</v>
      </c>
      <c r="J25" s="39" t="s">
        <v>38</v>
      </c>
      <c r="K25" s="39" t="s">
        <v>78</v>
      </c>
      <c r="L25" s="39" t="s">
        <v>33</v>
      </c>
      <c r="M25" s="39" t="s">
        <v>49</v>
      </c>
      <c r="N25" s="39">
        <v>3</v>
      </c>
      <c r="O25" s="15"/>
      <c r="P25" s="15"/>
      <c r="Q25" s="15"/>
      <c r="R25" s="15"/>
      <c r="S25" s="15"/>
      <c r="T25" s="15"/>
      <c r="U25" s="15" t="s">
        <v>754</v>
      </c>
      <c r="V25" s="15"/>
    </row>
    <row r="26" spans="1:25" ht="43.95" customHeight="1">
      <c r="A26" s="919" t="s">
        <v>70</v>
      </c>
      <c r="B26" s="115" t="s">
        <v>76</v>
      </c>
      <c r="C26" s="116">
        <v>3</v>
      </c>
      <c r="D26" s="116">
        <v>2</v>
      </c>
      <c r="E26" s="116" t="s">
        <v>755</v>
      </c>
      <c r="F26" s="117"/>
      <c r="G26" s="117"/>
      <c r="H26" s="117"/>
      <c r="I26" s="124" t="s">
        <v>756</v>
      </c>
      <c r="J26" s="125" t="s">
        <v>38</v>
      </c>
      <c r="K26" s="125" t="s">
        <v>44</v>
      </c>
      <c r="L26" s="116" t="s">
        <v>33</v>
      </c>
      <c r="M26" s="125" t="s">
        <v>34</v>
      </c>
      <c r="N26" s="125">
        <v>6</v>
      </c>
      <c r="O26" s="116"/>
      <c r="P26" s="116"/>
      <c r="Q26" s="116"/>
      <c r="R26" s="116"/>
      <c r="S26" s="116"/>
      <c r="T26" s="116"/>
      <c r="U26" s="116">
        <v>3</v>
      </c>
      <c r="V26" s="131"/>
    </row>
    <row r="27" spans="1:25" ht="57" customHeight="1">
      <c r="A27" s="920"/>
      <c r="B27" s="85" t="s">
        <v>757</v>
      </c>
      <c r="C27" s="15">
        <v>3</v>
      </c>
      <c r="D27" s="15" t="s">
        <v>755</v>
      </c>
      <c r="E27" s="15">
        <v>2</v>
      </c>
      <c r="F27" s="18"/>
      <c r="G27" s="18"/>
      <c r="H27" s="18"/>
      <c r="I27" s="85" t="s">
        <v>758</v>
      </c>
      <c r="J27" s="39" t="s">
        <v>759</v>
      </c>
      <c r="K27" s="39" t="s">
        <v>760</v>
      </c>
      <c r="L27" s="15" t="s">
        <v>33</v>
      </c>
      <c r="M27" s="39" t="s">
        <v>34</v>
      </c>
      <c r="N27" s="39">
        <v>6</v>
      </c>
      <c r="O27" s="15"/>
      <c r="P27" s="15"/>
      <c r="Q27" s="15"/>
      <c r="R27" s="15"/>
      <c r="S27" s="15"/>
      <c r="T27" s="15"/>
      <c r="U27" s="15">
        <v>3</v>
      </c>
      <c r="V27" s="15"/>
      <c r="W27" s="912"/>
      <c r="X27" s="912"/>
    </row>
    <row r="28" spans="1:25" ht="43.05" customHeight="1">
      <c r="A28" s="920"/>
      <c r="B28" s="85" t="s">
        <v>761</v>
      </c>
      <c r="C28" s="15">
        <v>3</v>
      </c>
      <c r="D28" s="15">
        <v>1</v>
      </c>
      <c r="E28" s="15" t="s">
        <v>755</v>
      </c>
      <c r="F28" s="18"/>
      <c r="G28" s="18"/>
      <c r="H28" s="18"/>
      <c r="I28" s="112" t="s">
        <v>854</v>
      </c>
      <c r="J28" s="39" t="s">
        <v>763</v>
      </c>
      <c r="K28" s="39" t="s">
        <v>616</v>
      </c>
      <c r="L28" s="39" t="s">
        <v>33</v>
      </c>
      <c r="M28" s="39" t="s">
        <v>34</v>
      </c>
      <c r="N28" s="39">
        <v>6</v>
      </c>
      <c r="O28" s="15"/>
      <c r="P28" s="15"/>
      <c r="Q28" s="15"/>
      <c r="R28" s="15"/>
      <c r="S28" s="15"/>
      <c r="T28" s="15"/>
      <c r="U28" s="15" t="s">
        <v>855</v>
      </c>
      <c r="V28" s="132"/>
    </row>
    <row r="29" spans="1:25" ht="26.4">
      <c r="A29" s="920"/>
      <c r="B29" s="85" t="s">
        <v>764</v>
      </c>
      <c r="C29" s="15">
        <v>3</v>
      </c>
      <c r="D29" s="15">
        <v>2</v>
      </c>
      <c r="E29" s="15" t="s">
        <v>755</v>
      </c>
      <c r="F29" s="18"/>
      <c r="G29" s="18"/>
      <c r="H29" s="18"/>
      <c r="I29" s="121" t="s">
        <v>765</v>
      </c>
      <c r="J29" s="39" t="s">
        <v>38</v>
      </c>
      <c r="K29" s="39" t="s">
        <v>44</v>
      </c>
      <c r="L29" s="39" t="s">
        <v>33</v>
      </c>
      <c r="M29" s="39" t="s">
        <v>34</v>
      </c>
      <c r="N29" s="15">
        <v>6</v>
      </c>
      <c r="O29" s="15"/>
      <c r="P29" s="15"/>
      <c r="Q29" s="15"/>
      <c r="R29" s="15"/>
      <c r="S29" s="15"/>
      <c r="T29" s="15"/>
      <c r="U29" s="15">
        <v>3</v>
      </c>
      <c r="V29" s="132"/>
    </row>
    <row r="30" spans="1:25" ht="52.8">
      <c r="A30" s="920"/>
      <c r="B30" s="85" t="s">
        <v>766</v>
      </c>
      <c r="C30" s="15" t="s">
        <v>755</v>
      </c>
      <c r="D30" s="15" t="s">
        <v>755</v>
      </c>
      <c r="E30" s="15" t="s">
        <v>755</v>
      </c>
      <c r="F30" s="15">
        <v>3</v>
      </c>
      <c r="G30" s="15">
        <v>2</v>
      </c>
      <c r="H30" s="15"/>
      <c r="I30" s="85" t="s">
        <v>839</v>
      </c>
      <c r="J30" s="39" t="s">
        <v>768</v>
      </c>
      <c r="K30" s="39" t="s">
        <v>44</v>
      </c>
      <c r="L30" s="15" t="s">
        <v>33</v>
      </c>
      <c r="M30" s="39" t="s">
        <v>34</v>
      </c>
      <c r="N30" s="15">
        <v>6</v>
      </c>
      <c r="O30" s="15"/>
      <c r="P30" s="15"/>
      <c r="Q30" s="15"/>
      <c r="R30" s="15">
        <v>1</v>
      </c>
      <c r="S30" s="15"/>
      <c r="T30" s="15" t="s">
        <v>102</v>
      </c>
      <c r="U30" s="15" t="s">
        <v>739</v>
      </c>
      <c r="V30" s="132"/>
      <c r="W30" s="642"/>
      <c r="X30" s="642"/>
    </row>
    <row r="31" spans="1:25" ht="30" customHeight="1">
      <c r="A31" s="920"/>
      <c r="B31" s="85" t="s">
        <v>769</v>
      </c>
      <c r="C31" s="15" t="s">
        <v>755</v>
      </c>
      <c r="D31" s="15" t="s">
        <v>755</v>
      </c>
      <c r="E31" s="15" t="s">
        <v>755</v>
      </c>
      <c r="F31" s="15">
        <v>3</v>
      </c>
      <c r="G31" s="15">
        <v>2</v>
      </c>
      <c r="H31" s="15" t="s">
        <v>755</v>
      </c>
      <c r="I31" s="85" t="s">
        <v>879</v>
      </c>
      <c r="J31" s="39" t="s">
        <v>38</v>
      </c>
      <c r="K31" s="39" t="s">
        <v>44</v>
      </c>
      <c r="L31" s="15" t="s">
        <v>33</v>
      </c>
      <c r="M31" s="39" t="s">
        <v>34</v>
      </c>
      <c r="N31" s="15">
        <v>6</v>
      </c>
      <c r="O31" s="15"/>
      <c r="P31" s="15"/>
      <c r="Q31" s="15"/>
      <c r="R31" s="15">
        <v>1</v>
      </c>
      <c r="S31" s="15"/>
      <c r="T31" s="15"/>
      <c r="U31" s="15">
        <v>3</v>
      </c>
      <c r="V31" s="132"/>
    </row>
    <row r="32" spans="1:25" ht="52.95" customHeight="1">
      <c r="A32" s="920"/>
      <c r="B32" s="85" t="s">
        <v>771</v>
      </c>
      <c r="C32" s="15" t="s">
        <v>755</v>
      </c>
      <c r="D32" s="15" t="s">
        <v>755</v>
      </c>
      <c r="E32" s="15" t="s">
        <v>755</v>
      </c>
      <c r="F32" s="15">
        <v>3</v>
      </c>
      <c r="G32" s="15">
        <v>1</v>
      </c>
      <c r="H32" s="15" t="s">
        <v>755</v>
      </c>
      <c r="I32" s="85" t="s">
        <v>772</v>
      </c>
      <c r="J32" s="39" t="s">
        <v>773</v>
      </c>
      <c r="K32" s="39" t="s">
        <v>774</v>
      </c>
      <c r="L32" s="15" t="s">
        <v>33</v>
      </c>
      <c r="M32" s="39" t="s">
        <v>34</v>
      </c>
      <c r="N32" s="15">
        <v>6</v>
      </c>
      <c r="O32" s="15"/>
      <c r="P32" s="15"/>
      <c r="Q32" s="15"/>
      <c r="R32" s="15">
        <v>1</v>
      </c>
      <c r="S32" s="15"/>
      <c r="T32" s="15"/>
      <c r="U32" s="15" t="s">
        <v>743</v>
      </c>
      <c r="V32" s="15"/>
      <c r="W32" s="642"/>
      <c r="X32" s="642"/>
    </row>
    <row r="33" spans="1:31" ht="70.95" customHeight="1">
      <c r="A33" s="920"/>
      <c r="B33" s="85" t="s">
        <v>775</v>
      </c>
      <c r="C33" s="15" t="s">
        <v>755</v>
      </c>
      <c r="D33" s="15" t="s">
        <v>755</v>
      </c>
      <c r="E33" s="15" t="s">
        <v>755</v>
      </c>
      <c r="F33" s="15">
        <v>3</v>
      </c>
      <c r="G33" s="15">
        <v>2</v>
      </c>
      <c r="H33" s="15" t="s">
        <v>755</v>
      </c>
      <c r="I33" s="85" t="s">
        <v>856</v>
      </c>
      <c r="J33" s="15" t="s">
        <v>777</v>
      </c>
      <c r="K33" s="15" t="s">
        <v>651</v>
      </c>
      <c r="L33" s="15" t="s">
        <v>33</v>
      </c>
      <c r="M33" s="15" t="s">
        <v>34</v>
      </c>
      <c r="N33" s="15">
        <v>6</v>
      </c>
      <c r="O33" s="15"/>
      <c r="P33" s="15"/>
      <c r="Q33" s="15"/>
      <c r="R33" s="15">
        <v>1</v>
      </c>
      <c r="S33" s="15"/>
      <c r="T33" s="15"/>
      <c r="U33" s="15">
        <v>3</v>
      </c>
      <c r="V33" s="133"/>
      <c r="W33" s="805" t="s">
        <v>778</v>
      </c>
      <c r="X33" s="805"/>
      <c r="Y33" s="805"/>
      <c r="Z33" s="912"/>
      <c r="AA33" s="912"/>
    </row>
    <row r="34" spans="1:31" ht="26.4">
      <c r="A34" s="920"/>
      <c r="B34" s="85" t="s">
        <v>779</v>
      </c>
      <c r="C34" s="15">
        <v>2</v>
      </c>
      <c r="D34" s="15">
        <v>1</v>
      </c>
      <c r="E34" s="18"/>
      <c r="F34" s="18"/>
      <c r="G34" s="18"/>
      <c r="H34" s="18"/>
      <c r="I34" s="121" t="s">
        <v>780</v>
      </c>
      <c r="J34" s="39" t="s">
        <v>38</v>
      </c>
      <c r="K34" s="15" t="s">
        <v>44</v>
      </c>
      <c r="L34" s="15" t="s">
        <v>33</v>
      </c>
      <c r="M34" s="39" t="s">
        <v>49</v>
      </c>
      <c r="N34" s="15">
        <v>3</v>
      </c>
      <c r="O34" s="15">
        <v>1</v>
      </c>
      <c r="P34" s="15"/>
      <c r="Q34" s="15"/>
      <c r="R34" s="15"/>
      <c r="S34" s="15"/>
      <c r="T34" s="15"/>
      <c r="U34" s="15">
        <v>2</v>
      </c>
      <c r="V34" s="132"/>
    </row>
    <row r="35" spans="1:31" ht="29.25" customHeight="1">
      <c r="A35" s="920"/>
      <c r="B35" s="85" t="s">
        <v>781</v>
      </c>
      <c r="C35" s="20" t="s">
        <v>755</v>
      </c>
      <c r="D35" s="20" t="s">
        <v>755</v>
      </c>
      <c r="E35" s="20">
        <v>2</v>
      </c>
      <c r="F35" s="15">
        <v>1</v>
      </c>
      <c r="G35" s="18"/>
      <c r="H35" s="18"/>
      <c r="I35" s="121" t="s">
        <v>879</v>
      </c>
      <c r="J35" s="15"/>
      <c r="K35" s="15"/>
      <c r="L35" s="15"/>
      <c r="M35" s="15" t="s">
        <v>49</v>
      </c>
      <c r="N35" s="15">
        <v>3</v>
      </c>
      <c r="O35" s="15"/>
      <c r="P35" s="15"/>
      <c r="Q35" s="15"/>
      <c r="R35" s="15">
        <v>1</v>
      </c>
      <c r="S35" s="15"/>
      <c r="T35" s="15"/>
      <c r="U35" s="15">
        <v>2</v>
      </c>
      <c r="V35" s="132"/>
    </row>
    <row r="36" spans="1:31" ht="64.05" customHeight="1">
      <c r="A36" s="118"/>
      <c r="B36" s="119" t="s">
        <v>782</v>
      </c>
      <c r="C36" s="15"/>
      <c r="D36" s="15"/>
      <c r="E36" s="15">
        <v>2</v>
      </c>
      <c r="F36" s="27">
        <v>1</v>
      </c>
      <c r="G36" s="27"/>
      <c r="H36" s="27"/>
      <c r="I36" s="119" t="s">
        <v>880</v>
      </c>
      <c r="J36" s="15" t="s">
        <v>38</v>
      </c>
      <c r="K36" s="15" t="s">
        <v>44</v>
      </c>
      <c r="L36" s="15" t="s">
        <v>33</v>
      </c>
      <c r="M36" s="126"/>
      <c r="N36" s="126"/>
      <c r="O36" s="28"/>
      <c r="P36" s="28"/>
      <c r="Q36" s="28"/>
      <c r="R36" s="28"/>
      <c r="S36" s="28"/>
      <c r="T36" s="28"/>
      <c r="U36" s="28">
        <v>2</v>
      </c>
      <c r="V36" s="134"/>
      <c r="W36" s="643" t="s">
        <v>784</v>
      </c>
      <c r="X36" s="643"/>
      <c r="Y36" s="643"/>
    </row>
    <row r="37" spans="1:31" ht="64.05" customHeight="1">
      <c r="A37" s="120"/>
      <c r="B37" s="85" t="s">
        <v>785</v>
      </c>
      <c r="C37" s="15">
        <v>2</v>
      </c>
      <c r="D37" s="15">
        <v>1</v>
      </c>
      <c r="E37" s="15">
        <v>0</v>
      </c>
      <c r="F37" s="18"/>
      <c r="G37" s="18"/>
      <c r="H37" s="18"/>
      <c r="I37" s="85" t="s">
        <v>558</v>
      </c>
      <c r="J37" s="15" t="s">
        <v>38</v>
      </c>
      <c r="K37" s="15" t="s">
        <v>44</v>
      </c>
      <c r="L37" s="15" t="s">
        <v>33</v>
      </c>
      <c r="M37" s="39"/>
      <c r="N37" s="39"/>
      <c r="O37" s="15"/>
      <c r="P37" s="15"/>
      <c r="Q37" s="15"/>
      <c r="R37" s="15"/>
      <c r="S37" s="15"/>
      <c r="T37" s="15"/>
      <c r="U37" s="15">
        <v>2</v>
      </c>
      <c r="V37" s="15"/>
      <c r="W37" s="50"/>
      <c r="X37" s="50"/>
      <c r="Y37" s="50"/>
    </row>
    <row r="38" spans="1:31" ht="31.95" customHeight="1">
      <c r="A38" s="120"/>
      <c r="B38" s="85" t="s">
        <v>786</v>
      </c>
      <c r="C38" s="15">
        <v>2</v>
      </c>
      <c r="D38" s="15">
        <v>1</v>
      </c>
      <c r="E38" s="15">
        <v>0</v>
      </c>
      <c r="F38" s="18"/>
      <c r="G38" s="18"/>
      <c r="H38" s="18"/>
      <c r="I38" s="85" t="s">
        <v>647</v>
      </c>
      <c r="J38" s="15" t="s">
        <v>38</v>
      </c>
      <c r="K38" s="15" t="s">
        <v>44</v>
      </c>
      <c r="L38" s="15" t="s">
        <v>33</v>
      </c>
      <c r="M38" s="39"/>
      <c r="N38" s="39"/>
      <c r="O38" s="15"/>
      <c r="P38" s="15"/>
      <c r="Q38" s="15"/>
      <c r="R38" s="15"/>
      <c r="S38" s="15"/>
      <c r="T38" s="15"/>
      <c r="U38" s="15">
        <v>2</v>
      </c>
      <c r="V38" s="15"/>
      <c r="W38" s="50"/>
      <c r="X38" s="50"/>
      <c r="Y38" s="50"/>
    </row>
    <row r="39" spans="1:31">
      <c r="B39" s="108"/>
      <c r="C39" s="9"/>
      <c r="D39" s="9"/>
      <c r="E39" s="9"/>
      <c r="F39" s="9"/>
      <c r="G39" s="9"/>
      <c r="H39" s="9"/>
      <c r="I39" s="108"/>
      <c r="J39" s="46"/>
      <c r="K39" s="46"/>
      <c r="L39" s="46"/>
      <c r="M39" s="46"/>
      <c r="N39" s="46"/>
      <c r="O39" s="46"/>
      <c r="P39" s="46"/>
      <c r="Q39" s="46"/>
      <c r="R39" s="46"/>
      <c r="S39" s="46"/>
      <c r="T39" s="46"/>
      <c r="U39" s="46"/>
      <c r="V39" s="46"/>
      <c r="W39" s="1"/>
      <c r="X39" s="1"/>
      <c r="Y39" s="1"/>
    </row>
    <row r="40" spans="1:31" ht="26.4">
      <c r="A40" s="917" t="s">
        <v>787</v>
      </c>
      <c r="B40" s="85" t="s">
        <v>788</v>
      </c>
      <c r="C40" s="18">
        <v>3</v>
      </c>
      <c r="D40" s="18">
        <v>2</v>
      </c>
      <c r="E40" s="18">
        <v>0</v>
      </c>
      <c r="F40" s="18"/>
      <c r="G40" s="18"/>
      <c r="H40" s="18"/>
      <c r="I40" s="85" t="s">
        <v>789</v>
      </c>
      <c r="J40" s="15" t="s">
        <v>38</v>
      </c>
      <c r="K40" s="15" t="s">
        <v>78</v>
      </c>
      <c r="L40" s="15" t="s">
        <v>33</v>
      </c>
      <c r="M40" s="15"/>
      <c r="N40" s="15">
        <v>6</v>
      </c>
      <c r="O40" s="15"/>
      <c r="P40" s="15"/>
      <c r="Q40" s="15"/>
      <c r="R40" s="15">
        <v>1</v>
      </c>
      <c r="S40" s="15"/>
      <c r="T40" s="15"/>
      <c r="U40" s="15">
        <v>3</v>
      </c>
      <c r="V40" s="15"/>
    </row>
    <row r="41" spans="1:31" ht="63" customHeight="1">
      <c r="A41" s="917"/>
      <c r="B41" s="121" t="s">
        <v>790</v>
      </c>
      <c r="C41" s="18">
        <v>3</v>
      </c>
      <c r="D41" s="18">
        <v>2</v>
      </c>
      <c r="E41" s="18">
        <v>0</v>
      </c>
      <c r="F41" s="18"/>
      <c r="G41" s="18"/>
      <c r="H41" s="15"/>
      <c r="I41" s="85" t="s">
        <v>857</v>
      </c>
      <c r="J41" s="15" t="s">
        <v>792</v>
      </c>
      <c r="K41" s="15" t="s">
        <v>793</v>
      </c>
      <c r="L41" s="15" t="s">
        <v>33</v>
      </c>
      <c r="M41" s="15"/>
      <c r="N41" s="15">
        <v>6</v>
      </c>
      <c r="O41" s="15"/>
      <c r="P41" s="15"/>
      <c r="Q41" s="15"/>
      <c r="R41" s="15">
        <v>1</v>
      </c>
      <c r="S41" s="15"/>
      <c r="T41" s="15"/>
      <c r="U41" s="15">
        <v>3</v>
      </c>
      <c r="V41" s="15"/>
      <c r="W41" s="912"/>
      <c r="X41" s="912"/>
      <c r="Y41" s="138"/>
      <c r="Z41" s="138"/>
    </row>
    <row r="42" spans="1:31" ht="26.4">
      <c r="A42" s="917"/>
      <c r="B42" s="119" t="s">
        <v>228</v>
      </c>
      <c r="C42" s="27">
        <v>3</v>
      </c>
      <c r="D42" s="27">
        <v>2</v>
      </c>
      <c r="E42" s="27">
        <v>0</v>
      </c>
      <c r="F42" s="27"/>
      <c r="G42" s="27"/>
      <c r="H42" s="28"/>
      <c r="I42" s="119" t="s">
        <v>814</v>
      </c>
      <c r="J42" s="28" t="s">
        <v>842</v>
      </c>
      <c r="K42" s="28" t="s">
        <v>869</v>
      </c>
      <c r="L42" s="28" t="s">
        <v>480</v>
      </c>
      <c r="M42" s="28"/>
      <c r="N42" s="28">
        <v>6</v>
      </c>
      <c r="O42" s="28"/>
      <c r="P42" s="28"/>
      <c r="Q42" s="28"/>
      <c r="R42" s="28">
        <v>1</v>
      </c>
      <c r="S42" s="28"/>
      <c r="T42" s="28"/>
      <c r="U42" s="28">
        <v>3</v>
      </c>
      <c r="V42" s="28"/>
    </row>
    <row r="43" spans="1:31">
      <c r="A43" s="917"/>
      <c r="B43" s="121" t="s">
        <v>798</v>
      </c>
      <c r="C43" s="18">
        <v>3</v>
      </c>
      <c r="D43" s="18">
        <v>2</v>
      </c>
      <c r="E43" s="18">
        <v>0</v>
      </c>
      <c r="F43" s="18"/>
      <c r="G43" s="18"/>
      <c r="H43" s="15"/>
      <c r="I43" s="85" t="s">
        <v>53</v>
      </c>
      <c r="J43" s="15" t="s">
        <v>844</v>
      </c>
      <c r="K43" s="15" t="s">
        <v>44</v>
      </c>
      <c r="L43" s="15" t="s">
        <v>480</v>
      </c>
      <c r="M43" s="15"/>
      <c r="N43" s="15">
        <v>6</v>
      </c>
      <c r="O43" s="15"/>
      <c r="P43" s="15"/>
      <c r="Q43" s="15"/>
      <c r="R43" s="15">
        <v>1</v>
      </c>
      <c r="S43" s="15"/>
      <c r="T43" s="15"/>
      <c r="U43" s="15">
        <v>3</v>
      </c>
      <c r="V43" s="15"/>
    </row>
    <row r="44" spans="1:31" ht="26.4">
      <c r="A44" s="917"/>
      <c r="B44" s="85" t="s">
        <v>642</v>
      </c>
      <c r="C44" s="15">
        <v>2</v>
      </c>
      <c r="D44" s="15" t="s">
        <v>755</v>
      </c>
      <c r="E44" s="15" t="s">
        <v>755</v>
      </c>
      <c r="F44" s="15"/>
      <c r="G44" s="15"/>
      <c r="H44" s="15"/>
      <c r="I44" s="85" t="s">
        <v>874</v>
      </c>
      <c r="J44" s="39" t="s">
        <v>38</v>
      </c>
      <c r="K44" s="15" t="s">
        <v>44</v>
      </c>
      <c r="L44" s="15" t="s">
        <v>33</v>
      </c>
      <c r="M44" s="39" t="s">
        <v>34</v>
      </c>
      <c r="N44" s="15">
        <v>3</v>
      </c>
      <c r="O44" s="15">
        <v>1</v>
      </c>
      <c r="P44" s="15"/>
      <c r="Q44" s="15"/>
      <c r="R44" s="15"/>
      <c r="S44" s="15"/>
      <c r="T44" s="15"/>
      <c r="U44" s="15">
        <v>2</v>
      </c>
      <c r="V44" s="132"/>
    </row>
    <row r="45" spans="1:31" s="3" customFormat="1" ht="43.95" customHeight="1">
      <c r="A45" s="917"/>
      <c r="B45" s="88" t="s">
        <v>845</v>
      </c>
      <c r="C45" s="15">
        <v>2</v>
      </c>
      <c r="D45" s="15">
        <v>1</v>
      </c>
      <c r="E45" s="15"/>
      <c r="F45" s="15"/>
      <c r="G45" s="15"/>
      <c r="H45" s="15"/>
      <c r="I45" s="85" t="s">
        <v>846</v>
      </c>
      <c r="J45" s="39" t="s">
        <v>847</v>
      </c>
      <c r="K45" s="15" t="s">
        <v>668</v>
      </c>
      <c r="L45" s="15"/>
      <c r="M45" s="39"/>
      <c r="N45" s="15">
        <v>3</v>
      </c>
      <c r="O45" s="15"/>
      <c r="P45" s="15"/>
      <c r="Q45" s="15"/>
      <c r="R45" s="15"/>
      <c r="S45" s="15"/>
      <c r="T45" s="15"/>
      <c r="U45" s="15" t="s">
        <v>870</v>
      </c>
      <c r="V45" s="15"/>
      <c r="AE45" s="3" t="s">
        <v>848</v>
      </c>
    </row>
    <row r="46" spans="1:31" ht="45" customHeight="1">
      <c r="A46" s="917"/>
      <c r="B46" s="88" t="s">
        <v>804</v>
      </c>
      <c r="C46" s="15"/>
      <c r="D46" s="15"/>
      <c r="E46" s="15"/>
      <c r="F46" s="15">
        <v>3</v>
      </c>
      <c r="G46" s="15">
        <v>2</v>
      </c>
      <c r="H46" s="15">
        <v>0</v>
      </c>
      <c r="I46" s="85" t="s">
        <v>849</v>
      </c>
      <c r="J46" s="39" t="s">
        <v>489</v>
      </c>
      <c r="K46" s="39" t="s">
        <v>78</v>
      </c>
      <c r="L46" s="15"/>
      <c r="M46" s="39"/>
      <c r="N46" s="15">
        <v>6</v>
      </c>
      <c r="O46" s="15"/>
      <c r="P46" s="15"/>
      <c r="Q46" s="15"/>
      <c r="R46" s="15"/>
      <c r="S46" s="15"/>
      <c r="T46" s="15"/>
      <c r="U46" s="15">
        <v>3</v>
      </c>
      <c r="V46" s="135"/>
      <c r="W46" s="912"/>
      <c r="X46" s="912"/>
    </row>
    <row r="47" spans="1:31" ht="64.05" customHeight="1">
      <c r="A47" s="917"/>
      <c r="B47" s="122" t="s">
        <v>807</v>
      </c>
      <c r="C47" s="30"/>
      <c r="D47" s="30"/>
      <c r="E47" s="30"/>
      <c r="F47" s="30">
        <v>3</v>
      </c>
      <c r="G47" s="30">
        <v>2</v>
      </c>
      <c r="H47" s="30">
        <v>0</v>
      </c>
      <c r="I47" s="127" t="s">
        <v>808</v>
      </c>
      <c r="J47" s="20" t="s">
        <v>38</v>
      </c>
      <c r="K47" s="20" t="s">
        <v>44</v>
      </c>
      <c r="L47" s="20" t="s">
        <v>33</v>
      </c>
      <c r="M47" s="20"/>
      <c r="N47" s="20">
        <v>6</v>
      </c>
      <c r="O47" s="20"/>
      <c r="P47" s="20"/>
      <c r="Q47" s="20"/>
      <c r="R47" s="20">
        <v>1</v>
      </c>
      <c r="S47" s="20"/>
      <c r="T47" s="20"/>
      <c r="U47" s="20">
        <v>3</v>
      </c>
      <c r="V47" s="136"/>
      <c r="W47" s="643" t="s">
        <v>809</v>
      </c>
      <c r="X47" s="643"/>
      <c r="Y47" s="643"/>
    </row>
    <row r="48" spans="1:31" ht="49.05" customHeight="1">
      <c r="A48" s="917"/>
      <c r="B48" s="122" t="s">
        <v>810</v>
      </c>
      <c r="C48" s="30"/>
      <c r="D48" s="30"/>
      <c r="E48" s="30"/>
      <c r="F48" s="30">
        <v>3</v>
      </c>
      <c r="G48" s="30">
        <v>2</v>
      </c>
      <c r="H48" s="20">
        <v>0</v>
      </c>
      <c r="I48" s="122" t="s">
        <v>811</v>
      </c>
      <c r="J48" s="20"/>
      <c r="K48" s="20" t="s">
        <v>78</v>
      </c>
      <c r="L48" s="20"/>
      <c r="M48" s="20"/>
      <c r="N48" s="20"/>
      <c r="O48" s="20"/>
      <c r="P48" s="20"/>
      <c r="Q48" s="20"/>
      <c r="R48" s="20"/>
      <c r="S48" s="20"/>
      <c r="T48" s="20"/>
      <c r="U48" s="20"/>
      <c r="V48" s="136"/>
      <c r="W48" s="643" t="s">
        <v>812</v>
      </c>
      <c r="X48" s="643"/>
      <c r="Y48" s="643"/>
    </row>
    <row r="49" spans="1:25" ht="46.05" customHeight="1">
      <c r="A49" s="917"/>
      <c r="B49" s="85" t="s">
        <v>813</v>
      </c>
      <c r="C49" s="18"/>
      <c r="D49" s="18"/>
      <c r="E49" s="18"/>
      <c r="F49" s="18">
        <v>3</v>
      </c>
      <c r="G49" s="18">
        <v>2</v>
      </c>
      <c r="H49" s="15"/>
      <c r="I49" s="85" t="s">
        <v>814</v>
      </c>
      <c r="J49" s="20" t="s">
        <v>38</v>
      </c>
      <c r="K49" s="20" t="s">
        <v>44</v>
      </c>
      <c r="L49" s="20" t="s">
        <v>33</v>
      </c>
      <c r="M49" s="15"/>
      <c r="N49" s="15">
        <v>6</v>
      </c>
      <c r="O49" s="15"/>
      <c r="P49" s="15"/>
      <c r="Q49" s="15"/>
      <c r="R49" s="15">
        <v>1</v>
      </c>
      <c r="S49" s="15"/>
      <c r="T49" s="15"/>
      <c r="U49" s="15">
        <v>3</v>
      </c>
      <c r="V49" s="135"/>
      <c r="W49" s="643" t="s">
        <v>815</v>
      </c>
      <c r="X49" s="643"/>
      <c r="Y49" s="643"/>
    </row>
    <row r="50" spans="1:25" ht="45" customHeight="1">
      <c r="A50" s="917"/>
      <c r="B50" s="85" t="s">
        <v>816</v>
      </c>
      <c r="C50" s="15" t="s">
        <v>755</v>
      </c>
      <c r="D50" s="15" t="s">
        <v>755</v>
      </c>
      <c r="E50" s="15" t="s">
        <v>755</v>
      </c>
      <c r="F50" s="15">
        <v>2</v>
      </c>
      <c r="G50" s="15">
        <v>1</v>
      </c>
      <c r="H50" s="15">
        <f>-N504</f>
        <v>0</v>
      </c>
      <c r="I50" s="128" t="s">
        <v>61</v>
      </c>
      <c r="J50" s="15" t="s">
        <v>38</v>
      </c>
      <c r="K50" s="15" t="s">
        <v>44</v>
      </c>
      <c r="L50" s="15" t="s">
        <v>33</v>
      </c>
      <c r="M50" s="15"/>
      <c r="N50" s="15">
        <v>3</v>
      </c>
      <c r="O50" s="15"/>
      <c r="P50" s="15"/>
      <c r="Q50" s="15"/>
      <c r="R50" s="15"/>
      <c r="S50" s="15"/>
      <c r="T50" s="15"/>
      <c r="U50" s="15">
        <v>2</v>
      </c>
      <c r="V50" s="137"/>
      <c r="W50" s="817" t="s">
        <v>817</v>
      </c>
      <c r="X50" s="817"/>
      <c r="Y50" s="1"/>
    </row>
    <row r="51" spans="1:25">
      <c r="B51" s="108"/>
      <c r="C51" s="9"/>
      <c r="D51" s="9"/>
      <c r="E51" s="9"/>
      <c r="F51" s="9"/>
      <c r="G51" s="9"/>
      <c r="H51" s="9"/>
      <c r="I51" s="108"/>
      <c r="J51" s="46"/>
      <c r="K51" s="46"/>
      <c r="L51" s="46"/>
      <c r="M51" s="46"/>
      <c r="N51" s="46"/>
      <c r="O51" s="46"/>
      <c r="P51" s="46"/>
      <c r="Q51" s="46"/>
      <c r="R51" s="46"/>
      <c r="S51" s="46"/>
      <c r="T51" s="46"/>
      <c r="U51" s="46"/>
      <c r="V51" s="46"/>
      <c r="W51" s="1"/>
      <c r="X51" s="1"/>
      <c r="Y51" s="1"/>
    </row>
    <row r="52" spans="1:25" ht="26.4">
      <c r="A52" s="917" t="s">
        <v>818</v>
      </c>
      <c r="B52" s="85" t="s">
        <v>788</v>
      </c>
      <c r="C52" s="18">
        <v>3</v>
      </c>
      <c r="D52" s="18">
        <v>2</v>
      </c>
      <c r="E52" s="18">
        <v>0</v>
      </c>
      <c r="F52" s="18"/>
      <c r="G52" s="18"/>
      <c r="H52" s="18"/>
      <c r="I52" s="85" t="s">
        <v>819</v>
      </c>
      <c r="J52" s="15" t="s">
        <v>38</v>
      </c>
      <c r="K52" s="15" t="s">
        <v>78</v>
      </c>
      <c r="L52" s="15" t="s">
        <v>33</v>
      </c>
      <c r="M52" s="15"/>
      <c r="N52" s="15">
        <v>6</v>
      </c>
      <c r="O52" s="15"/>
      <c r="P52" s="15"/>
      <c r="Q52" s="15"/>
      <c r="R52" s="15">
        <v>1</v>
      </c>
      <c r="S52" s="15"/>
      <c r="T52" s="15"/>
      <c r="U52" s="15">
        <v>3</v>
      </c>
      <c r="V52" s="15"/>
    </row>
    <row r="53" spans="1:25" ht="42" customHeight="1">
      <c r="A53" s="917"/>
      <c r="B53" s="121" t="s">
        <v>820</v>
      </c>
      <c r="C53" s="18">
        <v>3</v>
      </c>
      <c r="D53" s="18">
        <v>2</v>
      </c>
      <c r="E53" s="18">
        <v>0</v>
      </c>
      <c r="F53" s="18"/>
      <c r="G53" s="18"/>
      <c r="H53" s="15"/>
      <c r="I53" s="85" t="s">
        <v>858</v>
      </c>
      <c r="J53" s="15" t="s">
        <v>822</v>
      </c>
      <c r="K53" s="15" t="s">
        <v>44</v>
      </c>
      <c r="L53" s="15" t="s">
        <v>33</v>
      </c>
      <c r="M53" s="15"/>
      <c r="N53" s="15">
        <v>6</v>
      </c>
      <c r="O53" s="15"/>
      <c r="P53" s="15"/>
      <c r="Q53" s="15"/>
      <c r="R53" s="15">
        <v>1</v>
      </c>
      <c r="S53" s="15"/>
      <c r="T53" s="15"/>
      <c r="U53" s="15" t="s">
        <v>859</v>
      </c>
      <c r="V53" s="15"/>
      <c r="W53" s="912"/>
      <c r="X53" s="912"/>
      <c r="Y53" s="138"/>
    </row>
    <row r="54" spans="1:25" ht="39" customHeight="1">
      <c r="A54" s="917"/>
      <c r="B54" s="119" t="s">
        <v>824</v>
      </c>
      <c r="C54" s="27">
        <v>3</v>
      </c>
      <c r="D54" s="27">
        <v>2</v>
      </c>
      <c r="E54" s="27">
        <v>0</v>
      </c>
      <c r="F54" s="27"/>
      <c r="G54" s="27"/>
      <c r="H54" s="28"/>
      <c r="I54" s="119" t="s">
        <v>762</v>
      </c>
      <c r="J54" s="28" t="s">
        <v>825</v>
      </c>
      <c r="K54" s="28" t="s">
        <v>826</v>
      </c>
      <c r="L54" s="28" t="s">
        <v>480</v>
      </c>
      <c r="M54" s="28"/>
      <c r="N54" s="28">
        <v>6</v>
      </c>
      <c r="O54" s="28"/>
      <c r="P54" s="28"/>
      <c r="Q54" s="28"/>
      <c r="R54" s="28">
        <v>1</v>
      </c>
      <c r="S54" s="28"/>
      <c r="T54" s="28"/>
      <c r="U54" s="28">
        <v>3</v>
      </c>
      <c r="V54" s="28"/>
    </row>
    <row r="55" spans="1:25" ht="42" customHeight="1">
      <c r="A55" s="917"/>
      <c r="B55" s="121" t="s">
        <v>827</v>
      </c>
      <c r="C55" s="18">
        <v>3</v>
      </c>
      <c r="D55" s="18">
        <v>2</v>
      </c>
      <c r="E55" s="18">
        <v>0</v>
      </c>
      <c r="F55" s="18"/>
      <c r="G55" s="18"/>
      <c r="H55" s="15"/>
      <c r="I55" s="85" t="s">
        <v>860</v>
      </c>
      <c r="J55" s="15" t="s">
        <v>38</v>
      </c>
      <c r="K55" s="15" t="s">
        <v>44</v>
      </c>
      <c r="L55" s="15" t="s">
        <v>480</v>
      </c>
      <c r="M55" s="15"/>
      <c r="N55" s="15">
        <v>6</v>
      </c>
      <c r="O55" s="15"/>
      <c r="P55" s="15"/>
      <c r="Q55" s="15"/>
      <c r="R55" s="15">
        <v>1</v>
      </c>
      <c r="S55" s="15"/>
      <c r="T55" s="15"/>
      <c r="U55" s="15">
        <v>3</v>
      </c>
      <c r="V55" s="15"/>
    </row>
    <row r="56" spans="1:25" ht="26.4">
      <c r="A56" s="917"/>
      <c r="B56" s="85" t="s">
        <v>642</v>
      </c>
      <c r="C56" s="15">
        <v>2</v>
      </c>
      <c r="D56" s="15" t="s">
        <v>755</v>
      </c>
      <c r="E56" s="15" t="s">
        <v>755</v>
      </c>
      <c r="F56" s="15"/>
      <c r="G56" s="15"/>
      <c r="H56" s="15"/>
      <c r="I56" s="85" t="s">
        <v>874</v>
      </c>
      <c r="J56" s="39" t="s">
        <v>38</v>
      </c>
      <c r="K56" s="15" t="s">
        <v>44</v>
      </c>
      <c r="L56" s="15" t="s">
        <v>33</v>
      </c>
      <c r="M56" s="39" t="s">
        <v>34</v>
      </c>
      <c r="N56" s="15">
        <v>3</v>
      </c>
      <c r="O56" s="15">
        <v>1</v>
      </c>
      <c r="P56" s="15"/>
      <c r="Q56" s="15"/>
      <c r="R56" s="15"/>
      <c r="S56" s="15"/>
      <c r="T56" s="15"/>
      <c r="U56" s="15">
        <v>2</v>
      </c>
      <c r="V56" s="132"/>
    </row>
    <row r="57" spans="1:25" ht="51" customHeight="1">
      <c r="A57" s="917"/>
      <c r="B57" s="88" t="s">
        <v>845</v>
      </c>
      <c r="C57" s="15">
        <v>2</v>
      </c>
      <c r="D57" s="15">
        <v>1</v>
      </c>
      <c r="E57" s="15"/>
      <c r="F57" s="15"/>
      <c r="G57" s="15"/>
      <c r="H57" s="15"/>
      <c r="I57" s="85" t="s">
        <v>852</v>
      </c>
      <c r="J57" s="39" t="s">
        <v>847</v>
      </c>
      <c r="K57" s="15" t="s">
        <v>668</v>
      </c>
      <c r="L57" s="15"/>
      <c r="M57" s="39"/>
      <c r="N57" s="15">
        <v>3</v>
      </c>
      <c r="O57" s="15"/>
      <c r="P57" s="15"/>
      <c r="Q57" s="15"/>
      <c r="R57" s="15"/>
      <c r="S57" s="15"/>
      <c r="T57" s="15"/>
      <c r="U57" s="15" t="s">
        <v>362</v>
      </c>
      <c r="V57" s="15"/>
      <c r="W57" s="3"/>
      <c r="X57" s="3"/>
      <c r="Y57" s="3"/>
    </row>
    <row r="58" spans="1:25" ht="40.049999999999997" customHeight="1">
      <c r="A58" s="917"/>
      <c r="B58" s="88" t="s">
        <v>829</v>
      </c>
      <c r="C58" s="15"/>
      <c r="D58" s="15"/>
      <c r="E58" s="15"/>
      <c r="F58" s="15">
        <v>3</v>
      </c>
      <c r="G58" s="15">
        <v>2</v>
      </c>
      <c r="H58" s="15">
        <v>0</v>
      </c>
      <c r="I58" s="85" t="s">
        <v>765</v>
      </c>
      <c r="J58" s="39" t="s">
        <v>38</v>
      </c>
      <c r="K58" s="39" t="s">
        <v>44</v>
      </c>
      <c r="L58" s="15"/>
      <c r="M58" s="39"/>
      <c r="N58" s="15">
        <v>6</v>
      </c>
      <c r="O58" s="15"/>
      <c r="P58" s="15"/>
      <c r="Q58" s="15"/>
      <c r="R58" s="15"/>
      <c r="S58" s="15"/>
      <c r="T58" s="15"/>
      <c r="U58" s="15">
        <v>3</v>
      </c>
      <c r="V58" s="15"/>
      <c r="W58" s="913"/>
      <c r="X58" s="913"/>
    </row>
    <row r="59" spans="1:25" ht="27" customHeight="1">
      <c r="A59" s="917"/>
      <c r="B59" s="122" t="s">
        <v>830</v>
      </c>
      <c r="C59" s="30"/>
      <c r="D59" s="30"/>
      <c r="E59" s="30"/>
      <c r="F59" s="30">
        <v>3</v>
      </c>
      <c r="G59" s="30">
        <v>2</v>
      </c>
      <c r="H59" s="30">
        <v>0</v>
      </c>
      <c r="I59" s="122" t="s">
        <v>861</v>
      </c>
      <c r="J59" s="20" t="s">
        <v>489</v>
      </c>
      <c r="K59" s="20" t="s">
        <v>651</v>
      </c>
      <c r="L59" s="20" t="s">
        <v>33</v>
      </c>
      <c r="M59" s="20"/>
      <c r="N59" s="20">
        <v>6</v>
      </c>
      <c r="O59" s="20"/>
      <c r="P59" s="20"/>
      <c r="Q59" s="20"/>
      <c r="R59" s="20">
        <v>1</v>
      </c>
      <c r="S59" s="20"/>
      <c r="T59" s="20"/>
      <c r="U59" s="20">
        <v>3</v>
      </c>
      <c r="V59" s="20"/>
      <c r="W59" s="1"/>
      <c r="X59" s="1"/>
    </row>
    <row r="60" spans="1:25" ht="15" customHeight="1">
      <c r="A60" s="917"/>
      <c r="B60" s="122" t="s">
        <v>236</v>
      </c>
      <c r="C60" s="30"/>
      <c r="D60" s="30"/>
      <c r="E60" s="30"/>
      <c r="F60" s="30">
        <v>3</v>
      </c>
      <c r="G60" s="30">
        <v>2</v>
      </c>
      <c r="H60" s="20">
        <v>0</v>
      </c>
      <c r="I60" s="122" t="s">
        <v>831</v>
      </c>
      <c r="J60" s="20" t="s">
        <v>38</v>
      </c>
      <c r="K60" s="20" t="s">
        <v>44</v>
      </c>
      <c r="L60" s="20" t="s">
        <v>480</v>
      </c>
      <c r="M60" s="20"/>
      <c r="N60" s="20"/>
      <c r="O60" s="20"/>
      <c r="P60" s="20"/>
      <c r="Q60" s="20"/>
      <c r="R60" s="20"/>
      <c r="S60" s="20"/>
      <c r="T60" s="20"/>
      <c r="U60" s="20">
        <v>3</v>
      </c>
      <c r="V60" s="20"/>
      <c r="W60" s="1"/>
      <c r="X60" s="1"/>
    </row>
    <row r="61" spans="1:25" ht="52.05" customHeight="1">
      <c r="A61" s="917"/>
      <c r="B61" s="85" t="s">
        <v>832</v>
      </c>
      <c r="C61" s="18"/>
      <c r="D61" s="18"/>
      <c r="E61" s="18"/>
      <c r="F61" s="18">
        <v>3</v>
      </c>
      <c r="G61" s="18">
        <v>0</v>
      </c>
      <c r="H61" s="15">
        <v>2</v>
      </c>
      <c r="I61" s="85" t="s">
        <v>871</v>
      </c>
      <c r="J61" s="20" t="s">
        <v>38</v>
      </c>
      <c r="K61" s="20" t="s">
        <v>44</v>
      </c>
      <c r="L61" s="20" t="s">
        <v>33</v>
      </c>
      <c r="M61" s="15"/>
      <c r="N61" s="15">
        <v>6</v>
      </c>
      <c r="O61" s="15"/>
      <c r="P61" s="15"/>
      <c r="Q61" s="15"/>
      <c r="R61" s="15">
        <v>1</v>
      </c>
      <c r="S61" s="15"/>
      <c r="T61" s="15"/>
      <c r="U61" s="15" t="s">
        <v>872</v>
      </c>
      <c r="V61" s="15"/>
      <c r="W61" s="1"/>
      <c r="X61" s="1"/>
    </row>
    <row r="62" spans="1:25" ht="90" customHeight="1">
      <c r="A62" s="917"/>
      <c r="B62" s="85" t="s">
        <v>816</v>
      </c>
      <c r="C62" s="15" t="s">
        <v>755</v>
      </c>
      <c r="D62" s="15" t="s">
        <v>755</v>
      </c>
      <c r="E62" s="15" t="s">
        <v>755</v>
      </c>
      <c r="F62" s="15">
        <v>2</v>
      </c>
      <c r="G62" s="15">
        <v>1</v>
      </c>
      <c r="H62" s="15">
        <f>-N516</f>
        <v>0</v>
      </c>
      <c r="I62" s="128" t="s">
        <v>833</v>
      </c>
      <c r="J62" s="15" t="s">
        <v>38</v>
      </c>
      <c r="K62" s="15" t="s">
        <v>44</v>
      </c>
      <c r="L62" s="15" t="s">
        <v>33</v>
      </c>
      <c r="M62" s="15"/>
      <c r="N62" s="15">
        <v>3</v>
      </c>
      <c r="O62" s="15"/>
      <c r="P62" s="15"/>
      <c r="Q62" s="15"/>
      <c r="R62" s="15"/>
      <c r="S62" s="15"/>
      <c r="T62" s="15"/>
      <c r="U62" s="15">
        <v>2</v>
      </c>
      <c r="V62" s="15"/>
      <c r="W62" s="914" t="s">
        <v>817</v>
      </c>
      <c r="X62" s="914"/>
    </row>
    <row r="63" spans="1:25" ht="15" customHeight="1">
      <c r="A63" s="6"/>
      <c r="B63" s="108"/>
      <c r="C63" s="9"/>
      <c r="D63" s="9"/>
      <c r="E63" s="9"/>
      <c r="F63" s="9"/>
      <c r="G63" s="9"/>
      <c r="H63" s="9"/>
      <c r="I63" s="123"/>
      <c r="J63" s="34"/>
      <c r="K63" s="34"/>
      <c r="L63" s="34"/>
      <c r="M63" s="34"/>
      <c r="N63" s="34"/>
      <c r="O63" s="34"/>
      <c r="P63" s="34"/>
      <c r="Q63" s="34"/>
      <c r="R63" s="34"/>
      <c r="S63" s="34"/>
      <c r="T63" s="34"/>
      <c r="U63" s="34"/>
      <c r="V63" s="46"/>
      <c r="W63" s="1"/>
      <c r="X63" s="1"/>
      <c r="Y63" s="1"/>
    </row>
    <row r="64" spans="1:25" ht="15" customHeight="1">
      <c r="A64" s="6"/>
      <c r="B64" s="108"/>
      <c r="C64" s="9"/>
      <c r="D64" s="9"/>
      <c r="E64" s="9"/>
      <c r="F64" s="9"/>
      <c r="G64" s="9"/>
      <c r="H64" s="9"/>
      <c r="I64" s="123"/>
      <c r="J64" s="34"/>
      <c r="K64" s="34"/>
      <c r="L64" s="34"/>
      <c r="M64" s="34"/>
      <c r="N64" s="34"/>
      <c r="O64" s="34"/>
      <c r="P64" s="34"/>
      <c r="Q64" s="34"/>
      <c r="R64" s="34"/>
      <c r="S64" s="34"/>
      <c r="T64" s="34"/>
      <c r="U64" s="34"/>
      <c r="V64" s="46"/>
      <c r="W64" s="1"/>
      <c r="X64" s="1"/>
      <c r="Y64" s="1"/>
    </row>
    <row r="65" spans="1:25" ht="15" customHeight="1">
      <c r="A65" s="6"/>
      <c r="B65" s="108" t="s">
        <v>324</v>
      </c>
      <c r="C65" s="9"/>
      <c r="D65" s="9"/>
      <c r="E65" s="9"/>
      <c r="F65" s="9"/>
      <c r="G65" s="9"/>
      <c r="H65" s="9"/>
      <c r="I65" s="123"/>
      <c r="J65" s="34"/>
      <c r="K65" s="34"/>
      <c r="L65" s="744" t="s">
        <v>325</v>
      </c>
      <c r="M65" s="744"/>
      <c r="N65" s="744"/>
      <c r="O65" s="744"/>
      <c r="P65" s="744"/>
      <c r="Q65" s="744"/>
      <c r="R65" s="744"/>
      <c r="S65" s="744"/>
      <c r="T65" s="744"/>
      <c r="U65" s="744"/>
      <c r="V65" s="46"/>
      <c r="W65" s="1"/>
      <c r="X65" s="1"/>
      <c r="Y65" s="1"/>
    </row>
    <row r="66" spans="1:25">
      <c r="B66" s="108"/>
      <c r="C66" s="9"/>
      <c r="D66" s="9"/>
      <c r="E66" s="9"/>
      <c r="F66" s="9"/>
      <c r="G66" s="9"/>
      <c r="H66" s="9"/>
      <c r="I66" s="108"/>
      <c r="J66" s="46"/>
      <c r="K66" s="46"/>
      <c r="L66" s="46"/>
      <c r="M66" s="46"/>
      <c r="N66" s="46"/>
      <c r="O66" s="46"/>
      <c r="P66" s="46"/>
      <c r="Q66" s="46"/>
      <c r="R66" s="46"/>
      <c r="S66" s="46"/>
      <c r="T66" s="46"/>
      <c r="U66" s="46"/>
      <c r="V66" s="46"/>
      <c r="W66" s="1"/>
      <c r="X66" s="1"/>
      <c r="Y66" s="1"/>
    </row>
    <row r="67" spans="1:25" ht="13.8" customHeight="1">
      <c r="B67" s="108"/>
      <c r="C67" s="9"/>
      <c r="D67" s="9"/>
      <c r="E67" s="9"/>
      <c r="F67" s="9"/>
      <c r="G67" s="9"/>
      <c r="H67" s="9"/>
      <c r="I67" s="108"/>
      <c r="J67" s="46"/>
      <c r="K67" s="744" t="s">
        <v>477</v>
      </c>
      <c r="L67" s="744"/>
      <c r="M67" s="744"/>
      <c r="N67" s="744"/>
      <c r="O67" s="744"/>
      <c r="P67" s="744"/>
      <c r="Q67" s="744"/>
      <c r="R67" s="744"/>
      <c r="S67" s="744"/>
      <c r="T67" s="744"/>
      <c r="U67" s="744"/>
      <c r="V67" s="744"/>
      <c r="W67" s="1"/>
      <c r="X67" s="1"/>
      <c r="Y67" s="1"/>
    </row>
    <row r="68" spans="1:25" ht="14.4" customHeight="1">
      <c r="B68" s="108" t="s">
        <v>326</v>
      </c>
      <c r="C68" s="918" t="s">
        <v>463</v>
      </c>
      <c r="D68" s="918"/>
      <c r="E68" s="918"/>
      <c r="F68" s="918"/>
      <c r="G68" s="918"/>
      <c r="H68" s="918"/>
      <c r="I68" s="108"/>
      <c r="J68" s="46"/>
      <c r="K68" s="46"/>
      <c r="L68" s="46"/>
      <c r="M68" s="46"/>
      <c r="N68" s="46"/>
      <c r="O68" s="46"/>
      <c r="P68" s="46"/>
      <c r="Q68" s="46"/>
      <c r="R68" s="46"/>
      <c r="S68" s="46"/>
      <c r="T68" s="46"/>
      <c r="U68" s="46"/>
      <c r="V68" s="46"/>
      <c r="W68" s="1"/>
      <c r="X68" s="1"/>
      <c r="Y68" s="1"/>
    </row>
  </sheetData>
  <mergeCells count="34">
    <mergeCell ref="W62:X62"/>
    <mergeCell ref="L65:U65"/>
    <mergeCell ref="K67:V67"/>
    <mergeCell ref="C68:H68"/>
    <mergeCell ref="A11:A25"/>
    <mergeCell ref="A26:A35"/>
    <mergeCell ref="A40:A50"/>
    <mergeCell ref="A52:A62"/>
    <mergeCell ref="W48:Y48"/>
    <mergeCell ref="W49:Y49"/>
    <mergeCell ref="W50:X50"/>
    <mergeCell ref="W53:X53"/>
    <mergeCell ref="W58:X58"/>
    <mergeCell ref="Z33:AA33"/>
    <mergeCell ref="W36:Y36"/>
    <mergeCell ref="W41:X41"/>
    <mergeCell ref="W46:X46"/>
    <mergeCell ref="W47:Y47"/>
    <mergeCell ref="W24:Y24"/>
    <mergeCell ref="W27:X27"/>
    <mergeCell ref="W30:X30"/>
    <mergeCell ref="W32:X32"/>
    <mergeCell ref="W33:Y33"/>
    <mergeCell ref="B5:V5"/>
    <mergeCell ref="C7:H7"/>
    <mergeCell ref="O7:T7"/>
    <mergeCell ref="C8:E8"/>
    <mergeCell ref="F8:H8"/>
    <mergeCell ref="O8:Q8"/>
    <mergeCell ref="R8:T8"/>
    <mergeCell ref="B7:B10"/>
    <mergeCell ref="I7:I10"/>
    <mergeCell ref="K7:K10"/>
    <mergeCell ref="U7:V8"/>
  </mergeCells>
  <pageMargins left="0.70866141732283505" right="0.70866141732283505" top="0.35433070866141703" bottom="0.31496062992126" header="0.31496062992126" footer="0.31496062992126"/>
  <pageSetup paperSize="9" scale="75" orientation="landscape"/>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E68"/>
  <sheetViews>
    <sheetView topLeftCell="A45" zoomScale="98" zoomScaleNormal="98" workbookViewId="0">
      <selection activeCell="B47" sqref="A47:XFD47"/>
    </sheetView>
  </sheetViews>
  <sheetFormatPr defaultColWidth="9.109375" defaultRowHeight="13.2"/>
  <cols>
    <col min="1" max="1" width="3.33203125" style="4" customWidth="1"/>
    <col min="2" max="2" width="23.109375" style="106" customWidth="1"/>
    <col min="3" max="3" width="4.5546875" style="6" customWidth="1"/>
    <col min="4" max="4" width="3.6640625" style="6" customWidth="1"/>
    <col min="5" max="5" width="3.33203125" style="6" customWidth="1"/>
    <col min="6" max="6" width="3" style="6" customWidth="1"/>
    <col min="7" max="8" width="3.109375" style="6" customWidth="1"/>
    <col min="9" max="9" width="26.109375" style="106" customWidth="1"/>
    <col min="10" max="10" width="7" style="8" customWidth="1"/>
    <col min="11" max="11" width="9" style="8" customWidth="1"/>
    <col min="12" max="12" width="5.5546875" style="8" customWidth="1"/>
    <col min="13" max="13" width="16" style="8" hidden="1" customWidth="1"/>
    <col min="14" max="14" width="5" style="8" customWidth="1"/>
    <col min="15" max="15" width="1.77734375" style="8" customWidth="1"/>
    <col min="16" max="17" width="1.6640625" style="8" customWidth="1"/>
    <col min="18" max="18" width="1.77734375" style="8" customWidth="1"/>
    <col min="19" max="20" width="1.6640625" style="8" customWidth="1"/>
    <col min="21" max="21" width="6.5546875" style="8" customWidth="1"/>
    <col min="22" max="22" width="6.109375" style="8" customWidth="1"/>
    <col min="23" max="23" width="17.109375" style="4" customWidth="1"/>
    <col min="24" max="24" width="9.109375" style="4"/>
    <col min="25" max="25" width="4.6640625" style="4" customWidth="1"/>
    <col min="26" max="26" width="9.109375" style="4"/>
    <col min="27" max="27" width="4" style="4" customWidth="1"/>
    <col min="28" max="16384" width="9.109375" style="4"/>
  </cols>
  <sheetData>
    <row r="1" spans="1:26" s="1" customFormat="1">
      <c r="A1" s="9"/>
      <c r="B1" s="107" t="s">
        <v>0</v>
      </c>
      <c r="C1" s="9"/>
      <c r="D1" s="9"/>
      <c r="E1" s="9"/>
      <c r="F1" s="9"/>
      <c r="G1" s="9"/>
      <c r="H1" s="9"/>
      <c r="I1" s="123"/>
      <c r="J1" s="34"/>
      <c r="K1" s="34"/>
      <c r="L1" s="34"/>
      <c r="M1" s="34"/>
      <c r="N1" s="34"/>
      <c r="O1" s="46"/>
      <c r="P1" s="46"/>
      <c r="Q1" s="46"/>
      <c r="R1" s="46"/>
      <c r="S1" s="46"/>
      <c r="T1" s="46"/>
      <c r="U1" s="46"/>
      <c r="V1" s="46"/>
    </row>
    <row r="2" spans="1:26" s="1" customFormat="1">
      <c r="A2" s="9"/>
      <c r="B2" s="107" t="s">
        <v>1</v>
      </c>
      <c r="C2" s="9"/>
      <c r="D2" s="9"/>
      <c r="E2" s="9"/>
      <c r="F2" s="9"/>
      <c r="G2" s="9"/>
      <c r="H2" s="9"/>
      <c r="I2" s="123"/>
      <c r="J2" s="34"/>
      <c r="K2" s="34"/>
      <c r="L2" s="34"/>
      <c r="M2" s="34"/>
      <c r="N2" s="34"/>
      <c r="O2" s="46"/>
      <c r="P2" s="46"/>
      <c r="Q2" s="46"/>
      <c r="R2" s="46"/>
      <c r="S2" s="46"/>
      <c r="T2" s="46"/>
      <c r="U2" s="46"/>
      <c r="V2" s="46"/>
    </row>
    <row r="3" spans="1:26" s="1" customFormat="1">
      <c r="A3" s="9"/>
      <c r="B3" s="108"/>
      <c r="C3" s="9"/>
      <c r="D3" s="9"/>
      <c r="E3" s="9"/>
      <c r="F3" s="9"/>
      <c r="G3" s="9"/>
      <c r="H3" s="9"/>
      <c r="I3" s="108"/>
      <c r="J3" s="46"/>
      <c r="K3" s="46"/>
      <c r="L3" s="46"/>
      <c r="M3" s="46"/>
      <c r="N3" s="46"/>
      <c r="O3" s="46"/>
      <c r="P3" s="46"/>
      <c r="Q3" s="46"/>
      <c r="R3" s="46"/>
      <c r="S3" s="46"/>
      <c r="T3" s="35"/>
      <c r="U3" s="35"/>
      <c r="V3" s="35"/>
      <c r="W3" s="129"/>
    </row>
    <row r="4" spans="1:26" s="1" customFormat="1">
      <c r="A4" s="9"/>
      <c r="B4" s="109"/>
      <c r="C4" s="35"/>
      <c r="D4" s="35"/>
      <c r="E4" s="35"/>
      <c r="F4" s="35"/>
      <c r="G4" s="35"/>
      <c r="H4" s="35"/>
      <c r="I4" s="108"/>
      <c r="J4" s="35"/>
      <c r="K4" s="35"/>
      <c r="L4" s="35"/>
      <c r="M4" s="35"/>
      <c r="N4" s="35"/>
      <c r="O4" s="35"/>
      <c r="P4" s="35"/>
      <c r="Q4" s="35"/>
      <c r="R4" s="35"/>
      <c r="S4" s="35"/>
      <c r="T4" s="35"/>
      <c r="U4" s="35"/>
      <c r="V4" s="35"/>
      <c r="W4" s="129"/>
    </row>
    <row r="5" spans="1:26" s="1" customFormat="1" ht="34.5" customHeight="1">
      <c r="A5" s="11"/>
      <c r="B5" s="836" t="s">
        <v>717</v>
      </c>
      <c r="C5" s="836"/>
      <c r="D5" s="836"/>
      <c r="E5" s="836"/>
      <c r="F5" s="836"/>
      <c r="G5" s="836"/>
      <c r="H5" s="836"/>
      <c r="I5" s="836"/>
      <c r="J5" s="836"/>
      <c r="K5" s="836"/>
      <c r="L5" s="836"/>
      <c r="M5" s="836"/>
      <c r="N5" s="836"/>
      <c r="O5" s="836"/>
      <c r="P5" s="836"/>
      <c r="Q5" s="836"/>
      <c r="R5" s="836"/>
      <c r="S5" s="836"/>
      <c r="T5" s="836"/>
      <c r="U5" s="836"/>
      <c r="V5" s="836"/>
      <c r="W5" s="11"/>
      <c r="X5" s="11"/>
      <c r="Y5" s="11"/>
      <c r="Z5" s="11"/>
    </row>
    <row r="6" spans="1:26" s="1" customFormat="1">
      <c r="B6" s="110"/>
      <c r="C6" s="111"/>
      <c r="D6" s="111"/>
      <c r="E6" s="111"/>
      <c r="F6" s="111"/>
      <c r="G6" s="111"/>
      <c r="H6" s="111"/>
      <c r="I6" s="110"/>
      <c r="J6" s="35"/>
      <c r="K6" s="35"/>
      <c r="L6" s="35"/>
      <c r="M6" s="35"/>
      <c r="N6" s="35"/>
      <c r="O6" s="35"/>
      <c r="P6" s="35"/>
      <c r="Q6" s="35"/>
      <c r="R6" s="35"/>
      <c r="S6" s="35"/>
      <c r="T6" s="35"/>
      <c r="U6" s="35"/>
      <c r="V6" s="35"/>
    </row>
    <row r="7" spans="1:26" s="1" customFormat="1" ht="26.4">
      <c r="A7" s="9"/>
      <c r="B7" s="921" t="s">
        <v>3</v>
      </c>
      <c r="C7" s="636" t="s">
        <v>4</v>
      </c>
      <c r="D7" s="636"/>
      <c r="E7" s="636"/>
      <c r="F7" s="636"/>
      <c r="G7" s="636"/>
      <c r="H7" s="636"/>
      <c r="I7" s="921" t="s">
        <v>5</v>
      </c>
      <c r="J7" s="37" t="s">
        <v>6</v>
      </c>
      <c r="K7" s="777" t="s">
        <v>7</v>
      </c>
      <c r="L7" s="37" t="s">
        <v>8</v>
      </c>
      <c r="M7" s="37" t="s">
        <v>9</v>
      </c>
      <c r="N7" s="37" t="s">
        <v>189</v>
      </c>
      <c r="O7" s="824" t="s">
        <v>11</v>
      </c>
      <c r="P7" s="824"/>
      <c r="Q7" s="824"/>
      <c r="R7" s="824"/>
      <c r="S7" s="824"/>
      <c r="T7" s="824"/>
      <c r="U7" s="824" t="s">
        <v>12</v>
      </c>
      <c r="V7" s="824"/>
    </row>
    <row r="8" spans="1:26" s="1" customFormat="1" ht="52.8">
      <c r="A8" s="9"/>
      <c r="B8" s="921"/>
      <c r="C8" s="636" t="s">
        <v>13</v>
      </c>
      <c r="D8" s="636"/>
      <c r="E8" s="636"/>
      <c r="F8" s="636" t="s">
        <v>14</v>
      </c>
      <c r="G8" s="636"/>
      <c r="H8" s="636"/>
      <c r="I8" s="921"/>
      <c r="J8" s="37" t="s">
        <v>15</v>
      </c>
      <c r="K8" s="777"/>
      <c r="L8" s="37" t="s">
        <v>16</v>
      </c>
      <c r="M8" s="37" t="s">
        <v>17</v>
      </c>
      <c r="N8" s="37" t="s">
        <v>18</v>
      </c>
      <c r="O8" s="824" t="s">
        <v>13</v>
      </c>
      <c r="P8" s="824"/>
      <c r="Q8" s="824"/>
      <c r="R8" s="824" t="s">
        <v>14</v>
      </c>
      <c r="S8" s="824"/>
      <c r="T8" s="824"/>
      <c r="U8" s="824"/>
      <c r="V8" s="824"/>
    </row>
    <row r="9" spans="1:26" s="1" customFormat="1" ht="39.6">
      <c r="A9" s="9"/>
      <c r="B9" s="921"/>
      <c r="C9" s="12"/>
      <c r="D9" s="12"/>
      <c r="E9" s="12"/>
      <c r="F9" s="12"/>
      <c r="G9" s="12"/>
      <c r="H9" s="12"/>
      <c r="I9" s="921"/>
      <c r="J9" s="37" t="s">
        <v>19</v>
      </c>
      <c r="K9" s="777"/>
      <c r="L9" s="37"/>
      <c r="M9" s="37"/>
      <c r="N9" s="37" t="s">
        <v>20</v>
      </c>
      <c r="O9" s="49"/>
      <c r="P9" s="49"/>
      <c r="Q9" s="49"/>
      <c r="R9" s="49"/>
      <c r="S9" s="49"/>
      <c r="T9" s="49"/>
      <c r="U9" s="49"/>
      <c r="V9" s="49"/>
    </row>
    <row r="10" spans="1:26" s="1" customFormat="1" ht="26.4">
      <c r="A10" s="9"/>
      <c r="B10" s="921"/>
      <c r="C10" s="12" t="s">
        <v>21</v>
      </c>
      <c r="D10" s="12" t="s">
        <v>22</v>
      </c>
      <c r="E10" s="12" t="s">
        <v>23</v>
      </c>
      <c r="F10" s="12" t="s">
        <v>21</v>
      </c>
      <c r="G10" s="12" t="s">
        <v>22</v>
      </c>
      <c r="H10" s="12" t="s">
        <v>23</v>
      </c>
      <c r="I10" s="921"/>
      <c r="J10" s="37" t="s">
        <v>24</v>
      </c>
      <c r="K10" s="777"/>
      <c r="L10" s="37" t="s">
        <v>25</v>
      </c>
      <c r="M10" s="37" t="s">
        <v>26</v>
      </c>
      <c r="N10" s="37"/>
      <c r="O10" s="49" t="s">
        <v>21</v>
      </c>
      <c r="P10" s="49" t="s">
        <v>22</v>
      </c>
      <c r="Q10" s="49" t="s">
        <v>23</v>
      </c>
      <c r="R10" s="49" t="s">
        <v>21</v>
      </c>
      <c r="S10" s="49" t="s">
        <v>22</v>
      </c>
      <c r="T10" s="49" t="s">
        <v>23</v>
      </c>
      <c r="U10" s="49" t="s">
        <v>21</v>
      </c>
      <c r="V10" s="49" t="s">
        <v>27</v>
      </c>
    </row>
    <row r="11" spans="1:26" ht="39.6">
      <c r="A11" s="793" t="s">
        <v>28</v>
      </c>
      <c r="B11" s="112" t="s">
        <v>29</v>
      </c>
      <c r="C11" s="14">
        <v>3</v>
      </c>
      <c r="D11" s="14">
        <v>0</v>
      </c>
      <c r="E11" s="15"/>
      <c r="F11" s="15"/>
      <c r="G11" s="15"/>
      <c r="H11" s="15"/>
      <c r="I11" s="112" t="s">
        <v>864</v>
      </c>
      <c r="J11" s="39" t="s">
        <v>591</v>
      </c>
      <c r="K11" s="39" t="s">
        <v>531</v>
      </c>
      <c r="L11" s="39" t="s">
        <v>33</v>
      </c>
      <c r="M11" s="39" t="s">
        <v>34</v>
      </c>
      <c r="N11" s="39">
        <v>4</v>
      </c>
      <c r="O11" s="15">
        <v>1</v>
      </c>
      <c r="P11" s="15"/>
      <c r="Q11" s="15"/>
      <c r="R11" s="15"/>
      <c r="S11" s="15"/>
      <c r="T11" s="15"/>
      <c r="U11" s="15" t="s">
        <v>739</v>
      </c>
      <c r="V11" s="15"/>
    </row>
    <row r="12" spans="1:26" s="1" customFormat="1" hidden="1">
      <c r="A12" s="750"/>
      <c r="B12" s="112"/>
      <c r="C12" s="14"/>
      <c r="D12" s="14"/>
      <c r="E12" s="15"/>
      <c r="F12" s="15"/>
      <c r="G12" s="15"/>
      <c r="H12" s="15"/>
      <c r="I12" s="114"/>
      <c r="J12" s="39"/>
      <c r="K12" s="39"/>
      <c r="L12" s="39"/>
      <c r="M12" s="39"/>
      <c r="N12" s="39"/>
      <c r="O12" s="15"/>
      <c r="P12" s="15"/>
      <c r="Q12" s="15"/>
      <c r="R12" s="15"/>
      <c r="S12" s="15"/>
      <c r="T12" s="15"/>
      <c r="U12" s="15"/>
      <c r="V12" s="15"/>
    </row>
    <row r="13" spans="1:26">
      <c r="A13" s="750"/>
      <c r="B13" s="112" t="s">
        <v>719</v>
      </c>
      <c r="C13" s="14">
        <v>3</v>
      </c>
      <c r="D13" s="14">
        <v>1</v>
      </c>
      <c r="E13" s="15"/>
      <c r="F13" s="15"/>
      <c r="G13" s="15"/>
      <c r="H13" s="15"/>
      <c r="I13" s="112" t="s">
        <v>57</v>
      </c>
      <c r="J13" s="39" t="s">
        <v>38</v>
      </c>
      <c r="K13" s="39" t="s">
        <v>44</v>
      </c>
      <c r="L13" s="39" t="s">
        <v>33</v>
      </c>
      <c r="M13" s="39" t="s">
        <v>34</v>
      </c>
      <c r="N13" s="39">
        <v>5</v>
      </c>
      <c r="O13" s="15">
        <v>1</v>
      </c>
      <c r="P13" s="15"/>
      <c r="Q13" s="15"/>
      <c r="R13" s="15"/>
      <c r="S13" s="15"/>
      <c r="T13" s="15"/>
      <c r="U13" s="15">
        <v>3</v>
      </c>
      <c r="V13" s="15"/>
    </row>
    <row r="14" spans="1:26" ht="52.05" customHeight="1">
      <c r="A14" s="750"/>
      <c r="B14" s="112" t="s">
        <v>720</v>
      </c>
      <c r="C14" s="14">
        <v>3</v>
      </c>
      <c r="D14" s="14">
        <v>2</v>
      </c>
      <c r="E14" s="15"/>
      <c r="F14" s="15"/>
      <c r="G14" s="15"/>
      <c r="H14" s="15"/>
      <c r="I14" s="112" t="s">
        <v>835</v>
      </c>
      <c r="J14" s="39" t="s">
        <v>722</v>
      </c>
      <c r="K14" s="39" t="s">
        <v>723</v>
      </c>
      <c r="L14" s="39" t="s">
        <v>82</v>
      </c>
      <c r="M14" s="39" t="s">
        <v>34</v>
      </c>
      <c r="N14" s="39">
        <v>6</v>
      </c>
      <c r="O14" s="15">
        <v>1</v>
      </c>
      <c r="P14" s="15"/>
      <c r="Q14" s="15"/>
      <c r="R14" s="15"/>
      <c r="S14" s="15"/>
      <c r="T14" s="15"/>
      <c r="U14" s="15">
        <v>3</v>
      </c>
      <c r="V14" s="15"/>
    </row>
    <row r="15" spans="1:26" ht="26.4">
      <c r="A15" s="750"/>
      <c r="B15" s="113" t="s">
        <v>724</v>
      </c>
      <c r="C15" s="15">
        <v>3</v>
      </c>
      <c r="D15" s="15">
        <v>2</v>
      </c>
      <c r="E15" s="15"/>
      <c r="F15" s="15"/>
      <c r="G15" s="15"/>
      <c r="H15" s="15"/>
      <c r="I15" s="112" t="s">
        <v>59</v>
      </c>
      <c r="J15" s="39" t="s">
        <v>38</v>
      </c>
      <c r="K15" s="39" t="s">
        <v>44</v>
      </c>
      <c r="L15" s="39" t="s">
        <v>33</v>
      </c>
      <c r="M15" s="39" t="s">
        <v>34</v>
      </c>
      <c r="N15" s="39">
        <v>6</v>
      </c>
      <c r="O15" s="15">
        <v>1</v>
      </c>
      <c r="P15" s="15"/>
      <c r="Q15" s="15"/>
      <c r="R15" s="15"/>
      <c r="S15" s="15"/>
      <c r="T15" s="15"/>
      <c r="U15" s="15">
        <v>3</v>
      </c>
      <c r="V15" s="15"/>
    </row>
    <row r="16" spans="1:26" ht="28.95" customHeight="1">
      <c r="A16" s="750"/>
      <c r="B16" s="113" t="s">
        <v>726</v>
      </c>
      <c r="C16" s="15">
        <v>3</v>
      </c>
      <c r="D16" s="15">
        <v>2</v>
      </c>
      <c r="E16" s="15"/>
      <c r="F16" s="15"/>
      <c r="G16" s="15"/>
      <c r="H16" s="15"/>
      <c r="I16" s="112" t="s">
        <v>727</v>
      </c>
      <c r="J16" s="39" t="s">
        <v>38</v>
      </c>
      <c r="K16" s="39" t="s">
        <v>728</v>
      </c>
      <c r="L16" s="39" t="s">
        <v>40</v>
      </c>
      <c r="M16" s="39" t="s">
        <v>34</v>
      </c>
      <c r="N16" s="39">
        <v>6</v>
      </c>
      <c r="O16" s="15">
        <v>1</v>
      </c>
      <c r="P16" s="15"/>
      <c r="Q16" s="15"/>
      <c r="R16" s="15"/>
      <c r="S16" s="15"/>
      <c r="T16" s="15" t="s">
        <v>91</v>
      </c>
      <c r="U16" s="15">
        <v>3</v>
      </c>
      <c r="V16" s="15"/>
    </row>
    <row r="17" spans="1:25" ht="79.2">
      <c r="A17" s="750"/>
      <c r="B17" s="113" t="s">
        <v>729</v>
      </c>
      <c r="C17" s="15"/>
      <c r="D17" s="15"/>
      <c r="E17" s="15"/>
      <c r="F17" s="15">
        <v>3</v>
      </c>
      <c r="G17" s="15">
        <v>0</v>
      </c>
      <c r="H17" s="15"/>
      <c r="I17" s="112" t="s">
        <v>875</v>
      </c>
      <c r="J17" s="39" t="s">
        <v>445</v>
      </c>
      <c r="K17" s="39" t="s">
        <v>731</v>
      </c>
      <c r="L17" s="39" t="s">
        <v>33</v>
      </c>
      <c r="M17" s="39" t="s">
        <v>34</v>
      </c>
      <c r="N17" s="39">
        <v>4</v>
      </c>
      <c r="O17" s="15">
        <v>1</v>
      </c>
      <c r="P17" s="15"/>
      <c r="Q17" s="15"/>
      <c r="R17" s="15"/>
      <c r="S17" s="15"/>
      <c r="T17" s="15"/>
      <c r="U17" s="15">
        <v>3</v>
      </c>
      <c r="V17" s="15"/>
      <c r="W17" s="130" t="s">
        <v>732</v>
      </c>
    </row>
    <row r="18" spans="1:25">
      <c r="A18" s="750"/>
      <c r="B18" s="114" t="s">
        <v>733</v>
      </c>
      <c r="C18" s="18"/>
      <c r="D18" s="18"/>
      <c r="E18" s="18"/>
      <c r="F18" s="18">
        <v>3</v>
      </c>
      <c r="G18" s="18">
        <v>2</v>
      </c>
      <c r="H18" s="18"/>
      <c r="I18" s="112" t="s">
        <v>734</v>
      </c>
      <c r="J18" s="39" t="s">
        <v>38</v>
      </c>
      <c r="K18" s="39"/>
      <c r="L18" s="39" t="s">
        <v>33</v>
      </c>
      <c r="M18" s="39" t="s">
        <v>34</v>
      </c>
      <c r="N18" s="39">
        <v>6</v>
      </c>
      <c r="O18" s="15"/>
      <c r="P18" s="15"/>
      <c r="Q18" s="15"/>
      <c r="R18" s="15">
        <v>1</v>
      </c>
      <c r="S18" s="15"/>
      <c r="T18" s="15"/>
      <c r="U18" s="15">
        <v>3</v>
      </c>
      <c r="V18" s="15"/>
      <c r="W18" s="1"/>
    </row>
    <row r="19" spans="1:25" ht="92.4">
      <c r="A19" s="750"/>
      <c r="B19" s="112" t="s">
        <v>876</v>
      </c>
      <c r="C19" s="18"/>
      <c r="D19" s="18"/>
      <c r="E19" s="18"/>
      <c r="F19" s="18">
        <v>3</v>
      </c>
      <c r="G19" s="18">
        <v>2</v>
      </c>
      <c r="H19" s="18"/>
      <c r="I19" s="112" t="s">
        <v>881</v>
      </c>
      <c r="J19" s="39" t="s">
        <v>737</v>
      </c>
      <c r="K19" s="39" t="s">
        <v>738</v>
      </c>
      <c r="L19" s="39" t="s">
        <v>33</v>
      </c>
      <c r="M19" s="39" t="s">
        <v>34</v>
      </c>
      <c r="N19" s="39">
        <v>6</v>
      </c>
      <c r="O19" s="15"/>
      <c r="P19" s="15"/>
      <c r="Q19" s="15"/>
      <c r="R19" s="15">
        <v>1</v>
      </c>
      <c r="S19" s="15"/>
      <c r="T19" s="15"/>
      <c r="U19" s="15" t="s">
        <v>882</v>
      </c>
      <c r="V19" s="15"/>
    </row>
    <row r="20" spans="1:25" ht="39.6">
      <c r="A20" s="750"/>
      <c r="B20" s="114" t="s">
        <v>740</v>
      </c>
      <c r="C20" s="18"/>
      <c r="D20" s="18"/>
      <c r="E20" s="18"/>
      <c r="F20" s="18">
        <v>3</v>
      </c>
      <c r="G20" s="18">
        <v>2</v>
      </c>
      <c r="H20" s="18"/>
      <c r="I20" s="112" t="s">
        <v>878</v>
      </c>
      <c r="J20" s="39" t="s">
        <v>73</v>
      </c>
      <c r="K20" s="39" t="s">
        <v>742</v>
      </c>
      <c r="L20" s="39" t="s">
        <v>33</v>
      </c>
      <c r="M20" s="39" t="s">
        <v>34</v>
      </c>
      <c r="N20" s="39">
        <v>6</v>
      </c>
      <c r="O20" s="15"/>
      <c r="P20" s="15"/>
      <c r="Q20" s="15"/>
      <c r="R20" s="15">
        <v>1</v>
      </c>
      <c r="S20" s="15"/>
      <c r="T20" s="15"/>
      <c r="U20" s="15" t="s">
        <v>743</v>
      </c>
      <c r="V20" s="15"/>
    </row>
    <row r="21" spans="1:25" ht="21.45" customHeight="1">
      <c r="A21" s="750"/>
      <c r="B21" s="114" t="s">
        <v>744</v>
      </c>
      <c r="C21" s="18"/>
      <c r="D21" s="18"/>
      <c r="E21" s="18"/>
      <c r="F21" s="18">
        <v>3</v>
      </c>
      <c r="G21" s="18">
        <v>1</v>
      </c>
      <c r="H21" s="18"/>
      <c r="I21" s="112" t="s">
        <v>745</v>
      </c>
      <c r="J21" s="39" t="s">
        <v>38</v>
      </c>
      <c r="K21" s="39" t="s">
        <v>44</v>
      </c>
      <c r="L21" s="39" t="s">
        <v>33</v>
      </c>
      <c r="M21" s="39" t="s">
        <v>34</v>
      </c>
      <c r="N21" s="39">
        <v>5</v>
      </c>
      <c r="O21" s="15"/>
      <c r="P21" s="15"/>
      <c r="Q21" s="15"/>
      <c r="R21" s="15">
        <v>1</v>
      </c>
      <c r="S21" s="15"/>
      <c r="T21" s="15"/>
      <c r="U21" s="15">
        <v>3</v>
      </c>
      <c r="V21" s="15"/>
      <c r="W21" s="1"/>
      <c r="X21" s="1"/>
      <c r="Y21" s="1"/>
    </row>
    <row r="22" spans="1:25">
      <c r="A22" s="750"/>
      <c r="B22" s="114" t="s">
        <v>746</v>
      </c>
      <c r="C22" s="18">
        <v>2</v>
      </c>
      <c r="D22" s="18">
        <v>1</v>
      </c>
      <c r="E22" s="18"/>
      <c r="F22" s="18"/>
      <c r="G22" s="18"/>
      <c r="H22" s="18"/>
      <c r="I22" s="112" t="s">
        <v>747</v>
      </c>
      <c r="J22" s="39" t="s">
        <v>38</v>
      </c>
      <c r="K22" s="39" t="s">
        <v>44</v>
      </c>
      <c r="L22" s="39" t="s">
        <v>33</v>
      </c>
      <c r="M22" s="39" t="s">
        <v>49</v>
      </c>
      <c r="N22" s="39">
        <v>3</v>
      </c>
      <c r="O22" s="15">
        <v>1</v>
      </c>
      <c r="P22" s="15"/>
      <c r="Q22" s="15"/>
      <c r="R22" s="15"/>
      <c r="S22" s="15"/>
      <c r="T22" s="15"/>
      <c r="U22" s="15">
        <v>2</v>
      </c>
      <c r="V22" s="15"/>
      <c r="W22" s="1"/>
      <c r="X22" s="1"/>
      <c r="Y22" s="1"/>
    </row>
    <row r="23" spans="1:25" ht="28.5" customHeight="1">
      <c r="A23" s="750"/>
      <c r="B23" s="85" t="s">
        <v>748</v>
      </c>
      <c r="C23" s="18">
        <v>2</v>
      </c>
      <c r="D23" s="18">
        <v>1</v>
      </c>
      <c r="E23" s="18"/>
      <c r="F23" s="18"/>
      <c r="G23" s="18"/>
      <c r="H23" s="18"/>
      <c r="I23" s="112" t="s">
        <v>749</v>
      </c>
      <c r="J23" s="39" t="s">
        <v>38</v>
      </c>
      <c r="K23" s="39" t="s">
        <v>44</v>
      </c>
      <c r="L23" s="39" t="s">
        <v>33</v>
      </c>
      <c r="M23" s="39" t="s">
        <v>49</v>
      </c>
      <c r="N23" s="39">
        <v>3</v>
      </c>
      <c r="O23" s="15">
        <v>1</v>
      </c>
      <c r="P23" s="15"/>
      <c r="Q23" s="15"/>
      <c r="R23" s="15"/>
      <c r="S23" s="15"/>
      <c r="T23" s="15"/>
      <c r="U23" s="15">
        <v>2</v>
      </c>
      <c r="V23" s="15"/>
      <c r="W23" s="1"/>
      <c r="X23" s="1"/>
      <c r="Y23" s="1"/>
    </row>
    <row r="24" spans="1:25" ht="64.95" customHeight="1">
      <c r="A24" s="750"/>
      <c r="B24" s="113" t="s">
        <v>750</v>
      </c>
      <c r="C24" s="15">
        <v>2</v>
      </c>
      <c r="D24" s="15">
        <v>1</v>
      </c>
      <c r="E24" s="15"/>
      <c r="F24" s="15"/>
      <c r="G24" s="15"/>
      <c r="H24" s="15"/>
      <c r="I24" s="112" t="s">
        <v>135</v>
      </c>
      <c r="J24" s="39"/>
      <c r="K24" s="39"/>
      <c r="L24" s="39"/>
      <c r="M24" s="39"/>
      <c r="N24" s="39"/>
      <c r="O24" s="15"/>
      <c r="P24" s="15"/>
      <c r="Q24" s="15"/>
      <c r="R24" s="15"/>
      <c r="S24" s="15"/>
      <c r="T24" s="15"/>
      <c r="U24" s="15"/>
      <c r="V24" s="15"/>
      <c r="W24" s="641" t="s">
        <v>751</v>
      </c>
      <c r="X24" s="641"/>
      <c r="Y24" s="641"/>
    </row>
    <row r="25" spans="1:25" ht="40.049999999999997" customHeight="1">
      <c r="A25" s="750"/>
      <c r="B25" s="114" t="s">
        <v>752</v>
      </c>
      <c r="C25" s="18"/>
      <c r="D25" s="18"/>
      <c r="E25" s="18"/>
      <c r="F25" s="18">
        <v>2</v>
      </c>
      <c r="G25" s="18">
        <v>1</v>
      </c>
      <c r="H25" s="18"/>
      <c r="I25" s="112" t="s">
        <v>868</v>
      </c>
      <c r="J25" s="39" t="s">
        <v>38</v>
      </c>
      <c r="K25" s="39" t="s">
        <v>78</v>
      </c>
      <c r="L25" s="39" t="s">
        <v>33</v>
      </c>
      <c r="M25" s="39" t="s">
        <v>49</v>
      </c>
      <c r="N25" s="39">
        <v>3</v>
      </c>
      <c r="O25" s="15"/>
      <c r="P25" s="15"/>
      <c r="Q25" s="15"/>
      <c r="R25" s="15"/>
      <c r="S25" s="15"/>
      <c r="T25" s="15"/>
      <c r="U25" s="15" t="s">
        <v>754</v>
      </c>
      <c r="V25" s="15"/>
    </row>
    <row r="26" spans="1:25" ht="43.95" customHeight="1">
      <c r="A26" s="919" t="s">
        <v>70</v>
      </c>
      <c r="B26" s="115" t="s">
        <v>76</v>
      </c>
      <c r="C26" s="116">
        <v>3</v>
      </c>
      <c r="D26" s="116">
        <v>2</v>
      </c>
      <c r="E26" s="116" t="s">
        <v>755</v>
      </c>
      <c r="F26" s="117"/>
      <c r="G26" s="117"/>
      <c r="H26" s="117"/>
      <c r="I26" s="124" t="s">
        <v>756</v>
      </c>
      <c r="J26" s="125" t="s">
        <v>38</v>
      </c>
      <c r="K26" s="125" t="s">
        <v>44</v>
      </c>
      <c r="L26" s="116" t="s">
        <v>33</v>
      </c>
      <c r="M26" s="125" t="s">
        <v>34</v>
      </c>
      <c r="N26" s="125">
        <v>6</v>
      </c>
      <c r="O26" s="116"/>
      <c r="P26" s="116"/>
      <c r="Q26" s="116"/>
      <c r="R26" s="116"/>
      <c r="S26" s="116"/>
      <c r="T26" s="116"/>
      <c r="U26" s="116">
        <v>3</v>
      </c>
      <c r="V26" s="131"/>
    </row>
    <row r="27" spans="1:25" ht="57" customHeight="1">
      <c r="A27" s="920"/>
      <c r="B27" s="85" t="s">
        <v>757</v>
      </c>
      <c r="C27" s="15">
        <v>3</v>
      </c>
      <c r="D27" s="15" t="s">
        <v>755</v>
      </c>
      <c r="E27" s="15">
        <v>2</v>
      </c>
      <c r="F27" s="18"/>
      <c r="G27" s="18"/>
      <c r="H27" s="18"/>
      <c r="I27" s="85" t="s">
        <v>758</v>
      </c>
      <c r="J27" s="39" t="s">
        <v>759</v>
      </c>
      <c r="K27" s="39" t="s">
        <v>760</v>
      </c>
      <c r="L27" s="15" t="s">
        <v>33</v>
      </c>
      <c r="M27" s="39" t="s">
        <v>34</v>
      </c>
      <c r="N27" s="39">
        <v>6</v>
      </c>
      <c r="O27" s="15"/>
      <c r="P27" s="15"/>
      <c r="Q27" s="15"/>
      <c r="R27" s="15"/>
      <c r="S27" s="15"/>
      <c r="T27" s="15"/>
      <c r="U27" s="15">
        <v>3</v>
      </c>
      <c r="V27" s="15"/>
      <c r="W27" s="912"/>
      <c r="X27" s="912"/>
    </row>
    <row r="28" spans="1:25" ht="43.05" customHeight="1">
      <c r="A28" s="920"/>
      <c r="B28" s="85" t="s">
        <v>761</v>
      </c>
      <c r="C28" s="15">
        <v>3</v>
      </c>
      <c r="D28" s="15">
        <v>1</v>
      </c>
      <c r="E28" s="15" t="s">
        <v>755</v>
      </c>
      <c r="F28" s="18"/>
      <c r="G28" s="18"/>
      <c r="H28" s="18"/>
      <c r="I28" s="112" t="s">
        <v>854</v>
      </c>
      <c r="J28" s="39" t="s">
        <v>763</v>
      </c>
      <c r="K28" s="39" t="s">
        <v>616</v>
      </c>
      <c r="L28" s="39" t="s">
        <v>33</v>
      </c>
      <c r="M28" s="39" t="s">
        <v>34</v>
      </c>
      <c r="N28" s="39">
        <v>6</v>
      </c>
      <c r="O28" s="15"/>
      <c r="P28" s="15"/>
      <c r="Q28" s="15"/>
      <c r="R28" s="15"/>
      <c r="S28" s="15"/>
      <c r="T28" s="15"/>
      <c r="U28" s="15" t="s">
        <v>855</v>
      </c>
      <c r="V28" s="132"/>
    </row>
    <row r="29" spans="1:25" ht="26.4">
      <c r="A29" s="920"/>
      <c r="B29" s="85" t="s">
        <v>764</v>
      </c>
      <c r="C29" s="15">
        <v>3</v>
      </c>
      <c r="D29" s="15">
        <v>2</v>
      </c>
      <c r="E29" s="15" t="s">
        <v>755</v>
      </c>
      <c r="F29" s="18"/>
      <c r="G29" s="18"/>
      <c r="H29" s="18"/>
      <c r="I29" s="121" t="s">
        <v>765</v>
      </c>
      <c r="J29" s="39" t="s">
        <v>38</v>
      </c>
      <c r="K29" s="39" t="s">
        <v>44</v>
      </c>
      <c r="L29" s="39" t="s">
        <v>33</v>
      </c>
      <c r="M29" s="39" t="s">
        <v>34</v>
      </c>
      <c r="N29" s="15">
        <v>6</v>
      </c>
      <c r="O29" s="15"/>
      <c r="P29" s="15"/>
      <c r="Q29" s="15"/>
      <c r="R29" s="15"/>
      <c r="S29" s="15"/>
      <c r="T29" s="15"/>
      <c r="U29" s="15">
        <v>3</v>
      </c>
      <c r="V29" s="132"/>
    </row>
    <row r="30" spans="1:25" ht="52.8">
      <c r="A30" s="920"/>
      <c r="B30" s="85" t="s">
        <v>766</v>
      </c>
      <c r="C30" s="15" t="s">
        <v>755</v>
      </c>
      <c r="D30" s="15" t="s">
        <v>755</v>
      </c>
      <c r="E30" s="15" t="s">
        <v>755</v>
      </c>
      <c r="F30" s="15">
        <v>3</v>
      </c>
      <c r="G30" s="15">
        <v>2</v>
      </c>
      <c r="H30" s="15"/>
      <c r="I30" s="85" t="s">
        <v>839</v>
      </c>
      <c r="J30" s="39" t="s">
        <v>768</v>
      </c>
      <c r="K30" s="39" t="s">
        <v>44</v>
      </c>
      <c r="L30" s="15" t="s">
        <v>33</v>
      </c>
      <c r="M30" s="39" t="s">
        <v>34</v>
      </c>
      <c r="N30" s="15">
        <v>6</v>
      </c>
      <c r="O30" s="15"/>
      <c r="P30" s="15"/>
      <c r="Q30" s="15"/>
      <c r="R30" s="15">
        <v>1</v>
      </c>
      <c r="S30" s="15"/>
      <c r="T30" s="15" t="s">
        <v>102</v>
      </c>
      <c r="U30" s="15" t="s">
        <v>739</v>
      </c>
      <c r="V30" s="132"/>
      <c r="W30" s="642"/>
      <c r="X30" s="642"/>
    </row>
    <row r="31" spans="1:25" ht="30" customHeight="1">
      <c r="A31" s="920"/>
      <c r="B31" s="85" t="s">
        <v>769</v>
      </c>
      <c r="C31" s="15" t="s">
        <v>755</v>
      </c>
      <c r="D31" s="15" t="s">
        <v>755</v>
      </c>
      <c r="E31" s="15" t="s">
        <v>755</v>
      </c>
      <c r="F31" s="15">
        <v>3</v>
      </c>
      <c r="G31" s="15">
        <v>2</v>
      </c>
      <c r="H31" s="15" t="s">
        <v>755</v>
      </c>
      <c r="I31" s="85" t="s">
        <v>879</v>
      </c>
      <c r="J31" s="39" t="s">
        <v>38</v>
      </c>
      <c r="K31" s="39" t="s">
        <v>44</v>
      </c>
      <c r="L31" s="15" t="s">
        <v>33</v>
      </c>
      <c r="M31" s="39" t="s">
        <v>34</v>
      </c>
      <c r="N31" s="15">
        <v>6</v>
      </c>
      <c r="O31" s="15"/>
      <c r="P31" s="15"/>
      <c r="Q31" s="15"/>
      <c r="R31" s="15">
        <v>1</v>
      </c>
      <c r="S31" s="15"/>
      <c r="T31" s="15"/>
      <c r="U31" s="15">
        <v>3</v>
      </c>
      <c r="V31" s="132"/>
    </row>
    <row r="32" spans="1:25" ht="52.95" customHeight="1">
      <c r="A32" s="920"/>
      <c r="B32" s="85" t="s">
        <v>771</v>
      </c>
      <c r="C32" s="15" t="s">
        <v>755</v>
      </c>
      <c r="D32" s="15" t="s">
        <v>755</v>
      </c>
      <c r="E32" s="15" t="s">
        <v>755</v>
      </c>
      <c r="F32" s="15">
        <v>3</v>
      </c>
      <c r="G32" s="15">
        <v>1</v>
      </c>
      <c r="H32" s="15" t="s">
        <v>755</v>
      </c>
      <c r="I32" s="85" t="s">
        <v>772</v>
      </c>
      <c r="J32" s="39" t="s">
        <v>773</v>
      </c>
      <c r="K32" s="39" t="s">
        <v>774</v>
      </c>
      <c r="L32" s="15" t="s">
        <v>33</v>
      </c>
      <c r="M32" s="39" t="s">
        <v>34</v>
      </c>
      <c r="N32" s="15">
        <v>6</v>
      </c>
      <c r="O32" s="15"/>
      <c r="P32" s="15"/>
      <c r="Q32" s="15"/>
      <c r="R32" s="15">
        <v>1</v>
      </c>
      <c r="S32" s="15"/>
      <c r="T32" s="15"/>
      <c r="U32" s="15" t="s">
        <v>743</v>
      </c>
      <c r="V32" s="15"/>
      <c r="W32" s="642"/>
      <c r="X32" s="642"/>
    </row>
    <row r="33" spans="1:31" ht="70.95" customHeight="1">
      <c r="A33" s="920"/>
      <c r="B33" s="85" t="s">
        <v>775</v>
      </c>
      <c r="C33" s="15" t="s">
        <v>755</v>
      </c>
      <c r="D33" s="15" t="s">
        <v>755</v>
      </c>
      <c r="E33" s="15" t="s">
        <v>755</v>
      </c>
      <c r="F33" s="15">
        <v>3</v>
      </c>
      <c r="G33" s="15">
        <v>2</v>
      </c>
      <c r="H33" s="15" t="s">
        <v>755</v>
      </c>
      <c r="I33" s="85" t="s">
        <v>856</v>
      </c>
      <c r="J33" s="15" t="s">
        <v>777</v>
      </c>
      <c r="K33" s="15" t="s">
        <v>651</v>
      </c>
      <c r="L33" s="15" t="s">
        <v>33</v>
      </c>
      <c r="M33" s="15" t="s">
        <v>34</v>
      </c>
      <c r="N33" s="15">
        <v>6</v>
      </c>
      <c r="O33" s="15"/>
      <c r="P33" s="15"/>
      <c r="Q33" s="15"/>
      <c r="R33" s="15">
        <v>1</v>
      </c>
      <c r="S33" s="15"/>
      <c r="T33" s="15"/>
      <c r="U33" s="15">
        <v>3</v>
      </c>
      <c r="V33" s="133"/>
      <c r="W33" s="805" t="s">
        <v>778</v>
      </c>
      <c r="X33" s="805"/>
      <c r="Y33" s="805"/>
      <c r="Z33" s="912"/>
      <c r="AA33" s="912"/>
    </row>
    <row r="34" spans="1:31" ht="26.4">
      <c r="A34" s="920"/>
      <c r="B34" s="85" t="s">
        <v>779</v>
      </c>
      <c r="C34" s="15">
        <v>2</v>
      </c>
      <c r="D34" s="15">
        <v>1</v>
      </c>
      <c r="E34" s="18"/>
      <c r="F34" s="18"/>
      <c r="G34" s="18"/>
      <c r="H34" s="18"/>
      <c r="I34" s="121" t="s">
        <v>780</v>
      </c>
      <c r="J34" s="39" t="s">
        <v>38</v>
      </c>
      <c r="K34" s="15" t="s">
        <v>44</v>
      </c>
      <c r="L34" s="15" t="s">
        <v>33</v>
      </c>
      <c r="M34" s="39" t="s">
        <v>49</v>
      </c>
      <c r="N34" s="15">
        <v>3</v>
      </c>
      <c r="O34" s="15">
        <v>1</v>
      </c>
      <c r="P34" s="15"/>
      <c r="Q34" s="15"/>
      <c r="R34" s="15"/>
      <c r="S34" s="15"/>
      <c r="T34" s="15"/>
      <c r="U34" s="15">
        <v>2</v>
      </c>
      <c r="V34" s="132"/>
    </row>
    <row r="35" spans="1:31" ht="29.25" customHeight="1">
      <c r="A35" s="920"/>
      <c r="B35" s="85" t="s">
        <v>781</v>
      </c>
      <c r="C35" s="20" t="s">
        <v>755</v>
      </c>
      <c r="D35" s="20" t="s">
        <v>755</v>
      </c>
      <c r="E35" s="20">
        <v>2</v>
      </c>
      <c r="F35" s="15">
        <v>1</v>
      </c>
      <c r="G35" s="18"/>
      <c r="H35" s="18"/>
      <c r="I35" s="121" t="s">
        <v>879</v>
      </c>
      <c r="J35" s="15"/>
      <c r="K35" s="15"/>
      <c r="L35" s="15"/>
      <c r="M35" s="15" t="s">
        <v>49</v>
      </c>
      <c r="N35" s="15">
        <v>3</v>
      </c>
      <c r="O35" s="15"/>
      <c r="P35" s="15"/>
      <c r="Q35" s="15"/>
      <c r="R35" s="15">
        <v>1</v>
      </c>
      <c r="S35" s="15"/>
      <c r="T35" s="15"/>
      <c r="U35" s="15">
        <v>2</v>
      </c>
      <c r="V35" s="132"/>
    </row>
    <row r="36" spans="1:31" ht="64.05" customHeight="1">
      <c r="A36" s="118"/>
      <c r="B36" s="119" t="s">
        <v>782</v>
      </c>
      <c r="C36" s="15"/>
      <c r="D36" s="15"/>
      <c r="E36" s="15">
        <v>2</v>
      </c>
      <c r="F36" s="27">
        <v>1</v>
      </c>
      <c r="G36" s="27"/>
      <c r="H36" s="27"/>
      <c r="I36" s="119" t="s">
        <v>880</v>
      </c>
      <c r="J36" s="15" t="s">
        <v>38</v>
      </c>
      <c r="K36" s="15" t="s">
        <v>44</v>
      </c>
      <c r="L36" s="15" t="s">
        <v>33</v>
      </c>
      <c r="M36" s="126"/>
      <c r="N36" s="126"/>
      <c r="O36" s="28"/>
      <c r="P36" s="28"/>
      <c r="Q36" s="28"/>
      <c r="R36" s="28"/>
      <c r="S36" s="28"/>
      <c r="T36" s="28"/>
      <c r="U36" s="28">
        <v>2</v>
      </c>
      <c r="V36" s="134"/>
      <c r="W36" s="643" t="s">
        <v>784</v>
      </c>
      <c r="X36" s="643"/>
      <c r="Y36" s="643"/>
    </row>
    <row r="37" spans="1:31" ht="64.05" customHeight="1">
      <c r="A37" s="120"/>
      <c r="B37" s="85" t="s">
        <v>785</v>
      </c>
      <c r="C37" s="15">
        <v>2</v>
      </c>
      <c r="D37" s="15">
        <v>1</v>
      </c>
      <c r="E37" s="15">
        <v>0</v>
      </c>
      <c r="F37" s="18"/>
      <c r="G37" s="18"/>
      <c r="H37" s="18"/>
      <c r="I37" s="85" t="s">
        <v>558</v>
      </c>
      <c r="J37" s="15" t="s">
        <v>38</v>
      </c>
      <c r="K37" s="15" t="s">
        <v>44</v>
      </c>
      <c r="L37" s="15" t="s">
        <v>33</v>
      </c>
      <c r="M37" s="39"/>
      <c r="N37" s="39"/>
      <c r="O37" s="15"/>
      <c r="P37" s="15"/>
      <c r="Q37" s="15"/>
      <c r="R37" s="15"/>
      <c r="S37" s="15"/>
      <c r="T37" s="15"/>
      <c r="U37" s="15">
        <v>2</v>
      </c>
      <c r="V37" s="15"/>
      <c r="W37" s="50"/>
      <c r="X37" s="50"/>
      <c r="Y37" s="50"/>
    </row>
    <row r="38" spans="1:31" ht="31.95" customHeight="1">
      <c r="A38" s="120"/>
      <c r="B38" s="85" t="s">
        <v>786</v>
      </c>
      <c r="C38" s="15">
        <v>2</v>
      </c>
      <c r="D38" s="15">
        <v>1</v>
      </c>
      <c r="E38" s="15">
        <v>0</v>
      </c>
      <c r="F38" s="18"/>
      <c r="G38" s="18"/>
      <c r="H38" s="18"/>
      <c r="I38" s="85" t="s">
        <v>647</v>
      </c>
      <c r="J38" s="15" t="s">
        <v>38</v>
      </c>
      <c r="K38" s="15" t="s">
        <v>44</v>
      </c>
      <c r="L38" s="15" t="s">
        <v>33</v>
      </c>
      <c r="M38" s="39"/>
      <c r="N38" s="39"/>
      <c r="O38" s="15"/>
      <c r="P38" s="15"/>
      <c r="Q38" s="15"/>
      <c r="R38" s="15"/>
      <c r="S38" s="15"/>
      <c r="T38" s="15"/>
      <c r="U38" s="15">
        <v>2</v>
      </c>
      <c r="V38" s="15"/>
      <c r="W38" s="50"/>
      <c r="X38" s="50"/>
      <c r="Y38" s="50"/>
    </row>
    <row r="39" spans="1:31">
      <c r="B39" s="108"/>
      <c r="C39" s="9"/>
      <c r="D39" s="9"/>
      <c r="E39" s="9"/>
      <c r="F39" s="9"/>
      <c r="G39" s="9"/>
      <c r="H39" s="9"/>
      <c r="I39" s="108"/>
      <c r="J39" s="46"/>
      <c r="K39" s="46"/>
      <c r="L39" s="46"/>
      <c r="M39" s="46"/>
      <c r="N39" s="46"/>
      <c r="O39" s="46"/>
      <c r="P39" s="46"/>
      <c r="Q39" s="46"/>
      <c r="R39" s="46"/>
      <c r="S39" s="46"/>
      <c r="T39" s="46"/>
      <c r="U39" s="46"/>
      <c r="V39" s="46"/>
      <c r="W39" s="1"/>
      <c r="X39" s="1"/>
      <c r="Y39" s="1"/>
    </row>
    <row r="40" spans="1:31" ht="26.4">
      <c r="A40" s="917" t="s">
        <v>787</v>
      </c>
      <c r="B40" s="85" t="s">
        <v>788</v>
      </c>
      <c r="C40" s="18">
        <v>3</v>
      </c>
      <c r="D40" s="18">
        <v>2</v>
      </c>
      <c r="E40" s="18">
        <v>0</v>
      </c>
      <c r="F40" s="18"/>
      <c r="G40" s="18"/>
      <c r="H40" s="18"/>
      <c r="I40" s="85" t="s">
        <v>789</v>
      </c>
      <c r="J40" s="15" t="s">
        <v>38</v>
      </c>
      <c r="K40" s="15" t="s">
        <v>78</v>
      </c>
      <c r="L40" s="15" t="s">
        <v>33</v>
      </c>
      <c r="M40" s="15"/>
      <c r="N40" s="15">
        <v>6</v>
      </c>
      <c r="O40" s="15"/>
      <c r="P40" s="15"/>
      <c r="Q40" s="15"/>
      <c r="R40" s="15">
        <v>1</v>
      </c>
      <c r="S40" s="15"/>
      <c r="T40" s="15"/>
      <c r="U40" s="15">
        <v>3</v>
      </c>
      <c r="V40" s="15"/>
    </row>
    <row r="41" spans="1:31" ht="63" customHeight="1">
      <c r="A41" s="917"/>
      <c r="B41" s="121" t="s">
        <v>790</v>
      </c>
      <c r="C41" s="18">
        <v>3</v>
      </c>
      <c r="D41" s="18">
        <v>2</v>
      </c>
      <c r="E41" s="18">
        <v>0</v>
      </c>
      <c r="F41" s="18"/>
      <c r="G41" s="18"/>
      <c r="H41" s="15"/>
      <c r="I41" s="85" t="s">
        <v>857</v>
      </c>
      <c r="J41" s="15" t="s">
        <v>792</v>
      </c>
      <c r="K41" s="15" t="s">
        <v>793</v>
      </c>
      <c r="L41" s="15" t="s">
        <v>33</v>
      </c>
      <c r="M41" s="15"/>
      <c r="N41" s="15">
        <v>6</v>
      </c>
      <c r="O41" s="15"/>
      <c r="P41" s="15"/>
      <c r="Q41" s="15"/>
      <c r="R41" s="15">
        <v>1</v>
      </c>
      <c r="S41" s="15"/>
      <c r="T41" s="15"/>
      <c r="U41" s="15">
        <v>3</v>
      </c>
      <c r="V41" s="15"/>
      <c r="W41" s="912"/>
      <c r="X41" s="912"/>
      <c r="Y41" s="138"/>
      <c r="Z41" s="138"/>
    </row>
    <row r="42" spans="1:31" ht="26.4">
      <c r="A42" s="917"/>
      <c r="B42" s="119" t="s">
        <v>228</v>
      </c>
      <c r="C42" s="27">
        <v>3</v>
      </c>
      <c r="D42" s="27">
        <v>2</v>
      </c>
      <c r="E42" s="27">
        <v>0</v>
      </c>
      <c r="F42" s="27"/>
      <c r="G42" s="27"/>
      <c r="H42" s="28"/>
      <c r="I42" s="119" t="s">
        <v>814</v>
      </c>
      <c r="J42" s="28" t="s">
        <v>842</v>
      </c>
      <c r="K42" s="28" t="s">
        <v>869</v>
      </c>
      <c r="L42" s="28" t="s">
        <v>480</v>
      </c>
      <c r="M42" s="28"/>
      <c r="N42" s="28">
        <v>6</v>
      </c>
      <c r="O42" s="28"/>
      <c r="P42" s="28"/>
      <c r="Q42" s="28"/>
      <c r="R42" s="28">
        <v>1</v>
      </c>
      <c r="S42" s="28"/>
      <c r="T42" s="28"/>
      <c r="U42" s="28">
        <v>3</v>
      </c>
      <c r="V42" s="28"/>
    </row>
    <row r="43" spans="1:31">
      <c r="A43" s="917"/>
      <c r="B43" s="121" t="s">
        <v>798</v>
      </c>
      <c r="C43" s="18">
        <v>3</v>
      </c>
      <c r="D43" s="18">
        <v>2</v>
      </c>
      <c r="E43" s="18">
        <v>0</v>
      </c>
      <c r="F43" s="18"/>
      <c r="G43" s="18"/>
      <c r="H43" s="15"/>
      <c r="I43" s="85" t="s">
        <v>53</v>
      </c>
      <c r="J43" s="15" t="s">
        <v>844</v>
      </c>
      <c r="K43" s="15" t="s">
        <v>44</v>
      </c>
      <c r="L43" s="15" t="s">
        <v>480</v>
      </c>
      <c r="M43" s="15"/>
      <c r="N43" s="15">
        <v>6</v>
      </c>
      <c r="O43" s="15"/>
      <c r="P43" s="15"/>
      <c r="Q43" s="15"/>
      <c r="R43" s="15">
        <v>1</v>
      </c>
      <c r="S43" s="15"/>
      <c r="T43" s="15"/>
      <c r="U43" s="15">
        <v>3</v>
      </c>
      <c r="V43" s="15"/>
    </row>
    <row r="44" spans="1:31" ht="26.4">
      <c r="A44" s="917"/>
      <c r="B44" s="85" t="s">
        <v>642</v>
      </c>
      <c r="C44" s="15">
        <v>2</v>
      </c>
      <c r="D44" s="15" t="s">
        <v>755</v>
      </c>
      <c r="E44" s="15" t="s">
        <v>755</v>
      </c>
      <c r="F44" s="15"/>
      <c r="G44" s="15"/>
      <c r="H44" s="15"/>
      <c r="I44" s="85" t="s">
        <v>874</v>
      </c>
      <c r="J44" s="39" t="s">
        <v>38</v>
      </c>
      <c r="K44" s="15" t="s">
        <v>44</v>
      </c>
      <c r="L44" s="15" t="s">
        <v>33</v>
      </c>
      <c r="M44" s="39" t="s">
        <v>34</v>
      </c>
      <c r="N44" s="15">
        <v>3</v>
      </c>
      <c r="O44" s="15">
        <v>1</v>
      </c>
      <c r="P44" s="15"/>
      <c r="Q44" s="15"/>
      <c r="R44" s="15"/>
      <c r="S44" s="15"/>
      <c r="T44" s="15"/>
      <c r="U44" s="15">
        <v>2</v>
      </c>
      <c r="V44" s="132"/>
    </row>
    <row r="45" spans="1:31" s="3" customFormat="1" ht="43.95" customHeight="1">
      <c r="A45" s="917"/>
      <c r="B45" s="88" t="s">
        <v>845</v>
      </c>
      <c r="C45" s="15">
        <v>2</v>
      </c>
      <c r="D45" s="15">
        <v>1</v>
      </c>
      <c r="E45" s="15"/>
      <c r="F45" s="15"/>
      <c r="G45" s="15"/>
      <c r="H45" s="15"/>
      <c r="I45" s="85" t="s">
        <v>846</v>
      </c>
      <c r="J45" s="39" t="s">
        <v>847</v>
      </c>
      <c r="K45" s="15" t="s">
        <v>668</v>
      </c>
      <c r="L45" s="15"/>
      <c r="M45" s="39"/>
      <c r="N45" s="15">
        <v>3</v>
      </c>
      <c r="O45" s="15"/>
      <c r="P45" s="15"/>
      <c r="Q45" s="15"/>
      <c r="R45" s="15"/>
      <c r="S45" s="15"/>
      <c r="T45" s="15"/>
      <c r="U45" s="15" t="s">
        <v>870</v>
      </c>
      <c r="V45" s="15"/>
      <c r="AE45" s="3" t="s">
        <v>848</v>
      </c>
    </row>
    <row r="46" spans="1:31" ht="45" customHeight="1">
      <c r="A46" s="917"/>
      <c r="B46" s="88" t="s">
        <v>804</v>
      </c>
      <c r="C46" s="15"/>
      <c r="D46" s="15"/>
      <c r="E46" s="15"/>
      <c r="F46" s="15">
        <v>3</v>
      </c>
      <c r="G46" s="15">
        <v>2</v>
      </c>
      <c r="H46" s="15">
        <v>0</v>
      </c>
      <c r="I46" s="85" t="s">
        <v>849</v>
      </c>
      <c r="J46" s="39" t="s">
        <v>489</v>
      </c>
      <c r="K46" s="39" t="s">
        <v>78</v>
      </c>
      <c r="L46" s="15"/>
      <c r="M46" s="39"/>
      <c r="N46" s="15">
        <v>6</v>
      </c>
      <c r="O46" s="15"/>
      <c r="P46" s="15"/>
      <c r="Q46" s="15"/>
      <c r="R46" s="15"/>
      <c r="S46" s="15"/>
      <c r="T46" s="15"/>
      <c r="U46" s="15">
        <v>3</v>
      </c>
      <c r="V46" s="135"/>
      <c r="W46" s="912"/>
      <c r="X46" s="912"/>
    </row>
    <row r="47" spans="1:31" ht="64.05" customHeight="1">
      <c r="A47" s="917"/>
      <c r="B47" s="122" t="s">
        <v>807</v>
      </c>
      <c r="C47" s="30"/>
      <c r="D47" s="30"/>
      <c r="E47" s="30"/>
      <c r="F47" s="30">
        <v>3</v>
      </c>
      <c r="G47" s="30">
        <v>2</v>
      </c>
      <c r="H47" s="30">
        <v>0</v>
      </c>
      <c r="I47" s="127" t="s">
        <v>808</v>
      </c>
      <c r="J47" s="20" t="s">
        <v>38</v>
      </c>
      <c r="K47" s="20" t="s">
        <v>44</v>
      </c>
      <c r="L47" s="20" t="s">
        <v>33</v>
      </c>
      <c r="M47" s="20"/>
      <c r="N47" s="20">
        <v>6</v>
      </c>
      <c r="O47" s="20"/>
      <c r="P47" s="20"/>
      <c r="Q47" s="20"/>
      <c r="R47" s="20">
        <v>1</v>
      </c>
      <c r="S47" s="20"/>
      <c r="T47" s="20"/>
      <c r="U47" s="20">
        <v>3</v>
      </c>
      <c r="V47" s="136"/>
      <c r="W47" s="643" t="s">
        <v>809</v>
      </c>
      <c r="X47" s="643"/>
      <c r="Y47" s="643"/>
    </row>
    <row r="48" spans="1:31" ht="49.05" customHeight="1">
      <c r="A48" s="917"/>
      <c r="B48" s="122" t="s">
        <v>810</v>
      </c>
      <c r="C48" s="30"/>
      <c r="D48" s="30"/>
      <c r="E48" s="30"/>
      <c r="F48" s="30">
        <v>3</v>
      </c>
      <c r="G48" s="30">
        <v>2</v>
      </c>
      <c r="H48" s="20">
        <v>0</v>
      </c>
      <c r="I48" s="122" t="s">
        <v>811</v>
      </c>
      <c r="J48" s="20"/>
      <c r="K48" s="20" t="s">
        <v>78</v>
      </c>
      <c r="L48" s="20"/>
      <c r="M48" s="20"/>
      <c r="N48" s="20"/>
      <c r="O48" s="20"/>
      <c r="P48" s="20"/>
      <c r="Q48" s="20"/>
      <c r="R48" s="20"/>
      <c r="S48" s="20"/>
      <c r="T48" s="20"/>
      <c r="U48" s="20"/>
      <c r="V48" s="136"/>
      <c r="W48" s="643" t="s">
        <v>812</v>
      </c>
      <c r="X48" s="643"/>
      <c r="Y48" s="643"/>
    </row>
    <row r="49" spans="1:25" ht="46.05" customHeight="1">
      <c r="A49" s="917"/>
      <c r="B49" s="85" t="s">
        <v>813</v>
      </c>
      <c r="C49" s="18"/>
      <c r="D49" s="18"/>
      <c r="E49" s="18"/>
      <c r="F49" s="18">
        <v>3</v>
      </c>
      <c r="G49" s="18">
        <v>2</v>
      </c>
      <c r="H49" s="15"/>
      <c r="I49" s="85" t="s">
        <v>814</v>
      </c>
      <c r="J49" s="20" t="s">
        <v>38</v>
      </c>
      <c r="K49" s="20" t="s">
        <v>44</v>
      </c>
      <c r="L49" s="20" t="s">
        <v>33</v>
      </c>
      <c r="M49" s="15"/>
      <c r="N49" s="15">
        <v>6</v>
      </c>
      <c r="O49" s="15"/>
      <c r="P49" s="15"/>
      <c r="Q49" s="15"/>
      <c r="R49" s="15">
        <v>1</v>
      </c>
      <c r="S49" s="15"/>
      <c r="T49" s="15"/>
      <c r="U49" s="15">
        <v>3</v>
      </c>
      <c r="V49" s="135"/>
      <c r="W49" s="643" t="s">
        <v>815</v>
      </c>
      <c r="X49" s="643"/>
      <c r="Y49" s="643"/>
    </row>
    <row r="50" spans="1:25" ht="45" customHeight="1">
      <c r="A50" s="917"/>
      <c r="B50" s="85" t="s">
        <v>816</v>
      </c>
      <c r="C50" s="15" t="s">
        <v>755</v>
      </c>
      <c r="D50" s="15" t="s">
        <v>755</v>
      </c>
      <c r="E50" s="15" t="s">
        <v>755</v>
      </c>
      <c r="F50" s="15">
        <v>2</v>
      </c>
      <c r="G50" s="15">
        <v>1</v>
      </c>
      <c r="H50" s="15">
        <f>-N504</f>
        <v>0</v>
      </c>
      <c r="I50" s="128" t="s">
        <v>61</v>
      </c>
      <c r="J50" s="15" t="s">
        <v>38</v>
      </c>
      <c r="K50" s="15" t="s">
        <v>44</v>
      </c>
      <c r="L50" s="15" t="s">
        <v>33</v>
      </c>
      <c r="M50" s="15"/>
      <c r="N50" s="15">
        <v>3</v>
      </c>
      <c r="O50" s="15"/>
      <c r="P50" s="15"/>
      <c r="Q50" s="15"/>
      <c r="R50" s="15"/>
      <c r="S50" s="15"/>
      <c r="T50" s="15"/>
      <c r="U50" s="15">
        <v>2</v>
      </c>
      <c r="V50" s="137"/>
      <c r="W50" s="817" t="s">
        <v>817</v>
      </c>
      <c r="X50" s="817"/>
      <c r="Y50" s="1"/>
    </row>
    <row r="51" spans="1:25">
      <c r="B51" s="108"/>
      <c r="C51" s="9"/>
      <c r="D51" s="9"/>
      <c r="E51" s="9"/>
      <c r="F51" s="9"/>
      <c r="G51" s="9"/>
      <c r="H51" s="9"/>
      <c r="I51" s="108"/>
      <c r="J51" s="46"/>
      <c r="K51" s="46"/>
      <c r="L51" s="46"/>
      <c r="M51" s="46"/>
      <c r="N51" s="46"/>
      <c r="O51" s="46"/>
      <c r="P51" s="46"/>
      <c r="Q51" s="46"/>
      <c r="R51" s="46"/>
      <c r="S51" s="46"/>
      <c r="T51" s="46"/>
      <c r="U51" s="46"/>
      <c r="V51" s="46"/>
      <c r="W51" s="1"/>
      <c r="X51" s="1"/>
      <c r="Y51" s="1"/>
    </row>
    <row r="52" spans="1:25" ht="26.4">
      <c r="A52" s="917" t="s">
        <v>818</v>
      </c>
      <c r="B52" s="85" t="s">
        <v>788</v>
      </c>
      <c r="C52" s="18">
        <v>3</v>
      </c>
      <c r="D52" s="18">
        <v>2</v>
      </c>
      <c r="E52" s="18">
        <v>0</v>
      </c>
      <c r="F52" s="18"/>
      <c r="G52" s="18"/>
      <c r="H52" s="18"/>
      <c r="I52" s="85" t="s">
        <v>819</v>
      </c>
      <c r="J52" s="15" t="s">
        <v>38</v>
      </c>
      <c r="K52" s="15" t="s">
        <v>78</v>
      </c>
      <c r="L52" s="15" t="s">
        <v>33</v>
      </c>
      <c r="M52" s="15"/>
      <c r="N52" s="15">
        <v>6</v>
      </c>
      <c r="O52" s="15"/>
      <c r="P52" s="15"/>
      <c r="Q52" s="15"/>
      <c r="R52" s="15">
        <v>1</v>
      </c>
      <c r="S52" s="15"/>
      <c r="T52" s="15"/>
      <c r="U52" s="15">
        <v>3</v>
      </c>
      <c r="V52" s="15"/>
    </row>
    <row r="53" spans="1:25" ht="42" customHeight="1">
      <c r="A53" s="917"/>
      <c r="B53" s="121" t="s">
        <v>820</v>
      </c>
      <c r="C53" s="18">
        <v>3</v>
      </c>
      <c r="D53" s="18">
        <v>2</v>
      </c>
      <c r="E53" s="18">
        <v>0</v>
      </c>
      <c r="F53" s="18"/>
      <c r="G53" s="18"/>
      <c r="H53" s="15"/>
      <c r="I53" s="85" t="s">
        <v>858</v>
      </c>
      <c r="J53" s="15" t="s">
        <v>822</v>
      </c>
      <c r="K53" s="15" t="s">
        <v>44</v>
      </c>
      <c r="L53" s="15" t="s">
        <v>33</v>
      </c>
      <c r="M53" s="15"/>
      <c r="N53" s="15">
        <v>6</v>
      </c>
      <c r="O53" s="15"/>
      <c r="P53" s="15"/>
      <c r="Q53" s="15"/>
      <c r="R53" s="15">
        <v>1</v>
      </c>
      <c r="S53" s="15"/>
      <c r="T53" s="15"/>
      <c r="U53" s="15" t="s">
        <v>859</v>
      </c>
      <c r="V53" s="15"/>
      <c r="W53" s="912"/>
      <c r="X53" s="912"/>
      <c r="Y53" s="138"/>
    </row>
    <row r="54" spans="1:25" ht="39" customHeight="1">
      <c r="A54" s="917"/>
      <c r="B54" s="119" t="s">
        <v>824</v>
      </c>
      <c r="C54" s="27">
        <v>3</v>
      </c>
      <c r="D54" s="27">
        <v>2</v>
      </c>
      <c r="E54" s="27">
        <v>0</v>
      </c>
      <c r="F54" s="27"/>
      <c r="G54" s="27"/>
      <c r="H54" s="28"/>
      <c r="I54" s="119" t="s">
        <v>762</v>
      </c>
      <c r="J54" s="28" t="s">
        <v>825</v>
      </c>
      <c r="K54" s="28" t="s">
        <v>826</v>
      </c>
      <c r="L54" s="28" t="s">
        <v>480</v>
      </c>
      <c r="M54" s="28"/>
      <c r="N54" s="28">
        <v>6</v>
      </c>
      <c r="O54" s="28"/>
      <c r="P54" s="28"/>
      <c r="Q54" s="28"/>
      <c r="R54" s="28">
        <v>1</v>
      </c>
      <c r="S54" s="28"/>
      <c r="T54" s="28"/>
      <c r="U54" s="28">
        <v>3</v>
      </c>
      <c r="V54" s="28"/>
    </row>
    <row r="55" spans="1:25" ht="42" customHeight="1">
      <c r="A55" s="917"/>
      <c r="B55" s="121" t="s">
        <v>827</v>
      </c>
      <c r="C55" s="18">
        <v>3</v>
      </c>
      <c r="D55" s="18">
        <v>2</v>
      </c>
      <c r="E55" s="18">
        <v>0</v>
      </c>
      <c r="F55" s="18"/>
      <c r="G55" s="18"/>
      <c r="H55" s="15"/>
      <c r="I55" s="85" t="s">
        <v>860</v>
      </c>
      <c r="J55" s="15" t="s">
        <v>38</v>
      </c>
      <c r="K55" s="15" t="s">
        <v>44</v>
      </c>
      <c r="L55" s="15" t="s">
        <v>480</v>
      </c>
      <c r="M55" s="15"/>
      <c r="N55" s="15">
        <v>6</v>
      </c>
      <c r="O55" s="15"/>
      <c r="P55" s="15"/>
      <c r="Q55" s="15"/>
      <c r="R55" s="15">
        <v>1</v>
      </c>
      <c r="S55" s="15"/>
      <c r="T55" s="15"/>
      <c r="U55" s="15">
        <v>3</v>
      </c>
      <c r="V55" s="15"/>
    </row>
    <row r="56" spans="1:25" ht="26.4">
      <c r="A56" s="917"/>
      <c r="B56" s="85" t="s">
        <v>642</v>
      </c>
      <c r="C56" s="15">
        <v>2</v>
      </c>
      <c r="D56" s="15" t="s">
        <v>755</v>
      </c>
      <c r="E56" s="15" t="s">
        <v>755</v>
      </c>
      <c r="F56" s="15"/>
      <c r="G56" s="15"/>
      <c r="H56" s="15"/>
      <c r="I56" s="85" t="s">
        <v>874</v>
      </c>
      <c r="J56" s="39" t="s">
        <v>38</v>
      </c>
      <c r="K56" s="15" t="s">
        <v>44</v>
      </c>
      <c r="L56" s="15" t="s">
        <v>33</v>
      </c>
      <c r="M56" s="39" t="s">
        <v>34</v>
      </c>
      <c r="N56" s="15">
        <v>3</v>
      </c>
      <c r="O56" s="15">
        <v>1</v>
      </c>
      <c r="P56" s="15"/>
      <c r="Q56" s="15"/>
      <c r="R56" s="15"/>
      <c r="S56" s="15"/>
      <c r="T56" s="15"/>
      <c r="U56" s="15">
        <v>2</v>
      </c>
      <c r="V56" s="132"/>
    </row>
    <row r="57" spans="1:25" ht="51" customHeight="1">
      <c r="A57" s="917"/>
      <c r="B57" s="88" t="s">
        <v>845</v>
      </c>
      <c r="C57" s="15">
        <v>2</v>
      </c>
      <c r="D57" s="15">
        <v>1</v>
      </c>
      <c r="E57" s="15"/>
      <c r="F57" s="15"/>
      <c r="G57" s="15"/>
      <c r="H57" s="15"/>
      <c r="I57" s="85" t="s">
        <v>852</v>
      </c>
      <c r="J57" s="39" t="s">
        <v>847</v>
      </c>
      <c r="K57" s="15" t="s">
        <v>668</v>
      </c>
      <c r="L57" s="15"/>
      <c r="M57" s="39"/>
      <c r="N57" s="15">
        <v>3</v>
      </c>
      <c r="O57" s="15"/>
      <c r="P57" s="15"/>
      <c r="Q57" s="15"/>
      <c r="R57" s="15"/>
      <c r="S57" s="15"/>
      <c r="T57" s="15"/>
      <c r="U57" s="15" t="s">
        <v>362</v>
      </c>
      <c r="V57" s="15"/>
      <c r="W57" s="3"/>
      <c r="X57" s="3"/>
      <c r="Y57" s="3"/>
    </row>
    <row r="58" spans="1:25" ht="40.049999999999997" customHeight="1">
      <c r="A58" s="917"/>
      <c r="B58" s="88" t="s">
        <v>829</v>
      </c>
      <c r="C58" s="15"/>
      <c r="D58" s="15"/>
      <c r="E58" s="15"/>
      <c r="F58" s="15">
        <v>3</v>
      </c>
      <c r="G58" s="15">
        <v>2</v>
      </c>
      <c r="H58" s="15">
        <v>0</v>
      </c>
      <c r="I58" s="85" t="s">
        <v>765</v>
      </c>
      <c r="J58" s="39" t="s">
        <v>38</v>
      </c>
      <c r="K58" s="39" t="s">
        <v>44</v>
      </c>
      <c r="L58" s="15"/>
      <c r="M58" s="39"/>
      <c r="N58" s="15">
        <v>6</v>
      </c>
      <c r="O58" s="15"/>
      <c r="P58" s="15"/>
      <c r="Q58" s="15"/>
      <c r="R58" s="15"/>
      <c r="S58" s="15"/>
      <c r="T58" s="15"/>
      <c r="U58" s="15">
        <v>3</v>
      </c>
      <c r="V58" s="15"/>
      <c r="W58" s="913"/>
      <c r="X58" s="913"/>
    </row>
    <row r="59" spans="1:25" ht="27" customHeight="1">
      <c r="A59" s="917"/>
      <c r="B59" s="122" t="s">
        <v>830</v>
      </c>
      <c r="C59" s="30"/>
      <c r="D59" s="30"/>
      <c r="E59" s="30"/>
      <c r="F59" s="30">
        <v>3</v>
      </c>
      <c r="G59" s="30">
        <v>2</v>
      </c>
      <c r="H59" s="30">
        <v>0</v>
      </c>
      <c r="I59" s="122" t="s">
        <v>861</v>
      </c>
      <c r="J59" s="20" t="s">
        <v>489</v>
      </c>
      <c r="K59" s="20" t="s">
        <v>651</v>
      </c>
      <c r="L59" s="20" t="s">
        <v>33</v>
      </c>
      <c r="M59" s="20"/>
      <c r="N59" s="20">
        <v>6</v>
      </c>
      <c r="O59" s="20"/>
      <c r="P59" s="20"/>
      <c r="Q59" s="20"/>
      <c r="R59" s="20">
        <v>1</v>
      </c>
      <c r="S59" s="20"/>
      <c r="T59" s="20"/>
      <c r="U59" s="20">
        <v>3</v>
      </c>
      <c r="V59" s="20"/>
      <c r="W59" s="1"/>
      <c r="X59" s="1"/>
    </row>
    <row r="60" spans="1:25" ht="15" customHeight="1">
      <c r="A60" s="917"/>
      <c r="B60" s="122" t="s">
        <v>236</v>
      </c>
      <c r="C60" s="30"/>
      <c r="D60" s="30"/>
      <c r="E60" s="30"/>
      <c r="F60" s="30">
        <v>3</v>
      </c>
      <c r="G60" s="30">
        <v>2</v>
      </c>
      <c r="H60" s="20">
        <v>0</v>
      </c>
      <c r="I60" s="122" t="s">
        <v>831</v>
      </c>
      <c r="J60" s="20" t="s">
        <v>38</v>
      </c>
      <c r="K60" s="20" t="s">
        <v>44</v>
      </c>
      <c r="L60" s="20" t="s">
        <v>480</v>
      </c>
      <c r="M60" s="20"/>
      <c r="N60" s="20"/>
      <c r="O60" s="20"/>
      <c r="P60" s="20"/>
      <c r="Q60" s="20"/>
      <c r="R60" s="20"/>
      <c r="S60" s="20"/>
      <c r="T60" s="20"/>
      <c r="U60" s="20">
        <v>3</v>
      </c>
      <c r="V60" s="20"/>
      <c r="W60" s="1"/>
      <c r="X60" s="1"/>
    </row>
    <row r="61" spans="1:25" ht="52.05" customHeight="1">
      <c r="A61" s="917"/>
      <c r="B61" s="85" t="s">
        <v>832</v>
      </c>
      <c r="C61" s="18"/>
      <c r="D61" s="18"/>
      <c r="E61" s="18"/>
      <c r="F61" s="18">
        <v>3</v>
      </c>
      <c r="G61" s="18">
        <v>0</v>
      </c>
      <c r="H61" s="15">
        <v>2</v>
      </c>
      <c r="I61" s="85" t="s">
        <v>871</v>
      </c>
      <c r="J61" s="20" t="s">
        <v>38</v>
      </c>
      <c r="K61" s="20" t="s">
        <v>44</v>
      </c>
      <c r="L61" s="20" t="s">
        <v>33</v>
      </c>
      <c r="M61" s="15"/>
      <c r="N61" s="15">
        <v>6</v>
      </c>
      <c r="O61" s="15"/>
      <c r="P61" s="15"/>
      <c r="Q61" s="15"/>
      <c r="R61" s="15">
        <v>1</v>
      </c>
      <c r="S61" s="15"/>
      <c r="T61" s="15"/>
      <c r="U61" s="15" t="s">
        <v>872</v>
      </c>
      <c r="V61" s="15"/>
      <c r="W61" s="1"/>
      <c r="X61" s="1"/>
    </row>
    <row r="62" spans="1:25" ht="90" customHeight="1">
      <c r="A62" s="917"/>
      <c r="B62" s="85" t="s">
        <v>816</v>
      </c>
      <c r="C62" s="15" t="s">
        <v>755</v>
      </c>
      <c r="D62" s="15" t="s">
        <v>755</v>
      </c>
      <c r="E62" s="15" t="s">
        <v>755</v>
      </c>
      <c r="F62" s="15">
        <v>2</v>
      </c>
      <c r="G62" s="15">
        <v>1</v>
      </c>
      <c r="H62" s="15">
        <f>-N516</f>
        <v>0</v>
      </c>
      <c r="I62" s="128" t="s">
        <v>833</v>
      </c>
      <c r="J62" s="15" t="s">
        <v>38</v>
      </c>
      <c r="K62" s="15" t="s">
        <v>44</v>
      </c>
      <c r="L62" s="15" t="s">
        <v>33</v>
      </c>
      <c r="M62" s="15"/>
      <c r="N62" s="15">
        <v>3</v>
      </c>
      <c r="O62" s="15"/>
      <c r="P62" s="15"/>
      <c r="Q62" s="15"/>
      <c r="R62" s="15"/>
      <c r="S62" s="15"/>
      <c r="T62" s="15"/>
      <c r="U62" s="15">
        <v>2</v>
      </c>
      <c r="V62" s="15"/>
      <c r="W62" s="914" t="s">
        <v>817</v>
      </c>
      <c r="X62" s="914"/>
    </row>
    <row r="63" spans="1:25" ht="15" customHeight="1">
      <c r="A63" s="6"/>
      <c r="B63" s="108"/>
      <c r="C63" s="9"/>
      <c r="D63" s="9"/>
      <c r="E63" s="9"/>
      <c r="F63" s="9"/>
      <c r="G63" s="9"/>
      <c r="H63" s="9"/>
      <c r="I63" s="123"/>
      <c r="J63" s="34"/>
      <c r="K63" s="34"/>
      <c r="L63" s="34"/>
      <c r="M63" s="34"/>
      <c r="N63" s="34"/>
      <c r="O63" s="34"/>
      <c r="P63" s="34"/>
      <c r="Q63" s="34"/>
      <c r="R63" s="34"/>
      <c r="S63" s="34"/>
      <c r="T63" s="34"/>
      <c r="U63" s="34"/>
      <c r="V63" s="46"/>
      <c r="W63" s="1"/>
      <c r="X63" s="1"/>
      <c r="Y63" s="1"/>
    </row>
    <row r="64" spans="1:25" ht="15" customHeight="1">
      <c r="A64" s="6"/>
      <c r="B64" s="108"/>
      <c r="C64" s="9"/>
      <c r="D64" s="9"/>
      <c r="E64" s="9"/>
      <c r="F64" s="9"/>
      <c r="G64" s="9"/>
      <c r="H64" s="9"/>
      <c r="I64" s="123"/>
      <c r="J64" s="34"/>
      <c r="K64" s="34"/>
      <c r="L64" s="34"/>
      <c r="M64" s="34"/>
      <c r="N64" s="34"/>
      <c r="O64" s="34"/>
      <c r="P64" s="34"/>
      <c r="Q64" s="34"/>
      <c r="R64" s="34"/>
      <c r="S64" s="34"/>
      <c r="T64" s="34"/>
      <c r="U64" s="34"/>
      <c r="V64" s="46"/>
      <c r="W64" s="1"/>
      <c r="X64" s="1"/>
      <c r="Y64" s="1"/>
    </row>
    <row r="65" spans="1:25" ht="15" customHeight="1">
      <c r="A65" s="6"/>
      <c r="B65" s="108" t="s">
        <v>324</v>
      </c>
      <c r="C65" s="9"/>
      <c r="D65" s="9"/>
      <c r="E65" s="9"/>
      <c r="F65" s="9"/>
      <c r="G65" s="9"/>
      <c r="H65" s="9"/>
      <c r="I65" s="123"/>
      <c r="J65" s="34"/>
      <c r="K65" s="34"/>
      <c r="L65" s="744" t="s">
        <v>325</v>
      </c>
      <c r="M65" s="744"/>
      <c r="N65" s="744"/>
      <c r="O65" s="744"/>
      <c r="P65" s="744"/>
      <c r="Q65" s="744"/>
      <c r="R65" s="744"/>
      <c r="S65" s="744"/>
      <c r="T65" s="744"/>
      <c r="U65" s="744"/>
      <c r="V65" s="46"/>
      <c r="W65" s="1"/>
      <c r="X65" s="1"/>
      <c r="Y65" s="1"/>
    </row>
    <row r="66" spans="1:25">
      <c r="B66" s="108"/>
      <c r="C66" s="9"/>
      <c r="D66" s="9"/>
      <c r="E66" s="9"/>
      <c r="F66" s="9"/>
      <c r="G66" s="9"/>
      <c r="H66" s="9"/>
      <c r="I66" s="108"/>
      <c r="J66" s="46"/>
      <c r="K66" s="46"/>
      <c r="L66" s="46"/>
      <c r="M66" s="46"/>
      <c r="N66" s="46"/>
      <c r="O66" s="46"/>
      <c r="P66" s="46"/>
      <c r="Q66" s="46"/>
      <c r="R66" s="46"/>
      <c r="S66" s="46"/>
      <c r="T66" s="46"/>
      <c r="U66" s="46"/>
      <c r="V66" s="46"/>
      <c r="W66" s="1"/>
      <c r="X66" s="1"/>
      <c r="Y66" s="1"/>
    </row>
    <row r="67" spans="1:25" ht="13.8" customHeight="1">
      <c r="B67" s="108"/>
      <c r="C67" s="9"/>
      <c r="D67" s="9"/>
      <c r="E67" s="9"/>
      <c r="F67" s="9"/>
      <c r="G67" s="9"/>
      <c r="H67" s="9"/>
      <c r="I67" s="108"/>
      <c r="J67" s="46"/>
      <c r="K67" s="744" t="s">
        <v>477</v>
      </c>
      <c r="L67" s="744"/>
      <c r="M67" s="744"/>
      <c r="N67" s="744"/>
      <c r="O67" s="744"/>
      <c r="P67" s="744"/>
      <c r="Q67" s="744"/>
      <c r="R67" s="744"/>
      <c r="S67" s="744"/>
      <c r="T67" s="744"/>
      <c r="U67" s="744"/>
      <c r="V67" s="744"/>
      <c r="W67" s="1"/>
      <c r="X67" s="1"/>
      <c r="Y67" s="1"/>
    </row>
    <row r="68" spans="1:25" ht="14.4" customHeight="1">
      <c r="B68" s="108" t="s">
        <v>326</v>
      </c>
      <c r="C68" s="918" t="s">
        <v>883</v>
      </c>
      <c r="D68" s="918"/>
      <c r="E68" s="918"/>
      <c r="F68" s="918"/>
      <c r="G68" s="918"/>
      <c r="H68" s="918"/>
      <c r="I68" s="108"/>
      <c r="J68" s="46"/>
      <c r="K68" s="46"/>
      <c r="L68" s="46"/>
      <c r="M68" s="46"/>
      <c r="N68" s="46"/>
      <c r="O68" s="46"/>
      <c r="P68" s="46"/>
      <c r="Q68" s="46"/>
      <c r="R68" s="46"/>
      <c r="S68" s="46"/>
      <c r="T68" s="46"/>
      <c r="U68" s="46"/>
      <c r="V68" s="46"/>
      <c r="W68" s="1"/>
      <c r="X68" s="1"/>
      <c r="Y68" s="1"/>
    </row>
  </sheetData>
  <mergeCells count="34">
    <mergeCell ref="W62:X62"/>
    <mergeCell ref="L65:U65"/>
    <mergeCell ref="K67:V67"/>
    <mergeCell ref="C68:H68"/>
    <mergeCell ref="A11:A25"/>
    <mergeCell ref="A26:A35"/>
    <mergeCell ref="A40:A50"/>
    <mergeCell ref="A52:A62"/>
    <mergeCell ref="W48:Y48"/>
    <mergeCell ref="W49:Y49"/>
    <mergeCell ref="W50:X50"/>
    <mergeCell ref="W53:X53"/>
    <mergeCell ref="W58:X58"/>
    <mergeCell ref="Z33:AA33"/>
    <mergeCell ref="W36:Y36"/>
    <mergeCell ref="W41:X41"/>
    <mergeCell ref="W46:X46"/>
    <mergeCell ref="W47:Y47"/>
    <mergeCell ref="W24:Y24"/>
    <mergeCell ref="W27:X27"/>
    <mergeCell ref="W30:X30"/>
    <mergeCell ref="W32:X32"/>
    <mergeCell ref="W33:Y33"/>
    <mergeCell ref="B5:V5"/>
    <mergeCell ref="C7:H7"/>
    <mergeCell ref="O7:T7"/>
    <mergeCell ref="C8:E8"/>
    <mergeCell ref="F8:H8"/>
    <mergeCell ref="O8:Q8"/>
    <mergeCell ref="R8:T8"/>
    <mergeCell ref="B7:B10"/>
    <mergeCell ref="I7:I10"/>
    <mergeCell ref="K7:K10"/>
    <mergeCell ref="U7:V8"/>
  </mergeCells>
  <pageMargins left="0.70866141732283505" right="0.70866141732283505" top="0.35433070866141703" bottom="0.31496062992126" header="0.31496062992126" footer="0.31496062992126"/>
  <pageSetup paperSize="9" scale="75" orientation="landscape"/>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WWB66"/>
  <sheetViews>
    <sheetView topLeftCell="A6" zoomScale="125" zoomScaleNormal="125" workbookViewId="0">
      <selection activeCell="A6" sqref="A1:XFD1048576"/>
    </sheetView>
  </sheetViews>
  <sheetFormatPr defaultColWidth="9.109375" defaultRowHeight="13.2"/>
  <cols>
    <col min="1" max="1" width="4" style="4" customWidth="1"/>
    <col min="2" max="2" width="21.77734375" style="4" customWidth="1"/>
    <col min="3" max="3" width="3.5546875" style="4" customWidth="1"/>
    <col min="4" max="4" width="3.109375" style="4" customWidth="1"/>
    <col min="5" max="5" width="2.5546875" style="4" customWidth="1"/>
    <col min="6" max="6" width="2" style="4" customWidth="1"/>
    <col min="7" max="7" width="3" style="4" customWidth="1"/>
    <col min="8" max="8" width="2.5546875" style="4" customWidth="1"/>
    <col min="9" max="9" width="21.5546875" style="4" customWidth="1"/>
    <col min="10" max="10" width="7" style="57" customWidth="1"/>
    <col min="11" max="11" width="9.6640625" style="57" customWidth="1"/>
    <col min="12" max="12" width="6.5546875" style="4" customWidth="1"/>
    <col min="13" max="13" width="5.33203125" style="4" customWidth="1"/>
    <col min="14" max="14" width="5.33203125" style="57" customWidth="1"/>
    <col min="15" max="20" width="9.109375" style="4" hidden="1" customWidth="1"/>
    <col min="21" max="21" width="4.33203125" style="4" customWidth="1"/>
    <col min="22" max="22" width="4.109375" style="83" customWidth="1"/>
    <col min="23" max="257" width="9.109375" style="4"/>
    <col min="258" max="258" width="28" style="4" customWidth="1"/>
    <col min="259" max="264" width="9.109375" style="4"/>
    <col min="265" max="265" width="33.6640625" style="4" customWidth="1"/>
    <col min="266" max="266" width="9.109375" style="4"/>
    <col min="267" max="267" width="12.5546875" style="4" customWidth="1"/>
    <col min="268" max="268" width="14.109375" style="4" customWidth="1"/>
    <col min="269" max="269" width="14.33203125" style="4" customWidth="1"/>
    <col min="270" max="270" width="9.109375" style="4"/>
    <col min="271" max="276" width="9.109375" style="4" hidden="1" customWidth="1"/>
    <col min="277" max="513" width="9.109375" style="4"/>
    <col min="514" max="514" width="28" style="4" customWidth="1"/>
    <col min="515" max="520" width="9.109375" style="4"/>
    <col min="521" max="521" width="33.6640625" style="4" customWidth="1"/>
    <col min="522" max="522" width="9.109375" style="4"/>
    <col min="523" max="523" width="12.5546875" style="4" customWidth="1"/>
    <col min="524" max="524" width="14.109375" style="4" customWidth="1"/>
    <col min="525" max="525" width="14.33203125" style="4" customWidth="1"/>
    <col min="526" max="526" width="9.109375" style="4"/>
    <col min="527" max="532" width="9.109375" style="4" hidden="1" customWidth="1"/>
    <col min="533" max="769" width="9.109375" style="4"/>
    <col min="770" max="770" width="28" style="4" customWidth="1"/>
    <col min="771" max="776" width="9.109375" style="4"/>
    <col min="777" max="777" width="33.6640625" style="4" customWidth="1"/>
    <col min="778" max="778" width="9.109375" style="4"/>
    <col min="779" max="779" width="12.5546875" style="4" customWidth="1"/>
    <col min="780" max="780" width="14.109375" style="4" customWidth="1"/>
    <col min="781" max="781" width="14.33203125" style="4" customWidth="1"/>
    <col min="782" max="782" width="9.109375" style="4"/>
    <col min="783" max="788" width="9.109375" style="4" hidden="1" customWidth="1"/>
    <col min="789" max="1025" width="9.109375" style="4"/>
    <col min="1026" max="1026" width="28" style="4" customWidth="1"/>
    <col min="1027" max="1032" width="9.109375" style="4"/>
    <col min="1033" max="1033" width="33.6640625" style="4" customWidth="1"/>
    <col min="1034" max="1034" width="9.109375" style="4"/>
    <col min="1035" max="1035" width="12.5546875" style="4" customWidth="1"/>
    <col min="1036" max="1036" width="14.109375" style="4" customWidth="1"/>
    <col min="1037" max="1037" width="14.33203125" style="4" customWidth="1"/>
    <col min="1038" max="1038" width="9.109375" style="4"/>
    <col min="1039" max="1044" width="9.109375" style="4" hidden="1" customWidth="1"/>
    <col min="1045" max="1281" width="9.109375" style="4"/>
    <col min="1282" max="1282" width="28" style="4" customWidth="1"/>
    <col min="1283" max="1288" width="9.109375" style="4"/>
    <col min="1289" max="1289" width="33.6640625" style="4" customWidth="1"/>
    <col min="1290" max="1290" width="9.109375" style="4"/>
    <col min="1291" max="1291" width="12.5546875" style="4" customWidth="1"/>
    <col min="1292" max="1292" width="14.109375" style="4" customWidth="1"/>
    <col min="1293" max="1293" width="14.33203125" style="4" customWidth="1"/>
    <col min="1294" max="1294" width="9.109375" style="4"/>
    <col min="1295" max="1300" width="9.109375" style="4" hidden="1" customWidth="1"/>
    <col min="1301" max="1537" width="9.109375" style="4"/>
    <col min="1538" max="1538" width="28" style="4" customWidth="1"/>
    <col min="1539" max="1544" width="9.109375" style="4"/>
    <col min="1545" max="1545" width="33.6640625" style="4" customWidth="1"/>
    <col min="1546" max="1546" width="9.109375" style="4"/>
    <col min="1547" max="1547" width="12.5546875" style="4" customWidth="1"/>
    <col min="1548" max="1548" width="14.109375" style="4" customWidth="1"/>
    <col min="1549" max="1549" width="14.33203125" style="4" customWidth="1"/>
    <col min="1550" max="1550" width="9.109375" style="4"/>
    <col min="1551" max="1556" width="9.109375" style="4" hidden="1" customWidth="1"/>
    <col min="1557" max="1793" width="9.109375" style="4"/>
    <col min="1794" max="1794" width="28" style="4" customWidth="1"/>
    <col min="1795" max="1800" width="9.109375" style="4"/>
    <col min="1801" max="1801" width="33.6640625" style="4" customWidth="1"/>
    <col min="1802" max="1802" width="9.109375" style="4"/>
    <col min="1803" max="1803" width="12.5546875" style="4" customWidth="1"/>
    <col min="1804" max="1804" width="14.109375" style="4" customWidth="1"/>
    <col min="1805" max="1805" width="14.33203125" style="4" customWidth="1"/>
    <col min="1806" max="1806" width="9.109375" style="4"/>
    <col min="1807" max="1812" width="9.109375" style="4" hidden="1" customWidth="1"/>
    <col min="1813" max="2049" width="9.109375" style="4"/>
    <col min="2050" max="2050" width="28" style="4" customWidth="1"/>
    <col min="2051" max="2056" width="9.109375" style="4"/>
    <col min="2057" max="2057" width="33.6640625" style="4" customWidth="1"/>
    <col min="2058" max="2058" width="9.109375" style="4"/>
    <col min="2059" max="2059" width="12.5546875" style="4" customWidth="1"/>
    <col min="2060" max="2060" width="14.109375" style="4" customWidth="1"/>
    <col min="2061" max="2061" width="14.33203125" style="4" customWidth="1"/>
    <col min="2062" max="2062" width="9.109375" style="4"/>
    <col min="2063" max="2068" width="9.109375" style="4" hidden="1" customWidth="1"/>
    <col min="2069" max="2305" width="9.109375" style="4"/>
    <col min="2306" max="2306" width="28" style="4" customWidth="1"/>
    <col min="2307" max="2312" width="9.109375" style="4"/>
    <col min="2313" max="2313" width="33.6640625" style="4" customWidth="1"/>
    <col min="2314" max="2314" width="9.109375" style="4"/>
    <col min="2315" max="2315" width="12.5546875" style="4" customWidth="1"/>
    <col min="2316" max="2316" width="14.109375" style="4" customWidth="1"/>
    <col min="2317" max="2317" width="14.33203125" style="4" customWidth="1"/>
    <col min="2318" max="2318" width="9.109375" style="4"/>
    <col min="2319" max="2324" width="9.109375" style="4" hidden="1" customWidth="1"/>
    <col min="2325" max="2561" width="9.109375" style="4"/>
    <col min="2562" max="2562" width="28" style="4" customWidth="1"/>
    <col min="2563" max="2568" width="9.109375" style="4"/>
    <col min="2569" max="2569" width="33.6640625" style="4" customWidth="1"/>
    <col min="2570" max="2570" width="9.109375" style="4"/>
    <col min="2571" max="2571" width="12.5546875" style="4" customWidth="1"/>
    <col min="2572" max="2572" width="14.109375" style="4" customWidth="1"/>
    <col min="2573" max="2573" width="14.33203125" style="4" customWidth="1"/>
    <col min="2574" max="2574" width="9.109375" style="4"/>
    <col min="2575" max="2580" width="9.109375" style="4" hidden="1" customWidth="1"/>
    <col min="2581" max="2817" width="9.109375" style="4"/>
    <col min="2818" max="2818" width="28" style="4" customWidth="1"/>
    <col min="2819" max="2824" width="9.109375" style="4"/>
    <col min="2825" max="2825" width="33.6640625" style="4" customWidth="1"/>
    <col min="2826" max="2826" width="9.109375" style="4"/>
    <col min="2827" max="2827" width="12.5546875" style="4" customWidth="1"/>
    <col min="2828" max="2828" width="14.109375" style="4" customWidth="1"/>
    <col min="2829" max="2829" width="14.33203125" style="4" customWidth="1"/>
    <col min="2830" max="2830" width="9.109375" style="4"/>
    <col min="2831" max="2836" width="9.109375" style="4" hidden="1" customWidth="1"/>
    <col min="2837" max="3073" width="9.109375" style="4"/>
    <col min="3074" max="3074" width="28" style="4" customWidth="1"/>
    <col min="3075" max="3080" width="9.109375" style="4"/>
    <col min="3081" max="3081" width="33.6640625" style="4" customWidth="1"/>
    <col min="3082" max="3082" width="9.109375" style="4"/>
    <col min="3083" max="3083" width="12.5546875" style="4" customWidth="1"/>
    <col min="3084" max="3084" width="14.109375" style="4" customWidth="1"/>
    <col min="3085" max="3085" width="14.33203125" style="4" customWidth="1"/>
    <col min="3086" max="3086" width="9.109375" style="4"/>
    <col min="3087" max="3092" width="9.109375" style="4" hidden="1" customWidth="1"/>
    <col min="3093" max="3329" width="9.109375" style="4"/>
    <col min="3330" max="3330" width="28" style="4" customWidth="1"/>
    <col min="3331" max="3336" width="9.109375" style="4"/>
    <col min="3337" max="3337" width="33.6640625" style="4" customWidth="1"/>
    <col min="3338" max="3338" width="9.109375" style="4"/>
    <col min="3339" max="3339" width="12.5546875" style="4" customWidth="1"/>
    <col min="3340" max="3340" width="14.109375" style="4" customWidth="1"/>
    <col min="3341" max="3341" width="14.33203125" style="4" customWidth="1"/>
    <col min="3342" max="3342" width="9.109375" style="4"/>
    <col min="3343" max="3348" width="9.109375" style="4" hidden="1" customWidth="1"/>
    <col min="3349" max="3585" width="9.109375" style="4"/>
    <col min="3586" max="3586" width="28" style="4" customWidth="1"/>
    <col min="3587" max="3592" width="9.109375" style="4"/>
    <col min="3593" max="3593" width="33.6640625" style="4" customWidth="1"/>
    <col min="3594" max="3594" width="9.109375" style="4"/>
    <col min="3595" max="3595" width="12.5546875" style="4" customWidth="1"/>
    <col min="3596" max="3596" width="14.109375" style="4" customWidth="1"/>
    <col min="3597" max="3597" width="14.33203125" style="4" customWidth="1"/>
    <col min="3598" max="3598" width="9.109375" style="4"/>
    <col min="3599" max="3604" width="9.109375" style="4" hidden="1" customWidth="1"/>
    <col min="3605" max="3841" width="9.109375" style="4"/>
    <col min="3842" max="3842" width="28" style="4" customWidth="1"/>
    <col min="3843" max="3848" width="9.109375" style="4"/>
    <col min="3849" max="3849" width="33.6640625" style="4" customWidth="1"/>
    <col min="3850" max="3850" width="9.109375" style="4"/>
    <col min="3851" max="3851" width="12.5546875" style="4" customWidth="1"/>
    <col min="3852" max="3852" width="14.109375" style="4" customWidth="1"/>
    <col min="3853" max="3853" width="14.33203125" style="4" customWidth="1"/>
    <col min="3854" max="3854" width="9.109375" style="4"/>
    <col min="3855" max="3860" width="9.109375" style="4" hidden="1" customWidth="1"/>
    <col min="3861" max="4097" width="9.109375" style="4"/>
    <col min="4098" max="4098" width="28" style="4" customWidth="1"/>
    <col min="4099" max="4104" width="9.109375" style="4"/>
    <col min="4105" max="4105" width="33.6640625" style="4" customWidth="1"/>
    <col min="4106" max="4106" width="9.109375" style="4"/>
    <col min="4107" max="4107" width="12.5546875" style="4" customWidth="1"/>
    <col min="4108" max="4108" width="14.109375" style="4" customWidth="1"/>
    <col min="4109" max="4109" width="14.33203125" style="4" customWidth="1"/>
    <col min="4110" max="4110" width="9.109375" style="4"/>
    <col min="4111" max="4116" width="9.109375" style="4" hidden="1" customWidth="1"/>
    <col min="4117" max="4353" width="9.109375" style="4"/>
    <col min="4354" max="4354" width="28" style="4" customWidth="1"/>
    <col min="4355" max="4360" width="9.109375" style="4"/>
    <col min="4361" max="4361" width="33.6640625" style="4" customWidth="1"/>
    <col min="4362" max="4362" width="9.109375" style="4"/>
    <col min="4363" max="4363" width="12.5546875" style="4" customWidth="1"/>
    <col min="4364" max="4364" width="14.109375" style="4" customWidth="1"/>
    <col min="4365" max="4365" width="14.33203125" style="4" customWidth="1"/>
    <col min="4366" max="4366" width="9.109375" style="4"/>
    <col min="4367" max="4372" width="9.109375" style="4" hidden="1" customWidth="1"/>
    <col min="4373" max="4609" width="9.109375" style="4"/>
    <col min="4610" max="4610" width="28" style="4" customWidth="1"/>
    <col min="4611" max="4616" width="9.109375" style="4"/>
    <col min="4617" max="4617" width="33.6640625" style="4" customWidth="1"/>
    <col min="4618" max="4618" width="9.109375" style="4"/>
    <col min="4619" max="4619" width="12.5546875" style="4" customWidth="1"/>
    <col min="4620" max="4620" width="14.109375" style="4" customWidth="1"/>
    <col min="4621" max="4621" width="14.33203125" style="4" customWidth="1"/>
    <col min="4622" max="4622" width="9.109375" style="4"/>
    <col min="4623" max="4628" width="9.109375" style="4" hidden="1" customWidth="1"/>
    <col min="4629" max="4865" width="9.109375" style="4"/>
    <col min="4866" max="4866" width="28" style="4" customWidth="1"/>
    <col min="4867" max="4872" width="9.109375" style="4"/>
    <col min="4873" max="4873" width="33.6640625" style="4" customWidth="1"/>
    <col min="4874" max="4874" width="9.109375" style="4"/>
    <col min="4875" max="4875" width="12.5546875" style="4" customWidth="1"/>
    <col min="4876" max="4876" width="14.109375" style="4" customWidth="1"/>
    <col min="4877" max="4877" width="14.33203125" style="4" customWidth="1"/>
    <col min="4878" max="4878" width="9.109375" style="4"/>
    <col min="4879" max="4884" width="9.109375" style="4" hidden="1" customWidth="1"/>
    <col min="4885" max="5121" width="9.109375" style="4"/>
    <col min="5122" max="5122" width="28" style="4" customWidth="1"/>
    <col min="5123" max="5128" width="9.109375" style="4"/>
    <col min="5129" max="5129" width="33.6640625" style="4" customWidth="1"/>
    <col min="5130" max="5130" width="9.109375" style="4"/>
    <col min="5131" max="5131" width="12.5546875" style="4" customWidth="1"/>
    <col min="5132" max="5132" width="14.109375" style="4" customWidth="1"/>
    <col min="5133" max="5133" width="14.33203125" style="4" customWidth="1"/>
    <col min="5134" max="5134" width="9.109375" style="4"/>
    <col min="5135" max="5140" width="9.109375" style="4" hidden="1" customWidth="1"/>
    <col min="5141" max="5377" width="9.109375" style="4"/>
    <col min="5378" max="5378" width="28" style="4" customWidth="1"/>
    <col min="5379" max="5384" width="9.109375" style="4"/>
    <col min="5385" max="5385" width="33.6640625" style="4" customWidth="1"/>
    <col min="5386" max="5386" width="9.109375" style="4"/>
    <col min="5387" max="5387" width="12.5546875" style="4" customWidth="1"/>
    <col min="5388" max="5388" width="14.109375" style="4" customWidth="1"/>
    <col min="5389" max="5389" width="14.33203125" style="4" customWidth="1"/>
    <col min="5390" max="5390" width="9.109375" style="4"/>
    <col min="5391" max="5396" width="9.109375" style="4" hidden="1" customWidth="1"/>
    <col min="5397" max="5633" width="9.109375" style="4"/>
    <col min="5634" max="5634" width="28" style="4" customWidth="1"/>
    <col min="5635" max="5640" width="9.109375" style="4"/>
    <col min="5641" max="5641" width="33.6640625" style="4" customWidth="1"/>
    <col min="5642" max="5642" width="9.109375" style="4"/>
    <col min="5643" max="5643" width="12.5546875" style="4" customWidth="1"/>
    <col min="5644" max="5644" width="14.109375" style="4" customWidth="1"/>
    <col min="5645" max="5645" width="14.33203125" style="4" customWidth="1"/>
    <col min="5646" max="5646" width="9.109375" style="4"/>
    <col min="5647" max="5652" width="9.109375" style="4" hidden="1" customWidth="1"/>
    <col min="5653" max="5889" width="9.109375" style="4"/>
    <col min="5890" max="5890" width="28" style="4" customWidth="1"/>
    <col min="5891" max="5896" width="9.109375" style="4"/>
    <col min="5897" max="5897" width="33.6640625" style="4" customWidth="1"/>
    <col min="5898" max="5898" width="9.109375" style="4"/>
    <col min="5899" max="5899" width="12.5546875" style="4" customWidth="1"/>
    <col min="5900" max="5900" width="14.109375" style="4" customWidth="1"/>
    <col min="5901" max="5901" width="14.33203125" style="4" customWidth="1"/>
    <col min="5902" max="5902" width="9.109375" style="4"/>
    <col min="5903" max="5908" width="9.109375" style="4" hidden="1" customWidth="1"/>
    <col min="5909" max="6145" width="9.109375" style="4"/>
    <col min="6146" max="6146" width="28" style="4" customWidth="1"/>
    <col min="6147" max="6152" width="9.109375" style="4"/>
    <col min="6153" max="6153" width="33.6640625" style="4" customWidth="1"/>
    <col min="6154" max="6154" width="9.109375" style="4"/>
    <col min="6155" max="6155" width="12.5546875" style="4" customWidth="1"/>
    <col min="6156" max="6156" width="14.109375" style="4" customWidth="1"/>
    <col min="6157" max="6157" width="14.33203125" style="4" customWidth="1"/>
    <col min="6158" max="6158" width="9.109375" style="4"/>
    <col min="6159" max="6164" width="9.109375" style="4" hidden="1" customWidth="1"/>
    <col min="6165" max="6401" width="9.109375" style="4"/>
    <col min="6402" max="6402" width="28" style="4" customWidth="1"/>
    <col min="6403" max="6408" width="9.109375" style="4"/>
    <col min="6409" max="6409" width="33.6640625" style="4" customWidth="1"/>
    <col min="6410" max="6410" width="9.109375" style="4"/>
    <col min="6411" max="6411" width="12.5546875" style="4" customWidth="1"/>
    <col min="6412" max="6412" width="14.109375" style="4" customWidth="1"/>
    <col min="6413" max="6413" width="14.33203125" style="4" customWidth="1"/>
    <col min="6414" max="6414" width="9.109375" style="4"/>
    <col min="6415" max="6420" width="9.109375" style="4" hidden="1" customWidth="1"/>
    <col min="6421" max="6657" width="9.109375" style="4"/>
    <col min="6658" max="6658" width="28" style="4" customWidth="1"/>
    <col min="6659" max="6664" width="9.109375" style="4"/>
    <col min="6665" max="6665" width="33.6640625" style="4" customWidth="1"/>
    <col min="6666" max="6666" width="9.109375" style="4"/>
    <col min="6667" max="6667" width="12.5546875" style="4" customWidth="1"/>
    <col min="6668" max="6668" width="14.109375" style="4" customWidth="1"/>
    <col min="6669" max="6669" width="14.33203125" style="4" customWidth="1"/>
    <col min="6670" max="6670" width="9.109375" style="4"/>
    <col min="6671" max="6676" width="9.109375" style="4" hidden="1" customWidth="1"/>
    <col min="6677" max="6913" width="9.109375" style="4"/>
    <col min="6914" max="6914" width="28" style="4" customWidth="1"/>
    <col min="6915" max="6920" width="9.109375" style="4"/>
    <col min="6921" max="6921" width="33.6640625" style="4" customWidth="1"/>
    <col min="6922" max="6922" width="9.109375" style="4"/>
    <col min="6923" max="6923" width="12.5546875" style="4" customWidth="1"/>
    <col min="6924" max="6924" width="14.109375" style="4" customWidth="1"/>
    <col min="6925" max="6925" width="14.33203125" style="4" customWidth="1"/>
    <col min="6926" max="6926" width="9.109375" style="4"/>
    <col min="6927" max="6932" width="9.109375" style="4" hidden="1" customWidth="1"/>
    <col min="6933" max="7169" width="9.109375" style="4"/>
    <col min="7170" max="7170" width="28" style="4" customWidth="1"/>
    <col min="7171" max="7176" width="9.109375" style="4"/>
    <col min="7177" max="7177" width="33.6640625" style="4" customWidth="1"/>
    <col min="7178" max="7178" width="9.109375" style="4"/>
    <col min="7179" max="7179" width="12.5546875" style="4" customWidth="1"/>
    <col min="7180" max="7180" width="14.109375" style="4" customWidth="1"/>
    <col min="7181" max="7181" width="14.33203125" style="4" customWidth="1"/>
    <col min="7182" max="7182" width="9.109375" style="4"/>
    <col min="7183" max="7188" width="9.109375" style="4" hidden="1" customWidth="1"/>
    <col min="7189" max="7425" width="9.109375" style="4"/>
    <col min="7426" max="7426" width="28" style="4" customWidth="1"/>
    <col min="7427" max="7432" width="9.109375" style="4"/>
    <col min="7433" max="7433" width="33.6640625" style="4" customWidth="1"/>
    <col min="7434" max="7434" width="9.109375" style="4"/>
    <col min="7435" max="7435" width="12.5546875" style="4" customWidth="1"/>
    <col min="7436" max="7436" width="14.109375" style="4" customWidth="1"/>
    <col min="7437" max="7437" width="14.33203125" style="4" customWidth="1"/>
    <col min="7438" max="7438" width="9.109375" style="4"/>
    <col min="7439" max="7444" width="9.109375" style="4" hidden="1" customWidth="1"/>
    <col min="7445" max="7681" width="9.109375" style="4"/>
    <col min="7682" max="7682" width="28" style="4" customWidth="1"/>
    <col min="7683" max="7688" width="9.109375" style="4"/>
    <col min="7689" max="7689" width="33.6640625" style="4" customWidth="1"/>
    <col min="7690" max="7690" width="9.109375" style="4"/>
    <col min="7691" max="7691" width="12.5546875" style="4" customWidth="1"/>
    <col min="7692" max="7692" width="14.109375" style="4" customWidth="1"/>
    <col min="7693" max="7693" width="14.33203125" style="4" customWidth="1"/>
    <col min="7694" max="7694" width="9.109375" style="4"/>
    <col min="7695" max="7700" width="9.109375" style="4" hidden="1" customWidth="1"/>
    <col min="7701" max="7937" width="9.109375" style="4"/>
    <col min="7938" max="7938" width="28" style="4" customWidth="1"/>
    <col min="7939" max="7944" width="9.109375" style="4"/>
    <col min="7945" max="7945" width="33.6640625" style="4" customWidth="1"/>
    <col min="7946" max="7946" width="9.109375" style="4"/>
    <col min="7947" max="7947" width="12.5546875" style="4" customWidth="1"/>
    <col min="7948" max="7948" width="14.109375" style="4" customWidth="1"/>
    <col min="7949" max="7949" width="14.33203125" style="4" customWidth="1"/>
    <col min="7950" max="7950" width="9.109375" style="4"/>
    <col min="7951" max="7956" width="9.109375" style="4" hidden="1" customWidth="1"/>
    <col min="7957" max="8193" width="9.109375" style="4"/>
    <col min="8194" max="8194" width="28" style="4" customWidth="1"/>
    <col min="8195" max="8200" width="9.109375" style="4"/>
    <col min="8201" max="8201" width="33.6640625" style="4" customWidth="1"/>
    <col min="8202" max="8202" width="9.109375" style="4"/>
    <col min="8203" max="8203" width="12.5546875" style="4" customWidth="1"/>
    <col min="8204" max="8204" width="14.109375" style="4" customWidth="1"/>
    <col min="8205" max="8205" width="14.33203125" style="4" customWidth="1"/>
    <col min="8206" max="8206" width="9.109375" style="4"/>
    <col min="8207" max="8212" width="9.109375" style="4" hidden="1" customWidth="1"/>
    <col min="8213" max="8449" width="9.109375" style="4"/>
    <col min="8450" max="8450" width="28" style="4" customWidth="1"/>
    <col min="8451" max="8456" width="9.109375" style="4"/>
    <col min="8457" max="8457" width="33.6640625" style="4" customWidth="1"/>
    <col min="8458" max="8458" width="9.109375" style="4"/>
    <col min="8459" max="8459" width="12.5546875" style="4" customWidth="1"/>
    <col min="8460" max="8460" width="14.109375" style="4" customWidth="1"/>
    <col min="8461" max="8461" width="14.33203125" style="4" customWidth="1"/>
    <col min="8462" max="8462" width="9.109375" style="4"/>
    <col min="8463" max="8468" width="9.109375" style="4" hidden="1" customWidth="1"/>
    <col min="8469" max="8705" width="9.109375" style="4"/>
    <col min="8706" max="8706" width="28" style="4" customWidth="1"/>
    <col min="8707" max="8712" width="9.109375" style="4"/>
    <col min="8713" max="8713" width="33.6640625" style="4" customWidth="1"/>
    <col min="8714" max="8714" width="9.109375" style="4"/>
    <col min="8715" max="8715" width="12.5546875" style="4" customWidth="1"/>
    <col min="8716" max="8716" width="14.109375" style="4" customWidth="1"/>
    <col min="8717" max="8717" width="14.33203125" style="4" customWidth="1"/>
    <col min="8718" max="8718" width="9.109375" style="4"/>
    <col min="8719" max="8724" width="9.109375" style="4" hidden="1" customWidth="1"/>
    <col min="8725" max="8961" width="9.109375" style="4"/>
    <col min="8962" max="8962" width="28" style="4" customWidth="1"/>
    <col min="8963" max="8968" width="9.109375" style="4"/>
    <col min="8969" max="8969" width="33.6640625" style="4" customWidth="1"/>
    <col min="8970" max="8970" width="9.109375" style="4"/>
    <col min="8971" max="8971" width="12.5546875" style="4" customWidth="1"/>
    <col min="8972" max="8972" width="14.109375" style="4" customWidth="1"/>
    <col min="8973" max="8973" width="14.33203125" style="4" customWidth="1"/>
    <col min="8974" max="8974" width="9.109375" style="4"/>
    <col min="8975" max="8980" width="9.109375" style="4" hidden="1" customWidth="1"/>
    <col min="8981" max="9217" width="9.109375" style="4"/>
    <col min="9218" max="9218" width="28" style="4" customWidth="1"/>
    <col min="9219" max="9224" width="9.109375" style="4"/>
    <col min="9225" max="9225" width="33.6640625" style="4" customWidth="1"/>
    <col min="9226" max="9226" width="9.109375" style="4"/>
    <col min="9227" max="9227" width="12.5546875" style="4" customWidth="1"/>
    <col min="9228" max="9228" width="14.109375" style="4" customWidth="1"/>
    <col min="9229" max="9229" width="14.33203125" style="4" customWidth="1"/>
    <col min="9230" max="9230" width="9.109375" style="4"/>
    <col min="9231" max="9236" width="9.109375" style="4" hidden="1" customWidth="1"/>
    <col min="9237" max="9473" width="9.109375" style="4"/>
    <col min="9474" max="9474" width="28" style="4" customWidth="1"/>
    <col min="9475" max="9480" width="9.109375" style="4"/>
    <col min="9481" max="9481" width="33.6640625" style="4" customWidth="1"/>
    <col min="9482" max="9482" width="9.109375" style="4"/>
    <col min="9483" max="9483" width="12.5546875" style="4" customWidth="1"/>
    <col min="9484" max="9484" width="14.109375" style="4" customWidth="1"/>
    <col min="9485" max="9485" width="14.33203125" style="4" customWidth="1"/>
    <col min="9486" max="9486" width="9.109375" style="4"/>
    <col min="9487" max="9492" width="9.109375" style="4" hidden="1" customWidth="1"/>
    <col min="9493" max="9729" width="9.109375" style="4"/>
    <col min="9730" max="9730" width="28" style="4" customWidth="1"/>
    <col min="9731" max="9736" width="9.109375" style="4"/>
    <col min="9737" max="9737" width="33.6640625" style="4" customWidth="1"/>
    <col min="9738" max="9738" width="9.109375" style="4"/>
    <col min="9739" max="9739" width="12.5546875" style="4" customWidth="1"/>
    <col min="9740" max="9740" width="14.109375" style="4" customWidth="1"/>
    <col min="9741" max="9741" width="14.33203125" style="4" customWidth="1"/>
    <col min="9742" max="9742" width="9.109375" style="4"/>
    <col min="9743" max="9748" width="9.109375" style="4" hidden="1" customWidth="1"/>
    <col min="9749" max="9985" width="9.109375" style="4"/>
    <col min="9986" max="9986" width="28" style="4" customWidth="1"/>
    <col min="9987" max="9992" width="9.109375" style="4"/>
    <col min="9993" max="9993" width="33.6640625" style="4" customWidth="1"/>
    <col min="9994" max="9994" width="9.109375" style="4"/>
    <col min="9995" max="9995" width="12.5546875" style="4" customWidth="1"/>
    <col min="9996" max="9996" width="14.109375" style="4" customWidth="1"/>
    <col min="9997" max="9997" width="14.33203125" style="4" customWidth="1"/>
    <col min="9998" max="9998" width="9.109375" style="4"/>
    <col min="9999" max="10004" width="9.109375" style="4" hidden="1" customWidth="1"/>
    <col min="10005" max="10241" width="9.109375" style="4"/>
    <col min="10242" max="10242" width="28" style="4" customWidth="1"/>
    <col min="10243" max="10248" width="9.109375" style="4"/>
    <col min="10249" max="10249" width="33.6640625" style="4" customWidth="1"/>
    <col min="10250" max="10250" width="9.109375" style="4"/>
    <col min="10251" max="10251" width="12.5546875" style="4" customWidth="1"/>
    <col min="10252" max="10252" width="14.109375" style="4" customWidth="1"/>
    <col min="10253" max="10253" width="14.33203125" style="4" customWidth="1"/>
    <col min="10254" max="10254" width="9.109375" style="4"/>
    <col min="10255" max="10260" width="9.109375" style="4" hidden="1" customWidth="1"/>
    <col min="10261" max="10497" width="9.109375" style="4"/>
    <col min="10498" max="10498" width="28" style="4" customWidth="1"/>
    <col min="10499" max="10504" width="9.109375" style="4"/>
    <col min="10505" max="10505" width="33.6640625" style="4" customWidth="1"/>
    <col min="10506" max="10506" width="9.109375" style="4"/>
    <col min="10507" max="10507" width="12.5546875" style="4" customWidth="1"/>
    <col min="10508" max="10508" width="14.109375" style="4" customWidth="1"/>
    <col min="10509" max="10509" width="14.33203125" style="4" customWidth="1"/>
    <col min="10510" max="10510" width="9.109375" style="4"/>
    <col min="10511" max="10516" width="9.109375" style="4" hidden="1" customWidth="1"/>
    <col min="10517" max="10753" width="9.109375" style="4"/>
    <col min="10754" max="10754" width="28" style="4" customWidth="1"/>
    <col min="10755" max="10760" width="9.109375" style="4"/>
    <col min="10761" max="10761" width="33.6640625" style="4" customWidth="1"/>
    <col min="10762" max="10762" width="9.109375" style="4"/>
    <col min="10763" max="10763" width="12.5546875" style="4" customWidth="1"/>
    <col min="10764" max="10764" width="14.109375" style="4" customWidth="1"/>
    <col min="10765" max="10765" width="14.33203125" style="4" customWidth="1"/>
    <col min="10766" max="10766" width="9.109375" style="4"/>
    <col min="10767" max="10772" width="9.109375" style="4" hidden="1" customWidth="1"/>
    <col min="10773" max="11009" width="9.109375" style="4"/>
    <col min="11010" max="11010" width="28" style="4" customWidth="1"/>
    <col min="11011" max="11016" width="9.109375" style="4"/>
    <col min="11017" max="11017" width="33.6640625" style="4" customWidth="1"/>
    <col min="11018" max="11018" width="9.109375" style="4"/>
    <col min="11019" max="11019" width="12.5546875" style="4" customWidth="1"/>
    <col min="11020" max="11020" width="14.109375" style="4" customWidth="1"/>
    <col min="11021" max="11021" width="14.33203125" style="4" customWidth="1"/>
    <col min="11022" max="11022" width="9.109375" style="4"/>
    <col min="11023" max="11028" width="9.109375" style="4" hidden="1" customWidth="1"/>
    <col min="11029" max="11265" width="9.109375" style="4"/>
    <col min="11266" max="11266" width="28" style="4" customWidth="1"/>
    <col min="11267" max="11272" width="9.109375" style="4"/>
    <col min="11273" max="11273" width="33.6640625" style="4" customWidth="1"/>
    <col min="11274" max="11274" width="9.109375" style="4"/>
    <col min="11275" max="11275" width="12.5546875" style="4" customWidth="1"/>
    <col min="11276" max="11276" width="14.109375" style="4" customWidth="1"/>
    <col min="11277" max="11277" width="14.33203125" style="4" customWidth="1"/>
    <col min="11278" max="11278" width="9.109375" style="4"/>
    <col min="11279" max="11284" width="9.109375" style="4" hidden="1" customWidth="1"/>
    <col min="11285" max="11521" width="9.109375" style="4"/>
    <col min="11522" max="11522" width="28" style="4" customWidth="1"/>
    <col min="11523" max="11528" width="9.109375" style="4"/>
    <col min="11529" max="11529" width="33.6640625" style="4" customWidth="1"/>
    <col min="11530" max="11530" width="9.109375" style="4"/>
    <col min="11531" max="11531" width="12.5546875" style="4" customWidth="1"/>
    <col min="11532" max="11532" width="14.109375" style="4" customWidth="1"/>
    <col min="11533" max="11533" width="14.33203125" style="4" customWidth="1"/>
    <col min="11534" max="11534" width="9.109375" style="4"/>
    <col min="11535" max="11540" width="9.109375" style="4" hidden="1" customWidth="1"/>
    <col min="11541" max="11777" width="9.109375" style="4"/>
    <col min="11778" max="11778" width="28" style="4" customWidth="1"/>
    <col min="11779" max="11784" width="9.109375" style="4"/>
    <col min="11785" max="11785" width="33.6640625" style="4" customWidth="1"/>
    <col min="11786" max="11786" width="9.109375" style="4"/>
    <col min="11787" max="11787" width="12.5546875" style="4" customWidth="1"/>
    <col min="11788" max="11788" width="14.109375" style="4" customWidth="1"/>
    <col min="11789" max="11789" width="14.33203125" style="4" customWidth="1"/>
    <col min="11790" max="11790" width="9.109375" style="4"/>
    <col min="11791" max="11796" width="9.109375" style="4" hidden="1" customWidth="1"/>
    <col min="11797" max="12033" width="9.109375" style="4"/>
    <col min="12034" max="12034" width="28" style="4" customWidth="1"/>
    <col min="12035" max="12040" width="9.109375" style="4"/>
    <col min="12041" max="12041" width="33.6640625" style="4" customWidth="1"/>
    <col min="12042" max="12042" width="9.109375" style="4"/>
    <col min="12043" max="12043" width="12.5546875" style="4" customWidth="1"/>
    <col min="12044" max="12044" width="14.109375" style="4" customWidth="1"/>
    <col min="12045" max="12045" width="14.33203125" style="4" customWidth="1"/>
    <col min="12046" max="12046" width="9.109375" style="4"/>
    <col min="12047" max="12052" width="9.109375" style="4" hidden="1" customWidth="1"/>
    <col min="12053" max="12289" width="9.109375" style="4"/>
    <col min="12290" max="12290" width="28" style="4" customWidth="1"/>
    <col min="12291" max="12296" width="9.109375" style="4"/>
    <col min="12297" max="12297" width="33.6640625" style="4" customWidth="1"/>
    <col min="12298" max="12298" width="9.109375" style="4"/>
    <col min="12299" max="12299" width="12.5546875" style="4" customWidth="1"/>
    <col min="12300" max="12300" width="14.109375" style="4" customWidth="1"/>
    <col min="12301" max="12301" width="14.33203125" style="4" customWidth="1"/>
    <col min="12302" max="12302" width="9.109375" style="4"/>
    <col min="12303" max="12308" width="9.109375" style="4" hidden="1" customWidth="1"/>
    <col min="12309" max="12545" width="9.109375" style="4"/>
    <col min="12546" max="12546" width="28" style="4" customWidth="1"/>
    <col min="12547" max="12552" width="9.109375" style="4"/>
    <col min="12553" max="12553" width="33.6640625" style="4" customWidth="1"/>
    <col min="12554" max="12554" width="9.109375" style="4"/>
    <col min="12555" max="12555" width="12.5546875" style="4" customWidth="1"/>
    <col min="12556" max="12556" width="14.109375" style="4" customWidth="1"/>
    <col min="12557" max="12557" width="14.33203125" style="4" customWidth="1"/>
    <col min="12558" max="12558" width="9.109375" style="4"/>
    <col min="12559" max="12564" width="9.109375" style="4" hidden="1" customWidth="1"/>
    <col min="12565" max="12801" width="9.109375" style="4"/>
    <col min="12802" max="12802" width="28" style="4" customWidth="1"/>
    <col min="12803" max="12808" width="9.109375" style="4"/>
    <col min="12809" max="12809" width="33.6640625" style="4" customWidth="1"/>
    <col min="12810" max="12810" width="9.109375" style="4"/>
    <col min="12811" max="12811" width="12.5546875" style="4" customWidth="1"/>
    <col min="12812" max="12812" width="14.109375" style="4" customWidth="1"/>
    <col min="12813" max="12813" width="14.33203125" style="4" customWidth="1"/>
    <col min="12814" max="12814" width="9.109375" style="4"/>
    <col min="12815" max="12820" width="9.109375" style="4" hidden="1" customWidth="1"/>
    <col min="12821" max="13057" width="9.109375" style="4"/>
    <col min="13058" max="13058" width="28" style="4" customWidth="1"/>
    <col min="13059" max="13064" width="9.109375" style="4"/>
    <col min="13065" max="13065" width="33.6640625" style="4" customWidth="1"/>
    <col min="13066" max="13066" width="9.109375" style="4"/>
    <col min="13067" max="13067" width="12.5546875" style="4" customWidth="1"/>
    <col min="13068" max="13068" width="14.109375" style="4" customWidth="1"/>
    <col min="13069" max="13069" width="14.33203125" style="4" customWidth="1"/>
    <col min="13070" max="13070" width="9.109375" style="4"/>
    <col min="13071" max="13076" width="9.109375" style="4" hidden="1" customWidth="1"/>
    <col min="13077" max="13313" width="9.109375" style="4"/>
    <col min="13314" max="13314" width="28" style="4" customWidth="1"/>
    <col min="13315" max="13320" width="9.109375" style="4"/>
    <col min="13321" max="13321" width="33.6640625" style="4" customWidth="1"/>
    <col min="13322" max="13322" width="9.109375" style="4"/>
    <col min="13323" max="13323" width="12.5546875" style="4" customWidth="1"/>
    <col min="13324" max="13324" width="14.109375" style="4" customWidth="1"/>
    <col min="13325" max="13325" width="14.33203125" style="4" customWidth="1"/>
    <col min="13326" max="13326" width="9.109375" style="4"/>
    <col min="13327" max="13332" width="9.109375" style="4" hidden="1" customWidth="1"/>
    <col min="13333" max="13569" width="9.109375" style="4"/>
    <col min="13570" max="13570" width="28" style="4" customWidth="1"/>
    <col min="13571" max="13576" width="9.109375" style="4"/>
    <col min="13577" max="13577" width="33.6640625" style="4" customWidth="1"/>
    <col min="13578" max="13578" width="9.109375" style="4"/>
    <col min="13579" max="13579" width="12.5546875" style="4" customWidth="1"/>
    <col min="13580" max="13580" width="14.109375" style="4" customWidth="1"/>
    <col min="13581" max="13581" width="14.33203125" style="4" customWidth="1"/>
    <col min="13582" max="13582" width="9.109375" style="4"/>
    <col min="13583" max="13588" width="9.109375" style="4" hidden="1" customWidth="1"/>
    <col min="13589" max="13825" width="9.109375" style="4"/>
    <col min="13826" max="13826" width="28" style="4" customWidth="1"/>
    <col min="13827" max="13832" width="9.109375" style="4"/>
    <col min="13833" max="13833" width="33.6640625" style="4" customWidth="1"/>
    <col min="13834" max="13834" width="9.109375" style="4"/>
    <col min="13835" max="13835" width="12.5546875" style="4" customWidth="1"/>
    <col min="13836" max="13836" width="14.109375" style="4" customWidth="1"/>
    <col min="13837" max="13837" width="14.33203125" style="4" customWidth="1"/>
    <col min="13838" max="13838" width="9.109375" style="4"/>
    <col min="13839" max="13844" width="9.109375" style="4" hidden="1" customWidth="1"/>
    <col min="13845" max="14081" width="9.109375" style="4"/>
    <col min="14082" max="14082" width="28" style="4" customWidth="1"/>
    <col min="14083" max="14088" width="9.109375" style="4"/>
    <col min="14089" max="14089" width="33.6640625" style="4" customWidth="1"/>
    <col min="14090" max="14090" width="9.109375" style="4"/>
    <col min="14091" max="14091" width="12.5546875" style="4" customWidth="1"/>
    <col min="14092" max="14092" width="14.109375" style="4" customWidth="1"/>
    <col min="14093" max="14093" width="14.33203125" style="4" customWidth="1"/>
    <col min="14094" max="14094" width="9.109375" style="4"/>
    <col min="14095" max="14100" width="9.109375" style="4" hidden="1" customWidth="1"/>
    <col min="14101" max="14337" width="9.109375" style="4"/>
    <col min="14338" max="14338" width="28" style="4" customWidth="1"/>
    <col min="14339" max="14344" width="9.109375" style="4"/>
    <col min="14345" max="14345" width="33.6640625" style="4" customWidth="1"/>
    <col min="14346" max="14346" width="9.109375" style="4"/>
    <col min="14347" max="14347" width="12.5546875" style="4" customWidth="1"/>
    <col min="14348" max="14348" width="14.109375" style="4" customWidth="1"/>
    <col min="14349" max="14349" width="14.33203125" style="4" customWidth="1"/>
    <col min="14350" max="14350" width="9.109375" style="4"/>
    <col min="14351" max="14356" width="9.109375" style="4" hidden="1" customWidth="1"/>
    <col min="14357" max="14593" width="9.109375" style="4"/>
    <col min="14594" max="14594" width="28" style="4" customWidth="1"/>
    <col min="14595" max="14600" width="9.109375" style="4"/>
    <col min="14601" max="14601" width="33.6640625" style="4" customWidth="1"/>
    <col min="14602" max="14602" width="9.109375" style="4"/>
    <col min="14603" max="14603" width="12.5546875" style="4" customWidth="1"/>
    <col min="14604" max="14604" width="14.109375" style="4" customWidth="1"/>
    <col min="14605" max="14605" width="14.33203125" style="4" customWidth="1"/>
    <col min="14606" max="14606" width="9.109375" style="4"/>
    <col min="14607" max="14612" width="9.109375" style="4" hidden="1" customWidth="1"/>
    <col min="14613" max="14849" width="9.109375" style="4"/>
    <col min="14850" max="14850" width="28" style="4" customWidth="1"/>
    <col min="14851" max="14856" width="9.109375" style="4"/>
    <col min="14857" max="14857" width="33.6640625" style="4" customWidth="1"/>
    <col min="14858" max="14858" width="9.109375" style="4"/>
    <col min="14859" max="14859" width="12.5546875" style="4" customWidth="1"/>
    <col min="14860" max="14860" width="14.109375" style="4" customWidth="1"/>
    <col min="14861" max="14861" width="14.33203125" style="4" customWidth="1"/>
    <col min="14862" max="14862" width="9.109375" style="4"/>
    <col min="14863" max="14868" width="9.109375" style="4" hidden="1" customWidth="1"/>
    <col min="14869" max="15105" width="9.109375" style="4"/>
    <col min="15106" max="15106" width="28" style="4" customWidth="1"/>
    <col min="15107" max="15112" width="9.109375" style="4"/>
    <col min="15113" max="15113" width="33.6640625" style="4" customWidth="1"/>
    <col min="15114" max="15114" width="9.109375" style="4"/>
    <col min="15115" max="15115" width="12.5546875" style="4" customWidth="1"/>
    <col min="15116" max="15116" width="14.109375" style="4" customWidth="1"/>
    <col min="15117" max="15117" width="14.33203125" style="4" customWidth="1"/>
    <col min="15118" max="15118" width="9.109375" style="4"/>
    <col min="15119" max="15124" width="9.109375" style="4" hidden="1" customWidth="1"/>
    <col min="15125" max="15361" width="9.109375" style="4"/>
    <col min="15362" max="15362" width="28" style="4" customWidth="1"/>
    <col min="15363" max="15368" width="9.109375" style="4"/>
    <col min="15369" max="15369" width="33.6640625" style="4" customWidth="1"/>
    <col min="15370" max="15370" width="9.109375" style="4"/>
    <col min="15371" max="15371" width="12.5546875" style="4" customWidth="1"/>
    <col min="15372" max="15372" width="14.109375" style="4" customWidth="1"/>
    <col min="15373" max="15373" width="14.33203125" style="4" customWidth="1"/>
    <col min="15374" max="15374" width="9.109375" style="4"/>
    <col min="15375" max="15380" width="9.109375" style="4" hidden="1" customWidth="1"/>
    <col min="15381" max="15617" width="9.109375" style="4"/>
    <col min="15618" max="15618" width="28" style="4" customWidth="1"/>
    <col min="15619" max="15624" width="9.109375" style="4"/>
    <col min="15625" max="15625" width="33.6640625" style="4" customWidth="1"/>
    <col min="15626" max="15626" width="9.109375" style="4"/>
    <col min="15627" max="15627" width="12.5546875" style="4" customWidth="1"/>
    <col min="15628" max="15628" width="14.109375" style="4" customWidth="1"/>
    <col min="15629" max="15629" width="14.33203125" style="4" customWidth="1"/>
    <col min="15630" max="15630" width="9.109375" style="4"/>
    <col min="15631" max="15636" width="9.109375" style="4" hidden="1" customWidth="1"/>
    <col min="15637" max="15873" width="9.109375" style="4"/>
    <col min="15874" max="15874" width="28" style="4" customWidth="1"/>
    <col min="15875" max="15880" width="9.109375" style="4"/>
    <col min="15881" max="15881" width="33.6640625" style="4" customWidth="1"/>
    <col min="15882" max="15882" width="9.109375" style="4"/>
    <col min="15883" max="15883" width="12.5546875" style="4" customWidth="1"/>
    <col min="15884" max="15884" width="14.109375" style="4" customWidth="1"/>
    <col min="15885" max="15885" width="14.33203125" style="4" customWidth="1"/>
    <col min="15886" max="15886" width="9.109375" style="4"/>
    <col min="15887" max="15892" width="9.109375" style="4" hidden="1" customWidth="1"/>
    <col min="15893" max="16129" width="9.109375" style="4"/>
    <col min="16130" max="16130" width="28" style="4" customWidth="1"/>
    <col min="16131" max="16136" width="9.109375" style="4"/>
    <col min="16137" max="16137" width="33.6640625" style="4" customWidth="1"/>
    <col min="16138" max="16138" width="9.109375" style="4"/>
    <col min="16139" max="16139" width="12.5546875" style="4" customWidth="1"/>
    <col min="16140" max="16140" width="14.109375" style="4" customWidth="1"/>
    <col min="16141" max="16141" width="14.33203125" style="4" customWidth="1"/>
    <col min="16142" max="16142" width="9.109375" style="4"/>
    <col min="16143" max="16148" width="9.109375" style="4" hidden="1" customWidth="1"/>
    <col min="16149" max="16384" width="9.109375" style="4"/>
  </cols>
  <sheetData>
    <row r="1" spans="1:26" s="1" customFormat="1">
      <c r="A1" s="9"/>
      <c r="B1" s="84" t="s">
        <v>0</v>
      </c>
      <c r="C1" s="67"/>
      <c r="D1" s="67"/>
      <c r="E1" s="67"/>
      <c r="F1" s="67"/>
      <c r="G1" s="67"/>
      <c r="H1" s="67"/>
      <c r="I1" s="59"/>
      <c r="J1" s="59"/>
      <c r="K1" s="59"/>
      <c r="L1" s="59"/>
      <c r="M1" s="59"/>
      <c r="N1" s="59"/>
    </row>
    <row r="2" spans="1:26" s="1" customFormat="1">
      <c r="A2" s="9"/>
      <c r="B2" s="84" t="s">
        <v>1</v>
      </c>
      <c r="C2" s="67"/>
      <c r="D2" s="67"/>
      <c r="E2" s="67"/>
      <c r="F2" s="67"/>
      <c r="G2" s="67"/>
      <c r="H2" s="67"/>
      <c r="I2" s="59"/>
      <c r="J2" s="59"/>
      <c r="K2" s="59"/>
      <c r="L2" s="59"/>
      <c r="M2" s="59"/>
      <c r="N2" s="59"/>
    </row>
    <row r="3" spans="1:26" s="1" customFormat="1" ht="15.45" customHeight="1">
      <c r="A3" s="11"/>
      <c r="B3" s="736" t="s">
        <v>884</v>
      </c>
      <c r="C3" s="736"/>
      <c r="D3" s="736"/>
      <c r="E3" s="736"/>
      <c r="F3" s="736"/>
      <c r="G3" s="736"/>
      <c r="H3" s="736"/>
      <c r="I3" s="736"/>
      <c r="J3" s="736"/>
      <c r="K3" s="736"/>
      <c r="L3" s="736"/>
      <c r="M3" s="736"/>
      <c r="N3" s="736"/>
      <c r="O3" s="736"/>
      <c r="P3" s="736"/>
      <c r="Q3" s="736"/>
      <c r="R3" s="736"/>
      <c r="S3" s="736"/>
      <c r="T3" s="736"/>
      <c r="U3" s="736"/>
      <c r="V3" s="736"/>
      <c r="W3" s="11"/>
      <c r="X3" s="11"/>
      <c r="Y3" s="11"/>
      <c r="Z3" s="11"/>
    </row>
    <row r="4" spans="1:26" s="1" customFormat="1">
      <c r="A4" s="11"/>
      <c r="B4" s="931"/>
      <c r="C4" s="931"/>
      <c r="D4" s="931"/>
      <c r="E4" s="931"/>
      <c r="F4" s="931"/>
      <c r="G4" s="931"/>
      <c r="H4" s="931"/>
      <c r="I4" s="931"/>
      <c r="J4" s="931"/>
      <c r="K4" s="931"/>
      <c r="L4" s="931"/>
      <c r="M4" s="931"/>
      <c r="N4" s="931"/>
      <c r="O4" s="931"/>
      <c r="P4" s="931"/>
      <c r="Q4" s="931"/>
      <c r="R4" s="931"/>
      <c r="S4" s="931"/>
      <c r="T4" s="931"/>
      <c r="U4" s="931"/>
      <c r="V4" s="931"/>
    </row>
    <row r="5" spans="1:26" s="1" customFormat="1">
      <c r="A5" s="9"/>
      <c r="B5" s="804" t="s">
        <v>3</v>
      </c>
      <c r="C5" s="636" t="s">
        <v>4</v>
      </c>
      <c r="D5" s="636"/>
      <c r="E5" s="636"/>
      <c r="F5" s="636"/>
      <c r="G5" s="636"/>
      <c r="H5" s="636"/>
      <c r="I5" s="804" t="s">
        <v>5</v>
      </c>
      <c r="J5" s="36" t="s">
        <v>6</v>
      </c>
      <c r="K5" s="777" t="s">
        <v>7</v>
      </c>
      <c r="L5" s="36" t="s">
        <v>8</v>
      </c>
      <c r="M5" s="36" t="s">
        <v>9</v>
      </c>
      <c r="N5" s="36" t="s">
        <v>189</v>
      </c>
      <c r="O5" s="792" t="s">
        <v>11</v>
      </c>
      <c r="P5" s="792"/>
      <c r="Q5" s="792"/>
      <c r="R5" s="792"/>
      <c r="S5" s="792"/>
      <c r="T5" s="792"/>
      <c r="U5" s="824" t="s">
        <v>12</v>
      </c>
      <c r="V5" s="636"/>
    </row>
    <row r="6" spans="1:26" s="1" customFormat="1">
      <c r="A6" s="9"/>
      <c r="B6" s="804"/>
      <c r="C6" s="636" t="s">
        <v>13</v>
      </c>
      <c r="D6" s="636"/>
      <c r="E6" s="636"/>
      <c r="F6" s="636" t="s">
        <v>14</v>
      </c>
      <c r="G6" s="636"/>
      <c r="H6" s="636"/>
      <c r="I6" s="804"/>
      <c r="J6" s="36" t="s">
        <v>15</v>
      </c>
      <c r="K6" s="777"/>
      <c r="L6" s="36" t="s">
        <v>16</v>
      </c>
      <c r="M6" s="36" t="s">
        <v>17</v>
      </c>
      <c r="N6" s="36" t="s">
        <v>18</v>
      </c>
      <c r="O6" s="636" t="s">
        <v>13</v>
      </c>
      <c r="P6" s="636"/>
      <c r="Q6" s="636"/>
      <c r="R6" s="636" t="s">
        <v>14</v>
      </c>
      <c r="S6" s="636"/>
      <c r="T6" s="636"/>
      <c r="U6" s="636"/>
      <c r="V6" s="636"/>
    </row>
    <row r="7" spans="1:26" s="1" customFormat="1" ht="39.6">
      <c r="A7" s="9"/>
      <c r="B7" s="804"/>
      <c r="C7" s="12"/>
      <c r="D7" s="12"/>
      <c r="E7" s="12"/>
      <c r="F7" s="12"/>
      <c r="G7" s="12"/>
      <c r="H7" s="12"/>
      <c r="I7" s="804"/>
      <c r="J7" s="37" t="s">
        <v>19</v>
      </c>
      <c r="K7" s="777"/>
      <c r="L7" s="36"/>
      <c r="M7" s="36"/>
      <c r="N7" s="36" t="s">
        <v>20</v>
      </c>
      <c r="O7" s="12"/>
      <c r="P7" s="12"/>
      <c r="Q7" s="12"/>
      <c r="R7" s="12"/>
      <c r="S7" s="12"/>
      <c r="T7" s="12"/>
      <c r="U7" s="12"/>
      <c r="V7" s="93"/>
    </row>
    <row r="8" spans="1:26" s="1" customFormat="1">
      <c r="A8" s="9"/>
      <c r="B8" s="804"/>
      <c r="C8" s="12" t="s">
        <v>21</v>
      </c>
      <c r="D8" s="12" t="s">
        <v>22</v>
      </c>
      <c r="E8" s="12" t="s">
        <v>23</v>
      </c>
      <c r="F8" s="12" t="s">
        <v>21</v>
      </c>
      <c r="G8" s="12" t="s">
        <v>22</v>
      </c>
      <c r="H8" s="12" t="s">
        <v>23</v>
      </c>
      <c r="I8" s="804"/>
      <c r="J8" s="37" t="s">
        <v>24</v>
      </c>
      <c r="K8" s="777"/>
      <c r="L8" s="36" t="s">
        <v>25</v>
      </c>
      <c r="M8" s="36" t="s">
        <v>26</v>
      </c>
      <c r="N8" s="36"/>
      <c r="O8" s="12" t="s">
        <v>21</v>
      </c>
      <c r="P8" s="12" t="s">
        <v>22</v>
      </c>
      <c r="Q8" s="12" t="s">
        <v>23</v>
      </c>
      <c r="R8" s="12" t="s">
        <v>21</v>
      </c>
      <c r="S8" s="12" t="s">
        <v>22</v>
      </c>
      <c r="T8" s="12" t="s">
        <v>23</v>
      </c>
      <c r="U8" s="12" t="s">
        <v>21</v>
      </c>
      <c r="V8" s="93" t="s">
        <v>27</v>
      </c>
    </row>
    <row r="9" spans="1:26" s="1" customFormat="1">
      <c r="A9" s="923" t="s">
        <v>28</v>
      </c>
      <c r="B9" s="13" t="s">
        <v>29</v>
      </c>
      <c r="C9" s="14">
        <v>3</v>
      </c>
      <c r="D9" s="14">
        <v>0</v>
      </c>
      <c r="E9" s="15"/>
      <c r="F9" s="15"/>
      <c r="G9" s="15"/>
      <c r="H9" s="15"/>
      <c r="I9" s="14"/>
      <c r="J9" s="38"/>
      <c r="K9" s="38"/>
      <c r="L9" s="38" t="s">
        <v>33</v>
      </c>
      <c r="M9" s="38" t="s">
        <v>34</v>
      </c>
      <c r="N9" s="38">
        <v>4</v>
      </c>
      <c r="O9" s="61">
        <v>1</v>
      </c>
      <c r="P9" s="61"/>
      <c r="Q9" s="61"/>
      <c r="R9" s="61"/>
      <c r="S9" s="61"/>
      <c r="T9" s="61"/>
      <c r="U9" s="62"/>
      <c r="V9" s="75">
        <v>0</v>
      </c>
    </row>
    <row r="10" spans="1:26" ht="26.4">
      <c r="A10" s="924"/>
      <c r="B10" s="13" t="s">
        <v>719</v>
      </c>
      <c r="C10" s="14">
        <v>3</v>
      </c>
      <c r="D10" s="14">
        <v>1</v>
      </c>
      <c r="E10" s="15"/>
      <c r="F10" s="15"/>
      <c r="G10" s="15"/>
      <c r="H10" s="15"/>
      <c r="I10" s="14" t="s">
        <v>479</v>
      </c>
      <c r="J10" s="38" t="s">
        <v>38</v>
      </c>
      <c r="K10" s="38" t="s">
        <v>44</v>
      </c>
      <c r="L10" s="38" t="s">
        <v>33</v>
      </c>
      <c r="M10" s="38" t="s">
        <v>34</v>
      </c>
      <c r="N10" s="38">
        <v>5</v>
      </c>
      <c r="O10" s="61"/>
      <c r="P10" s="61"/>
      <c r="Q10" s="61"/>
      <c r="R10" s="61"/>
      <c r="S10" s="61"/>
      <c r="T10" s="61"/>
      <c r="U10" s="61"/>
      <c r="V10" s="75">
        <v>1</v>
      </c>
    </row>
    <row r="11" spans="1:26" ht="79.2">
      <c r="A11" s="924"/>
      <c r="B11" s="13" t="s">
        <v>720</v>
      </c>
      <c r="C11" s="14">
        <v>3</v>
      </c>
      <c r="D11" s="14">
        <v>2</v>
      </c>
      <c r="E11" s="15"/>
      <c r="F11" s="15"/>
      <c r="G11" s="15"/>
      <c r="H11" s="15"/>
      <c r="I11" s="68" t="s">
        <v>885</v>
      </c>
      <c r="J11" s="39" t="s">
        <v>886</v>
      </c>
      <c r="K11" s="39" t="s">
        <v>531</v>
      </c>
      <c r="L11" s="38" t="s">
        <v>33</v>
      </c>
      <c r="M11" s="38" t="s">
        <v>34</v>
      </c>
      <c r="N11" s="38">
        <v>6</v>
      </c>
      <c r="O11" s="61">
        <v>1</v>
      </c>
      <c r="P11" s="61"/>
      <c r="Q11" s="61"/>
      <c r="R11" s="61"/>
      <c r="S11" s="61"/>
      <c r="T11" s="61"/>
      <c r="U11" s="62"/>
      <c r="V11" s="81" t="s">
        <v>549</v>
      </c>
    </row>
    <row r="12" spans="1:26">
      <c r="A12" s="924"/>
      <c r="B12" s="16" t="s">
        <v>724</v>
      </c>
      <c r="C12" s="15">
        <v>3</v>
      </c>
      <c r="D12" s="15">
        <v>2</v>
      </c>
      <c r="E12" s="15"/>
      <c r="F12" s="15"/>
      <c r="G12" s="15"/>
      <c r="H12" s="15"/>
      <c r="I12" s="14" t="s">
        <v>490</v>
      </c>
      <c r="J12" s="38" t="s">
        <v>38</v>
      </c>
      <c r="K12" s="38" t="s">
        <v>697</v>
      </c>
      <c r="L12" s="38" t="s">
        <v>33</v>
      </c>
      <c r="M12" s="38" t="s">
        <v>34</v>
      </c>
      <c r="N12" s="38">
        <v>6</v>
      </c>
      <c r="O12" s="61">
        <v>1</v>
      </c>
      <c r="P12" s="61"/>
      <c r="Q12" s="61"/>
      <c r="R12" s="61"/>
      <c r="S12" s="61"/>
      <c r="T12" s="61"/>
      <c r="U12" s="61"/>
      <c r="V12" s="75">
        <v>2</v>
      </c>
    </row>
    <row r="13" spans="1:26" ht="37.049999999999997" customHeight="1">
      <c r="A13" s="924"/>
      <c r="B13" s="16" t="s">
        <v>726</v>
      </c>
      <c r="C13" s="15">
        <v>3</v>
      </c>
      <c r="D13" s="15">
        <v>2</v>
      </c>
      <c r="E13" s="15"/>
      <c r="F13" s="15"/>
      <c r="G13" s="15"/>
      <c r="H13" s="15"/>
      <c r="I13" s="46" t="s">
        <v>887</v>
      </c>
      <c r="J13" s="38" t="s">
        <v>38</v>
      </c>
      <c r="K13" s="38" t="s">
        <v>44</v>
      </c>
      <c r="L13" s="38" t="s">
        <v>33</v>
      </c>
      <c r="M13" s="38" t="s">
        <v>34</v>
      </c>
      <c r="N13" s="38">
        <v>6</v>
      </c>
      <c r="O13" s="18">
        <v>1</v>
      </c>
      <c r="P13" s="18"/>
      <c r="Q13" s="18"/>
      <c r="R13" s="18"/>
      <c r="S13" s="18"/>
      <c r="T13" s="18" t="s">
        <v>91</v>
      </c>
      <c r="U13" s="15"/>
      <c r="V13" s="94">
        <v>2</v>
      </c>
    </row>
    <row r="14" spans="1:26" s="1" customFormat="1" ht="26.4">
      <c r="A14" s="923"/>
      <c r="B14" s="16" t="s">
        <v>729</v>
      </c>
      <c r="C14" s="15"/>
      <c r="D14" s="15"/>
      <c r="E14" s="15"/>
      <c r="F14" s="15">
        <v>3</v>
      </c>
      <c r="G14" s="15">
        <v>0</v>
      </c>
      <c r="H14" s="15"/>
      <c r="I14" s="14" t="s">
        <v>888</v>
      </c>
      <c r="J14" s="38"/>
      <c r="K14" s="38"/>
      <c r="L14" s="38" t="s">
        <v>33</v>
      </c>
      <c r="M14" s="38" t="s">
        <v>34</v>
      </c>
      <c r="N14" s="38">
        <v>4</v>
      </c>
      <c r="O14" s="61">
        <v>1</v>
      </c>
      <c r="P14" s="61"/>
      <c r="Q14" s="61"/>
      <c r="R14" s="61"/>
      <c r="S14" s="61"/>
      <c r="T14" s="61"/>
      <c r="U14" s="61"/>
      <c r="V14" s="75">
        <v>0</v>
      </c>
    </row>
    <row r="15" spans="1:26" ht="26.4">
      <c r="A15" s="924"/>
      <c r="B15" s="17" t="s">
        <v>733</v>
      </c>
      <c r="C15" s="18"/>
      <c r="D15" s="18"/>
      <c r="E15" s="18"/>
      <c r="F15" s="18">
        <v>3</v>
      </c>
      <c r="G15" s="18">
        <v>2</v>
      </c>
      <c r="H15" s="18"/>
      <c r="I15" s="14" t="s">
        <v>479</v>
      </c>
      <c r="J15" s="38" t="s">
        <v>38</v>
      </c>
      <c r="K15" s="38" t="s">
        <v>44</v>
      </c>
      <c r="L15" s="38" t="s">
        <v>33</v>
      </c>
      <c r="M15" s="38" t="s">
        <v>34</v>
      </c>
      <c r="N15" s="38">
        <v>6</v>
      </c>
      <c r="O15" s="61"/>
      <c r="P15" s="61"/>
      <c r="Q15" s="61"/>
      <c r="R15" s="61">
        <v>1</v>
      </c>
      <c r="S15" s="61"/>
      <c r="T15" s="61"/>
      <c r="U15" s="61"/>
      <c r="V15" s="75">
        <v>2</v>
      </c>
    </row>
    <row r="16" spans="1:26">
      <c r="A16" s="924"/>
      <c r="B16" s="58" t="s">
        <v>735</v>
      </c>
      <c r="C16" s="18"/>
      <c r="D16" s="18"/>
      <c r="E16" s="18"/>
      <c r="F16" s="18">
        <v>3</v>
      </c>
      <c r="G16" s="18">
        <v>2</v>
      </c>
      <c r="H16" s="18"/>
      <c r="I16" s="68" t="s">
        <v>889</v>
      </c>
      <c r="J16" s="38" t="s">
        <v>489</v>
      </c>
      <c r="K16" s="38" t="s">
        <v>44</v>
      </c>
      <c r="L16" s="38" t="s">
        <v>33</v>
      </c>
      <c r="M16" s="38" t="s">
        <v>34</v>
      </c>
      <c r="N16" s="38">
        <v>6</v>
      </c>
      <c r="O16" s="61"/>
      <c r="P16" s="61"/>
      <c r="Q16" s="61"/>
      <c r="R16" s="61">
        <v>1</v>
      </c>
      <c r="S16" s="61"/>
      <c r="T16" s="61"/>
      <c r="U16" s="62"/>
      <c r="V16" s="81">
        <v>2</v>
      </c>
    </row>
    <row r="17" spans="1:25" ht="26.4">
      <c r="A17" s="924"/>
      <c r="B17" s="17" t="s">
        <v>740</v>
      </c>
      <c r="C17" s="18"/>
      <c r="D17" s="18"/>
      <c r="E17" s="18"/>
      <c r="F17" s="18">
        <v>3</v>
      </c>
      <c r="G17" s="18">
        <v>2</v>
      </c>
      <c r="H17" s="18"/>
      <c r="I17" s="39" t="s">
        <v>890</v>
      </c>
      <c r="J17" s="39" t="s">
        <v>891</v>
      </c>
      <c r="K17" s="39" t="s">
        <v>892</v>
      </c>
      <c r="L17" s="38" t="s">
        <v>33</v>
      </c>
      <c r="M17" s="38" t="s">
        <v>34</v>
      </c>
      <c r="N17" s="38">
        <v>6</v>
      </c>
      <c r="O17" s="61"/>
      <c r="P17" s="61"/>
      <c r="Q17" s="61"/>
      <c r="R17" s="61">
        <v>1</v>
      </c>
      <c r="S17" s="61"/>
      <c r="T17" s="61"/>
      <c r="U17" s="62"/>
      <c r="V17" s="81">
        <v>2</v>
      </c>
    </row>
    <row r="18" spans="1:25">
      <c r="A18" s="924"/>
      <c r="B18" s="17" t="s">
        <v>744</v>
      </c>
      <c r="C18" s="18"/>
      <c r="D18" s="18"/>
      <c r="E18" s="18"/>
      <c r="F18" s="18">
        <v>3</v>
      </c>
      <c r="G18" s="18">
        <v>1</v>
      </c>
      <c r="H18" s="18"/>
      <c r="I18" s="14" t="s">
        <v>55</v>
      </c>
      <c r="J18" s="38"/>
      <c r="K18" s="38"/>
      <c r="L18" s="38" t="s">
        <v>33</v>
      </c>
      <c r="M18" s="38" t="s">
        <v>34</v>
      </c>
      <c r="N18" s="38">
        <v>5</v>
      </c>
      <c r="O18" s="61"/>
      <c r="P18" s="61"/>
      <c r="Q18" s="61"/>
      <c r="R18" s="61">
        <v>1</v>
      </c>
      <c r="S18" s="61"/>
      <c r="T18" s="61"/>
      <c r="U18" s="61"/>
      <c r="V18" s="75">
        <v>1</v>
      </c>
    </row>
    <row r="19" spans="1:25" ht="26.4">
      <c r="A19" s="924"/>
      <c r="B19" s="16" t="s">
        <v>748</v>
      </c>
      <c r="C19" s="18">
        <v>2</v>
      </c>
      <c r="D19" s="18">
        <v>1</v>
      </c>
      <c r="E19" s="18"/>
      <c r="F19" s="18"/>
      <c r="G19" s="18"/>
      <c r="H19" s="18"/>
      <c r="I19" s="14" t="s">
        <v>893</v>
      </c>
      <c r="J19" s="38" t="s">
        <v>502</v>
      </c>
      <c r="K19" s="38" t="s">
        <v>44</v>
      </c>
      <c r="L19" s="38" t="s">
        <v>33</v>
      </c>
      <c r="M19" s="38" t="s">
        <v>49</v>
      </c>
      <c r="N19" s="38">
        <v>3</v>
      </c>
      <c r="O19" s="61">
        <v>1</v>
      </c>
      <c r="P19" s="61"/>
      <c r="Q19" s="61"/>
      <c r="R19" s="61"/>
      <c r="S19" s="61"/>
      <c r="T19" s="61"/>
      <c r="U19" s="61"/>
      <c r="V19" s="75">
        <v>1</v>
      </c>
    </row>
    <row r="20" spans="1:25" ht="26.4">
      <c r="A20" s="924"/>
      <c r="B20" s="16" t="s">
        <v>52</v>
      </c>
      <c r="C20" s="18">
        <v>2</v>
      </c>
      <c r="D20" s="18">
        <v>1</v>
      </c>
      <c r="E20" s="18"/>
      <c r="F20" s="18"/>
      <c r="G20" s="18"/>
      <c r="H20" s="18"/>
      <c r="I20" s="39" t="s">
        <v>525</v>
      </c>
      <c r="J20" s="38" t="s">
        <v>502</v>
      </c>
      <c r="K20" s="38" t="s">
        <v>44</v>
      </c>
      <c r="L20" s="38" t="s">
        <v>33</v>
      </c>
      <c r="M20" s="38" t="s">
        <v>49</v>
      </c>
      <c r="N20" s="38">
        <v>4</v>
      </c>
      <c r="O20" s="61"/>
      <c r="P20" s="61"/>
      <c r="Q20" s="61"/>
      <c r="R20" s="61"/>
      <c r="S20" s="61"/>
      <c r="T20" s="61"/>
      <c r="U20" s="61"/>
      <c r="V20" s="75">
        <v>1</v>
      </c>
    </row>
    <row r="21" spans="1:25" ht="26.4">
      <c r="A21" s="924"/>
      <c r="B21" s="17" t="s">
        <v>752</v>
      </c>
      <c r="C21" s="18"/>
      <c r="D21" s="18"/>
      <c r="E21" s="18"/>
      <c r="F21" s="18">
        <v>2</v>
      </c>
      <c r="G21" s="18">
        <v>1</v>
      </c>
      <c r="H21" s="18"/>
      <c r="I21" s="39" t="s">
        <v>894</v>
      </c>
      <c r="J21" s="38" t="s">
        <v>502</v>
      </c>
      <c r="K21" s="38" t="s">
        <v>218</v>
      </c>
      <c r="L21" s="38" t="s">
        <v>33</v>
      </c>
      <c r="M21" s="38" t="s">
        <v>49</v>
      </c>
      <c r="N21" s="38">
        <v>3</v>
      </c>
      <c r="O21" s="61"/>
      <c r="P21" s="61"/>
      <c r="Q21" s="61"/>
      <c r="R21" s="61"/>
      <c r="S21" s="61"/>
      <c r="T21" s="61"/>
      <c r="U21" s="61"/>
      <c r="V21" s="75">
        <v>1</v>
      </c>
    </row>
    <row r="22" spans="1:25" ht="26.4">
      <c r="A22" s="925" t="s">
        <v>70</v>
      </c>
      <c r="B22" s="19" t="s">
        <v>76</v>
      </c>
      <c r="C22" s="15">
        <v>3</v>
      </c>
      <c r="D22" s="15">
        <v>2</v>
      </c>
      <c r="E22" s="15" t="s">
        <v>755</v>
      </c>
      <c r="F22" s="63"/>
      <c r="G22" s="63"/>
      <c r="H22" s="63"/>
      <c r="I22" s="14" t="s">
        <v>490</v>
      </c>
      <c r="J22" s="61" t="s">
        <v>38</v>
      </c>
      <c r="K22" s="62" t="s">
        <v>697</v>
      </c>
      <c r="L22" s="38" t="s">
        <v>33</v>
      </c>
      <c r="M22" s="61" t="s">
        <v>34</v>
      </c>
      <c r="N22" s="61">
        <v>6</v>
      </c>
      <c r="O22" s="63"/>
      <c r="P22" s="63"/>
      <c r="Q22" s="63"/>
      <c r="R22" s="63"/>
      <c r="S22" s="63"/>
      <c r="T22" s="63"/>
      <c r="U22" s="63"/>
      <c r="V22" s="75">
        <v>2</v>
      </c>
    </row>
    <row r="23" spans="1:25" ht="26.4">
      <c r="A23" s="925"/>
      <c r="B23" s="19" t="s">
        <v>757</v>
      </c>
      <c r="C23" s="15">
        <v>3</v>
      </c>
      <c r="D23" s="15" t="s">
        <v>755</v>
      </c>
      <c r="E23" s="15">
        <v>2</v>
      </c>
      <c r="F23" s="63"/>
      <c r="G23" s="63"/>
      <c r="H23" s="63"/>
      <c r="I23" s="62" t="s">
        <v>895</v>
      </c>
      <c r="J23" s="61" t="s">
        <v>38</v>
      </c>
      <c r="K23" s="61" t="s">
        <v>493</v>
      </c>
      <c r="L23" s="38" t="s">
        <v>33</v>
      </c>
      <c r="M23" s="61" t="s">
        <v>34</v>
      </c>
      <c r="N23" s="61">
        <v>6</v>
      </c>
      <c r="O23" s="63"/>
      <c r="P23" s="63"/>
      <c r="Q23" s="63"/>
      <c r="R23" s="63"/>
      <c r="S23" s="63"/>
      <c r="T23" s="63"/>
      <c r="U23" s="63"/>
      <c r="V23" s="81">
        <v>2</v>
      </c>
    </row>
    <row r="24" spans="1:25" s="1" customFormat="1" ht="26.4">
      <c r="A24" s="926"/>
      <c r="B24" s="19" t="s">
        <v>761</v>
      </c>
      <c r="C24" s="15">
        <v>3</v>
      </c>
      <c r="D24" s="15">
        <v>1</v>
      </c>
      <c r="E24" s="15" t="s">
        <v>755</v>
      </c>
      <c r="F24" s="63"/>
      <c r="G24" s="63"/>
      <c r="H24" s="63"/>
      <c r="I24" s="61" t="s">
        <v>896</v>
      </c>
      <c r="J24" s="61" t="s">
        <v>38</v>
      </c>
      <c r="K24" s="61" t="s">
        <v>44</v>
      </c>
      <c r="L24" s="38" t="s">
        <v>33</v>
      </c>
      <c r="M24" s="61" t="s">
        <v>34</v>
      </c>
      <c r="N24" s="61">
        <v>6</v>
      </c>
      <c r="O24" s="63"/>
      <c r="P24" s="63"/>
      <c r="Q24" s="63"/>
      <c r="R24" s="63"/>
      <c r="S24" s="63"/>
      <c r="T24" s="63"/>
      <c r="U24" s="63"/>
      <c r="V24" s="75">
        <v>1</v>
      </c>
    </row>
    <row r="25" spans="1:25" ht="26.4">
      <c r="A25" s="925"/>
      <c r="B25" s="19" t="s">
        <v>764</v>
      </c>
      <c r="C25" s="15">
        <v>3</v>
      </c>
      <c r="D25" s="15">
        <v>2</v>
      </c>
      <c r="E25" s="15" t="s">
        <v>755</v>
      </c>
      <c r="F25" s="63"/>
      <c r="G25" s="63"/>
      <c r="H25" s="63"/>
      <c r="I25" s="61" t="s">
        <v>897</v>
      </c>
      <c r="J25" s="61" t="s">
        <v>38</v>
      </c>
      <c r="K25" s="61" t="s">
        <v>44</v>
      </c>
      <c r="L25" s="38" t="s">
        <v>33</v>
      </c>
      <c r="M25" s="61" t="s">
        <v>34</v>
      </c>
      <c r="N25" s="61">
        <v>6</v>
      </c>
      <c r="O25" s="63"/>
      <c r="P25" s="63"/>
      <c r="Q25" s="63"/>
      <c r="R25" s="63"/>
      <c r="S25" s="63"/>
      <c r="T25" s="63"/>
      <c r="U25" s="63"/>
      <c r="V25" s="75">
        <v>2</v>
      </c>
    </row>
    <row r="26" spans="1:25" ht="26.4">
      <c r="A26" s="925"/>
      <c r="B26" s="19" t="s">
        <v>766</v>
      </c>
      <c r="C26" s="15" t="s">
        <v>755</v>
      </c>
      <c r="D26" s="15" t="s">
        <v>755</v>
      </c>
      <c r="E26" s="15" t="s">
        <v>755</v>
      </c>
      <c r="F26" s="15">
        <v>3</v>
      </c>
      <c r="G26" s="15">
        <v>2</v>
      </c>
      <c r="H26" s="15"/>
      <c r="I26" s="62" t="s">
        <v>559</v>
      </c>
      <c r="J26" s="61" t="s">
        <v>489</v>
      </c>
      <c r="K26" s="61" t="s">
        <v>44</v>
      </c>
      <c r="L26" s="38" t="s">
        <v>33</v>
      </c>
      <c r="M26" s="61" t="s">
        <v>34</v>
      </c>
      <c r="N26" s="61">
        <v>6</v>
      </c>
      <c r="O26" s="63">
        <v>1</v>
      </c>
      <c r="P26" s="63"/>
      <c r="Q26" s="63"/>
      <c r="R26" s="63"/>
      <c r="S26" s="63"/>
      <c r="T26" s="63"/>
      <c r="U26" s="63"/>
      <c r="V26" s="81">
        <v>2</v>
      </c>
    </row>
    <row r="27" spans="1:25" ht="26.4">
      <c r="A27" s="925"/>
      <c r="B27" s="19" t="s">
        <v>769</v>
      </c>
      <c r="C27" s="15" t="s">
        <v>755</v>
      </c>
      <c r="D27" s="15" t="s">
        <v>755</v>
      </c>
      <c r="E27" s="15" t="s">
        <v>755</v>
      </c>
      <c r="F27" s="15">
        <v>3</v>
      </c>
      <c r="G27" s="15">
        <v>2</v>
      </c>
      <c r="H27" s="15" t="s">
        <v>755</v>
      </c>
      <c r="I27" s="62" t="s">
        <v>898</v>
      </c>
      <c r="J27" s="61" t="s">
        <v>38</v>
      </c>
      <c r="K27" s="61" t="s">
        <v>44</v>
      </c>
      <c r="L27" s="38" t="s">
        <v>33</v>
      </c>
      <c r="M27" s="61" t="s">
        <v>34</v>
      </c>
      <c r="N27" s="61">
        <v>6</v>
      </c>
      <c r="O27" s="63"/>
      <c r="P27" s="63"/>
      <c r="Q27" s="63"/>
      <c r="R27" s="63"/>
      <c r="S27" s="63"/>
      <c r="T27" s="63"/>
      <c r="U27" s="63"/>
      <c r="V27" s="81">
        <v>2</v>
      </c>
    </row>
    <row r="28" spans="1:25">
      <c r="A28" s="925"/>
      <c r="B28" s="85" t="s">
        <v>771</v>
      </c>
      <c r="C28" s="15" t="s">
        <v>755</v>
      </c>
      <c r="D28" s="15" t="s">
        <v>755</v>
      </c>
      <c r="E28" s="15" t="s">
        <v>755</v>
      </c>
      <c r="F28" s="15">
        <v>3</v>
      </c>
      <c r="G28" s="15">
        <v>1</v>
      </c>
      <c r="H28" s="15" t="s">
        <v>755</v>
      </c>
      <c r="I28" s="61" t="s">
        <v>497</v>
      </c>
      <c r="J28" s="61"/>
      <c r="K28" s="61"/>
      <c r="L28" s="38" t="s">
        <v>33</v>
      </c>
      <c r="M28" s="61" t="s">
        <v>34</v>
      </c>
      <c r="N28" s="61">
        <v>6</v>
      </c>
      <c r="O28" s="63"/>
      <c r="P28" s="63"/>
      <c r="Q28" s="63"/>
      <c r="R28" s="63"/>
      <c r="S28" s="63"/>
      <c r="T28" s="63"/>
      <c r="U28" s="63"/>
      <c r="V28" s="75">
        <v>1</v>
      </c>
    </row>
    <row r="29" spans="1:25" s="1" customFormat="1" ht="49.05" customHeight="1">
      <c r="A29" s="926"/>
      <c r="B29" s="85" t="s">
        <v>775</v>
      </c>
      <c r="C29" s="15" t="s">
        <v>755</v>
      </c>
      <c r="D29" s="15" t="s">
        <v>755</v>
      </c>
      <c r="E29" s="15" t="s">
        <v>755</v>
      </c>
      <c r="F29" s="15">
        <v>3</v>
      </c>
      <c r="G29" s="15">
        <v>2</v>
      </c>
      <c r="H29" s="15" t="s">
        <v>755</v>
      </c>
      <c r="I29" s="62" t="s">
        <v>896</v>
      </c>
      <c r="J29" s="61" t="s">
        <v>38</v>
      </c>
      <c r="K29" s="61" t="s">
        <v>44</v>
      </c>
      <c r="L29" s="38" t="s">
        <v>33</v>
      </c>
      <c r="M29" s="61" t="s">
        <v>34</v>
      </c>
      <c r="N29" s="61">
        <v>6</v>
      </c>
      <c r="O29" s="63"/>
      <c r="P29" s="63"/>
      <c r="Q29" s="63"/>
      <c r="R29" s="63"/>
      <c r="S29" s="63"/>
      <c r="T29" s="63"/>
      <c r="U29" s="63"/>
      <c r="V29" s="75">
        <v>2</v>
      </c>
      <c r="W29" s="805" t="s">
        <v>899</v>
      </c>
      <c r="X29" s="805"/>
      <c r="Y29" s="805"/>
    </row>
    <row r="30" spans="1:25" s="1" customFormat="1" ht="49.05" customHeight="1">
      <c r="A30" s="926"/>
      <c r="B30" s="85" t="s">
        <v>785</v>
      </c>
      <c r="C30" s="15">
        <v>2</v>
      </c>
      <c r="D30" s="15">
        <v>1</v>
      </c>
      <c r="E30" s="15">
        <v>0</v>
      </c>
      <c r="F30" s="15"/>
      <c r="G30" s="15"/>
      <c r="H30" s="15"/>
      <c r="I30" s="62" t="s">
        <v>558</v>
      </c>
      <c r="J30" s="61"/>
      <c r="K30" s="61"/>
      <c r="L30" s="38" t="s">
        <v>33</v>
      </c>
      <c r="M30" s="61" t="s">
        <v>49</v>
      </c>
      <c r="N30" s="61"/>
      <c r="O30" s="63"/>
      <c r="P30" s="63"/>
      <c r="Q30" s="63"/>
      <c r="R30" s="63"/>
      <c r="S30" s="63"/>
      <c r="T30" s="63"/>
      <c r="U30" s="63"/>
      <c r="V30" s="75">
        <v>1</v>
      </c>
      <c r="W30" s="50"/>
      <c r="X30" s="50"/>
      <c r="Y30" s="50"/>
    </row>
    <row r="31" spans="1:25" ht="39.6">
      <c r="A31" s="925"/>
      <c r="B31" s="85" t="s">
        <v>900</v>
      </c>
      <c r="C31" s="85">
        <v>2</v>
      </c>
      <c r="D31" s="85">
        <v>1</v>
      </c>
      <c r="E31" s="63"/>
      <c r="F31" s="63"/>
      <c r="G31" s="63"/>
      <c r="H31" s="63"/>
      <c r="I31" s="62" t="s">
        <v>901</v>
      </c>
      <c r="J31" s="61" t="s">
        <v>502</v>
      </c>
      <c r="K31" s="61" t="s">
        <v>520</v>
      </c>
      <c r="L31" s="38" t="s">
        <v>33</v>
      </c>
      <c r="M31" s="61" t="s">
        <v>49</v>
      </c>
      <c r="N31" s="61">
        <v>3</v>
      </c>
      <c r="O31" s="63"/>
      <c r="P31" s="63"/>
      <c r="Q31" s="63"/>
      <c r="R31" s="63"/>
      <c r="S31" s="63"/>
      <c r="T31" s="63"/>
      <c r="U31" s="63"/>
      <c r="V31" s="75">
        <v>1</v>
      </c>
    </row>
    <row r="32" spans="1:25" ht="26.4">
      <c r="A32" s="925"/>
      <c r="B32" s="85" t="s">
        <v>779</v>
      </c>
      <c r="C32" s="85">
        <v>2</v>
      </c>
      <c r="D32" s="85">
        <v>1</v>
      </c>
      <c r="E32" s="63"/>
      <c r="F32" s="63"/>
      <c r="G32" s="63"/>
      <c r="H32" s="63"/>
      <c r="I32" s="62" t="s">
        <v>902</v>
      </c>
      <c r="J32" s="61" t="s">
        <v>489</v>
      </c>
      <c r="K32" s="61" t="s">
        <v>44</v>
      </c>
      <c r="L32" s="38" t="s">
        <v>33</v>
      </c>
      <c r="M32" s="61" t="s">
        <v>49</v>
      </c>
      <c r="N32" s="61">
        <v>3</v>
      </c>
      <c r="O32" s="63"/>
      <c r="P32" s="63"/>
      <c r="Q32" s="63"/>
      <c r="R32" s="63"/>
      <c r="S32" s="63"/>
      <c r="T32" s="63"/>
      <c r="U32" s="63"/>
      <c r="V32" s="81">
        <v>1</v>
      </c>
    </row>
    <row r="33" spans="1:26" ht="26.4">
      <c r="A33" s="925"/>
      <c r="B33" s="85" t="s">
        <v>781</v>
      </c>
      <c r="C33" s="20" t="s">
        <v>755</v>
      </c>
      <c r="D33" s="20" t="s">
        <v>755</v>
      </c>
      <c r="E33" s="15">
        <v>2</v>
      </c>
      <c r="F33" s="15">
        <v>1</v>
      </c>
      <c r="G33" s="63"/>
      <c r="H33" s="63"/>
      <c r="I33" s="14" t="s">
        <v>897</v>
      </c>
      <c r="J33" s="61" t="s">
        <v>38</v>
      </c>
      <c r="K33" s="61" t="s">
        <v>44</v>
      </c>
      <c r="L33" s="38" t="s">
        <v>33</v>
      </c>
      <c r="M33" s="61" t="s">
        <v>49</v>
      </c>
      <c r="N33" s="61">
        <v>3</v>
      </c>
      <c r="O33" s="63"/>
      <c r="P33" s="63"/>
      <c r="Q33" s="63"/>
      <c r="R33" s="63"/>
      <c r="S33" s="63"/>
      <c r="T33" s="63"/>
      <c r="U33" s="63"/>
      <c r="V33" s="75">
        <v>1</v>
      </c>
    </row>
    <row r="34" spans="1:26" s="2" customFormat="1" ht="42" customHeight="1">
      <c r="A34" s="927"/>
      <c r="B34" s="86" t="s">
        <v>782</v>
      </c>
      <c r="C34" s="22"/>
      <c r="D34" s="22"/>
      <c r="E34" s="22">
        <v>2</v>
      </c>
      <c r="F34" s="66">
        <v>1</v>
      </c>
      <c r="G34" s="66"/>
      <c r="H34" s="66"/>
      <c r="I34" s="90" t="s">
        <v>894</v>
      </c>
      <c r="J34" s="64" t="s">
        <v>38</v>
      </c>
      <c r="K34" s="45" t="s">
        <v>218</v>
      </c>
      <c r="L34" s="65" t="s">
        <v>480</v>
      </c>
      <c r="M34" s="45"/>
      <c r="N34" s="45"/>
      <c r="O34" s="66"/>
      <c r="P34" s="66"/>
      <c r="Q34" s="66"/>
      <c r="R34" s="66"/>
      <c r="S34" s="66"/>
      <c r="T34" s="66"/>
      <c r="U34" s="80"/>
      <c r="V34" s="95">
        <v>1</v>
      </c>
      <c r="W34" s="805" t="s">
        <v>784</v>
      </c>
      <c r="X34" s="805"/>
      <c r="Y34" s="805"/>
    </row>
    <row r="35" spans="1:26" ht="14.55" customHeight="1">
      <c r="A35" s="24"/>
      <c r="B35" s="1"/>
      <c r="C35" s="1"/>
      <c r="D35" s="1"/>
      <c r="E35" s="1"/>
      <c r="F35" s="1"/>
      <c r="G35" s="1"/>
      <c r="H35" s="1"/>
      <c r="I35" s="1"/>
      <c r="J35" s="67"/>
      <c r="K35" s="67"/>
      <c r="L35" s="1"/>
      <c r="M35" s="1"/>
      <c r="N35" s="67"/>
      <c r="O35" s="1"/>
      <c r="P35" s="1"/>
      <c r="Q35" s="1"/>
      <c r="R35" s="1"/>
      <c r="S35" s="1"/>
      <c r="T35" s="1"/>
      <c r="U35" s="1"/>
      <c r="V35" s="96"/>
      <c r="W35" s="1"/>
      <c r="X35" s="1"/>
      <c r="Y35" s="1"/>
    </row>
    <row r="36" spans="1:26" ht="26.4">
      <c r="A36" s="928" t="s">
        <v>787</v>
      </c>
      <c r="B36" s="69" t="s">
        <v>788</v>
      </c>
      <c r="C36" s="63">
        <v>3</v>
      </c>
      <c r="D36" s="63">
        <v>2</v>
      </c>
      <c r="E36" s="63"/>
      <c r="F36" s="61"/>
      <c r="G36" s="61"/>
      <c r="H36" s="61"/>
      <c r="I36" s="61" t="s">
        <v>903</v>
      </c>
      <c r="J36" s="61" t="s">
        <v>38</v>
      </c>
      <c r="K36" s="63" t="s">
        <v>892</v>
      </c>
      <c r="L36" s="61" t="s">
        <v>33</v>
      </c>
      <c r="M36" s="61"/>
      <c r="N36" s="61"/>
      <c r="O36" s="61"/>
      <c r="P36" s="61"/>
      <c r="Q36" s="61"/>
      <c r="R36" s="61"/>
      <c r="S36" s="61"/>
      <c r="T36" s="61"/>
      <c r="U36" s="61"/>
      <c r="V36" s="61">
        <v>2</v>
      </c>
    </row>
    <row r="37" spans="1:26" ht="26.4">
      <c r="A37" s="928"/>
      <c r="B37" s="63" t="s">
        <v>790</v>
      </c>
      <c r="C37" s="63">
        <v>3</v>
      </c>
      <c r="D37" s="63">
        <v>2</v>
      </c>
      <c r="E37" s="63">
        <v>0</v>
      </c>
      <c r="F37" s="63"/>
      <c r="G37" s="63"/>
      <c r="H37" s="69"/>
      <c r="I37" s="62" t="s">
        <v>490</v>
      </c>
      <c r="J37" s="69" t="s">
        <v>38</v>
      </c>
      <c r="K37" s="69" t="s">
        <v>697</v>
      </c>
      <c r="L37" s="61" t="s">
        <v>33</v>
      </c>
      <c r="M37" s="61"/>
      <c r="N37" s="61">
        <v>6</v>
      </c>
      <c r="O37" s="61"/>
      <c r="P37" s="61"/>
      <c r="Q37" s="61"/>
      <c r="R37" s="61">
        <v>1</v>
      </c>
      <c r="S37" s="61"/>
      <c r="T37" s="61"/>
      <c r="U37" s="62"/>
      <c r="V37" s="97">
        <v>2</v>
      </c>
    </row>
    <row r="38" spans="1:26">
      <c r="A38" s="928"/>
      <c r="B38" s="87" t="s">
        <v>228</v>
      </c>
      <c r="C38" s="74">
        <v>3</v>
      </c>
      <c r="D38" s="74">
        <v>2</v>
      </c>
      <c r="E38" s="74">
        <v>0</v>
      </c>
      <c r="F38" s="74"/>
      <c r="G38" s="74"/>
      <c r="H38" s="87"/>
      <c r="I38" s="91" t="s">
        <v>525</v>
      </c>
      <c r="J38" s="28" t="s">
        <v>489</v>
      </c>
      <c r="K38" s="70" t="s">
        <v>904</v>
      </c>
      <c r="L38" s="71" t="s">
        <v>480</v>
      </c>
      <c r="M38" s="71"/>
      <c r="N38" s="71">
        <v>6</v>
      </c>
      <c r="O38" s="71"/>
      <c r="P38" s="71"/>
      <c r="Q38" s="71"/>
      <c r="R38" s="71">
        <v>1</v>
      </c>
      <c r="S38" s="71"/>
      <c r="T38" s="71"/>
      <c r="U38" s="70"/>
      <c r="V38" s="71">
        <v>2</v>
      </c>
      <c r="Z38" s="54"/>
    </row>
    <row r="39" spans="1:26">
      <c r="A39" s="928"/>
      <c r="B39" s="63" t="s">
        <v>798</v>
      </c>
      <c r="C39" s="63">
        <v>3</v>
      </c>
      <c r="D39" s="63">
        <v>2</v>
      </c>
      <c r="E39" s="63">
        <v>0</v>
      </c>
      <c r="F39" s="63"/>
      <c r="G39" s="63"/>
      <c r="H39" s="69"/>
      <c r="I39" s="61" t="s">
        <v>525</v>
      </c>
      <c r="J39" s="61" t="s">
        <v>489</v>
      </c>
      <c r="K39" s="63"/>
      <c r="L39" s="61" t="s">
        <v>480</v>
      </c>
      <c r="M39" s="61"/>
      <c r="N39" s="61">
        <v>6</v>
      </c>
      <c r="O39" s="61"/>
      <c r="P39" s="61"/>
      <c r="Q39" s="61"/>
      <c r="R39" s="61">
        <v>1</v>
      </c>
      <c r="S39" s="61"/>
      <c r="T39" s="61"/>
      <c r="U39" s="61"/>
      <c r="V39" s="61">
        <v>2</v>
      </c>
    </row>
    <row r="40" spans="1:26">
      <c r="A40" s="929"/>
      <c r="B40" s="85" t="s">
        <v>642</v>
      </c>
      <c r="C40" s="15">
        <v>2</v>
      </c>
      <c r="D40" s="15" t="s">
        <v>755</v>
      </c>
      <c r="E40" s="15" t="s">
        <v>755</v>
      </c>
      <c r="F40" s="15"/>
      <c r="G40" s="15"/>
      <c r="H40" s="15"/>
      <c r="I40" s="62" t="s">
        <v>734</v>
      </c>
      <c r="J40" s="38" t="s">
        <v>38</v>
      </c>
      <c r="K40" s="63" t="s">
        <v>44</v>
      </c>
      <c r="L40" s="61" t="s">
        <v>33</v>
      </c>
      <c r="M40" s="38" t="s">
        <v>34</v>
      </c>
      <c r="N40" s="61">
        <v>3</v>
      </c>
      <c r="O40" s="61">
        <v>1</v>
      </c>
      <c r="P40" s="61"/>
      <c r="Q40" s="61"/>
      <c r="R40" s="61"/>
      <c r="S40" s="61"/>
      <c r="T40" s="61"/>
      <c r="U40" s="62"/>
      <c r="V40" s="98"/>
      <c r="W40" s="1"/>
      <c r="X40" s="1"/>
      <c r="Y40" s="1"/>
    </row>
    <row r="41" spans="1:26" s="3" customFormat="1" ht="26.4">
      <c r="A41" s="930"/>
      <c r="B41" s="100" t="s">
        <v>803</v>
      </c>
      <c r="C41" s="101">
        <v>2</v>
      </c>
      <c r="D41" s="101">
        <v>1</v>
      </c>
      <c r="E41" s="101"/>
      <c r="F41" s="101"/>
      <c r="G41" s="101"/>
      <c r="H41" s="101"/>
      <c r="I41" s="102"/>
      <c r="J41" s="103"/>
      <c r="K41" s="104"/>
      <c r="L41" s="105" t="s">
        <v>33</v>
      </c>
      <c r="M41" s="103"/>
      <c r="N41" s="105">
        <v>3</v>
      </c>
      <c r="O41" s="105"/>
      <c r="P41" s="105"/>
      <c r="Q41" s="105"/>
      <c r="R41" s="105"/>
      <c r="S41" s="105"/>
      <c r="T41" s="105"/>
      <c r="U41" s="102"/>
      <c r="V41" s="105">
        <v>1</v>
      </c>
    </row>
    <row r="42" spans="1:26">
      <c r="A42" s="928"/>
      <c r="B42" s="88" t="s">
        <v>804</v>
      </c>
      <c r="C42" s="15"/>
      <c r="D42" s="15"/>
      <c r="E42" s="15"/>
      <c r="F42" s="15">
        <v>3</v>
      </c>
      <c r="G42" s="15">
        <v>0</v>
      </c>
      <c r="H42" s="15">
        <v>2</v>
      </c>
      <c r="I42" s="62" t="s">
        <v>525</v>
      </c>
      <c r="J42" s="38"/>
      <c r="K42" s="38"/>
      <c r="L42" s="61"/>
      <c r="M42" s="38"/>
      <c r="N42" s="61">
        <v>6</v>
      </c>
      <c r="O42" s="61"/>
      <c r="P42" s="61"/>
      <c r="Q42" s="61"/>
      <c r="R42" s="61"/>
      <c r="S42" s="61"/>
      <c r="T42" s="61"/>
      <c r="U42" s="62"/>
      <c r="V42" s="61">
        <v>2</v>
      </c>
      <c r="W42" s="1"/>
      <c r="X42" s="1"/>
      <c r="Y42" s="1"/>
    </row>
    <row r="43" spans="1:26" ht="69" customHeight="1">
      <c r="A43" s="928"/>
      <c r="B43" s="89" t="s">
        <v>807</v>
      </c>
      <c r="C43" s="77"/>
      <c r="D43" s="77"/>
      <c r="E43" s="77"/>
      <c r="F43" s="72">
        <v>3</v>
      </c>
      <c r="G43" s="72">
        <v>2</v>
      </c>
      <c r="H43" s="72">
        <v>0</v>
      </c>
      <c r="I43" s="72" t="s">
        <v>525</v>
      </c>
      <c r="J43" s="72"/>
      <c r="K43" s="77"/>
      <c r="L43" s="72" t="s">
        <v>33</v>
      </c>
      <c r="M43" s="72"/>
      <c r="N43" s="72">
        <v>6</v>
      </c>
      <c r="O43" s="72"/>
      <c r="P43" s="72"/>
      <c r="Q43" s="72"/>
      <c r="R43" s="72">
        <v>1</v>
      </c>
      <c r="S43" s="72"/>
      <c r="T43" s="72"/>
      <c r="U43" s="72"/>
      <c r="V43" s="72">
        <v>2</v>
      </c>
      <c r="W43" s="643" t="s">
        <v>809</v>
      </c>
      <c r="X43" s="643"/>
      <c r="Y43" s="643"/>
    </row>
    <row r="44" spans="1:26" ht="61.05" customHeight="1">
      <c r="A44" s="928"/>
      <c r="B44" s="73" t="s">
        <v>810</v>
      </c>
      <c r="C44" s="77"/>
      <c r="D44" s="77"/>
      <c r="E44" s="77"/>
      <c r="F44" s="77">
        <v>3</v>
      </c>
      <c r="G44" s="77">
        <v>2</v>
      </c>
      <c r="H44" s="73">
        <v>0</v>
      </c>
      <c r="I44" s="76" t="s">
        <v>490</v>
      </c>
      <c r="J44" s="72"/>
      <c r="K44" s="77"/>
      <c r="L44" s="72"/>
      <c r="M44" s="72"/>
      <c r="N44" s="72"/>
      <c r="O44" s="72"/>
      <c r="P44" s="72"/>
      <c r="Q44" s="72"/>
      <c r="R44" s="72"/>
      <c r="S44" s="72"/>
      <c r="T44" s="72"/>
      <c r="U44" s="72"/>
      <c r="V44" s="72">
        <v>2</v>
      </c>
      <c r="W44" s="805" t="s">
        <v>812</v>
      </c>
      <c r="X44" s="805"/>
      <c r="Y44" s="1"/>
    </row>
    <row r="45" spans="1:26" ht="51" customHeight="1">
      <c r="A45" s="928"/>
      <c r="B45" s="69" t="s">
        <v>813</v>
      </c>
      <c r="C45" s="63"/>
      <c r="D45" s="63"/>
      <c r="E45" s="63"/>
      <c r="F45" s="63">
        <v>3</v>
      </c>
      <c r="G45" s="63">
        <v>2</v>
      </c>
      <c r="H45" s="69"/>
      <c r="I45" s="62" t="s">
        <v>905</v>
      </c>
      <c r="J45" s="72" t="s">
        <v>502</v>
      </c>
      <c r="K45" s="77" t="s">
        <v>44</v>
      </c>
      <c r="L45" s="72" t="s">
        <v>33</v>
      </c>
      <c r="M45" s="61"/>
      <c r="N45" s="61">
        <v>6</v>
      </c>
      <c r="O45" s="61"/>
      <c r="P45" s="61"/>
      <c r="Q45" s="61"/>
      <c r="R45" s="61">
        <v>1</v>
      </c>
      <c r="S45" s="61"/>
      <c r="T45" s="61"/>
      <c r="U45" s="61"/>
      <c r="V45" s="61">
        <v>2</v>
      </c>
      <c r="W45" s="643" t="s">
        <v>815</v>
      </c>
      <c r="X45" s="643"/>
      <c r="Y45" s="643"/>
    </row>
    <row r="46" spans="1:26" ht="26.4">
      <c r="B46" s="85" t="s">
        <v>816</v>
      </c>
      <c r="C46" s="15" t="s">
        <v>755</v>
      </c>
      <c r="D46" s="15" t="s">
        <v>755</v>
      </c>
      <c r="E46" s="15" t="s">
        <v>755</v>
      </c>
      <c r="F46" s="15">
        <v>2</v>
      </c>
      <c r="G46" s="15">
        <v>1</v>
      </c>
      <c r="H46" s="15">
        <f>-N497</f>
        <v>0</v>
      </c>
      <c r="I46" s="62" t="s">
        <v>895</v>
      </c>
      <c r="J46" s="61"/>
      <c r="K46" s="61"/>
      <c r="L46" s="61" t="s">
        <v>33</v>
      </c>
      <c r="M46" s="61"/>
      <c r="N46" s="61">
        <v>3</v>
      </c>
      <c r="O46" s="61"/>
      <c r="P46" s="61"/>
      <c r="Q46" s="61"/>
      <c r="R46" s="61"/>
      <c r="S46" s="61"/>
      <c r="T46" s="61"/>
      <c r="U46" s="62"/>
      <c r="V46" s="52">
        <v>1</v>
      </c>
      <c r="W46" s="1"/>
      <c r="X46" s="1"/>
      <c r="Y46" s="1"/>
    </row>
    <row r="47" spans="1:26">
      <c r="B47" s="1"/>
      <c r="C47" s="1"/>
      <c r="D47" s="1"/>
      <c r="E47" s="1"/>
      <c r="F47" s="1"/>
      <c r="G47" s="1"/>
      <c r="H47" s="1"/>
      <c r="I47" s="1"/>
      <c r="J47" s="67"/>
      <c r="K47" s="67"/>
      <c r="L47" s="1"/>
      <c r="M47" s="1"/>
      <c r="N47" s="67"/>
      <c r="O47" s="1"/>
      <c r="P47" s="1"/>
      <c r="Q47" s="1"/>
      <c r="R47" s="1"/>
      <c r="S47" s="1"/>
      <c r="T47" s="1"/>
      <c r="U47" s="1"/>
      <c r="V47" s="96"/>
      <c r="W47" s="1"/>
      <c r="X47" s="1"/>
      <c r="Y47" s="1"/>
    </row>
    <row r="48" spans="1:26" ht="26.4">
      <c r="A48" s="917" t="s">
        <v>818</v>
      </c>
      <c r="B48" s="69" t="s">
        <v>788</v>
      </c>
      <c r="C48" s="63">
        <v>3</v>
      </c>
      <c r="D48" s="63">
        <v>2</v>
      </c>
      <c r="E48" s="63">
        <v>0</v>
      </c>
      <c r="F48" s="63"/>
      <c r="G48" s="63"/>
      <c r="H48" s="63"/>
      <c r="I48" s="62" t="s">
        <v>903</v>
      </c>
      <c r="J48" s="61" t="s">
        <v>38</v>
      </c>
      <c r="K48" s="63" t="s">
        <v>906</v>
      </c>
      <c r="L48" s="63" t="s">
        <v>33</v>
      </c>
      <c r="M48" s="63"/>
      <c r="N48" s="63">
        <v>6</v>
      </c>
      <c r="O48" s="63"/>
      <c r="P48" s="63"/>
      <c r="Q48" s="63"/>
      <c r="R48" s="63">
        <v>1</v>
      </c>
      <c r="S48" s="63"/>
      <c r="T48" s="63"/>
      <c r="U48" s="63"/>
      <c r="V48" s="63">
        <v>2</v>
      </c>
      <c r="W48" s="1"/>
      <c r="X48" s="1"/>
      <c r="Y48" s="1"/>
    </row>
    <row r="49" spans="1:25" ht="39.6">
      <c r="A49" s="917"/>
      <c r="B49" s="63" t="s">
        <v>820</v>
      </c>
      <c r="C49" s="63">
        <v>3</v>
      </c>
      <c r="D49" s="63">
        <v>2</v>
      </c>
      <c r="E49" s="63">
        <v>0</v>
      </c>
      <c r="F49" s="63"/>
      <c r="G49" s="63"/>
      <c r="H49" s="69"/>
      <c r="I49" s="62" t="s">
        <v>907</v>
      </c>
      <c r="J49" s="69" t="s">
        <v>822</v>
      </c>
      <c r="K49" s="69" t="s">
        <v>908</v>
      </c>
      <c r="L49" s="63" t="s">
        <v>33</v>
      </c>
      <c r="M49" s="63"/>
      <c r="N49" s="63">
        <v>6</v>
      </c>
      <c r="O49" s="63"/>
      <c r="P49" s="63"/>
      <c r="Q49" s="63"/>
      <c r="R49" s="63">
        <v>1</v>
      </c>
      <c r="S49" s="63"/>
      <c r="T49" s="63"/>
      <c r="U49" s="69"/>
      <c r="V49" s="69" t="s">
        <v>573</v>
      </c>
      <c r="W49" s="913"/>
      <c r="X49" s="913"/>
      <c r="Y49" s="1"/>
    </row>
    <row r="50" spans="1:25" ht="39.6">
      <c r="A50" s="917"/>
      <c r="B50" s="87" t="s">
        <v>824</v>
      </c>
      <c r="C50" s="74">
        <v>3</v>
      </c>
      <c r="D50" s="74">
        <v>2</v>
      </c>
      <c r="E50" s="74">
        <v>0</v>
      </c>
      <c r="F50" s="74"/>
      <c r="G50" s="74"/>
      <c r="H50" s="87"/>
      <c r="I50" s="91" t="s">
        <v>909</v>
      </c>
      <c r="J50" s="28" t="s">
        <v>910</v>
      </c>
      <c r="K50" s="70" t="s">
        <v>911</v>
      </c>
      <c r="L50" s="74" t="s">
        <v>480</v>
      </c>
      <c r="M50" s="74"/>
      <c r="N50" s="74">
        <v>6</v>
      </c>
      <c r="O50" s="74"/>
      <c r="P50" s="74"/>
      <c r="Q50" s="74"/>
      <c r="R50" s="74">
        <v>1</v>
      </c>
      <c r="S50" s="74"/>
      <c r="T50" s="74"/>
      <c r="U50" s="70"/>
      <c r="V50" s="69" t="s">
        <v>573</v>
      </c>
      <c r="W50" s="1"/>
      <c r="X50" s="1"/>
      <c r="Y50" s="1"/>
    </row>
    <row r="51" spans="1:25" ht="39.6">
      <c r="A51" s="917"/>
      <c r="B51" s="63" t="s">
        <v>827</v>
      </c>
      <c r="C51" s="63">
        <v>3</v>
      </c>
      <c r="D51" s="63">
        <v>2</v>
      </c>
      <c r="E51" s="63">
        <v>0</v>
      </c>
      <c r="F51" s="63"/>
      <c r="G51" s="63"/>
      <c r="H51" s="69"/>
      <c r="I51" s="62" t="s">
        <v>909</v>
      </c>
      <c r="J51" s="61" t="s">
        <v>489</v>
      </c>
      <c r="K51" s="63"/>
      <c r="L51" s="63" t="s">
        <v>480</v>
      </c>
      <c r="M51" s="63"/>
      <c r="N51" s="63">
        <v>6</v>
      </c>
      <c r="O51" s="63"/>
      <c r="P51" s="63"/>
      <c r="Q51" s="63"/>
      <c r="R51" s="63">
        <v>1</v>
      </c>
      <c r="S51" s="63"/>
      <c r="T51" s="63"/>
      <c r="U51" s="69"/>
      <c r="V51" s="69" t="s">
        <v>573</v>
      </c>
      <c r="W51" s="1"/>
      <c r="X51" s="1"/>
      <c r="Y51" s="1"/>
    </row>
    <row r="52" spans="1:25" s="1" customFormat="1" ht="16.05" customHeight="1">
      <c r="A52" s="917"/>
      <c r="B52" s="85" t="s">
        <v>642</v>
      </c>
      <c r="C52" s="15">
        <v>2</v>
      </c>
      <c r="D52" s="15" t="s">
        <v>755</v>
      </c>
      <c r="E52" s="15" t="s">
        <v>755</v>
      </c>
      <c r="F52" s="15"/>
      <c r="G52" s="15"/>
      <c r="H52" s="15"/>
      <c r="I52" s="62"/>
      <c r="J52" s="38" t="s">
        <v>38</v>
      </c>
      <c r="K52" s="63" t="s">
        <v>44</v>
      </c>
      <c r="L52" s="61" t="s">
        <v>33</v>
      </c>
      <c r="M52" s="38" t="s">
        <v>34</v>
      </c>
      <c r="N52" s="75">
        <v>3</v>
      </c>
      <c r="O52" s="63">
        <v>1</v>
      </c>
      <c r="P52" s="63"/>
      <c r="Q52" s="63"/>
      <c r="R52" s="63"/>
      <c r="S52" s="63"/>
      <c r="T52" s="63"/>
      <c r="U52" s="81"/>
      <c r="V52" s="99"/>
    </row>
    <row r="53" spans="1:25" s="1" customFormat="1">
      <c r="A53" s="917"/>
      <c r="B53" s="88"/>
      <c r="C53" s="15">
        <v>2</v>
      </c>
      <c r="D53" s="15">
        <v>1</v>
      </c>
      <c r="E53" s="15"/>
      <c r="F53" s="15"/>
      <c r="G53" s="15"/>
      <c r="H53" s="15"/>
      <c r="I53" s="62"/>
      <c r="J53" s="38" t="s">
        <v>38</v>
      </c>
      <c r="K53" s="63" t="s">
        <v>44</v>
      </c>
      <c r="L53" s="61" t="s">
        <v>33</v>
      </c>
      <c r="M53" s="38"/>
      <c r="N53" s="75">
        <v>3</v>
      </c>
      <c r="O53" s="63"/>
      <c r="P53" s="63"/>
      <c r="Q53" s="63"/>
      <c r="R53" s="63"/>
      <c r="S53" s="63"/>
      <c r="T53" s="63"/>
      <c r="U53" s="81">
        <v>2</v>
      </c>
      <c r="V53" s="63"/>
    </row>
    <row r="54" spans="1:25" s="1" customFormat="1" ht="36" customHeight="1">
      <c r="A54" s="917"/>
      <c r="B54" s="88" t="s">
        <v>829</v>
      </c>
      <c r="C54" s="15"/>
      <c r="D54" s="15"/>
      <c r="E54" s="15"/>
      <c r="F54" s="15">
        <v>3</v>
      </c>
      <c r="G54" s="15">
        <v>2</v>
      </c>
      <c r="H54" s="15">
        <v>0</v>
      </c>
      <c r="I54" s="62" t="s">
        <v>912</v>
      </c>
      <c r="J54" s="38" t="s">
        <v>38</v>
      </c>
      <c r="K54" s="38" t="s">
        <v>44</v>
      </c>
      <c r="L54" s="61"/>
      <c r="M54" s="38"/>
      <c r="N54" s="75">
        <v>6</v>
      </c>
      <c r="O54" s="63"/>
      <c r="P54" s="63"/>
      <c r="Q54" s="63"/>
      <c r="R54" s="63"/>
      <c r="S54" s="63"/>
      <c r="T54" s="63"/>
      <c r="U54" s="62"/>
      <c r="V54" s="63">
        <v>2</v>
      </c>
      <c r="W54" s="913"/>
      <c r="X54" s="913"/>
    </row>
    <row r="55" spans="1:25" s="1" customFormat="1" ht="48" customHeight="1">
      <c r="A55" s="917"/>
      <c r="B55" s="89" t="s">
        <v>830</v>
      </c>
      <c r="C55" s="77"/>
      <c r="D55" s="77"/>
      <c r="E55" s="77"/>
      <c r="F55" s="72">
        <v>3</v>
      </c>
      <c r="G55" s="72">
        <v>2</v>
      </c>
      <c r="H55" s="72">
        <v>0</v>
      </c>
      <c r="I55" s="76" t="s">
        <v>909</v>
      </c>
      <c r="J55" s="76" t="s">
        <v>258</v>
      </c>
      <c r="K55" s="73" t="s">
        <v>531</v>
      </c>
      <c r="L55" s="77" t="s">
        <v>33</v>
      </c>
      <c r="M55" s="77"/>
      <c r="N55" s="77">
        <v>6</v>
      </c>
      <c r="O55" s="77"/>
      <c r="P55" s="77"/>
      <c r="Q55" s="77"/>
      <c r="R55" s="77">
        <v>1</v>
      </c>
      <c r="S55" s="77"/>
      <c r="T55" s="77"/>
      <c r="U55" s="77"/>
      <c r="V55" s="73" t="s">
        <v>573</v>
      </c>
    </row>
    <row r="56" spans="1:25" s="1" customFormat="1">
      <c r="A56" s="917"/>
      <c r="B56" s="73" t="s">
        <v>236</v>
      </c>
      <c r="C56" s="77"/>
      <c r="D56" s="77"/>
      <c r="E56" s="77"/>
      <c r="F56" s="77">
        <v>3</v>
      </c>
      <c r="G56" s="77">
        <v>2</v>
      </c>
      <c r="H56" s="73">
        <v>0</v>
      </c>
      <c r="I56" s="76" t="s">
        <v>913</v>
      </c>
      <c r="J56" s="72"/>
      <c r="K56" s="77"/>
      <c r="L56" s="77"/>
      <c r="M56" s="77"/>
      <c r="N56" s="77"/>
      <c r="O56" s="77"/>
      <c r="P56" s="77"/>
      <c r="Q56" s="77"/>
      <c r="R56" s="77"/>
      <c r="S56" s="77"/>
      <c r="T56" s="77"/>
      <c r="U56" s="77"/>
      <c r="V56" s="77"/>
      <c r="W56" s="4"/>
      <c r="X56" s="4"/>
    </row>
    <row r="57" spans="1:25" s="1" customFormat="1" ht="26.4">
      <c r="A57" s="917"/>
      <c r="B57" s="69" t="s">
        <v>832</v>
      </c>
      <c r="C57" s="63"/>
      <c r="D57" s="63"/>
      <c r="E57" s="63"/>
      <c r="F57" s="63">
        <v>3</v>
      </c>
      <c r="G57" s="63">
        <v>0</v>
      </c>
      <c r="H57" s="69">
        <v>2</v>
      </c>
      <c r="I57" s="62" t="s">
        <v>895</v>
      </c>
      <c r="J57" s="72" t="s">
        <v>38</v>
      </c>
      <c r="K57" s="77" t="s">
        <v>44</v>
      </c>
      <c r="L57" s="77" t="s">
        <v>33</v>
      </c>
      <c r="M57" s="63"/>
      <c r="N57" s="63">
        <v>6</v>
      </c>
      <c r="O57" s="63"/>
      <c r="P57" s="63"/>
      <c r="Q57" s="63"/>
      <c r="R57" s="63">
        <v>1</v>
      </c>
      <c r="S57" s="63"/>
      <c r="T57" s="63"/>
      <c r="U57" s="63"/>
      <c r="V57" s="63">
        <v>2</v>
      </c>
    </row>
    <row r="58" spans="1:25" s="1" customFormat="1" ht="60" customHeight="1">
      <c r="A58" s="917"/>
      <c r="B58" s="85" t="s">
        <v>816</v>
      </c>
      <c r="C58" s="15" t="s">
        <v>755</v>
      </c>
      <c r="D58" s="15" t="s">
        <v>755</v>
      </c>
      <c r="E58" s="15" t="s">
        <v>755</v>
      </c>
      <c r="F58" s="15">
        <v>2</v>
      </c>
      <c r="G58" s="15">
        <v>1</v>
      </c>
      <c r="H58" s="15">
        <f>-N502</f>
        <v>0</v>
      </c>
      <c r="I58" s="92" t="s">
        <v>895</v>
      </c>
      <c r="J58" s="61" t="s">
        <v>38</v>
      </c>
      <c r="K58" s="61" t="s">
        <v>44</v>
      </c>
      <c r="L58" s="61" t="s">
        <v>33</v>
      </c>
      <c r="M58" s="61"/>
      <c r="N58" s="61">
        <v>3</v>
      </c>
      <c r="O58" s="61"/>
      <c r="P58" s="61"/>
      <c r="Q58" s="61"/>
      <c r="R58" s="61"/>
      <c r="S58" s="61"/>
      <c r="T58" s="61"/>
      <c r="U58" s="62"/>
      <c r="V58" s="18">
        <v>1</v>
      </c>
      <c r="W58" s="914" t="s">
        <v>817</v>
      </c>
      <c r="X58" s="914"/>
    </row>
    <row r="59" spans="1:25" s="1" customFormat="1">
      <c r="A59" s="9"/>
      <c r="I59" s="48"/>
      <c r="J59" s="48"/>
      <c r="K59" s="48"/>
      <c r="L59" s="78"/>
      <c r="M59" s="78"/>
      <c r="N59" s="78"/>
      <c r="O59" s="78"/>
      <c r="P59" s="78"/>
      <c r="Q59" s="78"/>
      <c r="R59" s="78"/>
      <c r="S59" s="78"/>
      <c r="T59" s="78"/>
      <c r="U59" s="78"/>
      <c r="V59" s="78"/>
    </row>
    <row r="60" spans="1:25" s="1" customFormat="1">
      <c r="A60" s="9"/>
      <c r="I60" s="48"/>
      <c r="J60" s="48"/>
      <c r="K60" s="48"/>
      <c r="L60" s="78"/>
      <c r="M60" s="78"/>
      <c r="N60" s="78"/>
      <c r="O60" s="78"/>
      <c r="P60" s="78"/>
      <c r="Q60" s="78"/>
      <c r="R60" s="78"/>
      <c r="S60" s="78"/>
      <c r="T60" s="78"/>
      <c r="U60" s="78"/>
      <c r="V60" s="78"/>
    </row>
    <row r="61" spans="1:25" s="1" customFormat="1">
      <c r="A61" s="9"/>
      <c r="B61" s="1" t="s">
        <v>324</v>
      </c>
      <c r="I61" s="657"/>
      <c r="J61" s="657"/>
      <c r="K61" s="657"/>
      <c r="L61" s="658" t="s">
        <v>325</v>
      </c>
      <c r="M61" s="658"/>
      <c r="N61" s="658"/>
      <c r="O61" s="658"/>
      <c r="P61" s="658"/>
      <c r="Q61" s="658"/>
      <c r="R61" s="658"/>
      <c r="S61" s="658"/>
      <c r="T61" s="658"/>
      <c r="U61" s="658"/>
      <c r="V61" s="658"/>
    </row>
    <row r="62" spans="1:25" s="1" customFormat="1">
      <c r="A62" s="9"/>
      <c r="I62" s="657"/>
      <c r="J62" s="657"/>
      <c r="K62" s="657"/>
      <c r="L62" s="59"/>
      <c r="M62" s="59"/>
      <c r="N62" s="657"/>
      <c r="O62" s="657"/>
      <c r="P62" s="657"/>
      <c r="Q62" s="657"/>
      <c r="R62" s="657"/>
      <c r="S62" s="657"/>
      <c r="T62" s="657"/>
      <c r="U62" s="657"/>
      <c r="V62" s="657"/>
    </row>
    <row r="63" spans="1:25">
      <c r="A63" s="6"/>
      <c r="B63" s="1" t="s">
        <v>326</v>
      </c>
      <c r="C63" s="1" t="s">
        <v>327</v>
      </c>
      <c r="D63" s="1"/>
      <c r="E63" s="1"/>
      <c r="F63" s="1"/>
      <c r="G63" s="1"/>
      <c r="H63" s="1"/>
      <c r="I63" s="59"/>
      <c r="J63" s="59"/>
      <c r="K63" s="922" t="s">
        <v>328</v>
      </c>
      <c r="L63" s="922"/>
      <c r="M63" s="922"/>
      <c r="N63" s="922"/>
      <c r="O63" s="922"/>
      <c r="P63" s="922"/>
      <c r="Q63" s="922"/>
      <c r="R63" s="922"/>
      <c r="S63" s="922"/>
      <c r="T63" s="922"/>
      <c r="U63" s="922"/>
      <c r="V63" s="922"/>
      <c r="W63" s="1"/>
      <c r="X63" s="1"/>
      <c r="Y63" s="1"/>
    </row>
    <row r="64" spans="1:25">
      <c r="B64" s="1"/>
      <c r="C64" s="1"/>
      <c r="D64" s="1"/>
      <c r="E64" s="1"/>
      <c r="F64" s="1"/>
      <c r="G64" s="1"/>
      <c r="H64" s="1"/>
      <c r="I64" s="1"/>
      <c r="J64" s="67"/>
      <c r="K64" s="67"/>
      <c r="L64" s="1"/>
      <c r="M64" s="1"/>
      <c r="N64" s="67"/>
      <c r="O64" s="1"/>
      <c r="P64" s="1"/>
      <c r="Q64" s="1"/>
      <c r="R64" s="1"/>
      <c r="S64" s="1"/>
      <c r="T64" s="1"/>
      <c r="U64" s="1"/>
      <c r="V64" s="96"/>
    </row>
    <row r="65" spans="2:22">
      <c r="B65" s="1"/>
      <c r="C65" s="1"/>
      <c r="D65" s="1"/>
      <c r="E65" s="1"/>
      <c r="F65" s="1"/>
      <c r="G65" s="1"/>
      <c r="H65" s="1"/>
      <c r="I65" s="1"/>
      <c r="J65" s="67"/>
      <c r="K65" s="67"/>
      <c r="L65" s="1"/>
      <c r="M65" s="1"/>
      <c r="N65" s="67"/>
      <c r="O65" s="1"/>
      <c r="P65" s="1"/>
      <c r="Q65" s="1"/>
      <c r="R65" s="1"/>
      <c r="S65" s="1"/>
      <c r="T65" s="1"/>
      <c r="U65" s="1"/>
      <c r="V65" s="96"/>
    </row>
    <row r="66" spans="2:22">
      <c r="B66" s="1"/>
      <c r="C66" s="1"/>
      <c r="D66" s="1"/>
      <c r="E66" s="1"/>
      <c r="F66" s="1"/>
      <c r="G66" s="1"/>
      <c r="H66" s="1"/>
      <c r="I66" s="1"/>
      <c r="J66" s="67"/>
      <c r="K66" s="67"/>
      <c r="L66" s="1"/>
      <c r="M66" s="1"/>
      <c r="N66" s="67"/>
      <c r="O66" s="1"/>
      <c r="P66" s="1"/>
      <c r="Q66" s="1"/>
      <c r="R66" s="1"/>
      <c r="S66" s="1"/>
      <c r="T66" s="1"/>
      <c r="U66" s="1"/>
      <c r="V66" s="96"/>
    </row>
  </sheetData>
  <mergeCells count="28">
    <mergeCell ref="B5:B8"/>
    <mergeCell ref="I5:I8"/>
    <mergeCell ref="K5:K8"/>
    <mergeCell ref="B3:V4"/>
    <mergeCell ref="U5:V6"/>
    <mergeCell ref="I62:K62"/>
    <mergeCell ref="N62:V62"/>
    <mergeCell ref="K63:V63"/>
    <mergeCell ref="A9:A21"/>
    <mergeCell ref="A22:A34"/>
    <mergeCell ref="A36:A45"/>
    <mergeCell ref="A48:A58"/>
    <mergeCell ref="W49:X49"/>
    <mergeCell ref="W54:X54"/>
    <mergeCell ref="W58:X58"/>
    <mergeCell ref="I61:K61"/>
    <mergeCell ref="L61:V61"/>
    <mergeCell ref="W29:Y29"/>
    <mergeCell ref="W34:Y34"/>
    <mergeCell ref="W43:Y43"/>
    <mergeCell ref="W44:X44"/>
    <mergeCell ref="W45:Y45"/>
    <mergeCell ref="C5:H5"/>
    <mergeCell ref="O5:T5"/>
    <mergeCell ref="C6:E6"/>
    <mergeCell ref="F6:H6"/>
    <mergeCell ref="O6:Q6"/>
    <mergeCell ref="R6:T6"/>
  </mergeCells>
  <pageMargins left="0.7" right="0.7" top="0.75" bottom="0.75" header="0.3" footer="0.3"/>
  <pageSetup paperSize="9" scale="90" orientation="landscape"/>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180"/>
  <sheetViews>
    <sheetView topLeftCell="A106" zoomScale="142" zoomScaleNormal="142" workbookViewId="0">
      <selection activeCell="I114" sqref="I114"/>
    </sheetView>
  </sheetViews>
  <sheetFormatPr defaultColWidth="9" defaultRowHeight="13.2"/>
  <cols>
    <col min="1" max="1" width="4.109375" style="6" customWidth="1"/>
    <col min="2" max="2" width="21.109375" style="239" customWidth="1"/>
    <col min="3" max="6" width="2" style="6" customWidth="1"/>
    <col min="7" max="7" width="1.6640625" style="6" customWidth="1"/>
    <col min="8" max="8" width="2" style="6" customWidth="1"/>
    <col min="9" max="9" width="24.33203125" style="414" customWidth="1"/>
    <col min="10" max="10" width="5.5546875" style="225" customWidth="1"/>
    <col min="11" max="11" width="9.77734375" style="241" customWidth="1"/>
    <col min="12" max="12" width="4.5546875" style="167" customWidth="1"/>
    <col min="13" max="13" width="3.6640625" style="167" customWidth="1"/>
    <col min="14" max="14" width="3.5546875" style="167" customWidth="1"/>
    <col min="15" max="15" width="2.33203125" style="6" customWidth="1"/>
    <col min="16" max="17" width="2.109375" style="6" customWidth="1"/>
    <col min="18" max="19" width="2.77734375" style="6" customWidth="1"/>
    <col min="20" max="20" width="2.5546875" style="6" customWidth="1"/>
    <col min="21" max="21" width="3.6640625" style="6" customWidth="1"/>
    <col min="22" max="22" width="3.5546875" style="6" customWidth="1"/>
    <col min="23" max="23" width="24.21875" style="4" customWidth="1"/>
    <col min="24" max="256" width="9" style="4"/>
    <col min="257" max="257" width="2.6640625" style="4" customWidth="1"/>
    <col min="258" max="258" width="25.6640625" style="4" customWidth="1"/>
    <col min="259" max="262" width="2" style="4" customWidth="1"/>
    <col min="263" max="263" width="1.6640625" style="4" customWidth="1"/>
    <col min="264" max="264" width="2" style="4" customWidth="1"/>
    <col min="265" max="265" width="25.109375" style="4" customWidth="1"/>
    <col min="266" max="266" width="8.5546875" style="4" customWidth="1"/>
    <col min="267" max="267" width="7.6640625" style="4" customWidth="1"/>
    <col min="268" max="268" width="6.109375" style="4" customWidth="1"/>
    <col min="269" max="269" width="9" style="4"/>
    <col min="270" max="270" width="7.5546875" style="4" customWidth="1"/>
    <col min="271" max="275" width="2.77734375" style="4" customWidth="1"/>
    <col min="276" max="276" width="2.5546875" style="4" customWidth="1"/>
    <col min="277" max="278" width="4.6640625" style="4" customWidth="1"/>
    <col min="279" max="512" width="9" style="4"/>
    <col min="513" max="513" width="2.6640625" style="4" customWidth="1"/>
    <col min="514" max="514" width="25.6640625" style="4" customWidth="1"/>
    <col min="515" max="518" width="2" style="4" customWidth="1"/>
    <col min="519" max="519" width="1.6640625" style="4" customWidth="1"/>
    <col min="520" max="520" width="2" style="4" customWidth="1"/>
    <col min="521" max="521" width="25.109375" style="4" customWidth="1"/>
    <col min="522" max="522" width="8.5546875" style="4" customWidth="1"/>
    <col min="523" max="523" width="7.6640625" style="4" customWidth="1"/>
    <col min="524" max="524" width="6.109375" style="4" customWidth="1"/>
    <col min="525" max="525" width="9" style="4"/>
    <col min="526" max="526" width="7.5546875" style="4" customWidth="1"/>
    <col min="527" max="531" width="2.77734375" style="4" customWidth="1"/>
    <col min="532" max="532" width="2.5546875" style="4" customWidth="1"/>
    <col min="533" max="534" width="4.6640625" style="4" customWidth="1"/>
    <col min="535" max="768" width="9" style="4"/>
    <col min="769" max="769" width="2.6640625" style="4" customWidth="1"/>
    <col min="770" max="770" width="25.6640625" style="4" customWidth="1"/>
    <col min="771" max="774" width="2" style="4" customWidth="1"/>
    <col min="775" max="775" width="1.6640625" style="4" customWidth="1"/>
    <col min="776" max="776" width="2" style="4" customWidth="1"/>
    <col min="777" max="777" width="25.109375" style="4" customWidth="1"/>
    <col min="778" max="778" width="8.5546875" style="4" customWidth="1"/>
    <col min="779" max="779" width="7.6640625" style="4" customWidth="1"/>
    <col min="780" max="780" width="6.109375" style="4" customWidth="1"/>
    <col min="781" max="781" width="9" style="4"/>
    <col min="782" max="782" width="7.5546875" style="4" customWidth="1"/>
    <col min="783" max="787" width="2.77734375" style="4" customWidth="1"/>
    <col min="788" max="788" width="2.5546875" style="4" customWidth="1"/>
    <col min="789" max="790" width="4.6640625" style="4" customWidth="1"/>
    <col min="791" max="1024" width="9" style="4"/>
    <col min="1025" max="1025" width="2.6640625" style="4" customWidth="1"/>
    <col min="1026" max="1026" width="25.6640625" style="4" customWidth="1"/>
    <col min="1027" max="1030" width="2" style="4" customWidth="1"/>
    <col min="1031" max="1031" width="1.6640625" style="4" customWidth="1"/>
    <col min="1032" max="1032" width="2" style="4" customWidth="1"/>
    <col min="1033" max="1033" width="25.109375" style="4" customWidth="1"/>
    <col min="1034" max="1034" width="8.5546875" style="4" customWidth="1"/>
    <col min="1035" max="1035" width="7.6640625" style="4" customWidth="1"/>
    <col min="1036" max="1036" width="6.109375" style="4" customWidth="1"/>
    <col min="1037" max="1037" width="9" style="4"/>
    <col min="1038" max="1038" width="7.5546875" style="4" customWidth="1"/>
    <col min="1039" max="1043" width="2.77734375" style="4" customWidth="1"/>
    <col min="1044" max="1044" width="2.5546875" style="4" customWidth="1"/>
    <col min="1045" max="1046" width="4.6640625" style="4" customWidth="1"/>
    <col min="1047" max="1280" width="9" style="4"/>
    <col min="1281" max="1281" width="2.6640625" style="4" customWidth="1"/>
    <col min="1282" max="1282" width="25.6640625" style="4" customWidth="1"/>
    <col min="1283" max="1286" width="2" style="4" customWidth="1"/>
    <col min="1287" max="1287" width="1.6640625" style="4" customWidth="1"/>
    <col min="1288" max="1288" width="2" style="4" customWidth="1"/>
    <col min="1289" max="1289" width="25.109375" style="4" customWidth="1"/>
    <col min="1290" max="1290" width="8.5546875" style="4" customWidth="1"/>
    <col min="1291" max="1291" width="7.6640625" style="4" customWidth="1"/>
    <col min="1292" max="1292" width="6.109375" style="4" customWidth="1"/>
    <col min="1293" max="1293" width="9" style="4"/>
    <col min="1294" max="1294" width="7.5546875" style="4" customWidth="1"/>
    <col min="1295" max="1299" width="2.77734375" style="4" customWidth="1"/>
    <col min="1300" max="1300" width="2.5546875" style="4" customWidth="1"/>
    <col min="1301" max="1302" width="4.6640625" style="4" customWidth="1"/>
    <col min="1303" max="1536" width="9" style="4"/>
    <col min="1537" max="1537" width="2.6640625" style="4" customWidth="1"/>
    <col min="1538" max="1538" width="25.6640625" style="4" customWidth="1"/>
    <col min="1539" max="1542" width="2" style="4" customWidth="1"/>
    <col min="1543" max="1543" width="1.6640625" style="4" customWidth="1"/>
    <col min="1544" max="1544" width="2" style="4" customWidth="1"/>
    <col min="1545" max="1545" width="25.109375" style="4" customWidth="1"/>
    <col min="1546" max="1546" width="8.5546875" style="4" customWidth="1"/>
    <col min="1547" max="1547" width="7.6640625" style="4" customWidth="1"/>
    <col min="1548" max="1548" width="6.109375" style="4" customWidth="1"/>
    <col min="1549" max="1549" width="9" style="4"/>
    <col min="1550" max="1550" width="7.5546875" style="4" customWidth="1"/>
    <col min="1551" max="1555" width="2.77734375" style="4" customWidth="1"/>
    <col min="1556" max="1556" width="2.5546875" style="4" customWidth="1"/>
    <col min="1557" max="1558" width="4.6640625" style="4" customWidth="1"/>
    <col min="1559" max="1792" width="9" style="4"/>
    <col min="1793" max="1793" width="2.6640625" style="4" customWidth="1"/>
    <col min="1794" max="1794" width="25.6640625" style="4" customWidth="1"/>
    <col min="1795" max="1798" width="2" style="4" customWidth="1"/>
    <col min="1799" max="1799" width="1.6640625" style="4" customWidth="1"/>
    <col min="1800" max="1800" width="2" style="4" customWidth="1"/>
    <col min="1801" max="1801" width="25.109375" style="4" customWidth="1"/>
    <col min="1802" max="1802" width="8.5546875" style="4" customWidth="1"/>
    <col min="1803" max="1803" width="7.6640625" style="4" customWidth="1"/>
    <col min="1804" max="1804" width="6.109375" style="4" customWidth="1"/>
    <col min="1805" max="1805" width="9" style="4"/>
    <col min="1806" max="1806" width="7.5546875" style="4" customWidth="1"/>
    <col min="1807" max="1811" width="2.77734375" style="4" customWidth="1"/>
    <col min="1812" max="1812" width="2.5546875" style="4" customWidth="1"/>
    <col min="1813" max="1814" width="4.6640625" style="4" customWidth="1"/>
    <col min="1815" max="2048" width="9" style="4"/>
    <col min="2049" max="2049" width="2.6640625" style="4" customWidth="1"/>
    <col min="2050" max="2050" width="25.6640625" style="4" customWidth="1"/>
    <col min="2051" max="2054" width="2" style="4" customWidth="1"/>
    <col min="2055" max="2055" width="1.6640625" style="4" customWidth="1"/>
    <col min="2056" max="2056" width="2" style="4" customWidth="1"/>
    <col min="2057" max="2057" width="25.109375" style="4" customWidth="1"/>
    <col min="2058" max="2058" width="8.5546875" style="4" customWidth="1"/>
    <col min="2059" max="2059" width="7.6640625" style="4" customWidth="1"/>
    <col min="2060" max="2060" width="6.109375" style="4" customWidth="1"/>
    <col min="2061" max="2061" width="9" style="4"/>
    <col min="2062" max="2062" width="7.5546875" style="4" customWidth="1"/>
    <col min="2063" max="2067" width="2.77734375" style="4" customWidth="1"/>
    <col min="2068" max="2068" width="2.5546875" style="4" customWidth="1"/>
    <col min="2069" max="2070" width="4.6640625" style="4" customWidth="1"/>
    <col min="2071" max="2304" width="9" style="4"/>
    <col min="2305" max="2305" width="2.6640625" style="4" customWidth="1"/>
    <col min="2306" max="2306" width="25.6640625" style="4" customWidth="1"/>
    <col min="2307" max="2310" width="2" style="4" customWidth="1"/>
    <col min="2311" max="2311" width="1.6640625" style="4" customWidth="1"/>
    <col min="2312" max="2312" width="2" style="4" customWidth="1"/>
    <col min="2313" max="2313" width="25.109375" style="4" customWidth="1"/>
    <col min="2314" max="2314" width="8.5546875" style="4" customWidth="1"/>
    <col min="2315" max="2315" width="7.6640625" style="4" customWidth="1"/>
    <col min="2316" max="2316" width="6.109375" style="4" customWidth="1"/>
    <col min="2317" max="2317" width="9" style="4"/>
    <col min="2318" max="2318" width="7.5546875" style="4" customWidth="1"/>
    <col min="2319" max="2323" width="2.77734375" style="4" customWidth="1"/>
    <col min="2324" max="2324" width="2.5546875" style="4" customWidth="1"/>
    <col min="2325" max="2326" width="4.6640625" style="4" customWidth="1"/>
    <col min="2327" max="2560" width="9" style="4"/>
    <col min="2561" max="2561" width="2.6640625" style="4" customWidth="1"/>
    <col min="2562" max="2562" width="25.6640625" style="4" customWidth="1"/>
    <col min="2563" max="2566" width="2" style="4" customWidth="1"/>
    <col min="2567" max="2567" width="1.6640625" style="4" customWidth="1"/>
    <col min="2568" max="2568" width="2" style="4" customWidth="1"/>
    <col min="2569" max="2569" width="25.109375" style="4" customWidth="1"/>
    <col min="2570" max="2570" width="8.5546875" style="4" customWidth="1"/>
    <col min="2571" max="2571" width="7.6640625" style="4" customWidth="1"/>
    <col min="2572" max="2572" width="6.109375" style="4" customWidth="1"/>
    <col min="2573" max="2573" width="9" style="4"/>
    <col min="2574" max="2574" width="7.5546875" style="4" customWidth="1"/>
    <col min="2575" max="2579" width="2.77734375" style="4" customWidth="1"/>
    <col min="2580" max="2580" width="2.5546875" style="4" customWidth="1"/>
    <col min="2581" max="2582" width="4.6640625" style="4" customWidth="1"/>
    <col min="2583" max="2816" width="9" style="4"/>
    <col min="2817" max="2817" width="2.6640625" style="4" customWidth="1"/>
    <col min="2818" max="2818" width="25.6640625" style="4" customWidth="1"/>
    <col min="2819" max="2822" width="2" style="4" customWidth="1"/>
    <col min="2823" max="2823" width="1.6640625" style="4" customWidth="1"/>
    <col min="2824" max="2824" width="2" style="4" customWidth="1"/>
    <col min="2825" max="2825" width="25.109375" style="4" customWidth="1"/>
    <col min="2826" max="2826" width="8.5546875" style="4" customWidth="1"/>
    <col min="2827" max="2827" width="7.6640625" style="4" customWidth="1"/>
    <col min="2828" max="2828" width="6.109375" style="4" customWidth="1"/>
    <col min="2829" max="2829" width="9" style="4"/>
    <col min="2830" max="2830" width="7.5546875" style="4" customWidth="1"/>
    <col min="2831" max="2835" width="2.77734375" style="4" customWidth="1"/>
    <col min="2836" max="2836" width="2.5546875" style="4" customWidth="1"/>
    <col min="2837" max="2838" width="4.6640625" style="4" customWidth="1"/>
    <col min="2839" max="3072" width="9" style="4"/>
    <col min="3073" max="3073" width="2.6640625" style="4" customWidth="1"/>
    <col min="3074" max="3074" width="25.6640625" style="4" customWidth="1"/>
    <col min="3075" max="3078" width="2" style="4" customWidth="1"/>
    <col min="3079" max="3079" width="1.6640625" style="4" customWidth="1"/>
    <col min="3080" max="3080" width="2" style="4" customWidth="1"/>
    <col min="3081" max="3081" width="25.109375" style="4" customWidth="1"/>
    <col min="3082" max="3082" width="8.5546875" style="4" customWidth="1"/>
    <col min="3083" max="3083" width="7.6640625" style="4" customWidth="1"/>
    <col min="3084" max="3084" width="6.109375" style="4" customWidth="1"/>
    <col min="3085" max="3085" width="9" style="4"/>
    <col min="3086" max="3086" width="7.5546875" style="4" customWidth="1"/>
    <col min="3087" max="3091" width="2.77734375" style="4" customWidth="1"/>
    <col min="3092" max="3092" width="2.5546875" style="4" customWidth="1"/>
    <col min="3093" max="3094" width="4.6640625" style="4" customWidth="1"/>
    <col min="3095" max="3328" width="9" style="4"/>
    <col min="3329" max="3329" width="2.6640625" style="4" customWidth="1"/>
    <col min="3330" max="3330" width="25.6640625" style="4" customWidth="1"/>
    <col min="3331" max="3334" width="2" style="4" customWidth="1"/>
    <col min="3335" max="3335" width="1.6640625" style="4" customWidth="1"/>
    <col min="3336" max="3336" width="2" style="4" customWidth="1"/>
    <col min="3337" max="3337" width="25.109375" style="4" customWidth="1"/>
    <col min="3338" max="3338" width="8.5546875" style="4" customWidth="1"/>
    <col min="3339" max="3339" width="7.6640625" style="4" customWidth="1"/>
    <col min="3340" max="3340" width="6.109375" style="4" customWidth="1"/>
    <col min="3341" max="3341" width="9" style="4"/>
    <col min="3342" max="3342" width="7.5546875" style="4" customWidth="1"/>
    <col min="3343" max="3347" width="2.77734375" style="4" customWidth="1"/>
    <col min="3348" max="3348" width="2.5546875" style="4" customWidth="1"/>
    <col min="3349" max="3350" width="4.6640625" style="4" customWidth="1"/>
    <col min="3351" max="3584" width="9" style="4"/>
    <col min="3585" max="3585" width="2.6640625" style="4" customWidth="1"/>
    <col min="3586" max="3586" width="25.6640625" style="4" customWidth="1"/>
    <col min="3587" max="3590" width="2" style="4" customWidth="1"/>
    <col min="3591" max="3591" width="1.6640625" style="4" customWidth="1"/>
    <col min="3592" max="3592" width="2" style="4" customWidth="1"/>
    <col min="3593" max="3593" width="25.109375" style="4" customWidth="1"/>
    <col min="3594" max="3594" width="8.5546875" style="4" customWidth="1"/>
    <col min="3595" max="3595" width="7.6640625" style="4" customWidth="1"/>
    <col min="3596" max="3596" width="6.109375" style="4" customWidth="1"/>
    <col min="3597" max="3597" width="9" style="4"/>
    <col min="3598" max="3598" width="7.5546875" style="4" customWidth="1"/>
    <col min="3599" max="3603" width="2.77734375" style="4" customWidth="1"/>
    <col min="3604" max="3604" width="2.5546875" style="4" customWidth="1"/>
    <col min="3605" max="3606" width="4.6640625" style="4" customWidth="1"/>
    <col min="3607" max="3840" width="9" style="4"/>
    <col min="3841" max="3841" width="2.6640625" style="4" customWidth="1"/>
    <col min="3842" max="3842" width="25.6640625" style="4" customWidth="1"/>
    <col min="3843" max="3846" width="2" style="4" customWidth="1"/>
    <col min="3847" max="3847" width="1.6640625" style="4" customWidth="1"/>
    <col min="3848" max="3848" width="2" style="4" customWidth="1"/>
    <col min="3849" max="3849" width="25.109375" style="4" customWidth="1"/>
    <col min="3850" max="3850" width="8.5546875" style="4" customWidth="1"/>
    <col min="3851" max="3851" width="7.6640625" style="4" customWidth="1"/>
    <col min="3852" max="3852" width="6.109375" style="4" customWidth="1"/>
    <col min="3853" max="3853" width="9" style="4"/>
    <col min="3854" max="3854" width="7.5546875" style="4" customWidth="1"/>
    <col min="3855" max="3859" width="2.77734375" style="4" customWidth="1"/>
    <col min="3860" max="3860" width="2.5546875" style="4" customWidth="1"/>
    <col min="3861" max="3862" width="4.6640625" style="4" customWidth="1"/>
    <col min="3863" max="4096" width="9" style="4"/>
    <col min="4097" max="4097" width="2.6640625" style="4" customWidth="1"/>
    <col min="4098" max="4098" width="25.6640625" style="4" customWidth="1"/>
    <col min="4099" max="4102" width="2" style="4" customWidth="1"/>
    <col min="4103" max="4103" width="1.6640625" style="4" customWidth="1"/>
    <col min="4104" max="4104" width="2" style="4" customWidth="1"/>
    <col min="4105" max="4105" width="25.109375" style="4" customWidth="1"/>
    <col min="4106" max="4106" width="8.5546875" style="4" customWidth="1"/>
    <col min="4107" max="4107" width="7.6640625" style="4" customWidth="1"/>
    <col min="4108" max="4108" width="6.109375" style="4" customWidth="1"/>
    <col min="4109" max="4109" width="9" style="4"/>
    <col min="4110" max="4110" width="7.5546875" style="4" customWidth="1"/>
    <col min="4111" max="4115" width="2.77734375" style="4" customWidth="1"/>
    <col min="4116" max="4116" width="2.5546875" style="4" customWidth="1"/>
    <col min="4117" max="4118" width="4.6640625" style="4" customWidth="1"/>
    <col min="4119" max="4352" width="9" style="4"/>
    <col min="4353" max="4353" width="2.6640625" style="4" customWidth="1"/>
    <col min="4354" max="4354" width="25.6640625" style="4" customWidth="1"/>
    <col min="4355" max="4358" width="2" style="4" customWidth="1"/>
    <col min="4359" max="4359" width="1.6640625" style="4" customWidth="1"/>
    <col min="4360" max="4360" width="2" style="4" customWidth="1"/>
    <col min="4361" max="4361" width="25.109375" style="4" customWidth="1"/>
    <col min="4362" max="4362" width="8.5546875" style="4" customWidth="1"/>
    <col min="4363" max="4363" width="7.6640625" style="4" customWidth="1"/>
    <col min="4364" max="4364" width="6.109375" style="4" customWidth="1"/>
    <col min="4365" max="4365" width="9" style="4"/>
    <col min="4366" max="4366" width="7.5546875" style="4" customWidth="1"/>
    <col min="4367" max="4371" width="2.77734375" style="4" customWidth="1"/>
    <col min="4372" max="4372" width="2.5546875" style="4" customWidth="1"/>
    <col min="4373" max="4374" width="4.6640625" style="4" customWidth="1"/>
    <col min="4375" max="4608" width="9" style="4"/>
    <col min="4609" max="4609" width="2.6640625" style="4" customWidth="1"/>
    <col min="4610" max="4610" width="25.6640625" style="4" customWidth="1"/>
    <col min="4611" max="4614" width="2" style="4" customWidth="1"/>
    <col min="4615" max="4615" width="1.6640625" style="4" customWidth="1"/>
    <col min="4616" max="4616" width="2" style="4" customWidth="1"/>
    <col min="4617" max="4617" width="25.109375" style="4" customWidth="1"/>
    <col min="4618" max="4618" width="8.5546875" style="4" customWidth="1"/>
    <col min="4619" max="4619" width="7.6640625" style="4" customWidth="1"/>
    <col min="4620" max="4620" width="6.109375" style="4" customWidth="1"/>
    <col min="4621" max="4621" width="9" style="4"/>
    <col min="4622" max="4622" width="7.5546875" style="4" customWidth="1"/>
    <col min="4623" max="4627" width="2.77734375" style="4" customWidth="1"/>
    <col min="4628" max="4628" width="2.5546875" style="4" customWidth="1"/>
    <col min="4629" max="4630" width="4.6640625" style="4" customWidth="1"/>
    <col min="4631" max="4864" width="9" style="4"/>
    <col min="4865" max="4865" width="2.6640625" style="4" customWidth="1"/>
    <col min="4866" max="4866" width="25.6640625" style="4" customWidth="1"/>
    <col min="4867" max="4870" width="2" style="4" customWidth="1"/>
    <col min="4871" max="4871" width="1.6640625" style="4" customWidth="1"/>
    <col min="4872" max="4872" width="2" style="4" customWidth="1"/>
    <col min="4873" max="4873" width="25.109375" style="4" customWidth="1"/>
    <col min="4874" max="4874" width="8.5546875" style="4" customWidth="1"/>
    <col min="4875" max="4875" width="7.6640625" style="4" customWidth="1"/>
    <col min="4876" max="4876" width="6.109375" style="4" customWidth="1"/>
    <col min="4877" max="4877" width="9" style="4"/>
    <col min="4878" max="4878" width="7.5546875" style="4" customWidth="1"/>
    <col min="4879" max="4883" width="2.77734375" style="4" customWidth="1"/>
    <col min="4884" max="4884" width="2.5546875" style="4" customWidth="1"/>
    <col min="4885" max="4886" width="4.6640625" style="4" customWidth="1"/>
    <col min="4887" max="5120" width="9" style="4"/>
    <col min="5121" max="5121" width="2.6640625" style="4" customWidth="1"/>
    <col min="5122" max="5122" width="25.6640625" style="4" customWidth="1"/>
    <col min="5123" max="5126" width="2" style="4" customWidth="1"/>
    <col min="5127" max="5127" width="1.6640625" style="4" customWidth="1"/>
    <col min="5128" max="5128" width="2" style="4" customWidth="1"/>
    <col min="5129" max="5129" width="25.109375" style="4" customWidth="1"/>
    <col min="5130" max="5130" width="8.5546875" style="4" customWidth="1"/>
    <col min="5131" max="5131" width="7.6640625" style="4" customWidth="1"/>
    <col min="5132" max="5132" width="6.109375" style="4" customWidth="1"/>
    <col min="5133" max="5133" width="9" style="4"/>
    <col min="5134" max="5134" width="7.5546875" style="4" customWidth="1"/>
    <col min="5135" max="5139" width="2.77734375" style="4" customWidth="1"/>
    <col min="5140" max="5140" width="2.5546875" style="4" customWidth="1"/>
    <col min="5141" max="5142" width="4.6640625" style="4" customWidth="1"/>
    <col min="5143" max="5376" width="9" style="4"/>
    <col min="5377" max="5377" width="2.6640625" style="4" customWidth="1"/>
    <col min="5378" max="5378" width="25.6640625" style="4" customWidth="1"/>
    <col min="5379" max="5382" width="2" style="4" customWidth="1"/>
    <col min="5383" max="5383" width="1.6640625" style="4" customWidth="1"/>
    <col min="5384" max="5384" width="2" style="4" customWidth="1"/>
    <col min="5385" max="5385" width="25.109375" style="4" customWidth="1"/>
    <col min="5386" max="5386" width="8.5546875" style="4" customWidth="1"/>
    <col min="5387" max="5387" width="7.6640625" style="4" customWidth="1"/>
    <col min="5388" max="5388" width="6.109375" style="4" customWidth="1"/>
    <col min="5389" max="5389" width="9" style="4"/>
    <col min="5390" max="5390" width="7.5546875" style="4" customWidth="1"/>
    <col min="5391" max="5395" width="2.77734375" style="4" customWidth="1"/>
    <col min="5396" max="5396" width="2.5546875" style="4" customWidth="1"/>
    <col min="5397" max="5398" width="4.6640625" style="4" customWidth="1"/>
    <col min="5399" max="5632" width="9" style="4"/>
    <col min="5633" max="5633" width="2.6640625" style="4" customWidth="1"/>
    <col min="5634" max="5634" width="25.6640625" style="4" customWidth="1"/>
    <col min="5635" max="5638" width="2" style="4" customWidth="1"/>
    <col min="5639" max="5639" width="1.6640625" style="4" customWidth="1"/>
    <col min="5640" max="5640" width="2" style="4" customWidth="1"/>
    <col min="5641" max="5641" width="25.109375" style="4" customWidth="1"/>
    <col min="5642" max="5642" width="8.5546875" style="4" customWidth="1"/>
    <col min="5643" max="5643" width="7.6640625" style="4" customWidth="1"/>
    <col min="5644" max="5644" width="6.109375" style="4" customWidth="1"/>
    <col min="5645" max="5645" width="9" style="4"/>
    <col min="5646" max="5646" width="7.5546875" style="4" customWidth="1"/>
    <col min="5647" max="5651" width="2.77734375" style="4" customWidth="1"/>
    <col min="5652" max="5652" width="2.5546875" style="4" customWidth="1"/>
    <col min="5653" max="5654" width="4.6640625" style="4" customWidth="1"/>
    <col min="5655" max="5888" width="9" style="4"/>
    <col min="5889" max="5889" width="2.6640625" style="4" customWidth="1"/>
    <col min="5890" max="5890" width="25.6640625" style="4" customWidth="1"/>
    <col min="5891" max="5894" width="2" style="4" customWidth="1"/>
    <col min="5895" max="5895" width="1.6640625" style="4" customWidth="1"/>
    <col min="5896" max="5896" width="2" style="4" customWidth="1"/>
    <col min="5897" max="5897" width="25.109375" style="4" customWidth="1"/>
    <col min="5898" max="5898" width="8.5546875" style="4" customWidth="1"/>
    <col min="5899" max="5899" width="7.6640625" style="4" customWidth="1"/>
    <col min="5900" max="5900" width="6.109375" style="4" customWidth="1"/>
    <col min="5901" max="5901" width="9" style="4"/>
    <col min="5902" max="5902" width="7.5546875" style="4" customWidth="1"/>
    <col min="5903" max="5907" width="2.77734375" style="4" customWidth="1"/>
    <col min="5908" max="5908" width="2.5546875" style="4" customWidth="1"/>
    <col min="5909" max="5910" width="4.6640625" style="4" customWidth="1"/>
    <col min="5911" max="6144" width="9" style="4"/>
    <col min="6145" max="6145" width="2.6640625" style="4" customWidth="1"/>
    <col min="6146" max="6146" width="25.6640625" style="4" customWidth="1"/>
    <col min="6147" max="6150" width="2" style="4" customWidth="1"/>
    <col min="6151" max="6151" width="1.6640625" style="4" customWidth="1"/>
    <col min="6152" max="6152" width="2" style="4" customWidth="1"/>
    <col min="6153" max="6153" width="25.109375" style="4" customWidth="1"/>
    <col min="6154" max="6154" width="8.5546875" style="4" customWidth="1"/>
    <col min="6155" max="6155" width="7.6640625" style="4" customWidth="1"/>
    <col min="6156" max="6156" width="6.109375" style="4" customWidth="1"/>
    <col min="6157" max="6157" width="9" style="4"/>
    <col min="6158" max="6158" width="7.5546875" style="4" customWidth="1"/>
    <col min="6159" max="6163" width="2.77734375" style="4" customWidth="1"/>
    <col min="6164" max="6164" width="2.5546875" style="4" customWidth="1"/>
    <col min="6165" max="6166" width="4.6640625" style="4" customWidth="1"/>
    <col min="6167" max="6400" width="9" style="4"/>
    <col min="6401" max="6401" width="2.6640625" style="4" customWidth="1"/>
    <col min="6402" max="6402" width="25.6640625" style="4" customWidth="1"/>
    <col min="6403" max="6406" width="2" style="4" customWidth="1"/>
    <col min="6407" max="6407" width="1.6640625" style="4" customWidth="1"/>
    <col min="6408" max="6408" width="2" style="4" customWidth="1"/>
    <col min="6409" max="6409" width="25.109375" style="4" customWidth="1"/>
    <col min="6410" max="6410" width="8.5546875" style="4" customWidth="1"/>
    <col min="6411" max="6411" width="7.6640625" style="4" customWidth="1"/>
    <col min="6412" max="6412" width="6.109375" style="4" customWidth="1"/>
    <col min="6413" max="6413" width="9" style="4"/>
    <col min="6414" max="6414" width="7.5546875" style="4" customWidth="1"/>
    <col min="6415" max="6419" width="2.77734375" style="4" customWidth="1"/>
    <col min="6420" max="6420" width="2.5546875" style="4" customWidth="1"/>
    <col min="6421" max="6422" width="4.6640625" style="4" customWidth="1"/>
    <col min="6423" max="6656" width="9" style="4"/>
    <col min="6657" max="6657" width="2.6640625" style="4" customWidth="1"/>
    <col min="6658" max="6658" width="25.6640625" style="4" customWidth="1"/>
    <col min="6659" max="6662" width="2" style="4" customWidth="1"/>
    <col min="6663" max="6663" width="1.6640625" style="4" customWidth="1"/>
    <col min="6664" max="6664" width="2" style="4" customWidth="1"/>
    <col min="6665" max="6665" width="25.109375" style="4" customWidth="1"/>
    <col min="6666" max="6666" width="8.5546875" style="4" customWidth="1"/>
    <col min="6667" max="6667" width="7.6640625" style="4" customWidth="1"/>
    <col min="6668" max="6668" width="6.109375" style="4" customWidth="1"/>
    <col min="6669" max="6669" width="9" style="4"/>
    <col min="6670" max="6670" width="7.5546875" style="4" customWidth="1"/>
    <col min="6671" max="6675" width="2.77734375" style="4" customWidth="1"/>
    <col min="6676" max="6676" width="2.5546875" style="4" customWidth="1"/>
    <col min="6677" max="6678" width="4.6640625" style="4" customWidth="1"/>
    <col min="6679" max="6912" width="9" style="4"/>
    <col min="6913" max="6913" width="2.6640625" style="4" customWidth="1"/>
    <col min="6914" max="6914" width="25.6640625" style="4" customWidth="1"/>
    <col min="6915" max="6918" width="2" style="4" customWidth="1"/>
    <col min="6919" max="6919" width="1.6640625" style="4" customWidth="1"/>
    <col min="6920" max="6920" width="2" style="4" customWidth="1"/>
    <col min="6921" max="6921" width="25.109375" style="4" customWidth="1"/>
    <col min="6922" max="6922" width="8.5546875" style="4" customWidth="1"/>
    <col min="6923" max="6923" width="7.6640625" style="4" customWidth="1"/>
    <col min="6924" max="6924" width="6.109375" style="4" customWidth="1"/>
    <col min="6925" max="6925" width="9" style="4"/>
    <col min="6926" max="6926" width="7.5546875" style="4" customWidth="1"/>
    <col min="6927" max="6931" width="2.77734375" style="4" customWidth="1"/>
    <col min="6932" max="6932" width="2.5546875" style="4" customWidth="1"/>
    <col min="6933" max="6934" width="4.6640625" style="4" customWidth="1"/>
    <col min="6935" max="7168" width="9" style="4"/>
    <col min="7169" max="7169" width="2.6640625" style="4" customWidth="1"/>
    <col min="7170" max="7170" width="25.6640625" style="4" customWidth="1"/>
    <col min="7171" max="7174" width="2" style="4" customWidth="1"/>
    <col min="7175" max="7175" width="1.6640625" style="4" customWidth="1"/>
    <col min="7176" max="7176" width="2" style="4" customWidth="1"/>
    <col min="7177" max="7177" width="25.109375" style="4" customWidth="1"/>
    <col min="7178" max="7178" width="8.5546875" style="4" customWidth="1"/>
    <col min="7179" max="7179" width="7.6640625" style="4" customWidth="1"/>
    <col min="7180" max="7180" width="6.109375" style="4" customWidth="1"/>
    <col min="7181" max="7181" width="9" style="4"/>
    <col min="7182" max="7182" width="7.5546875" style="4" customWidth="1"/>
    <col min="7183" max="7187" width="2.77734375" style="4" customWidth="1"/>
    <col min="7188" max="7188" width="2.5546875" style="4" customWidth="1"/>
    <col min="7189" max="7190" width="4.6640625" style="4" customWidth="1"/>
    <col min="7191" max="7424" width="9" style="4"/>
    <col min="7425" max="7425" width="2.6640625" style="4" customWidth="1"/>
    <col min="7426" max="7426" width="25.6640625" style="4" customWidth="1"/>
    <col min="7427" max="7430" width="2" style="4" customWidth="1"/>
    <col min="7431" max="7431" width="1.6640625" style="4" customWidth="1"/>
    <col min="7432" max="7432" width="2" style="4" customWidth="1"/>
    <col min="7433" max="7433" width="25.109375" style="4" customWidth="1"/>
    <col min="7434" max="7434" width="8.5546875" style="4" customWidth="1"/>
    <col min="7435" max="7435" width="7.6640625" style="4" customWidth="1"/>
    <col min="7436" max="7436" width="6.109375" style="4" customWidth="1"/>
    <col min="7437" max="7437" width="9" style="4"/>
    <col min="7438" max="7438" width="7.5546875" style="4" customWidth="1"/>
    <col min="7439" max="7443" width="2.77734375" style="4" customWidth="1"/>
    <col min="7444" max="7444" width="2.5546875" style="4" customWidth="1"/>
    <col min="7445" max="7446" width="4.6640625" style="4" customWidth="1"/>
    <col min="7447" max="7680" width="9" style="4"/>
    <col min="7681" max="7681" width="2.6640625" style="4" customWidth="1"/>
    <col min="7682" max="7682" width="25.6640625" style="4" customWidth="1"/>
    <col min="7683" max="7686" width="2" style="4" customWidth="1"/>
    <col min="7687" max="7687" width="1.6640625" style="4" customWidth="1"/>
    <col min="7688" max="7688" width="2" style="4" customWidth="1"/>
    <col min="7689" max="7689" width="25.109375" style="4" customWidth="1"/>
    <col min="7690" max="7690" width="8.5546875" style="4" customWidth="1"/>
    <col min="7691" max="7691" width="7.6640625" style="4" customWidth="1"/>
    <col min="7692" max="7692" width="6.109375" style="4" customWidth="1"/>
    <col min="7693" max="7693" width="9" style="4"/>
    <col min="7694" max="7694" width="7.5546875" style="4" customWidth="1"/>
    <col min="7695" max="7699" width="2.77734375" style="4" customWidth="1"/>
    <col min="7700" max="7700" width="2.5546875" style="4" customWidth="1"/>
    <col min="7701" max="7702" width="4.6640625" style="4" customWidth="1"/>
    <col min="7703" max="7936" width="9" style="4"/>
    <col min="7937" max="7937" width="2.6640625" style="4" customWidth="1"/>
    <col min="7938" max="7938" width="25.6640625" style="4" customWidth="1"/>
    <col min="7939" max="7942" width="2" style="4" customWidth="1"/>
    <col min="7943" max="7943" width="1.6640625" style="4" customWidth="1"/>
    <col min="7944" max="7944" width="2" style="4" customWidth="1"/>
    <col min="7945" max="7945" width="25.109375" style="4" customWidth="1"/>
    <col min="7946" max="7946" width="8.5546875" style="4" customWidth="1"/>
    <col min="7947" max="7947" width="7.6640625" style="4" customWidth="1"/>
    <col min="7948" max="7948" width="6.109375" style="4" customWidth="1"/>
    <col min="7949" max="7949" width="9" style="4"/>
    <col min="7950" max="7950" width="7.5546875" style="4" customWidth="1"/>
    <col min="7951" max="7955" width="2.77734375" style="4" customWidth="1"/>
    <col min="7956" max="7956" width="2.5546875" style="4" customWidth="1"/>
    <col min="7957" max="7958" width="4.6640625" style="4" customWidth="1"/>
    <col min="7959" max="8192" width="9" style="4"/>
    <col min="8193" max="8193" width="2.6640625" style="4" customWidth="1"/>
    <col min="8194" max="8194" width="25.6640625" style="4" customWidth="1"/>
    <col min="8195" max="8198" width="2" style="4" customWidth="1"/>
    <col min="8199" max="8199" width="1.6640625" style="4" customWidth="1"/>
    <col min="8200" max="8200" width="2" style="4" customWidth="1"/>
    <col min="8201" max="8201" width="25.109375" style="4" customWidth="1"/>
    <col min="8202" max="8202" width="8.5546875" style="4" customWidth="1"/>
    <col min="8203" max="8203" width="7.6640625" style="4" customWidth="1"/>
    <col min="8204" max="8204" width="6.109375" style="4" customWidth="1"/>
    <col min="8205" max="8205" width="9" style="4"/>
    <col min="8206" max="8206" width="7.5546875" style="4" customWidth="1"/>
    <col min="8207" max="8211" width="2.77734375" style="4" customWidth="1"/>
    <col min="8212" max="8212" width="2.5546875" style="4" customWidth="1"/>
    <col min="8213" max="8214" width="4.6640625" style="4" customWidth="1"/>
    <col min="8215" max="8448" width="9" style="4"/>
    <col min="8449" max="8449" width="2.6640625" style="4" customWidth="1"/>
    <col min="8450" max="8450" width="25.6640625" style="4" customWidth="1"/>
    <col min="8451" max="8454" width="2" style="4" customWidth="1"/>
    <col min="8455" max="8455" width="1.6640625" style="4" customWidth="1"/>
    <col min="8456" max="8456" width="2" style="4" customWidth="1"/>
    <col min="8457" max="8457" width="25.109375" style="4" customWidth="1"/>
    <col min="8458" max="8458" width="8.5546875" style="4" customWidth="1"/>
    <col min="8459" max="8459" width="7.6640625" style="4" customWidth="1"/>
    <col min="8460" max="8460" width="6.109375" style="4" customWidth="1"/>
    <col min="8461" max="8461" width="9" style="4"/>
    <col min="8462" max="8462" width="7.5546875" style="4" customWidth="1"/>
    <col min="8463" max="8467" width="2.77734375" style="4" customWidth="1"/>
    <col min="8468" max="8468" width="2.5546875" style="4" customWidth="1"/>
    <col min="8469" max="8470" width="4.6640625" style="4" customWidth="1"/>
    <col min="8471" max="8704" width="9" style="4"/>
    <col min="8705" max="8705" width="2.6640625" style="4" customWidth="1"/>
    <col min="8706" max="8706" width="25.6640625" style="4" customWidth="1"/>
    <col min="8707" max="8710" width="2" style="4" customWidth="1"/>
    <col min="8711" max="8711" width="1.6640625" style="4" customWidth="1"/>
    <col min="8712" max="8712" width="2" style="4" customWidth="1"/>
    <col min="8713" max="8713" width="25.109375" style="4" customWidth="1"/>
    <col min="8714" max="8714" width="8.5546875" style="4" customWidth="1"/>
    <col min="8715" max="8715" width="7.6640625" style="4" customWidth="1"/>
    <col min="8716" max="8716" width="6.109375" style="4" customWidth="1"/>
    <col min="8717" max="8717" width="9" style="4"/>
    <col min="8718" max="8718" width="7.5546875" style="4" customWidth="1"/>
    <col min="8719" max="8723" width="2.77734375" style="4" customWidth="1"/>
    <col min="8724" max="8724" width="2.5546875" style="4" customWidth="1"/>
    <col min="8725" max="8726" width="4.6640625" style="4" customWidth="1"/>
    <col min="8727" max="8960" width="9" style="4"/>
    <col min="8961" max="8961" width="2.6640625" style="4" customWidth="1"/>
    <col min="8962" max="8962" width="25.6640625" style="4" customWidth="1"/>
    <col min="8963" max="8966" width="2" style="4" customWidth="1"/>
    <col min="8967" max="8967" width="1.6640625" style="4" customWidth="1"/>
    <col min="8968" max="8968" width="2" style="4" customWidth="1"/>
    <col min="8969" max="8969" width="25.109375" style="4" customWidth="1"/>
    <col min="8970" max="8970" width="8.5546875" style="4" customWidth="1"/>
    <col min="8971" max="8971" width="7.6640625" style="4" customWidth="1"/>
    <col min="8972" max="8972" width="6.109375" style="4" customWidth="1"/>
    <col min="8973" max="8973" width="9" style="4"/>
    <col min="8974" max="8974" width="7.5546875" style="4" customWidth="1"/>
    <col min="8975" max="8979" width="2.77734375" style="4" customWidth="1"/>
    <col min="8980" max="8980" width="2.5546875" style="4" customWidth="1"/>
    <col min="8981" max="8982" width="4.6640625" style="4" customWidth="1"/>
    <col min="8983" max="9216" width="9" style="4"/>
    <col min="9217" max="9217" width="2.6640625" style="4" customWidth="1"/>
    <col min="9218" max="9218" width="25.6640625" style="4" customWidth="1"/>
    <col min="9219" max="9222" width="2" style="4" customWidth="1"/>
    <col min="9223" max="9223" width="1.6640625" style="4" customWidth="1"/>
    <col min="9224" max="9224" width="2" style="4" customWidth="1"/>
    <col min="9225" max="9225" width="25.109375" style="4" customWidth="1"/>
    <col min="9226" max="9226" width="8.5546875" style="4" customWidth="1"/>
    <col min="9227" max="9227" width="7.6640625" style="4" customWidth="1"/>
    <col min="9228" max="9228" width="6.109375" style="4" customWidth="1"/>
    <col min="9229" max="9229" width="9" style="4"/>
    <col min="9230" max="9230" width="7.5546875" style="4" customWidth="1"/>
    <col min="9231" max="9235" width="2.77734375" style="4" customWidth="1"/>
    <col min="9236" max="9236" width="2.5546875" style="4" customWidth="1"/>
    <col min="9237" max="9238" width="4.6640625" style="4" customWidth="1"/>
    <col min="9239" max="9472" width="9" style="4"/>
    <col min="9473" max="9473" width="2.6640625" style="4" customWidth="1"/>
    <col min="9474" max="9474" width="25.6640625" style="4" customWidth="1"/>
    <col min="9475" max="9478" width="2" style="4" customWidth="1"/>
    <col min="9479" max="9479" width="1.6640625" style="4" customWidth="1"/>
    <col min="9480" max="9480" width="2" style="4" customWidth="1"/>
    <col min="9481" max="9481" width="25.109375" style="4" customWidth="1"/>
    <col min="9482" max="9482" width="8.5546875" style="4" customWidth="1"/>
    <col min="9483" max="9483" width="7.6640625" style="4" customWidth="1"/>
    <col min="9484" max="9484" width="6.109375" style="4" customWidth="1"/>
    <col min="9485" max="9485" width="9" style="4"/>
    <col min="9486" max="9486" width="7.5546875" style="4" customWidth="1"/>
    <col min="9487" max="9491" width="2.77734375" style="4" customWidth="1"/>
    <col min="9492" max="9492" width="2.5546875" style="4" customWidth="1"/>
    <col min="9493" max="9494" width="4.6640625" style="4" customWidth="1"/>
    <col min="9495" max="9728" width="9" style="4"/>
    <col min="9729" max="9729" width="2.6640625" style="4" customWidth="1"/>
    <col min="9730" max="9730" width="25.6640625" style="4" customWidth="1"/>
    <col min="9731" max="9734" width="2" style="4" customWidth="1"/>
    <col min="9735" max="9735" width="1.6640625" style="4" customWidth="1"/>
    <col min="9736" max="9736" width="2" style="4" customWidth="1"/>
    <col min="9737" max="9737" width="25.109375" style="4" customWidth="1"/>
    <col min="9738" max="9738" width="8.5546875" style="4" customWidth="1"/>
    <col min="9739" max="9739" width="7.6640625" style="4" customWidth="1"/>
    <col min="9740" max="9740" width="6.109375" style="4" customWidth="1"/>
    <col min="9741" max="9741" width="9" style="4"/>
    <col min="9742" max="9742" width="7.5546875" style="4" customWidth="1"/>
    <col min="9743" max="9747" width="2.77734375" style="4" customWidth="1"/>
    <col min="9748" max="9748" width="2.5546875" style="4" customWidth="1"/>
    <col min="9749" max="9750" width="4.6640625" style="4" customWidth="1"/>
    <col min="9751" max="9984" width="9" style="4"/>
    <col min="9985" max="9985" width="2.6640625" style="4" customWidth="1"/>
    <col min="9986" max="9986" width="25.6640625" style="4" customWidth="1"/>
    <col min="9987" max="9990" width="2" style="4" customWidth="1"/>
    <col min="9991" max="9991" width="1.6640625" style="4" customWidth="1"/>
    <col min="9992" max="9992" width="2" style="4" customWidth="1"/>
    <col min="9993" max="9993" width="25.109375" style="4" customWidth="1"/>
    <col min="9994" max="9994" width="8.5546875" style="4" customWidth="1"/>
    <col min="9995" max="9995" width="7.6640625" style="4" customWidth="1"/>
    <col min="9996" max="9996" width="6.109375" style="4" customWidth="1"/>
    <col min="9997" max="9997" width="9" style="4"/>
    <col min="9998" max="9998" width="7.5546875" style="4" customWidth="1"/>
    <col min="9999" max="10003" width="2.77734375" style="4" customWidth="1"/>
    <col min="10004" max="10004" width="2.5546875" style="4" customWidth="1"/>
    <col min="10005" max="10006" width="4.6640625" style="4" customWidth="1"/>
    <col min="10007" max="10240" width="9" style="4"/>
    <col min="10241" max="10241" width="2.6640625" style="4" customWidth="1"/>
    <col min="10242" max="10242" width="25.6640625" style="4" customWidth="1"/>
    <col min="10243" max="10246" width="2" style="4" customWidth="1"/>
    <col min="10247" max="10247" width="1.6640625" style="4" customWidth="1"/>
    <col min="10248" max="10248" width="2" style="4" customWidth="1"/>
    <col min="10249" max="10249" width="25.109375" style="4" customWidth="1"/>
    <col min="10250" max="10250" width="8.5546875" style="4" customWidth="1"/>
    <col min="10251" max="10251" width="7.6640625" style="4" customWidth="1"/>
    <col min="10252" max="10252" width="6.109375" style="4" customWidth="1"/>
    <col min="10253" max="10253" width="9" style="4"/>
    <col min="10254" max="10254" width="7.5546875" style="4" customWidth="1"/>
    <col min="10255" max="10259" width="2.77734375" style="4" customWidth="1"/>
    <col min="10260" max="10260" width="2.5546875" style="4" customWidth="1"/>
    <col min="10261" max="10262" width="4.6640625" style="4" customWidth="1"/>
    <col min="10263" max="10496" width="9" style="4"/>
    <col min="10497" max="10497" width="2.6640625" style="4" customWidth="1"/>
    <col min="10498" max="10498" width="25.6640625" style="4" customWidth="1"/>
    <col min="10499" max="10502" width="2" style="4" customWidth="1"/>
    <col min="10503" max="10503" width="1.6640625" style="4" customWidth="1"/>
    <col min="10504" max="10504" width="2" style="4" customWidth="1"/>
    <col min="10505" max="10505" width="25.109375" style="4" customWidth="1"/>
    <col min="10506" max="10506" width="8.5546875" style="4" customWidth="1"/>
    <col min="10507" max="10507" width="7.6640625" style="4" customWidth="1"/>
    <col min="10508" max="10508" width="6.109375" style="4" customWidth="1"/>
    <col min="10509" max="10509" width="9" style="4"/>
    <col min="10510" max="10510" width="7.5546875" style="4" customWidth="1"/>
    <col min="10511" max="10515" width="2.77734375" style="4" customWidth="1"/>
    <col min="10516" max="10516" width="2.5546875" style="4" customWidth="1"/>
    <col min="10517" max="10518" width="4.6640625" style="4" customWidth="1"/>
    <col min="10519" max="10752" width="9" style="4"/>
    <col min="10753" max="10753" width="2.6640625" style="4" customWidth="1"/>
    <col min="10754" max="10754" width="25.6640625" style="4" customWidth="1"/>
    <col min="10755" max="10758" width="2" style="4" customWidth="1"/>
    <col min="10759" max="10759" width="1.6640625" style="4" customWidth="1"/>
    <col min="10760" max="10760" width="2" style="4" customWidth="1"/>
    <col min="10761" max="10761" width="25.109375" style="4" customWidth="1"/>
    <col min="10762" max="10762" width="8.5546875" style="4" customWidth="1"/>
    <col min="10763" max="10763" width="7.6640625" style="4" customWidth="1"/>
    <col min="10764" max="10764" width="6.109375" style="4" customWidth="1"/>
    <col min="10765" max="10765" width="9" style="4"/>
    <col min="10766" max="10766" width="7.5546875" style="4" customWidth="1"/>
    <col min="10767" max="10771" width="2.77734375" style="4" customWidth="1"/>
    <col min="10772" max="10772" width="2.5546875" style="4" customWidth="1"/>
    <col min="10773" max="10774" width="4.6640625" style="4" customWidth="1"/>
    <col min="10775" max="11008" width="9" style="4"/>
    <col min="11009" max="11009" width="2.6640625" style="4" customWidth="1"/>
    <col min="11010" max="11010" width="25.6640625" style="4" customWidth="1"/>
    <col min="11011" max="11014" width="2" style="4" customWidth="1"/>
    <col min="11015" max="11015" width="1.6640625" style="4" customWidth="1"/>
    <col min="11016" max="11016" width="2" style="4" customWidth="1"/>
    <col min="11017" max="11017" width="25.109375" style="4" customWidth="1"/>
    <col min="11018" max="11018" width="8.5546875" style="4" customWidth="1"/>
    <col min="11019" max="11019" width="7.6640625" style="4" customWidth="1"/>
    <col min="11020" max="11020" width="6.109375" style="4" customWidth="1"/>
    <col min="11021" max="11021" width="9" style="4"/>
    <col min="11022" max="11022" width="7.5546875" style="4" customWidth="1"/>
    <col min="11023" max="11027" width="2.77734375" style="4" customWidth="1"/>
    <col min="11028" max="11028" width="2.5546875" style="4" customWidth="1"/>
    <col min="11029" max="11030" width="4.6640625" style="4" customWidth="1"/>
    <col min="11031" max="11264" width="9" style="4"/>
    <col min="11265" max="11265" width="2.6640625" style="4" customWidth="1"/>
    <col min="11266" max="11266" width="25.6640625" style="4" customWidth="1"/>
    <col min="11267" max="11270" width="2" style="4" customWidth="1"/>
    <col min="11271" max="11271" width="1.6640625" style="4" customWidth="1"/>
    <col min="11272" max="11272" width="2" style="4" customWidth="1"/>
    <col min="11273" max="11273" width="25.109375" style="4" customWidth="1"/>
    <col min="11274" max="11274" width="8.5546875" style="4" customWidth="1"/>
    <col min="11275" max="11275" width="7.6640625" style="4" customWidth="1"/>
    <col min="11276" max="11276" width="6.109375" style="4" customWidth="1"/>
    <col min="11277" max="11277" width="9" style="4"/>
    <col min="11278" max="11278" width="7.5546875" style="4" customWidth="1"/>
    <col min="11279" max="11283" width="2.77734375" style="4" customWidth="1"/>
    <col min="11284" max="11284" width="2.5546875" style="4" customWidth="1"/>
    <col min="11285" max="11286" width="4.6640625" style="4" customWidth="1"/>
    <col min="11287" max="11520" width="9" style="4"/>
    <col min="11521" max="11521" width="2.6640625" style="4" customWidth="1"/>
    <col min="11522" max="11522" width="25.6640625" style="4" customWidth="1"/>
    <col min="11523" max="11526" width="2" style="4" customWidth="1"/>
    <col min="11527" max="11527" width="1.6640625" style="4" customWidth="1"/>
    <col min="11528" max="11528" width="2" style="4" customWidth="1"/>
    <col min="11529" max="11529" width="25.109375" style="4" customWidth="1"/>
    <col min="11530" max="11530" width="8.5546875" style="4" customWidth="1"/>
    <col min="11531" max="11531" width="7.6640625" style="4" customWidth="1"/>
    <col min="11532" max="11532" width="6.109375" style="4" customWidth="1"/>
    <col min="11533" max="11533" width="9" style="4"/>
    <col min="11534" max="11534" width="7.5546875" style="4" customWidth="1"/>
    <col min="11535" max="11539" width="2.77734375" style="4" customWidth="1"/>
    <col min="11540" max="11540" width="2.5546875" style="4" customWidth="1"/>
    <col min="11541" max="11542" width="4.6640625" style="4" customWidth="1"/>
    <col min="11543" max="11776" width="9" style="4"/>
    <col min="11777" max="11777" width="2.6640625" style="4" customWidth="1"/>
    <col min="11778" max="11778" width="25.6640625" style="4" customWidth="1"/>
    <col min="11779" max="11782" width="2" style="4" customWidth="1"/>
    <col min="11783" max="11783" width="1.6640625" style="4" customWidth="1"/>
    <col min="11784" max="11784" width="2" style="4" customWidth="1"/>
    <col min="11785" max="11785" width="25.109375" style="4" customWidth="1"/>
    <col min="11786" max="11786" width="8.5546875" style="4" customWidth="1"/>
    <col min="11787" max="11787" width="7.6640625" style="4" customWidth="1"/>
    <col min="11788" max="11788" width="6.109375" style="4" customWidth="1"/>
    <col min="11789" max="11789" width="9" style="4"/>
    <col min="11790" max="11790" width="7.5546875" style="4" customWidth="1"/>
    <col min="11791" max="11795" width="2.77734375" style="4" customWidth="1"/>
    <col min="11796" max="11796" width="2.5546875" style="4" customWidth="1"/>
    <col min="11797" max="11798" width="4.6640625" style="4" customWidth="1"/>
    <col min="11799" max="12032" width="9" style="4"/>
    <col min="12033" max="12033" width="2.6640625" style="4" customWidth="1"/>
    <col min="12034" max="12034" width="25.6640625" style="4" customWidth="1"/>
    <col min="12035" max="12038" width="2" style="4" customWidth="1"/>
    <col min="12039" max="12039" width="1.6640625" style="4" customWidth="1"/>
    <col min="12040" max="12040" width="2" style="4" customWidth="1"/>
    <col min="12041" max="12041" width="25.109375" style="4" customWidth="1"/>
    <col min="12042" max="12042" width="8.5546875" style="4" customWidth="1"/>
    <col min="12043" max="12043" width="7.6640625" style="4" customWidth="1"/>
    <col min="12044" max="12044" width="6.109375" style="4" customWidth="1"/>
    <col min="12045" max="12045" width="9" style="4"/>
    <col min="12046" max="12046" width="7.5546875" style="4" customWidth="1"/>
    <col min="12047" max="12051" width="2.77734375" style="4" customWidth="1"/>
    <col min="12052" max="12052" width="2.5546875" style="4" customWidth="1"/>
    <col min="12053" max="12054" width="4.6640625" style="4" customWidth="1"/>
    <col min="12055" max="12288" width="9" style="4"/>
    <col min="12289" max="12289" width="2.6640625" style="4" customWidth="1"/>
    <col min="12290" max="12290" width="25.6640625" style="4" customWidth="1"/>
    <col min="12291" max="12294" width="2" style="4" customWidth="1"/>
    <col min="12295" max="12295" width="1.6640625" style="4" customWidth="1"/>
    <col min="12296" max="12296" width="2" style="4" customWidth="1"/>
    <col min="12297" max="12297" width="25.109375" style="4" customWidth="1"/>
    <col min="12298" max="12298" width="8.5546875" style="4" customWidth="1"/>
    <col min="12299" max="12299" width="7.6640625" style="4" customWidth="1"/>
    <col min="12300" max="12300" width="6.109375" style="4" customWidth="1"/>
    <col min="12301" max="12301" width="9" style="4"/>
    <col min="12302" max="12302" width="7.5546875" style="4" customWidth="1"/>
    <col min="12303" max="12307" width="2.77734375" style="4" customWidth="1"/>
    <col min="12308" max="12308" width="2.5546875" style="4" customWidth="1"/>
    <col min="12309" max="12310" width="4.6640625" style="4" customWidth="1"/>
    <col min="12311" max="12544" width="9" style="4"/>
    <col min="12545" max="12545" width="2.6640625" style="4" customWidth="1"/>
    <col min="12546" max="12546" width="25.6640625" style="4" customWidth="1"/>
    <col min="12547" max="12550" width="2" style="4" customWidth="1"/>
    <col min="12551" max="12551" width="1.6640625" style="4" customWidth="1"/>
    <col min="12552" max="12552" width="2" style="4" customWidth="1"/>
    <col min="12553" max="12553" width="25.109375" style="4" customWidth="1"/>
    <col min="12554" max="12554" width="8.5546875" style="4" customWidth="1"/>
    <col min="12555" max="12555" width="7.6640625" style="4" customWidth="1"/>
    <col min="12556" max="12556" width="6.109375" style="4" customWidth="1"/>
    <col min="12557" max="12557" width="9" style="4"/>
    <col min="12558" max="12558" width="7.5546875" style="4" customWidth="1"/>
    <col min="12559" max="12563" width="2.77734375" style="4" customWidth="1"/>
    <col min="12564" max="12564" width="2.5546875" style="4" customWidth="1"/>
    <col min="12565" max="12566" width="4.6640625" style="4" customWidth="1"/>
    <col min="12567" max="12800" width="9" style="4"/>
    <col min="12801" max="12801" width="2.6640625" style="4" customWidth="1"/>
    <col min="12802" max="12802" width="25.6640625" style="4" customWidth="1"/>
    <col min="12803" max="12806" width="2" style="4" customWidth="1"/>
    <col min="12807" max="12807" width="1.6640625" style="4" customWidth="1"/>
    <col min="12808" max="12808" width="2" style="4" customWidth="1"/>
    <col min="12809" max="12809" width="25.109375" style="4" customWidth="1"/>
    <col min="12810" max="12810" width="8.5546875" style="4" customWidth="1"/>
    <col min="12811" max="12811" width="7.6640625" style="4" customWidth="1"/>
    <col min="12812" max="12812" width="6.109375" style="4" customWidth="1"/>
    <col min="12813" max="12813" width="9" style="4"/>
    <col min="12814" max="12814" width="7.5546875" style="4" customWidth="1"/>
    <col min="12815" max="12819" width="2.77734375" style="4" customWidth="1"/>
    <col min="12820" max="12820" width="2.5546875" style="4" customWidth="1"/>
    <col min="12821" max="12822" width="4.6640625" style="4" customWidth="1"/>
    <col min="12823" max="13056" width="9" style="4"/>
    <col min="13057" max="13057" width="2.6640625" style="4" customWidth="1"/>
    <col min="13058" max="13058" width="25.6640625" style="4" customWidth="1"/>
    <col min="13059" max="13062" width="2" style="4" customWidth="1"/>
    <col min="13063" max="13063" width="1.6640625" style="4" customWidth="1"/>
    <col min="13064" max="13064" width="2" style="4" customWidth="1"/>
    <col min="13065" max="13065" width="25.109375" style="4" customWidth="1"/>
    <col min="13066" max="13066" width="8.5546875" style="4" customWidth="1"/>
    <col min="13067" max="13067" width="7.6640625" style="4" customWidth="1"/>
    <col min="13068" max="13068" width="6.109375" style="4" customWidth="1"/>
    <col min="13069" max="13069" width="9" style="4"/>
    <col min="13070" max="13070" width="7.5546875" style="4" customWidth="1"/>
    <col min="13071" max="13075" width="2.77734375" style="4" customWidth="1"/>
    <col min="13076" max="13076" width="2.5546875" style="4" customWidth="1"/>
    <col min="13077" max="13078" width="4.6640625" style="4" customWidth="1"/>
    <col min="13079" max="13312" width="9" style="4"/>
    <col min="13313" max="13313" width="2.6640625" style="4" customWidth="1"/>
    <col min="13314" max="13314" width="25.6640625" style="4" customWidth="1"/>
    <col min="13315" max="13318" width="2" style="4" customWidth="1"/>
    <col min="13319" max="13319" width="1.6640625" style="4" customWidth="1"/>
    <col min="13320" max="13320" width="2" style="4" customWidth="1"/>
    <col min="13321" max="13321" width="25.109375" style="4" customWidth="1"/>
    <col min="13322" max="13322" width="8.5546875" style="4" customWidth="1"/>
    <col min="13323" max="13323" width="7.6640625" style="4" customWidth="1"/>
    <col min="13324" max="13324" width="6.109375" style="4" customWidth="1"/>
    <col min="13325" max="13325" width="9" style="4"/>
    <col min="13326" max="13326" width="7.5546875" style="4" customWidth="1"/>
    <col min="13327" max="13331" width="2.77734375" style="4" customWidth="1"/>
    <col min="13332" max="13332" width="2.5546875" style="4" customWidth="1"/>
    <col min="13333" max="13334" width="4.6640625" style="4" customWidth="1"/>
    <col min="13335" max="13568" width="9" style="4"/>
    <col min="13569" max="13569" width="2.6640625" style="4" customWidth="1"/>
    <col min="13570" max="13570" width="25.6640625" style="4" customWidth="1"/>
    <col min="13571" max="13574" width="2" style="4" customWidth="1"/>
    <col min="13575" max="13575" width="1.6640625" style="4" customWidth="1"/>
    <col min="13576" max="13576" width="2" style="4" customWidth="1"/>
    <col min="13577" max="13577" width="25.109375" style="4" customWidth="1"/>
    <col min="13578" max="13578" width="8.5546875" style="4" customWidth="1"/>
    <col min="13579" max="13579" width="7.6640625" style="4" customWidth="1"/>
    <col min="13580" max="13580" width="6.109375" style="4" customWidth="1"/>
    <col min="13581" max="13581" width="9" style="4"/>
    <col min="13582" max="13582" width="7.5546875" style="4" customWidth="1"/>
    <col min="13583" max="13587" width="2.77734375" style="4" customWidth="1"/>
    <col min="13588" max="13588" width="2.5546875" style="4" customWidth="1"/>
    <col min="13589" max="13590" width="4.6640625" style="4" customWidth="1"/>
    <col min="13591" max="13824" width="9" style="4"/>
    <col min="13825" max="13825" width="2.6640625" style="4" customWidth="1"/>
    <col min="13826" max="13826" width="25.6640625" style="4" customWidth="1"/>
    <col min="13827" max="13830" width="2" style="4" customWidth="1"/>
    <col min="13831" max="13831" width="1.6640625" style="4" customWidth="1"/>
    <col min="13832" max="13832" width="2" style="4" customWidth="1"/>
    <col min="13833" max="13833" width="25.109375" style="4" customWidth="1"/>
    <col min="13834" max="13834" width="8.5546875" style="4" customWidth="1"/>
    <col min="13835" max="13835" width="7.6640625" style="4" customWidth="1"/>
    <col min="13836" max="13836" width="6.109375" style="4" customWidth="1"/>
    <col min="13837" max="13837" width="9" style="4"/>
    <col min="13838" max="13838" width="7.5546875" style="4" customWidth="1"/>
    <col min="13839" max="13843" width="2.77734375" style="4" customWidth="1"/>
    <col min="13844" max="13844" width="2.5546875" style="4" customWidth="1"/>
    <col min="13845" max="13846" width="4.6640625" style="4" customWidth="1"/>
    <col min="13847" max="14080" width="9" style="4"/>
    <col min="14081" max="14081" width="2.6640625" style="4" customWidth="1"/>
    <col min="14082" max="14082" width="25.6640625" style="4" customWidth="1"/>
    <col min="14083" max="14086" width="2" style="4" customWidth="1"/>
    <col min="14087" max="14087" width="1.6640625" style="4" customWidth="1"/>
    <col min="14088" max="14088" width="2" style="4" customWidth="1"/>
    <col min="14089" max="14089" width="25.109375" style="4" customWidth="1"/>
    <col min="14090" max="14090" width="8.5546875" style="4" customWidth="1"/>
    <col min="14091" max="14091" width="7.6640625" style="4" customWidth="1"/>
    <col min="14092" max="14092" width="6.109375" style="4" customWidth="1"/>
    <col min="14093" max="14093" width="9" style="4"/>
    <col min="14094" max="14094" width="7.5546875" style="4" customWidth="1"/>
    <col min="14095" max="14099" width="2.77734375" style="4" customWidth="1"/>
    <col min="14100" max="14100" width="2.5546875" style="4" customWidth="1"/>
    <col min="14101" max="14102" width="4.6640625" style="4" customWidth="1"/>
    <col min="14103" max="14336" width="9" style="4"/>
    <col min="14337" max="14337" width="2.6640625" style="4" customWidth="1"/>
    <col min="14338" max="14338" width="25.6640625" style="4" customWidth="1"/>
    <col min="14339" max="14342" width="2" style="4" customWidth="1"/>
    <col min="14343" max="14343" width="1.6640625" style="4" customWidth="1"/>
    <col min="14344" max="14344" width="2" style="4" customWidth="1"/>
    <col min="14345" max="14345" width="25.109375" style="4" customWidth="1"/>
    <col min="14346" max="14346" width="8.5546875" style="4" customWidth="1"/>
    <col min="14347" max="14347" width="7.6640625" style="4" customWidth="1"/>
    <col min="14348" max="14348" width="6.109375" style="4" customWidth="1"/>
    <col min="14349" max="14349" width="9" style="4"/>
    <col min="14350" max="14350" width="7.5546875" style="4" customWidth="1"/>
    <col min="14351" max="14355" width="2.77734375" style="4" customWidth="1"/>
    <col min="14356" max="14356" width="2.5546875" style="4" customWidth="1"/>
    <col min="14357" max="14358" width="4.6640625" style="4" customWidth="1"/>
    <col min="14359" max="14592" width="9" style="4"/>
    <col min="14593" max="14593" width="2.6640625" style="4" customWidth="1"/>
    <col min="14594" max="14594" width="25.6640625" style="4" customWidth="1"/>
    <col min="14595" max="14598" width="2" style="4" customWidth="1"/>
    <col min="14599" max="14599" width="1.6640625" style="4" customWidth="1"/>
    <col min="14600" max="14600" width="2" style="4" customWidth="1"/>
    <col min="14601" max="14601" width="25.109375" style="4" customWidth="1"/>
    <col min="14602" max="14602" width="8.5546875" style="4" customWidth="1"/>
    <col min="14603" max="14603" width="7.6640625" style="4" customWidth="1"/>
    <col min="14604" max="14604" width="6.109375" style="4" customWidth="1"/>
    <col min="14605" max="14605" width="9" style="4"/>
    <col min="14606" max="14606" width="7.5546875" style="4" customWidth="1"/>
    <col min="14607" max="14611" width="2.77734375" style="4" customWidth="1"/>
    <col min="14612" max="14612" width="2.5546875" style="4" customWidth="1"/>
    <col min="14613" max="14614" width="4.6640625" style="4" customWidth="1"/>
    <col min="14615" max="14848" width="9" style="4"/>
    <col min="14849" max="14849" width="2.6640625" style="4" customWidth="1"/>
    <col min="14850" max="14850" width="25.6640625" style="4" customWidth="1"/>
    <col min="14851" max="14854" width="2" style="4" customWidth="1"/>
    <col min="14855" max="14855" width="1.6640625" style="4" customWidth="1"/>
    <col min="14856" max="14856" width="2" style="4" customWidth="1"/>
    <col min="14857" max="14857" width="25.109375" style="4" customWidth="1"/>
    <col min="14858" max="14858" width="8.5546875" style="4" customWidth="1"/>
    <col min="14859" max="14859" width="7.6640625" style="4" customWidth="1"/>
    <col min="14860" max="14860" width="6.109375" style="4" customWidth="1"/>
    <col min="14861" max="14861" width="9" style="4"/>
    <col min="14862" max="14862" width="7.5546875" style="4" customWidth="1"/>
    <col min="14863" max="14867" width="2.77734375" style="4" customWidth="1"/>
    <col min="14868" max="14868" width="2.5546875" style="4" customWidth="1"/>
    <col min="14869" max="14870" width="4.6640625" style="4" customWidth="1"/>
    <col min="14871" max="15104" width="9" style="4"/>
    <col min="15105" max="15105" width="2.6640625" style="4" customWidth="1"/>
    <col min="15106" max="15106" width="25.6640625" style="4" customWidth="1"/>
    <col min="15107" max="15110" width="2" style="4" customWidth="1"/>
    <col min="15111" max="15111" width="1.6640625" style="4" customWidth="1"/>
    <col min="15112" max="15112" width="2" style="4" customWidth="1"/>
    <col min="15113" max="15113" width="25.109375" style="4" customWidth="1"/>
    <col min="15114" max="15114" width="8.5546875" style="4" customWidth="1"/>
    <col min="15115" max="15115" width="7.6640625" style="4" customWidth="1"/>
    <col min="15116" max="15116" width="6.109375" style="4" customWidth="1"/>
    <col min="15117" max="15117" width="9" style="4"/>
    <col min="15118" max="15118" width="7.5546875" style="4" customWidth="1"/>
    <col min="15119" max="15123" width="2.77734375" style="4" customWidth="1"/>
    <col min="15124" max="15124" width="2.5546875" style="4" customWidth="1"/>
    <col min="15125" max="15126" width="4.6640625" style="4" customWidth="1"/>
    <col min="15127" max="15360" width="9" style="4"/>
    <col min="15361" max="15361" width="2.6640625" style="4" customWidth="1"/>
    <col min="15362" max="15362" width="25.6640625" style="4" customWidth="1"/>
    <col min="15363" max="15366" width="2" style="4" customWidth="1"/>
    <col min="15367" max="15367" width="1.6640625" style="4" customWidth="1"/>
    <col min="15368" max="15368" width="2" style="4" customWidth="1"/>
    <col min="15369" max="15369" width="25.109375" style="4" customWidth="1"/>
    <col min="15370" max="15370" width="8.5546875" style="4" customWidth="1"/>
    <col min="15371" max="15371" width="7.6640625" style="4" customWidth="1"/>
    <col min="15372" max="15372" width="6.109375" style="4" customWidth="1"/>
    <col min="15373" max="15373" width="9" style="4"/>
    <col min="15374" max="15374" width="7.5546875" style="4" customWidth="1"/>
    <col min="15375" max="15379" width="2.77734375" style="4" customWidth="1"/>
    <col min="15380" max="15380" width="2.5546875" style="4" customWidth="1"/>
    <col min="15381" max="15382" width="4.6640625" style="4" customWidth="1"/>
    <col min="15383" max="15616" width="9" style="4"/>
    <col min="15617" max="15617" width="2.6640625" style="4" customWidth="1"/>
    <col min="15618" max="15618" width="25.6640625" style="4" customWidth="1"/>
    <col min="15619" max="15622" width="2" style="4" customWidth="1"/>
    <col min="15623" max="15623" width="1.6640625" style="4" customWidth="1"/>
    <col min="15624" max="15624" width="2" style="4" customWidth="1"/>
    <col min="15625" max="15625" width="25.109375" style="4" customWidth="1"/>
    <col min="15626" max="15626" width="8.5546875" style="4" customWidth="1"/>
    <col min="15627" max="15627" width="7.6640625" style="4" customWidth="1"/>
    <col min="15628" max="15628" width="6.109375" style="4" customWidth="1"/>
    <col min="15629" max="15629" width="9" style="4"/>
    <col min="15630" max="15630" width="7.5546875" style="4" customWidth="1"/>
    <col min="15631" max="15635" width="2.77734375" style="4" customWidth="1"/>
    <col min="15636" max="15636" width="2.5546875" style="4" customWidth="1"/>
    <col min="15637" max="15638" width="4.6640625" style="4" customWidth="1"/>
    <col min="15639" max="15872" width="9" style="4"/>
    <col min="15873" max="15873" width="2.6640625" style="4" customWidth="1"/>
    <col min="15874" max="15874" width="25.6640625" style="4" customWidth="1"/>
    <col min="15875" max="15878" width="2" style="4" customWidth="1"/>
    <col min="15879" max="15879" width="1.6640625" style="4" customWidth="1"/>
    <col min="15880" max="15880" width="2" style="4" customWidth="1"/>
    <col min="15881" max="15881" width="25.109375" style="4" customWidth="1"/>
    <col min="15882" max="15882" width="8.5546875" style="4" customWidth="1"/>
    <col min="15883" max="15883" width="7.6640625" style="4" customWidth="1"/>
    <col min="15884" max="15884" width="6.109375" style="4" customWidth="1"/>
    <col min="15885" max="15885" width="9" style="4"/>
    <col min="15886" max="15886" width="7.5546875" style="4" customWidth="1"/>
    <col min="15887" max="15891" width="2.77734375" style="4" customWidth="1"/>
    <col min="15892" max="15892" width="2.5546875" style="4" customWidth="1"/>
    <col min="15893" max="15894" width="4.6640625" style="4" customWidth="1"/>
    <col min="15895" max="16128" width="9" style="4"/>
    <col min="16129" max="16129" width="2.6640625" style="4" customWidth="1"/>
    <col min="16130" max="16130" width="25.6640625" style="4" customWidth="1"/>
    <col min="16131" max="16134" width="2" style="4" customWidth="1"/>
    <col min="16135" max="16135" width="1.6640625" style="4" customWidth="1"/>
    <col min="16136" max="16136" width="2" style="4" customWidth="1"/>
    <col min="16137" max="16137" width="25.109375" style="4" customWidth="1"/>
    <col min="16138" max="16138" width="8.5546875" style="4" customWidth="1"/>
    <col min="16139" max="16139" width="7.6640625" style="4" customWidth="1"/>
    <col min="16140" max="16140" width="6.109375" style="4" customWidth="1"/>
    <col min="16141" max="16141" width="9" style="4"/>
    <col min="16142" max="16142" width="7.5546875" style="4" customWidth="1"/>
    <col min="16143" max="16147" width="2.77734375" style="4" customWidth="1"/>
    <col min="16148" max="16148" width="2.5546875" style="4" customWidth="1"/>
    <col min="16149" max="16150" width="4.6640625" style="4" customWidth="1"/>
    <col min="16151" max="16384" width="9" style="4"/>
  </cols>
  <sheetData>
    <row r="1" spans="1:26" s="1" customFormat="1">
      <c r="A1" s="9"/>
      <c r="B1" s="10" t="s">
        <v>0</v>
      </c>
      <c r="C1" s="9"/>
      <c r="D1" s="9"/>
      <c r="E1" s="9"/>
      <c r="F1" s="9"/>
      <c r="G1" s="9"/>
      <c r="H1" s="9"/>
      <c r="I1" s="435"/>
      <c r="J1" s="59"/>
      <c r="K1" s="34"/>
      <c r="L1" s="33"/>
      <c r="M1" s="33"/>
      <c r="N1" s="33"/>
      <c r="O1" s="9"/>
      <c r="P1" s="9"/>
      <c r="Q1" s="9"/>
      <c r="R1" s="9"/>
      <c r="S1" s="9"/>
      <c r="T1" s="9"/>
      <c r="U1" s="9"/>
      <c r="V1" s="9"/>
    </row>
    <row r="2" spans="1:26" s="1" customFormat="1">
      <c r="A2" s="9"/>
      <c r="B2" s="10" t="s">
        <v>1</v>
      </c>
      <c r="C2" s="9"/>
      <c r="D2" s="9"/>
      <c r="E2" s="9"/>
      <c r="F2" s="9"/>
      <c r="G2" s="9"/>
      <c r="H2" s="9"/>
      <c r="I2" s="435"/>
      <c r="J2" s="59"/>
      <c r="K2" s="34"/>
      <c r="L2" s="33"/>
      <c r="M2" s="33"/>
      <c r="N2" s="33"/>
      <c r="O2" s="9"/>
      <c r="P2" s="9"/>
      <c r="Q2" s="9"/>
      <c r="R2" s="9"/>
      <c r="S2" s="9"/>
      <c r="T2" s="9"/>
      <c r="U2" s="9"/>
      <c r="V2" s="9"/>
    </row>
    <row r="3" spans="1:26" s="1" customFormat="1">
      <c r="A3" s="9"/>
      <c r="B3" s="242"/>
      <c r="C3" s="109"/>
      <c r="D3" s="109"/>
      <c r="E3" s="109"/>
      <c r="F3" s="109"/>
      <c r="G3" s="109"/>
      <c r="H3" s="109"/>
      <c r="I3" s="82"/>
      <c r="J3" s="151"/>
      <c r="K3" s="35"/>
      <c r="L3" s="35"/>
      <c r="M3" s="35"/>
      <c r="N3" s="35"/>
      <c r="O3" s="35"/>
      <c r="P3" s="35"/>
      <c r="Q3" s="35"/>
      <c r="R3" s="35"/>
      <c r="S3" s="35"/>
      <c r="T3" s="35"/>
      <c r="U3" s="35"/>
      <c r="V3" s="35"/>
      <c r="W3" s="129"/>
    </row>
    <row r="4" spans="1:26" s="1" customFormat="1" ht="15.45" customHeight="1">
      <c r="A4" s="11"/>
      <c r="B4" s="736" t="s">
        <v>2</v>
      </c>
      <c r="C4" s="736"/>
      <c r="D4" s="736"/>
      <c r="E4" s="736"/>
      <c r="F4" s="736"/>
      <c r="G4" s="736"/>
      <c r="H4" s="736"/>
      <c r="I4" s="736"/>
      <c r="J4" s="736"/>
      <c r="K4" s="736"/>
      <c r="L4" s="736"/>
      <c r="M4" s="736"/>
      <c r="N4" s="736"/>
      <c r="O4" s="736"/>
      <c r="P4" s="736"/>
      <c r="Q4" s="736"/>
      <c r="R4" s="736"/>
      <c r="S4" s="736"/>
      <c r="T4" s="736"/>
      <c r="U4" s="736"/>
      <c r="V4" s="736"/>
      <c r="W4" s="11"/>
      <c r="X4" s="11"/>
      <c r="Y4" s="11"/>
      <c r="Z4" s="11"/>
    </row>
    <row r="5" spans="1:26" s="1" customFormat="1" ht="14.55" customHeight="1">
      <c r="B5" s="737"/>
      <c r="C5" s="737"/>
      <c r="D5" s="737"/>
      <c r="E5" s="737"/>
      <c r="F5" s="737"/>
      <c r="G5" s="737"/>
      <c r="H5" s="737"/>
      <c r="I5" s="737"/>
      <c r="J5" s="737"/>
      <c r="K5" s="778"/>
      <c r="L5" s="737"/>
      <c r="M5" s="737"/>
      <c r="N5" s="737"/>
      <c r="O5" s="737"/>
      <c r="P5" s="737"/>
      <c r="Q5" s="737"/>
      <c r="R5" s="737"/>
      <c r="S5" s="737"/>
      <c r="T5" s="737"/>
      <c r="U5" s="737"/>
      <c r="V5" s="737"/>
    </row>
    <row r="6" spans="1:26" s="1" customFormat="1" ht="13.2" customHeight="1">
      <c r="A6" s="9"/>
      <c r="B6" s="751" t="s">
        <v>3</v>
      </c>
      <c r="C6" s="629" t="s">
        <v>4</v>
      </c>
      <c r="D6" s="630"/>
      <c r="E6" s="630"/>
      <c r="F6" s="630"/>
      <c r="G6" s="630"/>
      <c r="H6" s="631"/>
      <c r="I6" s="764" t="s">
        <v>5</v>
      </c>
      <c r="J6" s="168" t="s">
        <v>6</v>
      </c>
      <c r="K6" s="777" t="s">
        <v>7</v>
      </c>
      <c r="L6" s="190" t="s">
        <v>8</v>
      </c>
      <c r="M6" s="181" t="s">
        <v>9</v>
      </c>
      <c r="N6" s="291" t="s">
        <v>10</v>
      </c>
      <c r="O6" s="743" t="s">
        <v>11</v>
      </c>
      <c r="P6" s="630"/>
      <c r="Q6" s="630"/>
      <c r="R6" s="630"/>
      <c r="S6" s="630"/>
      <c r="T6" s="631"/>
      <c r="U6" s="738" t="s">
        <v>12</v>
      </c>
      <c r="V6" s="631"/>
    </row>
    <row r="7" spans="1:26" s="1" customFormat="1">
      <c r="A7" s="9"/>
      <c r="B7" s="752"/>
      <c r="C7" s="635" t="s">
        <v>13</v>
      </c>
      <c r="D7" s="636"/>
      <c r="E7" s="637"/>
      <c r="F7" s="638" t="s">
        <v>14</v>
      </c>
      <c r="G7" s="636"/>
      <c r="H7" s="637"/>
      <c r="I7" s="765"/>
      <c r="J7" s="204" t="s">
        <v>15</v>
      </c>
      <c r="K7" s="777"/>
      <c r="L7" s="193" t="s">
        <v>16</v>
      </c>
      <c r="M7" s="182" t="s">
        <v>17</v>
      </c>
      <c r="N7" s="293" t="s">
        <v>18</v>
      </c>
      <c r="O7" s="638" t="s">
        <v>13</v>
      </c>
      <c r="P7" s="636"/>
      <c r="Q7" s="637"/>
      <c r="R7" s="638" t="s">
        <v>14</v>
      </c>
      <c r="S7" s="636"/>
      <c r="T7" s="637"/>
      <c r="U7" s="635"/>
      <c r="V7" s="637"/>
    </row>
    <row r="8" spans="1:26" s="1" customFormat="1">
      <c r="A8" s="9"/>
      <c r="B8" s="753"/>
      <c r="C8" s="171"/>
      <c r="D8" s="172"/>
      <c r="E8" s="173"/>
      <c r="F8" s="174"/>
      <c r="G8" s="172"/>
      <c r="H8" s="173"/>
      <c r="I8" s="766"/>
      <c r="J8" s="205" t="s">
        <v>19</v>
      </c>
      <c r="K8" s="777"/>
      <c r="L8" s="193"/>
      <c r="M8" s="182"/>
      <c r="N8" s="294" t="s">
        <v>20</v>
      </c>
      <c r="O8" s="195"/>
      <c r="P8" s="12"/>
      <c r="Q8" s="245"/>
      <c r="R8" s="174"/>
      <c r="S8" s="172"/>
      <c r="T8" s="173"/>
      <c r="U8" s="171"/>
      <c r="V8" s="173"/>
    </row>
    <row r="9" spans="1:26" s="1" customFormat="1" ht="15" customHeight="1">
      <c r="A9" s="9"/>
      <c r="B9" s="754"/>
      <c r="C9" s="197" t="s">
        <v>21</v>
      </c>
      <c r="D9" s="198" t="s">
        <v>22</v>
      </c>
      <c r="E9" s="246" t="s">
        <v>23</v>
      </c>
      <c r="F9" s="174" t="s">
        <v>21</v>
      </c>
      <c r="G9" s="172" t="s">
        <v>22</v>
      </c>
      <c r="H9" s="173" t="s">
        <v>23</v>
      </c>
      <c r="I9" s="767"/>
      <c r="J9" s="436" t="s">
        <v>24</v>
      </c>
      <c r="K9" s="777"/>
      <c r="L9" s="437" t="s">
        <v>25</v>
      </c>
      <c r="M9" s="298" t="s">
        <v>26</v>
      </c>
      <c r="N9" s="299"/>
      <c r="O9" s="197" t="s">
        <v>21</v>
      </c>
      <c r="P9" s="198" t="s">
        <v>22</v>
      </c>
      <c r="Q9" s="246" t="s">
        <v>23</v>
      </c>
      <c r="R9" s="462" t="s">
        <v>21</v>
      </c>
      <c r="S9" s="198" t="s">
        <v>22</v>
      </c>
      <c r="T9" s="246" t="s">
        <v>23</v>
      </c>
      <c r="U9" s="197" t="s">
        <v>21</v>
      </c>
      <c r="V9" s="246" t="s">
        <v>27</v>
      </c>
    </row>
    <row r="10" spans="1:26" ht="40.950000000000003" customHeight="1">
      <c r="A10" s="659" t="s">
        <v>28</v>
      </c>
      <c r="B10" s="279" t="s">
        <v>29</v>
      </c>
      <c r="C10" s="265">
        <v>4</v>
      </c>
      <c r="D10" s="266">
        <v>1</v>
      </c>
      <c r="E10" s="253"/>
      <c r="F10" s="257"/>
      <c r="G10" s="252"/>
      <c r="H10" s="253"/>
      <c r="I10" s="272" t="s">
        <v>391</v>
      </c>
      <c r="J10" s="300" t="s">
        <v>31</v>
      </c>
      <c r="K10" s="314" t="s">
        <v>392</v>
      </c>
      <c r="L10" s="190" t="s">
        <v>33</v>
      </c>
      <c r="M10" s="301" t="s">
        <v>34</v>
      </c>
      <c r="N10" s="301">
        <v>6</v>
      </c>
      <c r="O10" s="302">
        <v>1</v>
      </c>
      <c r="P10" s="117"/>
      <c r="Q10" s="328"/>
      <c r="R10" s="302"/>
      <c r="S10" s="117"/>
      <c r="T10" s="328"/>
      <c r="U10" s="330" t="s">
        <v>35</v>
      </c>
      <c r="V10" s="328"/>
    </row>
    <row r="11" spans="1:26" ht="37.049999999999997" customHeight="1">
      <c r="A11" s="660"/>
      <c r="B11" s="272" t="s">
        <v>36</v>
      </c>
      <c r="C11" s="415">
        <v>4</v>
      </c>
      <c r="D11" s="416">
        <v>1</v>
      </c>
      <c r="E11" s="275"/>
      <c r="F11" s="417"/>
      <c r="G11" s="274"/>
      <c r="H11" s="275"/>
      <c r="I11" s="438" t="s">
        <v>393</v>
      </c>
      <c r="J11" s="439" t="s">
        <v>38</v>
      </c>
      <c r="K11" s="39" t="s">
        <v>394</v>
      </c>
      <c r="L11" s="440" t="s">
        <v>40</v>
      </c>
      <c r="M11" s="301" t="s">
        <v>34</v>
      </c>
      <c r="N11" s="353">
        <v>7</v>
      </c>
      <c r="O11" s="302">
        <v>1</v>
      </c>
      <c r="P11" s="117"/>
      <c r="Q11" s="328"/>
      <c r="R11" s="329"/>
      <c r="S11" s="117"/>
      <c r="T11" s="328"/>
      <c r="U11" s="330" t="s">
        <v>41</v>
      </c>
      <c r="V11" s="328"/>
    </row>
    <row r="12" spans="1:26" s="1" customFormat="1" ht="26.4">
      <c r="A12" s="660"/>
      <c r="B12" s="283" t="s">
        <v>42</v>
      </c>
      <c r="C12" s="257">
        <v>4</v>
      </c>
      <c r="D12" s="252">
        <v>3</v>
      </c>
      <c r="E12" s="253"/>
      <c r="F12" s="251"/>
      <c r="G12" s="252"/>
      <c r="H12" s="253"/>
      <c r="I12" s="295" t="s">
        <v>43</v>
      </c>
      <c r="J12" s="312" t="s">
        <v>38</v>
      </c>
      <c r="K12" s="441" t="s">
        <v>44</v>
      </c>
      <c r="L12" s="298" t="s">
        <v>33</v>
      </c>
      <c r="M12" s="301" t="s">
        <v>34</v>
      </c>
      <c r="N12" s="353">
        <v>8</v>
      </c>
      <c r="O12" s="302">
        <v>1</v>
      </c>
      <c r="P12" s="117"/>
      <c r="Q12" s="328"/>
      <c r="R12" s="329"/>
      <c r="S12" s="117"/>
      <c r="T12" s="328"/>
      <c r="U12" s="302">
        <v>4</v>
      </c>
      <c r="V12" s="328"/>
    </row>
    <row r="13" spans="1:26" ht="58.95" customHeight="1">
      <c r="A13" s="660"/>
      <c r="B13" s="271" t="s">
        <v>45</v>
      </c>
      <c r="C13" s="257">
        <v>4</v>
      </c>
      <c r="D13" s="252">
        <v>2</v>
      </c>
      <c r="E13" s="253"/>
      <c r="F13" s="257"/>
      <c r="G13" s="252"/>
      <c r="H13" s="253"/>
      <c r="I13" s="279" t="s">
        <v>395</v>
      </c>
      <c r="J13" s="311" t="s">
        <v>38</v>
      </c>
      <c r="K13" s="311" t="s">
        <v>44</v>
      </c>
      <c r="L13" s="296" t="s">
        <v>33</v>
      </c>
      <c r="M13" s="301" t="s">
        <v>34</v>
      </c>
      <c r="N13" s="339">
        <v>7</v>
      </c>
      <c r="O13" s="268">
        <v>1</v>
      </c>
      <c r="P13" s="260"/>
      <c r="Q13" s="261"/>
      <c r="R13" s="268"/>
      <c r="S13" s="260"/>
      <c r="T13" s="261"/>
      <c r="U13" s="257">
        <v>4</v>
      </c>
      <c r="V13" s="261"/>
    </row>
    <row r="14" spans="1:26" ht="39.6">
      <c r="A14" s="660"/>
      <c r="B14" s="283" t="s">
        <v>47</v>
      </c>
      <c r="C14" s="252">
        <v>2</v>
      </c>
      <c r="D14" s="252">
        <v>0</v>
      </c>
      <c r="E14" s="253"/>
      <c r="F14" s="251"/>
      <c r="G14" s="252"/>
      <c r="H14" s="253"/>
      <c r="I14" s="272" t="s">
        <v>396</v>
      </c>
      <c r="J14" s="312" t="s">
        <v>38</v>
      </c>
      <c r="K14" s="311" t="s">
        <v>44</v>
      </c>
      <c r="L14" s="298" t="s">
        <v>33</v>
      </c>
      <c r="M14" s="301" t="s">
        <v>49</v>
      </c>
      <c r="N14" s="353">
        <v>2</v>
      </c>
      <c r="O14" s="302">
        <v>1</v>
      </c>
      <c r="P14" s="117"/>
      <c r="Q14" s="328"/>
      <c r="R14" s="329"/>
      <c r="S14" s="117"/>
      <c r="T14" s="328"/>
      <c r="U14" s="330" t="s">
        <v>331</v>
      </c>
      <c r="V14" s="261"/>
    </row>
    <row r="15" spans="1:26" s="6" customFormat="1" ht="34.049999999999997" customHeight="1">
      <c r="A15" s="660"/>
      <c r="B15" s="271" t="s">
        <v>50</v>
      </c>
      <c r="C15" s="260">
        <v>2</v>
      </c>
      <c r="D15" s="260">
        <v>0</v>
      </c>
      <c r="E15" s="261"/>
      <c r="F15" s="262"/>
      <c r="G15" s="263"/>
      <c r="H15" s="261"/>
      <c r="I15" s="47" t="s">
        <v>51</v>
      </c>
      <c r="J15" s="312" t="s">
        <v>38</v>
      </c>
      <c r="K15" s="311" t="s">
        <v>44</v>
      </c>
      <c r="L15" s="298" t="s">
        <v>33</v>
      </c>
      <c r="M15" s="301" t="s">
        <v>49</v>
      </c>
      <c r="N15" s="353">
        <v>2</v>
      </c>
      <c r="O15" s="302">
        <v>1</v>
      </c>
      <c r="P15" s="117"/>
      <c r="Q15" s="328"/>
      <c r="R15" s="329"/>
      <c r="S15" s="117"/>
      <c r="T15" s="328"/>
      <c r="U15" s="330">
        <v>2</v>
      </c>
      <c r="V15" s="328"/>
    </row>
    <row r="16" spans="1:26" s="57" customFormat="1" ht="33" customHeight="1">
      <c r="A16" s="660"/>
      <c r="B16" s="283" t="s">
        <v>52</v>
      </c>
      <c r="C16" s="267">
        <v>2</v>
      </c>
      <c r="D16" s="260">
        <v>0</v>
      </c>
      <c r="E16" s="261"/>
      <c r="F16" s="268"/>
      <c r="G16" s="260"/>
      <c r="H16" s="261"/>
      <c r="I16" s="442" t="s">
        <v>63</v>
      </c>
      <c r="J16" s="312" t="s">
        <v>38</v>
      </c>
      <c r="K16" s="311" t="s">
        <v>44</v>
      </c>
      <c r="L16" s="298" t="s">
        <v>33</v>
      </c>
      <c r="M16" s="301" t="s">
        <v>49</v>
      </c>
      <c r="N16" s="353">
        <v>2</v>
      </c>
      <c r="O16" s="302"/>
      <c r="P16" s="117"/>
      <c r="Q16" s="328"/>
      <c r="R16" s="329"/>
      <c r="S16" s="117"/>
      <c r="T16" s="328"/>
      <c r="U16" s="330">
        <v>2</v>
      </c>
      <c r="V16" s="117"/>
      <c r="W16" s="639"/>
      <c r="X16" s="639"/>
      <c r="Y16" s="639"/>
    </row>
    <row r="17" spans="1:22" s="1" customFormat="1">
      <c r="A17" s="660"/>
      <c r="B17" s="272" t="s">
        <v>54</v>
      </c>
      <c r="C17" s="267"/>
      <c r="D17" s="260"/>
      <c r="E17" s="261"/>
      <c r="F17" s="265">
        <v>4</v>
      </c>
      <c r="G17" s="266">
        <v>0</v>
      </c>
      <c r="H17" s="334"/>
      <c r="I17" s="272" t="s">
        <v>55</v>
      </c>
      <c r="J17" s="443" t="s">
        <v>38</v>
      </c>
      <c r="K17" s="311" t="s">
        <v>44</v>
      </c>
      <c r="L17" s="298" t="s">
        <v>33</v>
      </c>
      <c r="M17" s="301" t="s">
        <v>34</v>
      </c>
      <c r="N17" s="353">
        <v>6</v>
      </c>
      <c r="O17" s="302"/>
      <c r="P17" s="117"/>
      <c r="Q17" s="328"/>
      <c r="R17" s="329">
        <v>1</v>
      </c>
      <c r="S17" s="117"/>
      <c r="T17" s="328"/>
      <c r="U17" s="302">
        <v>4</v>
      </c>
      <c r="V17" s="328"/>
    </row>
    <row r="18" spans="1:22">
      <c r="A18" s="660"/>
      <c r="B18" s="271" t="s">
        <v>56</v>
      </c>
      <c r="C18" s="260"/>
      <c r="D18" s="260"/>
      <c r="E18" s="261"/>
      <c r="F18" s="267">
        <v>4</v>
      </c>
      <c r="G18" s="260">
        <v>2</v>
      </c>
      <c r="H18" s="261"/>
      <c r="I18" s="47" t="s">
        <v>397</v>
      </c>
      <c r="J18" s="312" t="s">
        <v>38</v>
      </c>
      <c r="K18" s="311" t="s">
        <v>44</v>
      </c>
      <c r="L18" s="298" t="s">
        <v>33</v>
      </c>
      <c r="M18" s="301" t="s">
        <v>34</v>
      </c>
      <c r="N18" s="353">
        <v>7</v>
      </c>
      <c r="O18" s="302"/>
      <c r="P18" s="117"/>
      <c r="Q18" s="328"/>
      <c r="R18" s="329">
        <v>1</v>
      </c>
      <c r="S18" s="117"/>
      <c r="T18" s="328"/>
      <c r="U18" s="302">
        <v>4</v>
      </c>
      <c r="V18" s="328"/>
    </row>
    <row r="19" spans="1:22" ht="26.4">
      <c r="A19" s="660"/>
      <c r="B19" s="271" t="s">
        <v>58</v>
      </c>
      <c r="C19" s="268"/>
      <c r="D19" s="260"/>
      <c r="E19" s="261"/>
      <c r="F19" s="268">
        <v>4</v>
      </c>
      <c r="G19" s="260">
        <v>3</v>
      </c>
      <c r="H19" s="261"/>
      <c r="I19" s="272" t="s">
        <v>398</v>
      </c>
      <c r="J19" s="312" t="s">
        <v>38</v>
      </c>
      <c r="K19" s="311" t="s">
        <v>44</v>
      </c>
      <c r="L19" s="298" t="s">
        <v>33</v>
      </c>
      <c r="M19" s="301" t="s">
        <v>34</v>
      </c>
      <c r="N19" s="353">
        <v>8</v>
      </c>
      <c r="O19" s="302"/>
      <c r="P19" s="117"/>
      <c r="Q19" s="328"/>
      <c r="R19" s="329">
        <v>1</v>
      </c>
      <c r="S19" s="117"/>
      <c r="T19" s="328"/>
      <c r="U19" s="302">
        <v>4</v>
      </c>
      <c r="V19" s="328"/>
    </row>
    <row r="20" spans="1:22" ht="26.4">
      <c r="A20" s="660"/>
      <c r="B20" s="271" t="s">
        <v>60</v>
      </c>
      <c r="C20" s="268"/>
      <c r="D20" s="260"/>
      <c r="E20" s="261"/>
      <c r="F20" s="268">
        <v>4</v>
      </c>
      <c r="G20" s="260"/>
      <c r="H20" s="261">
        <v>2</v>
      </c>
      <c r="I20" s="47" t="s">
        <v>399</v>
      </c>
      <c r="J20" s="312" t="s">
        <v>38</v>
      </c>
      <c r="K20" s="311" t="s">
        <v>44</v>
      </c>
      <c r="L20" s="298" t="s">
        <v>33</v>
      </c>
      <c r="M20" s="301" t="s">
        <v>34</v>
      </c>
      <c r="N20" s="353">
        <v>7</v>
      </c>
      <c r="O20" s="302"/>
      <c r="P20" s="117"/>
      <c r="Q20" s="328"/>
      <c r="R20" s="329">
        <v>1</v>
      </c>
      <c r="S20" s="117"/>
      <c r="T20" s="328"/>
      <c r="U20" s="302">
        <v>4</v>
      </c>
      <c r="V20" s="328"/>
    </row>
    <row r="21" spans="1:22" s="1" customFormat="1" ht="26.4">
      <c r="A21" s="660"/>
      <c r="B21" s="418" t="s">
        <v>62</v>
      </c>
      <c r="C21" s="262"/>
      <c r="D21" s="263"/>
      <c r="E21" s="270"/>
      <c r="F21" s="262"/>
      <c r="G21" s="263"/>
      <c r="H21" s="270"/>
      <c r="I21" s="322" t="s">
        <v>63</v>
      </c>
      <c r="J21" s="312"/>
      <c r="K21" s="311"/>
      <c r="L21" s="298"/>
      <c r="M21" s="301"/>
      <c r="N21" s="339"/>
      <c r="O21" s="262"/>
      <c r="P21" s="263"/>
      <c r="Q21" s="270"/>
      <c r="R21" s="331"/>
      <c r="S21" s="263"/>
      <c r="T21" s="270"/>
      <c r="U21" s="262"/>
      <c r="V21" s="270"/>
    </row>
    <row r="22" spans="1:22" ht="40.950000000000003" customHeight="1">
      <c r="A22" s="660"/>
      <c r="B22" s="419" t="s">
        <v>64</v>
      </c>
      <c r="C22" s="262"/>
      <c r="D22" s="263"/>
      <c r="E22" s="270"/>
      <c r="F22" s="262">
        <v>2</v>
      </c>
      <c r="G22" s="263">
        <v>0</v>
      </c>
      <c r="H22" s="270"/>
      <c r="I22" s="272" t="s">
        <v>366</v>
      </c>
      <c r="J22" s="311" t="s">
        <v>66</v>
      </c>
      <c r="K22" s="311" t="s">
        <v>67</v>
      </c>
      <c r="L22" s="298" t="s">
        <v>33</v>
      </c>
      <c r="M22" s="312" t="s">
        <v>49</v>
      </c>
      <c r="N22" s="443">
        <v>2</v>
      </c>
      <c r="O22" s="262"/>
      <c r="P22" s="263"/>
      <c r="Q22" s="270"/>
      <c r="R22" s="331">
        <v>1</v>
      </c>
      <c r="S22" s="263"/>
      <c r="T22" s="270"/>
      <c r="U22" s="273">
        <v>2</v>
      </c>
      <c r="V22" s="270"/>
    </row>
    <row r="23" spans="1:22" s="1" customFormat="1">
      <c r="A23" s="661"/>
      <c r="B23" s="420" t="s">
        <v>69</v>
      </c>
      <c r="C23" s="262"/>
      <c r="D23" s="263"/>
      <c r="E23" s="270"/>
      <c r="F23" s="262">
        <v>2</v>
      </c>
      <c r="G23" s="263">
        <v>0</v>
      </c>
      <c r="H23" s="270"/>
      <c r="I23" s="272" t="s">
        <v>63</v>
      </c>
      <c r="J23" s="312" t="s">
        <v>38</v>
      </c>
      <c r="K23" s="311" t="s">
        <v>44</v>
      </c>
      <c r="L23" s="298" t="s">
        <v>33</v>
      </c>
      <c r="M23" s="312" t="s">
        <v>49</v>
      </c>
      <c r="N23" s="443">
        <v>2</v>
      </c>
      <c r="O23" s="262"/>
      <c r="P23" s="263"/>
      <c r="Q23" s="270"/>
      <c r="R23" s="331">
        <v>1</v>
      </c>
      <c r="S23" s="263"/>
      <c r="T23" s="270"/>
      <c r="U23" s="262">
        <v>2</v>
      </c>
      <c r="V23" s="270"/>
    </row>
    <row r="24" spans="1:22" s="1" customFormat="1">
      <c r="A24" s="186"/>
      <c r="B24" s="221"/>
      <c r="C24" s="9"/>
      <c r="D24" s="9"/>
      <c r="E24" s="9"/>
      <c r="F24" s="9"/>
      <c r="G24" s="9"/>
      <c r="H24" s="9"/>
      <c r="I24" s="442"/>
      <c r="J24" s="33"/>
      <c r="K24" s="34"/>
      <c r="L24" s="33"/>
      <c r="M24" s="33"/>
      <c r="N24" s="33"/>
      <c r="O24" s="9"/>
      <c r="P24" s="9"/>
      <c r="Q24" s="9"/>
      <c r="R24" s="9"/>
      <c r="S24" s="9"/>
      <c r="T24" s="9"/>
      <c r="U24" s="9"/>
      <c r="V24" s="9"/>
    </row>
    <row r="25" spans="1:22" s="1" customFormat="1">
      <c r="A25" s="9"/>
      <c r="B25" s="221"/>
      <c r="C25" s="9"/>
      <c r="D25" s="9"/>
      <c r="E25" s="9"/>
      <c r="F25" s="9"/>
      <c r="G25" s="9"/>
      <c r="H25" s="9"/>
      <c r="I25" s="435"/>
      <c r="J25" s="59"/>
      <c r="K25" s="34"/>
      <c r="L25" s="33"/>
      <c r="M25" s="33"/>
      <c r="N25" s="33"/>
      <c r="O25" s="9"/>
      <c r="P25" s="9"/>
      <c r="Q25" s="9"/>
      <c r="R25" s="9"/>
      <c r="S25" s="9"/>
      <c r="T25" s="9"/>
      <c r="U25" s="9"/>
      <c r="V25" s="9"/>
    </row>
    <row r="26" spans="1:22" s="1" customFormat="1">
      <c r="A26" s="9"/>
      <c r="B26" s="755" t="s">
        <v>3</v>
      </c>
      <c r="C26" s="629" t="s">
        <v>4</v>
      </c>
      <c r="D26" s="630"/>
      <c r="E26" s="630"/>
      <c r="F26" s="630"/>
      <c r="G26" s="630"/>
      <c r="H26" s="631"/>
      <c r="I26" s="764" t="s">
        <v>5</v>
      </c>
      <c r="J26" s="188" t="s">
        <v>6</v>
      </c>
      <c r="K26" s="715" t="s">
        <v>7</v>
      </c>
      <c r="L26" s="190" t="s">
        <v>8</v>
      </c>
      <c r="M26" s="181" t="s">
        <v>9</v>
      </c>
      <c r="N26" s="291" t="s">
        <v>10</v>
      </c>
      <c r="O26" s="743" t="s">
        <v>11</v>
      </c>
      <c r="P26" s="630"/>
      <c r="Q26" s="630"/>
      <c r="R26" s="630"/>
      <c r="S26" s="630"/>
      <c r="T26" s="631"/>
      <c r="U26" s="738" t="s">
        <v>12</v>
      </c>
      <c r="V26" s="631"/>
    </row>
    <row r="27" spans="1:22" s="1" customFormat="1">
      <c r="A27" s="9"/>
      <c r="B27" s="756"/>
      <c r="C27" s="635" t="s">
        <v>13</v>
      </c>
      <c r="D27" s="636"/>
      <c r="E27" s="637"/>
      <c r="F27" s="638" t="s">
        <v>14</v>
      </c>
      <c r="G27" s="636"/>
      <c r="H27" s="637"/>
      <c r="I27" s="765"/>
      <c r="J27" s="191" t="s">
        <v>15</v>
      </c>
      <c r="K27" s="716"/>
      <c r="L27" s="193" t="s">
        <v>16</v>
      </c>
      <c r="M27" s="182" t="s">
        <v>17</v>
      </c>
      <c r="N27" s="293" t="s">
        <v>18</v>
      </c>
      <c r="O27" s="638" t="s">
        <v>13</v>
      </c>
      <c r="P27" s="636"/>
      <c r="Q27" s="637"/>
      <c r="R27" s="638" t="s">
        <v>14</v>
      </c>
      <c r="S27" s="636"/>
      <c r="T27" s="637"/>
      <c r="U27" s="635"/>
      <c r="V27" s="637"/>
    </row>
    <row r="28" spans="1:22" s="1" customFormat="1">
      <c r="A28" s="9"/>
      <c r="B28" s="756"/>
      <c r="C28" s="171" t="s">
        <v>21</v>
      </c>
      <c r="D28" s="172" t="s">
        <v>22</v>
      </c>
      <c r="E28" s="173" t="s">
        <v>23</v>
      </c>
      <c r="F28" s="174" t="s">
        <v>21</v>
      </c>
      <c r="G28" s="172" t="s">
        <v>22</v>
      </c>
      <c r="H28" s="173" t="s">
        <v>23</v>
      </c>
      <c r="I28" s="767"/>
      <c r="J28" s="182" t="s">
        <v>19</v>
      </c>
      <c r="K28" s="716"/>
      <c r="L28" s="193"/>
      <c r="M28" s="182"/>
      <c r="N28" s="294" t="s">
        <v>20</v>
      </c>
      <c r="O28" s="206" t="s">
        <v>21</v>
      </c>
      <c r="P28" s="207" t="s">
        <v>22</v>
      </c>
      <c r="Q28" s="216" t="s">
        <v>23</v>
      </c>
      <c r="R28" s="206" t="s">
        <v>21</v>
      </c>
      <c r="S28" s="207" t="s">
        <v>22</v>
      </c>
      <c r="T28" s="216" t="s">
        <v>23</v>
      </c>
      <c r="U28" s="171" t="s">
        <v>21</v>
      </c>
      <c r="V28" s="173" t="s">
        <v>27</v>
      </c>
    </row>
    <row r="29" spans="1:22" s="1" customFormat="1" ht="15" customHeight="1">
      <c r="A29" s="9"/>
      <c r="B29" s="757"/>
      <c r="C29" s="217"/>
      <c r="D29" s="207"/>
      <c r="E29" s="216"/>
      <c r="F29" s="206"/>
      <c r="G29" s="207"/>
      <c r="H29" s="216"/>
      <c r="I29" s="444"/>
      <c r="J29" s="298" t="s">
        <v>24</v>
      </c>
      <c r="K29" s="717"/>
      <c r="L29" s="298" t="s">
        <v>25</v>
      </c>
      <c r="M29" s="298" t="s">
        <v>26</v>
      </c>
      <c r="N29" s="445"/>
      <c r="O29" s="206"/>
      <c r="P29" s="207"/>
      <c r="Q29" s="216"/>
      <c r="R29" s="206"/>
      <c r="S29" s="207"/>
      <c r="T29" s="216"/>
      <c r="U29" s="217"/>
      <c r="V29" s="216"/>
    </row>
    <row r="30" spans="1:22" ht="39.6">
      <c r="A30" s="659" t="s">
        <v>70</v>
      </c>
      <c r="B30" s="271" t="s">
        <v>71</v>
      </c>
      <c r="C30" s="257">
        <v>4</v>
      </c>
      <c r="D30" s="252">
        <v>1</v>
      </c>
      <c r="E30" s="253"/>
      <c r="F30" s="257"/>
      <c r="G30" s="252"/>
      <c r="H30" s="253"/>
      <c r="I30" s="47" t="s">
        <v>400</v>
      </c>
      <c r="J30" s="311" t="s">
        <v>73</v>
      </c>
      <c r="K30" s="441" t="s">
        <v>74</v>
      </c>
      <c r="L30" s="297" t="s">
        <v>33</v>
      </c>
      <c r="M30" s="298" t="s">
        <v>34</v>
      </c>
      <c r="N30" s="299">
        <v>7</v>
      </c>
      <c r="O30" s="302">
        <v>1</v>
      </c>
      <c r="P30" s="117"/>
      <c r="Q30" s="328"/>
      <c r="R30" s="302"/>
      <c r="S30" s="117"/>
      <c r="T30" s="328"/>
      <c r="U30" s="330" t="s">
        <v>401</v>
      </c>
      <c r="V30" s="328"/>
    </row>
    <row r="31" spans="1:22" ht="26.4">
      <c r="A31" s="660"/>
      <c r="B31" s="272" t="s">
        <v>76</v>
      </c>
      <c r="C31" s="342">
        <v>4</v>
      </c>
      <c r="D31" s="343">
        <v>2</v>
      </c>
      <c r="E31" s="344"/>
      <c r="F31" s="342"/>
      <c r="G31" s="343"/>
      <c r="H31" s="344"/>
      <c r="I31" s="313" t="s">
        <v>77</v>
      </c>
      <c r="J31" s="312" t="s">
        <v>38</v>
      </c>
      <c r="K31" s="300" t="s">
        <v>78</v>
      </c>
      <c r="L31" s="297" t="s">
        <v>33</v>
      </c>
      <c r="M31" s="446" t="s">
        <v>34</v>
      </c>
      <c r="N31" s="312">
        <v>7</v>
      </c>
      <c r="O31" s="262">
        <v>1</v>
      </c>
      <c r="P31" s="263"/>
      <c r="Q31" s="270"/>
      <c r="R31" s="331"/>
      <c r="S31" s="263"/>
      <c r="T31" s="270"/>
      <c r="U31" s="262">
        <v>4</v>
      </c>
      <c r="V31" s="270"/>
    </row>
    <row r="32" spans="1:22" ht="26.4">
      <c r="A32" s="660"/>
      <c r="B32" s="276" t="s">
        <v>79</v>
      </c>
      <c r="C32" s="421">
        <v>4</v>
      </c>
      <c r="D32" s="20">
        <v>3</v>
      </c>
      <c r="E32" s="422"/>
      <c r="F32" s="218"/>
      <c r="G32" s="20"/>
      <c r="H32" s="422"/>
      <c r="I32" s="276" t="s">
        <v>402</v>
      </c>
      <c r="J32" s="318" t="s">
        <v>38</v>
      </c>
      <c r="K32" s="347" t="s">
        <v>44</v>
      </c>
      <c r="L32" s="196" t="s">
        <v>33</v>
      </c>
      <c r="M32" s="318" t="s">
        <v>34</v>
      </c>
      <c r="N32" s="318">
        <v>8</v>
      </c>
      <c r="O32" s="447">
        <v>1</v>
      </c>
      <c r="P32" s="30"/>
      <c r="Q32" s="463"/>
      <c r="R32" s="464"/>
      <c r="S32" s="18"/>
      <c r="T32" s="53"/>
      <c r="U32" s="316">
        <v>4</v>
      </c>
      <c r="V32" s="53"/>
    </row>
    <row r="33" spans="1:23" ht="66">
      <c r="A33" s="750"/>
      <c r="B33" s="272" t="s">
        <v>81</v>
      </c>
      <c r="C33" s="278">
        <v>4</v>
      </c>
      <c r="D33" s="15">
        <v>1</v>
      </c>
      <c r="E33" s="15"/>
      <c r="F33" s="15"/>
      <c r="G33" s="15"/>
      <c r="H33" s="133"/>
      <c r="I33" s="448" t="s">
        <v>403</v>
      </c>
      <c r="J33" s="312" t="s">
        <v>38</v>
      </c>
      <c r="K33" s="311" t="s">
        <v>44</v>
      </c>
      <c r="L33" s="296" t="s">
        <v>82</v>
      </c>
      <c r="M33" s="312" t="s">
        <v>34</v>
      </c>
      <c r="N33" s="312">
        <v>6</v>
      </c>
      <c r="O33" s="219">
        <v>1</v>
      </c>
      <c r="P33" s="18"/>
      <c r="Q33" s="18"/>
      <c r="R33" s="52"/>
      <c r="S33" s="424"/>
      <c r="T33" s="465"/>
      <c r="U33" s="330" t="s">
        <v>404</v>
      </c>
      <c r="V33" s="328"/>
    </row>
    <row r="34" spans="1:23" s="1" customFormat="1">
      <c r="A34" s="660"/>
      <c r="B34" s="284" t="s">
        <v>84</v>
      </c>
      <c r="C34" s="281">
        <v>2</v>
      </c>
      <c r="D34" s="282">
        <v>0</v>
      </c>
      <c r="E34" s="250"/>
      <c r="F34" s="281"/>
      <c r="G34" s="282"/>
      <c r="H34" s="250"/>
      <c r="I34" s="272" t="s">
        <v>85</v>
      </c>
      <c r="J34" s="318" t="s">
        <v>38</v>
      </c>
      <c r="K34" s="347" t="s">
        <v>44</v>
      </c>
      <c r="L34" s="449" t="s">
        <v>33</v>
      </c>
      <c r="M34" s="318" t="s">
        <v>49</v>
      </c>
      <c r="N34" s="318">
        <v>2</v>
      </c>
      <c r="O34" s="319">
        <v>1</v>
      </c>
      <c r="P34" s="320"/>
      <c r="Q34" s="332"/>
      <c r="R34" s="333"/>
      <c r="S34" s="260"/>
      <c r="T34" s="261"/>
      <c r="U34" s="268">
        <v>2</v>
      </c>
      <c r="V34" s="261"/>
    </row>
    <row r="35" spans="1:23" ht="26.4">
      <c r="A35" s="660"/>
      <c r="B35" s="271" t="s">
        <v>86</v>
      </c>
      <c r="C35" s="251"/>
      <c r="D35" s="252"/>
      <c r="E35" s="253"/>
      <c r="F35" s="251">
        <v>4</v>
      </c>
      <c r="G35" s="252">
        <v>1</v>
      </c>
      <c r="H35" s="253"/>
      <c r="I35" s="47" t="s">
        <v>87</v>
      </c>
      <c r="J35" s="301" t="s">
        <v>38</v>
      </c>
      <c r="K35" s="310" t="s">
        <v>44</v>
      </c>
      <c r="L35" s="297" t="s">
        <v>33</v>
      </c>
      <c r="M35" s="305" t="s">
        <v>34</v>
      </c>
      <c r="N35" s="305">
        <v>6</v>
      </c>
      <c r="O35" s="268"/>
      <c r="P35" s="260"/>
      <c r="Q35" s="261"/>
      <c r="R35" s="267">
        <v>1</v>
      </c>
      <c r="S35" s="260"/>
      <c r="T35" s="261"/>
      <c r="U35" s="268">
        <v>4</v>
      </c>
      <c r="V35" s="261"/>
    </row>
    <row r="36" spans="1:23" ht="52.8">
      <c r="A36" s="660"/>
      <c r="B36" s="283" t="s">
        <v>88</v>
      </c>
      <c r="C36" s="260"/>
      <c r="D36" s="260"/>
      <c r="E36" s="261"/>
      <c r="F36" s="267">
        <v>4</v>
      </c>
      <c r="G36" s="260">
        <v>2</v>
      </c>
      <c r="H36" s="261"/>
      <c r="I36" s="128" t="s">
        <v>405</v>
      </c>
      <c r="J36" s="300" t="s">
        <v>90</v>
      </c>
      <c r="K36" s="310" t="s">
        <v>44</v>
      </c>
      <c r="L36" s="297" t="s">
        <v>33</v>
      </c>
      <c r="M36" s="305" t="s">
        <v>34</v>
      </c>
      <c r="N36" s="305">
        <v>7</v>
      </c>
      <c r="O36" s="302"/>
      <c r="P36" s="117"/>
      <c r="Q36" s="328"/>
      <c r="R36" s="329">
        <v>1</v>
      </c>
      <c r="S36" s="117"/>
      <c r="T36" s="328" t="s">
        <v>91</v>
      </c>
      <c r="U36" s="330" t="s">
        <v>286</v>
      </c>
      <c r="V36" s="328"/>
      <c r="W36" s="130" t="s">
        <v>93</v>
      </c>
    </row>
    <row r="37" spans="1:23" ht="52.8">
      <c r="A37" s="660"/>
      <c r="B37" s="272" t="s">
        <v>94</v>
      </c>
      <c r="C37" s="267"/>
      <c r="D37" s="260"/>
      <c r="E37" s="261"/>
      <c r="F37" s="267">
        <v>4</v>
      </c>
      <c r="G37" s="260">
        <v>3</v>
      </c>
      <c r="H37" s="261"/>
      <c r="I37" s="272" t="s">
        <v>406</v>
      </c>
      <c r="J37" s="301" t="s">
        <v>38</v>
      </c>
      <c r="K37" s="300" t="s">
        <v>44</v>
      </c>
      <c r="L37" s="297" t="s">
        <v>33</v>
      </c>
      <c r="M37" s="301" t="s">
        <v>34</v>
      </c>
      <c r="N37" s="301">
        <v>8</v>
      </c>
      <c r="O37" s="302"/>
      <c r="P37" s="117"/>
      <c r="Q37" s="328"/>
      <c r="R37" s="329">
        <v>1</v>
      </c>
      <c r="S37" s="117"/>
      <c r="T37" s="328"/>
      <c r="U37" s="330" t="s">
        <v>96</v>
      </c>
      <c r="V37" s="328"/>
    </row>
    <row r="38" spans="1:23" ht="26.4">
      <c r="A38" s="660"/>
      <c r="B38" s="271" t="s">
        <v>97</v>
      </c>
      <c r="C38" s="268"/>
      <c r="D38" s="260"/>
      <c r="E38" s="261"/>
      <c r="F38" s="268">
        <v>4</v>
      </c>
      <c r="G38" s="260">
        <v>1</v>
      </c>
      <c r="H38" s="261"/>
      <c r="I38" s="450" t="s">
        <v>98</v>
      </c>
      <c r="J38" s="305" t="s">
        <v>38</v>
      </c>
      <c r="K38" s="310" t="s">
        <v>44</v>
      </c>
      <c r="L38" s="297" t="s">
        <v>33</v>
      </c>
      <c r="M38" s="305" t="s">
        <v>34</v>
      </c>
      <c r="N38" s="305">
        <v>7</v>
      </c>
      <c r="O38" s="302"/>
      <c r="P38" s="117"/>
      <c r="Q38" s="328"/>
      <c r="R38" s="329">
        <v>1</v>
      </c>
      <c r="S38" s="117"/>
      <c r="T38" s="328"/>
      <c r="U38" s="330">
        <v>4</v>
      </c>
      <c r="V38" s="328"/>
    </row>
    <row r="39" spans="1:23" ht="26.4" customHeight="1">
      <c r="A39" s="660"/>
      <c r="B39" s="271" t="s">
        <v>99</v>
      </c>
      <c r="C39" s="268"/>
      <c r="D39" s="260"/>
      <c r="E39" s="261"/>
      <c r="F39" s="268">
        <v>2</v>
      </c>
      <c r="G39" s="260">
        <v>0</v>
      </c>
      <c r="H39" s="261"/>
      <c r="I39" s="13" t="s">
        <v>407</v>
      </c>
      <c r="J39" s="310" t="s">
        <v>101</v>
      </c>
      <c r="K39" s="310" t="s">
        <v>44</v>
      </c>
      <c r="L39" s="436" t="s">
        <v>33</v>
      </c>
      <c r="M39" s="305" t="s">
        <v>49</v>
      </c>
      <c r="N39" s="305">
        <v>2</v>
      </c>
      <c r="O39" s="268"/>
      <c r="P39" s="260"/>
      <c r="Q39" s="261"/>
      <c r="R39" s="267">
        <v>1</v>
      </c>
      <c r="S39" s="260"/>
      <c r="T39" s="261" t="s">
        <v>102</v>
      </c>
      <c r="U39" s="257">
        <v>2</v>
      </c>
      <c r="V39" s="261"/>
    </row>
    <row r="40" spans="1:23" ht="26.4">
      <c r="A40" s="660"/>
      <c r="B40" s="423" t="s">
        <v>103</v>
      </c>
      <c r="C40" s="424"/>
      <c r="D40" s="424"/>
      <c r="E40" s="424"/>
      <c r="F40" s="424">
        <v>2</v>
      </c>
      <c r="G40" s="424">
        <v>0</v>
      </c>
      <c r="H40" s="424"/>
      <c r="I40" s="451" t="s">
        <v>408</v>
      </c>
      <c r="J40" s="312" t="s">
        <v>38</v>
      </c>
      <c r="K40" s="311" t="s">
        <v>44</v>
      </c>
      <c r="L40" s="298" t="s">
        <v>33</v>
      </c>
      <c r="M40" s="312" t="s">
        <v>49</v>
      </c>
      <c r="N40" s="312">
        <v>2</v>
      </c>
      <c r="O40" s="424"/>
      <c r="P40" s="424"/>
      <c r="Q40" s="424"/>
      <c r="R40" s="424">
        <v>1</v>
      </c>
      <c r="S40" s="424"/>
      <c r="T40" s="424"/>
      <c r="U40" s="424">
        <v>2</v>
      </c>
      <c r="V40" s="424"/>
    </row>
    <row r="41" spans="1:23" s="1" customFormat="1">
      <c r="A41" s="9"/>
      <c r="B41" s="221"/>
      <c r="C41" s="9"/>
      <c r="D41" s="9"/>
      <c r="E41" s="9"/>
      <c r="F41" s="9"/>
      <c r="G41" s="9"/>
      <c r="H41" s="9"/>
      <c r="I41" s="435"/>
      <c r="J41" s="48"/>
      <c r="K41" s="34"/>
      <c r="L41" s="33"/>
      <c r="M41" s="33"/>
      <c r="N41" s="33"/>
      <c r="O41" s="9"/>
      <c r="P41" s="9"/>
      <c r="Q41" s="9"/>
      <c r="R41" s="9"/>
      <c r="S41" s="9"/>
      <c r="T41" s="9"/>
      <c r="U41" s="9"/>
      <c r="V41" s="9"/>
    </row>
    <row r="42" spans="1:23" s="1" customFormat="1">
      <c r="A42" s="9"/>
      <c r="B42" s="221"/>
      <c r="C42" s="9"/>
      <c r="D42" s="9"/>
      <c r="E42" s="9"/>
      <c r="F42" s="9"/>
      <c r="G42" s="9"/>
      <c r="H42" s="9"/>
      <c r="I42" s="435"/>
      <c r="J42" s="48"/>
      <c r="K42" s="34"/>
      <c r="L42" s="33"/>
      <c r="M42" s="33"/>
      <c r="N42" s="33"/>
      <c r="O42" s="9"/>
      <c r="P42" s="9"/>
      <c r="Q42" s="9"/>
      <c r="R42" s="9"/>
      <c r="S42" s="9"/>
      <c r="T42" s="9"/>
      <c r="U42" s="9"/>
      <c r="V42" s="9"/>
    </row>
    <row r="43" spans="1:23" s="1" customFormat="1">
      <c r="A43" s="9"/>
      <c r="B43" s="751" t="s">
        <v>3</v>
      </c>
      <c r="C43" s="629" t="s">
        <v>4</v>
      </c>
      <c r="D43" s="630"/>
      <c r="E43" s="630"/>
      <c r="F43" s="630"/>
      <c r="G43" s="630"/>
      <c r="H43" s="631"/>
      <c r="I43" s="764" t="s">
        <v>5</v>
      </c>
      <c r="J43" s="188" t="s">
        <v>6</v>
      </c>
      <c r="K43" s="715" t="s">
        <v>7</v>
      </c>
      <c r="L43" s="190" t="s">
        <v>8</v>
      </c>
      <c r="M43" s="181" t="s">
        <v>9</v>
      </c>
      <c r="N43" s="291" t="s">
        <v>10</v>
      </c>
      <c r="O43" s="743" t="s">
        <v>11</v>
      </c>
      <c r="P43" s="630"/>
      <c r="Q43" s="630"/>
      <c r="R43" s="630"/>
      <c r="S43" s="630"/>
      <c r="T43" s="631"/>
      <c r="U43" s="739" t="s">
        <v>12</v>
      </c>
      <c r="V43" s="740"/>
    </row>
    <row r="44" spans="1:23" s="1" customFormat="1">
      <c r="A44" s="9"/>
      <c r="B44" s="752"/>
      <c r="C44" s="635" t="s">
        <v>13</v>
      </c>
      <c r="D44" s="636"/>
      <c r="E44" s="637"/>
      <c r="F44" s="638" t="s">
        <v>14</v>
      </c>
      <c r="G44" s="636"/>
      <c r="H44" s="637"/>
      <c r="I44" s="765"/>
      <c r="J44" s="191" t="s">
        <v>15</v>
      </c>
      <c r="K44" s="716"/>
      <c r="L44" s="193" t="s">
        <v>16</v>
      </c>
      <c r="M44" s="182" t="s">
        <v>17</v>
      </c>
      <c r="N44" s="293" t="s">
        <v>18</v>
      </c>
      <c r="O44" s="638" t="s">
        <v>13</v>
      </c>
      <c r="P44" s="636"/>
      <c r="Q44" s="637"/>
      <c r="R44" s="638" t="s">
        <v>14</v>
      </c>
      <c r="S44" s="636"/>
      <c r="T44" s="637"/>
      <c r="U44" s="741"/>
      <c r="V44" s="742"/>
    </row>
    <row r="45" spans="1:23" s="1" customFormat="1">
      <c r="A45" s="9"/>
      <c r="B45" s="753"/>
      <c r="C45" s="171"/>
      <c r="D45" s="172"/>
      <c r="E45" s="173"/>
      <c r="F45" s="174"/>
      <c r="G45" s="172"/>
      <c r="H45" s="173"/>
      <c r="I45" s="766"/>
      <c r="J45" s="182" t="s">
        <v>19</v>
      </c>
      <c r="K45" s="716"/>
      <c r="L45" s="193"/>
      <c r="M45" s="182"/>
      <c r="N45" s="294" t="s">
        <v>20</v>
      </c>
      <c r="O45" s="174"/>
      <c r="P45" s="172"/>
      <c r="Q45" s="173"/>
      <c r="R45" s="174"/>
      <c r="S45" s="172"/>
      <c r="T45" s="173"/>
      <c r="U45" s="466"/>
      <c r="V45" s="467"/>
    </row>
    <row r="46" spans="1:23" s="1" customFormat="1" ht="26.4">
      <c r="A46" s="9"/>
      <c r="B46" s="754"/>
      <c r="C46" s="171" t="s">
        <v>21</v>
      </c>
      <c r="D46" s="172" t="s">
        <v>22</v>
      </c>
      <c r="E46" s="173" t="s">
        <v>23</v>
      </c>
      <c r="F46" s="174" t="s">
        <v>21</v>
      </c>
      <c r="G46" s="172" t="s">
        <v>22</v>
      </c>
      <c r="H46" s="173" t="s">
        <v>23</v>
      </c>
      <c r="I46" s="767"/>
      <c r="J46" s="296" t="s">
        <v>24</v>
      </c>
      <c r="K46" s="717"/>
      <c r="L46" s="297" t="s">
        <v>25</v>
      </c>
      <c r="M46" s="298" t="s">
        <v>26</v>
      </c>
      <c r="N46" s="299"/>
      <c r="O46" s="174" t="s">
        <v>21</v>
      </c>
      <c r="P46" s="172" t="s">
        <v>22</v>
      </c>
      <c r="Q46" s="173" t="s">
        <v>23</v>
      </c>
      <c r="R46" s="174" t="s">
        <v>21</v>
      </c>
      <c r="S46" s="172" t="s">
        <v>22</v>
      </c>
      <c r="T46" s="173" t="s">
        <v>23</v>
      </c>
      <c r="U46" s="171" t="s">
        <v>21</v>
      </c>
      <c r="V46" s="173" t="s">
        <v>27</v>
      </c>
    </row>
    <row r="47" spans="1:23" ht="26.4">
      <c r="A47" s="659" t="s">
        <v>105</v>
      </c>
      <c r="B47" s="425" t="s">
        <v>106</v>
      </c>
      <c r="C47" s="257">
        <v>4</v>
      </c>
      <c r="D47" s="252">
        <v>2</v>
      </c>
      <c r="E47" s="253"/>
      <c r="F47" s="251"/>
      <c r="G47" s="252"/>
      <c r="H47" s="253"/>
      <c r="I47" s="295" t="s">
        <v>107</v>
      </c>
      <c r="J47" s="301" t="s">
        <v>38</v>
      </c>
      <c r="K47" s="300" t="s">
        <v>44</v>
      </c>
      <c r="L47" s="301" t="s">
        <v>33</v>
      </c>
      <c r="M47" s="301" t="s">
        <v>34</v>
      </c>
      <c r="N47" s="301">
        <v>7</v>
      </c>
      <c r="O47" s="302">
        <v>1</v>
      </c>
      <c r="P47" s="117"/>
      <c r="Q47" s="328"/>
      <c r="R47" s="302"/>
      <c r="S47" s="117"/>
      <c r="T47" s="328"/>
      <c r="U47" s="302">
        <v>4</v>
      </c>
      <c r="V47" s="328"/>
    </row>
    <row r="48" spans="1:23">
      <c r="A48" s="660"/>
      <c r="B48" s="758" t="s">
        <v>108</v>
      </c>
      <c r="C48" s="685">
        <v>4</v>
      </c>
      <c r="D48" s="692">
        <v>2</v>
      </c>
      <c r="E48" s="695"/>
      <c r="F48" s="685"/>
      <c r="G48" s="692"/>
      <c r="H48" s="695"/>
      <c r="I48" s="768" t="s">
        <v>109</v>
      </c>
      <c r="J48" s="683" t="s">
        <v>38</v>
      </c>
      <c r="K48" s="709" t="s">
        <v>44</v>
      </c>
      <c r="L48" s="683" t="s">
        <v>33</v>
      </c>
      <c r="M48" s="683" t="s">
        <v>34</v>
      </c>
      <c r="N48" s="683">
        <v>7</v>
      </c>
      <c r="O48" s="747">
        <v>1</v>
      </c>
      <c r="P48" s="690"/>
      <c r="Q48" s="726"/>
      <c r="R48" s="747"/>
      <c r="S48" s="690"/>
      <c r="T48" s="726"/>
      <c r="U48" s="747">
        <v>4</v>
      </c>
      <c r="V48" s="726"/>
    </row>
    <row r="49" spans="1:25">
      <c r="A49" s="660"/>
      <c r="B49" s="759"/>
      <c r="C49" s="689"/>
      <c r="D49" s="694"/>
      <c r="E49" s="697"/>
      <c r="F49" s="689"/>
      <c r="G49" s="694"/>
      <c r="H49" s="697"/>
      <c r="I49" s="769"/>
      <c r="J49" s="708"/>
      <c r="K49" s="710"/>
      <c r="L49" s="708"/>
      <c r="M49" s="708"/>
      <c r="N49" s="708"/>
      <c r="O49" s="748"/>
      <c r="P49" s="691"/>
      <c r="Q49" s="727"/>
      <c r="R49" s="748"/>
      <c r="S49" s="691"/>
      <c r="T49" s="727"/>
      <c r="U49" s="748"/>
      <c r="V49" s="727"/>
    </row>
    <row r="50" spans="1:25" ht="39.6">
      <c r="A50" s="660"/>
      <c r="B50" s="271" t="s">
        <v>110</v>
      </c>
      <c r="C50" s="257">
        <v>4</v>
      </c>
      <c r="D50" s="252">
        <v>2</v>
      </c>
      <c r="E50" s="253"/>
      <c r="F50" s="251"/>
      <c r="G50" s="252"/>
      <c r="H50" s="253"/>
      <c r="I50" s="272" t="s">
        <v>370</v>
      </c>
      <c r="J50" s="301" t="s">
        <v>38</v>
      </c>
      <c r="K50" s="300" t="s">
        <v>44</v>
      </c>
      <c r="L50" s="300" t="s">
        <v>112</v>
      </c>
      <c r="M50" s="301" t="s">
        <v>34</v>
      </c>
      <c r="N50" s="301">
        <v>7</v>
      </c>
      <c r="O50" s="302">
        <v>1</v>
      </c>
      <c r="P50" s="117"/>
      <c r="Q50" s="328"/>
      <c r="R50" s="329"/>
      <c r="S50" s="117"/>
      <c r="T50" s="328"/>
      <c r="U50" s="330">
        <v>4</v>
      </c>
      <c r="V50" s="328"/>
    </row>
    <row r="51" spans="1:25" ht="39.6">
      <c r="A51" s="660"/>
      <c r="B51" s="271" t="s">
        <v>113</v>
      </c>
      <c r="C51" s="257">
        <v>4</v>
      </c>
      <c r="D51" s="252">
        <v>1</v>
      </c>
      <c r="E51" s="253"/>
      <c r="F51" s="251"/>
      <c r="G51" s="252"/>
      <c r="H51" s="253"/>
      <c r="I51" s="452" t="s">
        <v>409</v>
      </c>
      <c r="J51" s="311" t="s">
        <v>115</v>
      </c>
      <c r="K51" s="311" t="s">
        <v>116</v>
      </c>
      <c r="L51" s="301" t="s">
        <v>33</v>
      </c>
      <c r="M51" s="312" t="s">
        <v>34</v>
      </c>
      <c r="N51" s="312">
        <v>7</v>
      </c>
      <c r="O51" s="262">
        <v>1</v>
      </c>
      <c r="P51" s="263"/>
      <c r="Q51" s="270"/>
      <c r="R51" s="331"/>
      <c r="S51" s="263"/>
      <c r="T51" s="270"/>
      <c r="U51" s="273" t="s">
        <v>335</v>
      </c>
      <c r="V51" s="270"/>
    </row>
    <row r="52" spans="1:25" ht="26.4">
      <c r="A52" s="660"/>
      <c r="B52" s="283" t="s">
        <v>117</v>
      </c>
      <c r="C52" s="257">
        <v>2</v>
      </c>
      <c r="D52" s="252">
        <v>0</v>
      </c>
      <c r="E52" s="253"/>
      <c r="F52" s="257"/>
      <c r="G52" s="252"/>
      <c r="H52" s="253"/>
      <c r="I52" s="272" t="s">
        <v>118</v>
      </c>
      <c r="J52" s="312" t="s">
        <v>38</v>
      </c>
      <c r="K52" s="311" t="s">
        <v>44</v>
      </c>
      <c r="L52" s="301" t="s">
        <v>33</v>
      </c>
      <c r="M52" s="312" t="s">
        <v>49</v>
      </c>
      <c r="N52" s="312">
        <v>2</v>
      </c>
      <c r="O52" s="262">
        <v>1</v>
      </c>
      <c r="P52" s="263"/>
      <c r="Q52" s="270"/>
      <c r="R52" s="331"/>
      <c r="S52" s="263"/>
      <c r="T52" s="270"/>
      <c r="U52" s="330">
        <v>2</v>
      </c>
      <c r="V52" s="270"/>
    </row>
    <row r="53" spans="1:25" s="57" customFormat="1" ht="37.950000000000003" customHeight="1">
      <c r="A53" s="426"/>
      <c r="B53" s="284" t="s">
        <v>119</v>
      </c>
      <c r="C53" s="333">
        <v>2</v>
      </c>
      <c r="D53" s="320">
        <v>0</v>
      </c>
      <c r="E53" s="332"/>
      <c r="F53" s="333"/>
      <c r="G53" s="320"/>
      <c r="H53" s="332"/>
      <c r="I53" s="453" t="s">
        <v>98</v>
      </c>
      <c r="J53" s="305" t="s">
        <v>38</v>
      </c>
      <c r="K53" s="310" t="s">
        <v>44</v>
      </c>
      <c r="L53" s="301" t="s">
        <v>33</v>
      </c>
      <c r="M53" s="305" t="s">
        <v>49</v>
      </c>
      <c r="N53" s="305">
        <v>2</v>
      </c>
      <c r="O53" s="319">
        <v>1</v>
      </c>
      <c r="P53" s="320"/>
      <c r="Q53" s="332"/>
      <c r="R53" s="333"/>
      <c r="S53" s="320"/>
      <c r="T53" s="332"/>
      <c r="U53" s="468">
        <v>2</v>
      </c>
      <c r="V53" s="332"/>
      <c r="W53" s="50"/>
      <c r="X53" s="50"/>
      <c r="Y53" s="50"/>
    </row>
    <row r="54" spans="1:25" s="57" customFormat="1" ht="37.950000000000003" customHeight="1">
      <c r="A54" s="662" t="s">
        <v>120</v>
      </c>
      <c r="B54" s="427" t="s">
        <v>121</v>
      </c>
      <c r="C54" s="56"/>
      <c r="D54" s="56"/>
      <c r="E54" s="428"/>
      <c r="F54" s="429">
        <v>4</v>
      </c>
      <c r="G54" s="56">
        <v>2</v>
      </c>
      <c r="H54" s="428"/>
      <c r="I54" s="454" t="s">
        <v>410</v>
      </c>
      <c r="J54" s="301" t="s">
        <v>38</v>
      </c>
      <c r="K54" s="300" t="s">
        <v>123</v>
      </c>
      <c r="L54" s="301" t="s">
        <v>33</v>
      </c>
      <c r="M54" s="301" t="s">
        <v>34</v>
      </c>
      <c r="N54" s="301">
        <v>7</v>
      </c>
      <c r="O54" s="455"/>
      <c r="P54" s="27"/>
      <c r="Q54" s="469"/>
      <c r="R54" s="470">
        <v>1</v>
      </c>
      <c r="S54" s="27"/>
      <c r="T54" s="469"/>
      <c r="U54" s="468" t="s">
        <v>124</v>
      </c>
      <c r="V54" s="469"/>
      <c r="W54" s="639"/>
      <c r="X54" s="639"/>
      <c r="Y54" s="639"/>
    </row>
    <row r="55" spans="1:25" s="57" customFormat="1" ht="37.049999999999997" customHeight="1">
      <c r="A55" s="663"/>
      <c r="B55" s="271" t="s">
        <v>125</v>
      </c>
      <c r="C55" s="260"/>
      <c r="D55" s="260"/>
      <c r="E55" s="261"/>
      <c r="F55" s="267">
        <v>4</v>
      </c>
      <c r="G55" s="260">
        <v>2</v>
      </c>
      <c r="H55" s="261"/>
      <c r="I55" s="272" t="s">
        <v>411</v>
      </c>
      <c r="J55" s="311" t="s">
        <v>127</v>
      </c>
      <c r="K55" s="300" t="s">
        <v>123</v>
      </c>
      <c r="L55" s="301" t="s">
        <v>33</v>
      </c>
      <c r="M55" s="301" t="s">
        <v>34</v>
      </c>
      <c r="N55" s="305">
        <v>7</v>
      </c>
      <c r="O55" s="302"/>
      <c r="P55" s="117"/>
      <c r="Q55" s="328"/>
      <c r="R55" s="329">
        <v>1</v>
      </c>
      <c r="S55" s="117"/>
      <c r="T55" s="328"/>
      <c r="U55" s="330" t="s">
        <v>337</v>
      </c>
      <c r="V55" s="328"/>
      <c r="W55" s="639"/>
      <c r="X55" s="639"/>
      <c r="Y55" s="639"/>
    </row>
    <row r="56" spans="1:25" s="57" customFormat="1" ht="82.05" customHeight="1">
      <c r="A56" s="663"/>
      <c r="B56" s="271" t="s">
        <v>128</v>
      </c>
      <c r="C56" s="268"/>
      <c r="D56" s="260"/>
      <c r="E56" s="261"/>
      <c r="F56" s="268">
        <v>4</v>
      </c>
      <c r="G56" s="260">
        <v>1</v>
      </c>
      <c r="H56" s="261"/>
      <c r="I56" s="321" t="s">
        <v>412</v>
      </c>
      <c r="J56" s="301" t="s">
        <v>38</v>
      </c>
      <c r="K56" s="300" t="s">
        <v>123</v>
      </c>
      <c r="L56" s="301" t="s">
        <v>33</v>
      </c>
      <c r="M56" s="301" t="s">
        <v>34</v>
      </c>
      <c r="N56" s="301">
        <v>7</v>
      </c>
      <c r="O56" s="302"/>
      <c r="P56" s="117"/>
      <c r="Q56" s="328"/>
      <c r="R56" s="329">
        <v>1</v>
      </c>
      <c r="S56" s="117"/>
      <c r="T56" s="328"/>
      <c r="U56" s="330" t="s">
        <v>339</v>
      </c>
      <c r="V56" s="328"/>
      <c r="W56" s="639"/>
      <c r="X56" s="639"/>
      <c r="Y56" s="639"/>
    </row>
    <row r="57" spans="1:25" s="57" customFormat="1" ht="54.6" customHeight="1">
      <c r="A57" s="664"/>
      <c r="B57" s="418" t="s">
        <v>130</v>
      </c>
      <c r="C57" s="262"/>
      <c r="D57" s="263"/>
      <c r="E57" s="430"/>
      <c r="F57" s="431">
        <v>4</v>
      </c>
      <c r="G57" s="263">
        <v>2</v>
      </c>
      <c r="H57" s="270"/>
      <c r="I57" s="456" t="s">
        <v>413</v>
      </c>
      <c r="J57" s="312" t="s">
        <v>38</v>
      </c>
      <c r="K57" s="311" t="s">
        <v>132</v>
      </c>
      <c r="L57" s="311" t="s">
        <v>40</v>
      </c>
      <c r="M57" s="312" t="s">
        <v>34</v>
      </c>
      <c r="N57" s="312">
        <v>7</v>
      </c>
      <c r="O57" s="331"/>
      <c r="P57" s="263"/>
      <c r="Q57" s="270"/>
      <c r="R57" s="331">
        <v>1</v>
      </c>
      <c r="S57" s="263"/>
      <c r="T57" s="270"/>
      <c r="U57" s="273" t="s">
        <v>92</v>
      </c>
      <c r="V57" s="270"/>
    </row>
    <row r="58" spans="1:25" s="57" customFormat="1" ht="26.4">
      <c r="A58" s="120"/>
      <c r="B58" s="432" t="s">
        <v>133</v>
      </c>
      <c r="C58" s="433"/>
      <c r="D58" s="23"/>
      <c r="E58" s="434"/>
      <c r="F58" s="433">
        <v>2</v>
      </c>
      <c r="G58" s="23">
        <v>0</v>
      </c>
      <c r="H58" s="434"/>
      <c r="I58" s="47" t="s">
        <v>399</v>
      </c>
      <c r="J58" s="446" t="s">
        <v>38</v>
      </c>
      <c r="K58" s="441" t="s">
        <v>44</v>
      </c>
      <c r="L58" s="315" t="s">
        <v>33</v>
      </c>
      <c r="M58" s="446" t="s">
        <v>49</v>
      </c>
      <c r="N58" s="446">
        <v>2</v>
      </c>
      <c r="O58" s="433"/>
      <c r="P58" s="23"/>
      <c r="Q58" s="434"/>
      <c r="R58" s="471">
        <v>1</v>
      </c>
      <c r="S58" s="23"/>
      <c r="T58" s="434"/>
      <c r="U58" s="433">
        <v>2</v>
      </c>
      <c r="V58" s="434"/>
    </row>
    <row r="59" spans="1:25" s="1" customFormat="1" ht="26.4">
      <c r="B59" s="432" t="s">
        <v>134</v>
      </c>
      <c r="C59" s="433"/>
      <c r="D59" s="23"/>
      <c r="E59" s="434"/>
      <c r="F59" s="433">
        <v>2</v>
      </c>
      <c r="G59" s="23">
        <v>0</v>
      </c>
      <c r="H59" s="434"/>
      <c r="I59" s="457" t="s">
        <v>135</v>
      </c>
      <c r="J59" s="458" t="s">
        <v>38</v>
      </c>
      <c r="K59" s="441" t="s">
        <v>44</v>
      </c>
      <c r="L59" s="300" t="s">
        <v>33</v>
      </c>
      <c r="M59" s="446" t="s">
        <v>49</v>
      </c>
      <c r="N59" s="446">
        <v>2</v>
      </c>
      <c r="O59" s="262"/>
      <c r="P59" s="263"/>
      <c r="Q59" s="270"/>
      <c r="R59" s="331">
        <v>1</v>
      </c>
      <c r="S59" s="263"/>
      <c r="T59" s="270"/>
      <c r="U59" s="273">
        <v>2</v>
      </c>
      <c r="V59" s="270"/>
    </row>
    <row r="60" spans="1:25" s="640" customFormat="1"/>
    <row r="61" spans="1:25" s="6" customFormat="1" ht="34.5" customHeight="1">
      <c r="A61" s="662" t="s">
        <v>414</v>
      </c>
      <c r="B61" s="419" t="s">
        <v>137</v>
      </c>
      <c r="C61" s="262"/>
      <c r="D61" s="263"/>
      <c r="E61" s="270"/>
      <c r="F61" s="262">
        <v>4</v>
      </c>
      <c r="G61" s="263">
        <v>2</v>
      </c>
      <c r="H61" s="430"/>
      <c r="I61" s="272" t="s">
        <v>415</v>
      </c>
      <c r="J61" s="312" t="s">
        <v>38</v>
      </c>
      <c r="K61" s="459" t="s">
        <v>44</v>
      </c>
      <c r="L61" s="460" t="s">
        <v>33</v>
      </c>
      <c r="M61" s="460" t="s">
        <v>34</v>
      </c>
      <c r="N61" s="460">
        <v>7</v>
      </c>
      <c r="O61" s="331"/>
      <c r="P61" s="263"/>
      <c r="Q61" s="270"/>
      <c r="R61" s="331">
        <v>1</v>
      </c>
      <c r="S61" s="263"/>
      <c r="T61" s="270"/>
      <c r="U61" s="273">
        <v>4</v>
      </c>
      <c r="V61" s="270"/>
      <c r="W61" s="9"/>
      <c r="X61" s="9"/>
    </row>
    <row r="62" spans="1:25" s="57" customFormat="1" ht="55.05" customHeight="1">
      <c r="A62" s="663"/>
      <c r="B62" s="283" t="s">
        <v>139</v>
      </c>
      <c r="C62" s="268"/>
      <c r="D62" s="260"/>
      <c r="E62" s="261"/>
      <c r="F62" s="268">
        <v>4</v>
      </c>
      <c r="G62" s="260">
        <v>2</v>
      </c>
      <c r="H62" s="334"/>
      <c r="I62" s="272" t="s">
        <v>416</v>
      </c>
      <c r="J62" s="300" t="s">
        <v>141</v>
      </c>
      <c r="K62" s="300" t="s">
        <v>417</v>
      </c>
      <c r="L62" s="459" t="s">
        <v>418</v>
      </c>
      <c r="M62" s="301" t="s">
        <v>34</v>
      </c>
      <c r="N62" s="301">
        <v>7</v>
      </c>
      <c r="O62" s="302"/>
      <c r="P62" s="117"/>
      <c r="Q62" s="328"/>
      <c r="R62" s="302">
        <v>1</v>
      </c>
      <c r="S62" s="117"/>
      <c r="T62" s="328"/>
      <c r="U62" s="330" t="s">
        <v>372</v>
      </c>
      <c r="V62" s="117"/>
      <c r="W62" s="641" t="s">
        <v>145</v>
      </c>
      <c r="X62" s="641"/>
    </row>
    <row r="63" spans="1:25" s="57" customFormat="1" ht="26.4">
      <c r="A63" s="663"/>
      <c r="B63" s="279" t="s">
        <v>146</v>
      </c>
      <c r="C63" s="262"/>
      <c r="D63" s="263"/>
      <c r="E63" s="270"/>
      <c r="F63" s="262">
        <v>4</v>
      </c>
      <c r="G63" s="263">
        <v>2</v>
      </c>
      <c r="H63" s="430"/>
      <c r="I63" s="272" t="s">
        <v>419</v>
      </c>
      <c r="J63" s="301" t="s">
        <v>38</v>
      </c>
      <c r="K63" s="311" t="s">
        <v>148</v>
      </c>
      <c r="L63" s="459" t="s">
        <v>149</v>
      </c>
      <c r="M63" s="312" t="s">
        <v>34</v>
      </c>
      <c r="N63" s="305">
        <v>7</v>
      </c>
      <c r="O63" s="23"/>
      <c r="P63" s="263"/>
      <c r="Q63" s="430"/>
      <c r="R63" s="262">
        <v>1</v>
      </c>
      <c r="S63" s="331"/>
      <c r="T63" s="263"/>
      <c r="U63" s="472">
        <v>4</v>
      </c>
      <c r="V63" s="424"/>
    </row>
    <row r="64" spans="1:25" s="57" customFormat="1" ht="49.95" customHeight="1">
      <c r="A64" s="664"/>
      <c r="B64" s="279" t="s">
        <v>150</v>
      </c>
      <c r="C64" s="262"/>
      <c r="D64" s="263"/>
      <c r="E64" s="270"/>
      <c r="F64" s="262">
        <v>4</v>
      </c>
      <c r="G64" s="263">
        <v>1</v>
      </c>
      <c r="H64" s="270"/>
      <c r="I64" s="461" t="s">
        <v>420</v>
      </c>
      <c r="J64" s="311" t="s">
        <v>152</v>
      </c>
      <c r="K64" s="311" t="s">
        <v>153</v>
      </c>
      <c r="L64" s="459" t="s">
        <v>421</v>
      </c>
      <c r="M64" s="312" t="s">
        <v>34</v>
      </c>
      <c r="N64" s="312">
        <v>7</v>
      </c>
      <c r="O64" s="433"/>
      <c r="P64" s="23"/>
      <c r="Q64" s="434"/>
      <c r="R64" s="471">
        <v>1</v>
      </c>
      <c r="S64" s="23"/>
      <c r="T64" s="434"/>
      <c r="U64" s="473" t="s">
        <v>155</v>
      </c>
      <c r="V64" s="23"/>
      <c r="W64" s="642"/>
      <c r="X64" s="642"/>
    </row>
    <row r="65" spans="1:22" s="57" customFormat="1" ht="26.4">
      <c r="A65" s="120"/>
      <c r="B65" s="283" t="s">
        <v>133</v>
      </c>
      <c r="C65" s="268"/>
      <c r="D65" s="260"/>
      <c r="E65" s="261"/>
      <c r="F65" s="268">
        <v>2</v>
      </c>
      <c r="G65" s="260">
        <v>0</v>
      </c>
      <c r="H65" s="261"/>
      <c r="I65" s="47" t="s">
        <v>399</v>
      </c>
      <c r="J65" s="312" t="s">
        <v>38</v>
      </c>
      <c r="K65" s="441" t="s">
        <v>44</v>
      </c>
      <c r="L65" s="460" t="s">
        <v>33</v>
      </c>
      <c r="M65" s="446" t="s">
        <v>49</v>
      </c>
      <c r="N65" s="446">
        <v>2</v>
      </c>
      <c r="O65" s="262"/>
      <c r="P65" s="263"/>
      <c r="Q65" s="270"/>
      <c r="R65" s="331">
        <v>1</v>
      </c>
      <c r="S65" s="263"/>
      <c r="T65" s="270"/>
      <c r="U65" s="262">
        <v>2</v>
      </c>
      <c r="V65" s="270"/>
    </row>
    <row r="66" spans="1:22" s="1" customFormat="1" ht="26.4">
      <c r="B66" s="418" t="s">
        <v>134</v>
      </c>
      <c r="C66" s="262"/>
      <c r="D66" s="263"/>
      <c r="E66" s="270"/>
      <c r="F66" s="262">
        <v>2</v>
      </c>
      <c r="G66" s="263">
        <v>0</v>
      </c>
      <c r="H66" s="270"/>
      <c r="I66" s="457" t="s">
        <v>135</v>
      </c>
      <c r="J66" s="312" t="s">
        <v>38</v>
      </c>
      <c r="K66" s="441" t="s">
        <v>44</v>
      </c>
      <c r="L66" s="459" t="s">
        <v>82</v>
      </c>
      <c r="M66" s="446" t="s">
        <v>49</v>
      </c>
      <c r="N66" s="446">
        <v>2</v>
      </c>
      <c r="O66" s="262"/>
      <c r="P66" s="263"/>
      <c r="Q66" s="270"/>
      <c r="R66" s="331">
        <v>1</v>
      </c>
      <c r="S66" s="263"/>
      <c r="T66" s="270"/>
      <c r="U66" s="273">
        <v>2</v>
      </c>
      <c r="V66" s="270"/>
    </row>
    <row r="67" spans="1:22" s="640" customFormat="1"/>
    <row r="68" spans="1:22" s="57" customFormat="1" ht="52.8">
      <c r="A68" s="662" t="s">
        <v>156</v>
      </c>
      <c r="B68" s="283" t="s">
        <v>157</v>
      </c>
      <c r="C68" s="273"/>
      <c r="D68" s="274"/>
      <c r="E68" s="275"/>
      <c r="F68" s="273">
        <v>4</v>
      </c>
      <c r="G68" s="274">
        <v>2</v>
      </c>
      <c r="H68" s="275"/>
      <c r="I68" s="272" t="s">
        <v>422</v>
      </c>
      <c r="J68" s="310" t="s">
        <v>159</v>
      </c>
      <c r="K68" s="311" t="s">
        <v>160</v>
      </c>
      <c r="L68" s="459" t="s">
        <v>161</v>
      </c>
      <c r="M68" s="312" t="s">
        <v>34</v>
      </c>
      <c r="N68" s="312">
        <v>7</v>
      </c>
      <c r="O68" s="262"/>
      <c r="P68" s="263"/>
      <c r="Q68" s="270"/>
      <c r="R68" s="262">
        <v>1</v>
      </c>
      <c r="S68" s="263"/>
      <c r="T68" s="270"/>
      <c r="U68" s="273" t="s">
        <v>162</v>
      </c>
      <c r="V68" s="270"/>
    </row>
    <row r="69" spans="1:22" s="57" customFormat="1" ht="26.4">
      <c r="A69" s="663"/>
      <c r="B69" s="283" t="s">
        <v>163</v>
      </c>
      <c r="C69" s="473"/>
      <c r="D69" s="22"/>
      <c r="E69" s="474"/>
      <c r="F69" s="473">
        <v>4</v>
      </c>
      <c r="G69" s="22">
        <v>1</v>
      </c>
      <c r="H69" s="474"/>
      <c r="I69" s="489" t="s">
        <v>423</v>
      </c>
      <c r="J69" s="312" t="s">
        <v>38</v>
      </c>
      <c r="K69" s="441" t="s">
        <v>44</v>
      </c>
      <c r="L69" s="490" t="s">
        <v>33</v>
      </c>
      <c r="M69" s="446" t="s">
        <v>34</v>
      </c>
      <c r="N69" s="446">
        <v>7</v>
      </c>
      <c r="O69" s="433"/>
      <c r="P69" s="23"/>
      <c r="Q69" s="434"/>
      <c r="R69" s="433">
        <v>1</v>
      </c>
      <c r="S69" s="23"/>
      <c r="T69" s="434"/>
      <c r="U69" s="473" t="s">
        <v>124</v>
      </c>
      <c r="V69" s="434"/>
    </row>
    <row r="70" spans="1:22" s="57" customFormat="1" ht="26.4">
      <c r="A70" s="663"/>
      <c r="B70" s="283" t="s">
        <v>165</v>
      </c>
      <c r="C70" s="257"/>
      <c r="D70" s="252"/>
      <c r="E70" s="253"/>
      <c r="F70" s="257">
        <v>4</v>
      </c>
      <c r="G70" s="252">
        <v>2</v>
      </c>
      <c r="H70" s="253"/>
      <c r="I70" s="272" t="s">
        <v>166</v>
      </c>
      <c r="J70" s="446" t="s">
        <v>38</v>
      </c>
      <c r="K70" s="300" t="s">
        <v>44</v>
      </c>
      <c r="L70" s="460" t="s">
        <v>33</v>
      </c>
      <c r="M70" s="301" t="s">
        <v>34</v>
      </c>
      <c r="N70" s="301">
        <v>7</v>
      </c>
      <c r="O70" s="302"/>
      <c r="P70" s="117"/>
      <c r="Q70" s="328"/>
      <c r="R70" s="329">
        <v>1</v>
      </c>
      <c r="S70" s="117"/>
      <c r="T70" s="328"/>
      <c r="U70" s="302">
        <v>4</v>
      </c>
      <c r="V70" s="328"/>
    </row>
    <row r="71" spans="1:22" s="57" customFormat="1" ht="26.4">
      <c r="A71" s="663"/>
      <c r="B71" s="283" t="s">
        <v>167</v>
      </c>
      <c r="C71" s="273"/>
      <c r="D71" s="274"/>
      <c r="E71" s="275"/>
      <c r="F71" s="273">
        <v>4</v>
      </c>
      <c r="G71" s="274">
        <v>2</v>
      </c>
      <c r="H71" s="275"/>
      <c r="I71" s="272" t="s">
        <v>168</v>
      </c>
      <c r="J71" s="312" t="s">
        <v>38</v>
      </c>
      <c r="K71" s="311" t="s">
        <v>44</v>
      </c>
      <c r="L71" s="460" t="s">
        <v>33</v>
      </c>
      <c r="M71" s="312" t="s">
        <v>34</v>
      </c>
      <c r="N71" s="312">
        <v>7</v>
      </c>
      <c r="O71" s="262"/>
      <c r="P71" s="263"/>
      <c r="Q71" s="270"/>
      <c r="R71" s="331">
        <v>1</v>
      </c>
      <c r="S71" s="263"/>
      <c r="T71" s="270"/>
      <c r="U71" s="273">
        <v>4</v>
      </c>
      <c r="V71" s="270"/>
    </row>
    <row r="72" spans="1:22" s="57" customFormat="1" ht="26.4">
      <c r="A72" s="663"/>
      <c r="B72" s="283" t="s">
        <v>133</v>
      </c>
      <c r="C72" s="268"/>
      <c r="D72" s="260"/>
      <c r="E72" s="261"/>
      <c r="F72" s="268">
        <v>2</v>
      </c>
      <c r="G72" s="260">
        <v>0</v>
      </c>
      <c r="H72" s="261"/>
      <c r="I72" s="47" t="s">
        <v>61</v>
      </c>
      <c r="J72" s="312" t="s">
        <v>38</v>
      </c>
      <c r="K72" s="441" t="s">
        <v>44</v>
      </c>
      <c r="L72" s="460" t="s">
        <v>33</v>
      </c>
      <c r="M72" s="446" t="s">
        <v>49</v>
      </c>
      <c r="N72" s="446">
        <v>2</v>
      </c>
      <c r="O72" s="262"/>
      <c r="P72" s="263"/>
      <c r="Q72" s="270"/>
      <c r="R72" s="331">
        <v>1</v>
      </c>
      <c r="S72" s="263"/>
      <c r="T72" s="270"/>
      <c r="U72" s="262">
        <v>2</v>
      </c>
      <c r="V72" s="270"/>
    </row>
    <row r="73" spans="1:22" s="1" customFormat="1" ht="26.4">
      <c r="A73" s="664"/>
      <c r="B73" s="418" t="s">
        <v>134</v>
      </c>
      <c r="C73" s="262"/>
      <c r="D73" s="263"/>
      <c r="E73" s="270"/>
      <c r="F73" s="262">
        <v>2</v>
      </c>
      <c r="G73" s="263">
        <v>0</v>
      </c>
      <c r="H73" s="270"/>
      <c r="I73" s="457" t="s">
        <v>135</v>
      </c>
      <c r="J73" s="312" t="s">
        <v>38</v>
      </c>
      <c r="K73" s="441" t="s">
        <v>44</v>
      </c>
      <c r="L73" s="459" t="s">
        <v>82</v>
      </c>
      <c r="M73" s="446" t="s">
        <v>49</v>
      </c>
      <c r="N73" s="446">
        <v>2</v>
      </c>
      <c r="O73" s="262"/>
      <c r="P73" s="263"/>
      <c r="Q73" s="270"/>
      <c r="R73" s="331">
        <v>1</v>
      </c>
      <c r="S73" s="263"/>
      <c r="T73" s="270"/>
      <c r="U73" s="273">
        <v>2</v>
      </c>
      <c r="V73" s="270"/>
    </row>
    <row r="74" spans="1:22" s="640" customFormat="1"/>
    <row r="75" spans="1:22" s="57" customFormat="1" ht="52.8">
      <c r="A75" s="662" t="s">
        <v>169</v>
      </c>
      <c r="B75" s="418" t="s">
        <v>170</v>
      </c>
      <c r="C75" s="262"/>
      <c r="D75" s="263"/>
      <c r="E75" s="270"/>
      <c r="F75" s="262">
        <v>4</v>
      </c>
      <c r="G75" s="263">
        <v>2</v>
      </c>
      <c r="H75" s="270"/>
      <c r="I75" s="272" t="s">
        <v>424</v>
      </c>
      <c r="J75" s="312" t="s">
        <v>38</v>
      </c>
      <c r="K75" s="311" t="s">
        <v>44</v>
      </c>
      <c r="L75" s="460" t="s">
        <v>33</v>
      </c>
      <c r="M75" s="312" t="s">
        <v>34</v>
      </c>
      <c r="N75" s="312">
        <v>7</v>
      </c>
      <c r="O75" s="262"/>
      <c r="P75" s="263"/>
      <c r="Q75" s="270"/>
      <c r="R75" s="331">
        <v>1</v>
      </c>
      <c r="S75" s="263"/>
      <c r="T75" s="270"/>
      <c r="U75" s="273" t="s">
        <v>425</v>
      </c>
      <c r="V75" s="498"/>
    </row>
    <row r="76" spans="1:22" s="57" customFormat="1" ht="26.4">
      <c r="A76" s="663"/>
      <c r="B76" s="475" t="s">
        <v>172</v>
      </c>
      <c r="C76" s="433"/>
      <c r="D76" s="23"/>
      <c r="E76" s="434"/>
      <c r="F76" s="433">
        <v>4</v>
      </c>
      <c r="G76" s="23">
        <v>2</v>
      </c>
      <c r="H76" s="434"/>
      <c r="I76" s="47" t="s">
        <v>61</v>
      </c>
      <c r="J76" s="312" t="s">
        <v>38</v>
      </c>
      <c r="K76" s="441" t="s">
        <v>44</v>
      </c>
      <c r="L76" s="460" t="s">
        <v>33</v>
      </c>
      <c r="M76" s="446" t="s">
        <v>34</v>
      </c>
      <c r="N76" s="446">
        <v>7</v>
      </c>
      <c r="O76" s="433"/>
      <c r="P76" s="23"/>
      <c r="Q76" s="434"/>
      <c r="R76" s="471">
        <v>1</v>
      </c>
      <c r="S76" s="23"/>
      <c r="T76" s="434"/>
      <c r="U76" s="433">
        <v>4</v>
      </c>
      <c r="V76" s="499"/>
    </row>
    <row r="77" spans="1:22" s="57" customFormat="1">
      <c r="A77" s="663"/>
      <c r="B77" s="284" t="s">
        <v>173</v>
      </c>
      <c r="C77" s="319"/>
      <c r="D77" s="320"/>
      <c r="E77" s="332"/>
      <c r="F77" s="319">
        <v>4</v>
      </c>
      <c r="G77" s="320">
        <v>2</v>
      </c>
      <c r="H77" s="332"/>
      <c r="I77" s="272" t="s">
        <v>174</v>
      </c>
      <c r="J77" s="312" t="s">
        <v>38</v>
      </c>
      <c r="K77" s="314" t="s">
        <v>44</v>
      </c>
      <c r="L77" s="460" t="s">
        <v>33</v>
      </c>
      <c r="M77" s="315" t="s">
        <v>34</v>
      </c>
      <c r="N77" s="318">
        <v>7</v>
      </c>
      <c r="O77" s="455"/>
      <c r="P77" s="27"/>
      <c r="Q77" s="469"/>
      <c r="R77" s="470">
        <v>1</v>
      </c>
      <c r="S77" s="27"/>
      <c r="T77" s="469"/>
      <c r="U77" s="455">
        <v>4</v>
      </c>
      <c r="V77" s="500"/>
    </row>
    <row r="78" spans="1:22" s="57" customFormat="1" ht="26.4">
      <c r="A78" s="664"/>
      <c r="B78" s="283" t="s">
        <v>175</v>
      </c>
      <c r="C78" s="268"/>
      <c r="D78" s="260"/>
      <c r="E78" s="261"/>
      <c r="F78" s="268">
        <v>4</v>
      </c>
      <c r="G78" s="260">
        <v>1</v>
      </c>
      <c r="H78" s="261"/>
      <c r="I78" s="272" t="s">
        <v>426</v>
      </c>
      <c r="J78" s="311" t="s">
        <v>90</v>
      </c>
      <c r="K78" s="311" t="s">
        <v>44</v>
      </c>
      <c r="L78" s="459" t="s">
        <v>33</v>
      </c>
      <c r="M78" s="312" t="s">
        <v>34</v>
      </c>
      <c r="N78" s="312">
        <v>7</v>
      </c>
      <c r="O78" s="262"/>
      <c r="P78" s="263"/>
      <c r="Q78" s="270"/>
      <c r="R78" s="331">
        <v>1</v>
      </c>
      <c r="S78" s="263"/>
      <c r="T78" s="270" t="s">
        <v>91</v>
      </c>
      <c r="U78" s="273">
        <v>4</v>
      </c>
      <c r="V78" s="498"/>
    </row>
    <row r="79" spans="1:22" s="57" customFormat="1" ht="26.4">
      <c r="A79" s="120"/>
      <c r="B79" s="283" t="s">
        <v>133</v>
      </c>
      <c r="C79" s="268"/>
      <c r="D79" s="260"/>
      <c r="E79" s="261"/>
      <c r="F79" s="268">
        <v>2</v>
      </c>
      <c r="G79" s="260">
        <v>0</v>
      </c>
      <c r="H79" s="261"/>
      <c r="I79" s="47" t="s">
        <v>61</v>
      </c>
      <c r="J79" s="312" t="s">
        <v>38</v>
      </c>
      <c r="K79" s="441" t="s">
        <v>44</v>
      </c>
      <c r="L79" s="460" t="s">
        <v>33</v>
      </c>
      <c r="M79" s="446" t="s">
        <v>49</v>
      </c>
      <c r="N79" s="446">
        <v>2</v>
      </c>
      <c r="O79" s="262"/>
      <c r="P79" s="263"/>
      <c r="Q79" s="270"/>
      <c r="R79" s="331">
        <v>1</v>
      </c>
      <c r="S79" s="263"/>
      <c r="T79" s="270"/>
      <c r="U79" s="262">
        <v>2</v>
      </c>
      <c r="V79" s="270"/>
    </row>
    <row r="80" spans="1:22" s="1" customFormat="1" ht="26.4">
      <c r="B80" s="418" t="s">
        <v>134</v>
      </c>
      <c r="C80" s="262"/>
      <c r="D80" s="263"/>
      <c r="E80" s="270"/>
      <c r="F80" s="262">
        <v>2</v>
      </c>
      <c r="G80" s="263">
        <v>0</v>
      </c>
      <c r="H80" s="270"/>
      <c r="I80" s="457" t="s">
        <v>135</v>
      </c>
      <c r="J80" s="312" t="s">
        <v>38</v>
      </c>
      <c r="K80" s="441" t="s">
        <v>44</v>
      </c>
      <c r="L80" s="459" t="s">
        <v>40</v>
      </c>
      <c r="M80" s="446" t="s">
        <v>49</v>
      </c>
      <c r="N80" s="446">
        <v>2</v>
      </c>
      <c r="O80" s="262"/>
      <c r="P80" s="263"/>
      <c r="Q80" s="270"/>
      <c r="R80" s="331">
        <v>1</v>
      </c>
      <c r="S80" s="263"/>
      <c r="T80" s="270"/>
      <c r="U80" s="273">
        <v>2</v>
      </c>
      <c r="V80" s="270"/>
    </row>
    <row r="81" spans="1:25" s="640" customFormat="1"/>
    <row r="82" spans="1:25" s="57" customFormat="1" ht="34.950000000000003" customHeight="1">
      <c r="A82" s="662" t="s">
        <v>178</v>
      </c>
      <c r="B82" s="418" t="s">
        <v>179</v>
      </c>
      <c r="C82" s="262"/>
      <c r="D82" s="263"/>
      <c r="E82" s="270"/>
      <c r="F82" s="262">
        <v>4</v>
      </c>
      <c r="G82" s="263">
        <v>2</v>
      </c>
      <c r="H82" s="270"/>
      <c r="I82" s="272" t="s">
        <v>59</v>
      </c>
      <c r="J82" s="312" t="s">
        <v>38</v>
      </c>
      <c r="K82" s="311" t="s">
        <v>44</v>
      </c>
      <c r="L82" s="312" t="s">
        <v>33</v>
      </c>
      <c r="M82" s="312" t="s">
        <v>34</v>
      </c>
      <c r="N82" s="312">
        <v>7</v>
      </c>
      <c r="O82" s="262"/>
      <c r="P82" s="263"/>
      <c r="Q82" s="270"/>
      <c r="R82" s="331">
        <v>1</v>
      </c>
      <c r="S82" s="263"/>
      <c r="T82" s="270"/>
      <c r="U82" s="262">
        <v>4</v>
      </c>
      <c r="V82" s="270"/>
      <c r="W82" s="643" t="s">
        <v>180</v>
      </c>
      <c r="X82" s="643"/>
      <c r="Y82" s="643"/>
    </row>
    <row r="83" spans="1:25" s="57" customFormat="1" ht="37.049999999999997" customHeight="1">
      <c r="A83" s="663"/>
      <c r="B83" s="280" t="s">
        <v>181</v>
      </c>
      <c r="C83" s="268"/>
      <c r="D83" s="260"/>
      <c r="E83" s="261"/>
      <c r="F83" s="268">
        <v>4</v>
      </c>
      <c r="G83" s="260">
        <v>2</v>
      </c>
      <c r="H83" s="261"/>
      <c r="I83" s="321" t="s">
        <v>182</v>
      </c>
      <c r="J83" s="301" t="s">
        <v>38</v>
      </c>
      <c r="K83" s="300" t="s">
        <v>44</v>
      </c>
      <c r="L83" s="301" t="s">
        <v>33</v>
      </c>
      <c r="M83" s="301" t="s">
        <v>34</v>
      </c>
      <c r="N83" s="301">
        <v>7</v>
      </c>
      <c r="O83" s="302"/>
      <c r="P83" s="117"/>
      <c r="Q83" s="328"/>
      <c r="R83" s="329">
        <v>1</v>
      </c>
      <c r="S83" s="117"/>
      <c r="T83" s="328"/>
      <c r="U83" s="302">
        <v>4</v>
      </c>
      <c r="V83" s="328"/>
      <c r="W83" s="643" t="s">
        <v>183</v>
      </c>
      <c r="X83" s="643"/>
      <c r="Y83" s="643"/>
    </row>
    <row r="84" spans="1:25" s="57" customFormat="1" ht="39.6">
      <c r="A84" s="663"/>
      <c r="B84" s="283" t="s">
        <v>184</v>
      </c>
      <c r="C84" s="268"/>
      <c r="D84" s="260"/>
      <c r="E84" s="261"/>
      <c r="F84" s="268">
        <v>4</v>
      </c>
      <c r="G84" s="260">
        <v>2</v>
      </c>
      <c r="H84" s="261"/>
      <c r="I84" s="279" t="s">
        <v>427</v>
      </c>
      <c r="J84" s="301" t="s">
        <v>38</v>
      </c>
      <c r="K84" s="300" t="s">
        <v>186</v>
      </c>
      <c r="L84" s="301" t="s">
        <v>33</v>
      </c>
      <c r="M84" s="301" t="s">
        <v>34</v>
      </c>
      <c r="N84" s="301">
        <v>7</v>
      </c>
      <c r="O84" s="455"/>
      <c r="P84" s="27"/>
      <c r="Q84" s="469"/>
      <c r="R84" s="470">
        <v>1</v>
      </c>
      <c r="S84" s="27"/>
      <c r="T84" s="469"/>
      <c r="U84" s="468" t="s">
        <v>187</v>
      </c>
      <c r="V84" s="469"/>
    </row>
    <row r="85" spans="1:25" s="57" customFormat="1" ht="26.4">
      <c r="A85" s="664"/>
      <c r="B85" s="418" t="s">
        <v>188</v>
      </c>
      <c r="C85" s="262"/>
      <c r="D85" s="263"/>
      <c r="E85" s="263"/>
      <c r="F85" s="263">
        <v>4</v>
      </c>
      <c r="G85" s="263">
        <v>1</v>
      </c>
      <c r="H85" s="270"/>
      <c r="I85" s="321" t="s">
        <v>428</v>
      </c>
      <c r="J85" s="446" t="s">
        <v>38</v>
      </c>
      <c r="K85" s="441" t="s">
        <v>44</v>
      </c>
      <c r="L85" s="441" t="s">
        <v>40</v>
      </c>
      <c r="M85" s="446" t="s">
        <v>34</v>
      </c>
      <c r="N85" s="446">
        <v>7</v>
      </c>
      <c r="O85" s="433"/>
      <c r="P85" s="23"/>
      <c r="Q85" s="434"/>
      <c r="R85" s="471">
        <v>1</v>
      </c>
      <c r="S85" s="23"/>
      <c r="T85" s="434"/>
      <c r="U85" s="473">
        <v>4</v>
      </c>
      <c r="V85" s="434"/>
    </row>
    <row r="86" spans="1:25" s="57" customFormat="1" ht="26.4">
      <c r="A86" s="120"/>
      <c r="B86" s="283" t="s">
        <v>133</v>
      </c>
      <c r="C86" s="268"/>
      <c r="D86" s="260"/>
      <c r="E86" s="261"/>
      <c r="F86" s="268">
        <v>2</v>
      </c>
      <c r="G86" s="260">
        <v>0</v>
      </c>
      <c r="H86" s="261"/>
      <c r="I86" s="47" t="s">
        <v>61</v>
      </c>
      <c r="J86" s="312" t="s">
        <v>38</v>
      </c>
      <c r="K86" s="441" t="s">
        <v>44</v>
      </c>
      <c r="L86" s="446" t="s">
        <v>33</v>
      </c>
      <c r="M86" s="446" t="s">
        <v>49</v>
      </c>
      <c r="N86" s="446">
        <v>2</v>
      </c>
      <c r="O86" s="262"/>
      <c r="P86" s="263"/>
      <c r="Q86" s="270"/>
      <c r="R86" s="331">
        <v>1</v>
      </c>
      <c r="S86" s="263"/>
      <c r="T86" s="270"/>
      <c r="U86" s="262">
        <v>2</v>
      </c>
      <c r="V86" s="270"/>
    </row>
    <row r="87" spans="1:25" s="1" customFormat="1" ht="26.4">
      <c r="B87" s="418" t="s">
        <v>134</v>
      </c>
      <c r="C87" s="262"/>
      <c r="D87" s="263"/>
      <c r="E87" s="270"/>
      <c r="F87" s="262">
        <v>2</v>
      </c>
      <c r="G87" s="263">
        <v>0</v>
      </c>
      <c r="H87" s="270"/>
      <c r="I87" s="321" t="s">
        <v>135</v>
      </c>
      <c r="J87" s="312" t="s">
        <v>38</v>
      </c>
      <c r="K87" s="441" t="s">
        <v>44</v>
      </c>
      <c r="L87" s="441" t="s">
        <v>33</v>
      </c>
      <c r="M87" s="446" t="s">
        <v>49</v>
      </c>
      <c r="N87" s="446">
        <v>2</v>
      </c>
      <c r="O87" s="262"/>
      <c r="P87" s="263"/>
      <c r="Q87" s="270"/>
      <c r="R87" s="331">
        <v>1</v>
      </c>
      <c r="S87" s="263"/>
      <c r="T87" s="270"/>
      <c r="U87" s="273">
        <v>2</v>
      </c>
      <c r="V87" s="270"/>
    </row>
    <row r="88" spans="1:25" s="1" customFormat="1">
      <c r="B88" s="25"/>
      <c r="C88" s="108"/>
      <c r="D88" s="108"/>
      <c r="E88" s="108"/>
      <c r="F88" s="108"/>
      <c r="G88" s="108"/>
      <c r="H88" s="108"/>
      <c r="I88" s="82"/>
      <c r="K88" s="46"/>
      <c r="L88" s="9"/>
      <c r="M88" s="9"/>
      <c r="N88" s="9"/>
      <c r="O88" s="9"/>
      <c r="P88" s="9"/>
      <c r="Q88" s="9"/>
      <c r="R88" s="9"/>
      <c r="S88" s="9"/>
      <c r="T88" s="9"/>
      <c r="U88" s="9"/>
      <c r="V88" s="9"/>
    </row>
    <row r="89" spans="1:25" s="1" customFormat="1">
      <c r="B89" s="25"/>
      <c r="C89" s="108"/>
      <c r="D89" s="108"/>
      <c r="E89" s="108"/>
      <c r="F89" s="108"/>
      <c r="G89" s="108"/>
      <c r="H89" s="108"/>
      <c r="I89" s="82"/>
      <c r="K89" s="46"/>
      <c r="L89" s="9"/>
      <c r="M89" s="9"/>
      <c r="N89" s="9"/>
      <c r="O89" s="9"/>
      <c r="P89" s="9"/>
      <c r="Q89" s="9"/>
      <c r="R89" s="9"/>
      <c r="S89" s="9"/>
      <c r="T89" s="9"/>
      <c r="U89" s="9"/>
      <c r="V89" s="9"/>
    </row>
    <row r="90" spans="1:25" s="1" customFormat="1">
      <c r="A90" s="9"/>
      <c r="B90" s="751" t="s">
        <v>3</v>
      </c>
      <c r="C90" s="629" t="s">
        <v>4</v>
      </c>
      <c r="D90" s="630"/>
      <c r="E90" s="630"/>
      <c r="F90" s="630"/>
      <c r="G90" s="630"/>
      <c r="H90" s="631"/>
      <c r="I90" s="764" t="s">
        <v>5</v>
      </c>
      <c r="J90" s="188" t="s">
        <v>6</v>
      </c>
      <c r="K90" s="715" t="s">
        <v>7</v>
      </c>
      <c r="L90" s="190" t="s">
        <v>8</v>
      </c>
      <c r="M90" s="181" t="s">
        <v>9</v>
      </c>
      <c r="N90" s="291" t="s">
        <v>189</v>
      </c>
      <c r="O90" s="743" t="s">
        <v>11</v>
      </c>
      <c r="P90" s="630"/>
      <c r="Q90" s="630"/>
      <c r="R90" s="630"/>
      <c r="S90" s="630"/>
      <c r="T90" s="631"/>
      <c r="U90" s="739" t="s">
        <v>12</v>
      </c>
      <c r="V90" s="740"/>
    </row>
    <row r="91" spans="1:25" s="1" customFormat="1">
      <c r="A91" s="9"/>
      <c r="B91" s="752"/>
      <c r="C91" s="635" t="s">
        <v>13</v>
      </c>
      <c r="D91" s="636"/>
      <c r="E91" s="637"/>
      <c r="F91" s="638" t="s">
        <v>14</v>
      </c>
      <c r="G91" s="636"/>
      <c r="H91" s="637"/>
      <c r="I91" s="765"/>
      <c r="J91" s="191" t="s">
        <v>15</v>
      </c>
      <c r="K91" s="716"/>
      <c r="L91" s="193" t="s">
        <v>16</v>
      </c>
      <c r="M91" s="182" t="s">
        <v>17</v>
      </c>
      <c r="N91" s="293" t="s">
        <v>18</v>
      </c>
      <c r="O91" s="638" t="s">
        <v>13</v>
      </c>
      <c r="P91" s="636"/>
      <c r="Q91" s="637"/>
      <c r="R91" s="638" t="s">
        <v>14</v>
      </c>
      <c r="S91" s="636"/>
      <c r="T91" s="637"/>
      <c r="U91" s="741"/>
      <c r="V91" s="742"/>
    </row>
    <row r="92" spans="1:25" s="1" customFormat="1">
      <c r="A92" s="9"/>
      <c r="B92" s="753"/>
      <c r="C92" s="171"/>
      <c r="D92" s="172"/>
      <c r="E92" s="173"/>
      <c r="F92" s="174"/>
      <c r="G92" s="172"/>
      <c r="H92" s="173"/>
      <c r="I92" s="766"/>
      <c r="J92" s="182" t="s">
        <v>19</v>
      </c>
      <c r="K92" s="716"/>
      <c r="L92" s="193"/>
      <c r="M92" s="182"/>
      <c r="N92" s="294" t="s">
        <v>20</v>
      </c>
      <c r="O92" s="174"/>
      <c r="P92" s="172"/>
      <c r="Q92" s="173"/>
      <c r="R92" s="174"/>
      <c r="S92" s="172"/>
      <c r="T92" s="173"/>
      <c r="U92" s="466"/>
      <c r="V92" s="467"/>
    </row>
    <row r="93" spans="1:25" s="1" customFormat="1" ht="26.4">
      <c r="A93" s="9"/>
      <c r="B93" s="754"/>
      <c r="C93" s="171" t="s">
        <v>21</v>
      </c>
      <c r="D93" s="172" t="s">
        <v>22</v>
      </c>
      <c r="E93" s="173" t="s">
        <v>23</v>
      </c>
      <c r="F93" s="174" t="s">
        <v>21</v>
      </c>
      <c r="G93" s="172" t="s">
        <v>22</v>
      </c>
      <c r="H93" s="173" t="s">
        <v>23</v>
      </c>
      <c r="I93" s="767"/>
      <c r="J93" s="296" t="s">
        <v>24</v>
      </c>
      <c r="K93" s="717"/>
      <c r="L93" s="297" t="s">
        <v>25</v>
      </c>
      <c r="M93" s="298" t="s">
        <v>26</v>
      </c>
      <c r="N93" s="299"/>
      <c r="O93" s="174" t="s">
        <v>21</v>
      </c>
      <c r="P93" s="172" t="s">
        <v>22</v>
      </c>
      <c r="Q93" s="173" t="s">
        <v>23</v>
      </c>
      <c r="R93" s="174" t="s">
        <v>21</v>
      </c>
      <c r="S93" s="172" t="s">
        <v>22</v>
      </c>
      <c r="T93" s="173" t="s">
        <v>23</v>
      </c>
      <c r="U93" s="171" t="s">
        <v>21</v>
      </c>
      <c r="V93" s="173" t="s">
        <v>27</v>
      </c>
    </row>
    <row r="94" spans="1:25" ht="25.95" customHeight="1">
      <c r="A94" s="665" t="s">
        <v>190</v>
      </c>
      <c r="B94" s="476" t="s">
        <v>191</v>
      </c>
      <c r="C94" s="252">
        <v>4</v>
      </c>
      <c r="D94" s="252">
        <v>2</v>
      </c>
      <c r="E94" s="252"/>
      <c r="F94" s="252"/>
      <c r="G94" s="252"/>
      <c r="H94" s="339"/>
      <c r="I94" s="272" t="s">
        <v>192</v>
      </c>
      <c r="J94" s="301" t="s">
        <v>38</v>
      </c>
      <c r="K94" s="300" t="s">
        <v>193</v>
      </c>
      <c r="L94" s="301" t="s">
        <v>33</v>
      </c>
      <c r="M94" s="446" t="s">
        <v>34</v>
      </c>
      <c r="N94" s="301">
        <v>7</v>
      </c>
      <c r="O94" s="117">
        <v>1</v>
      </c>
      <c r="P94" s="328"/>
      <c r="Q94" s="302"/>
      <c r="R94" s="117"/>
      <c r="S94" s="328"/>
      <c r="T94" s="302"/>
      <c r="U94" s="328">
        <v>4</v>
      </c>
      <c r="V94" s="501"/>
    </row>
    <row r="95" spans="1:25" ht="26.4">
      <c r="A95" s="666"/>
      <c r="B95" s="476" t="s">
        <v>194</v>
      </c>
      <c r="C95" s="252">
        <v>4</v>
      </c>
      <c r="D95" s="252">
        <v>1</v>
      </c>
      <c r="E95" s="252"/>
      <c r="F95" s="252"/>
      <c r="G95" s="252"/>
      <c r="H95" s="477"/>
      <c r="I95" s="272" t="s">
        <v>195</v>
      </c>
      <c r="J95" s="315" t="s">
        <v>38</v>
      </c>
      <c r="K95" s="314" t="s">
        <v>44</v>
      </c>
      <c r="L95" s="301" t="s">
        <v>33</v>
      </c>
      <c r="M95" s="446" t="s">
        <v>34</v>
      </c>
      <c r="N95" s="315">
        <v>7</v>
      </c>
      <c r="O95" s="27">
        <v>1</v>
      </c>
      <c r="P95" s="469"/>
      <c r="Q95" s="470"/>
      <c r="R95" s="27"/>
      <c r="S95" s="469"/>
      <c r="T95" s="455"/>
      <c r="U95" s="502">
        <v>4</v>
      </c>
      <c r="V95" s="503"/>
    </row>
    <row r="96" spans="1:25" ht="26.4">
      <c r="A96" s="666"/>
      <c r="B96" s="476" t="s">
        <v>196</v>
      </c>
      <c r="C96" s="252">
        <v>4</v>
      </c>
      <c r="D96" s="252">
        <v>2</v>
      </c>
      <c r="E96" s="251"/>
      <c r="F96" s="252"/>
      <c r="G96" s="252"/>
      <c r="H96" s="339"/>
      <c r="I96" s="295" t="s">
        <v>197</v>
      </c>
      <c r="J96" s="312" t="s">
        <v>38</v>
      </c>
      <c r="K96" s="300" t="s">
        <v>44</v>
      </c>
      <c r="L96" s="301" t="s">
        <v>33</v>
      </c>
      <c r="M96" s="446" t="s">
        <v>34</v>
      </c>
      <c r="N96" s="312">
        <v>7</v>
      </c>
      <c r="O96" s="117">
        <v>1</v>
      </c>
      <c r="P96" s="328"/>
      <c r="Q96" s="329"/>
      <c r="R96" s="117"/>
      <c r="S96" s="328"/>
      <c r="T96" s="302"/>
      <c r="U96" s="131">
        <v>4</v>
      </c>
      <c r="V96" s="503"/>
    </row>
    <row r="97" spans="1:74" ht="52.8">
      <c r="A97" s="666"/>
      <c r="B97" s="476" t="s">
        <v>198</v>
      </c>
      <c r="C97" s="252">
        <v>4</v>
      </c>
      <c r="D97" s="252">
        <v>2</v>
      </c>
      <c r="E97" s="252"/>
      <c r="F97" s="252"/>
      <c r="G97" s="252"/>
      <c r="H97" s="477"/>
      <c r="I97" s="272" t="s">
        <v>429</v>
      </c>
      <c r="J97" s="312" t="s">
        <v>38</v>
      </c>
      <c r="K97" s="300" t="s">
        <v>44</v>
      </c>
      <c r="L97" s="301" t="s">
        <v>33</v>
      </c>
      <c r="M97" s="446" t="s">
        <v>34</v>
      </c>
      <c r="N97" s="318">
        <v>7</v>
      </c>
      <c r="O97" s="117">
        <v>1</v>
      </c>
      <c r="P97" s="328"/>
      <c r="Q97" s="329"/>
      <c r="R97" s="117"/>
      <c r="S97" s="328"/>
      <c r="T97" s="504"/>
      <c r="U97" s="505" t="s">
        <v>430</v>
      </c>
      <c r="V97" s="504"/>
    </row>
    <row r="98" spans="1:74" s="1" customFormat="1">
      <c r="A98" s="666"/>
      <c r="B98" s="476" t="s">
        <v>200</v>
      </c>
      <c r="C98" s="252">
        <v>2</v>
      </c>
      <c r="D98" s="252">
        <v>0</v>
      </c>
      <c r="E98" s="251"/>
      <c r="F98" s="252"/>
      <c r="G98" s="252"/>
      <c r="H98" s="339"/>
      <c r="I98" s="279" t="s">
        <v>135</v>
      </c>
      <c r="J98" s="318"/>
      <c r="K98" s="310"/>
      <c r="L98" s="305"/>
      <c r="M98" s="318" t="s">
        <v>49</v>
      </c>
      <c r="N98" s="305">
        <v>2</v>
      </c>
      <c r="O98" s="260">
        <v>1</v>
      </c>
      <c r="P98" s="261"/>
      <c r="Q98" s="267"/>
      <c r="R98" s="260"/>
      <c r="S98" s="261"/>
      <c r="T98" s="319"/>
      <c r="U98" s="332">
        <v>2</v>
      </c>
      <c r="V98" s="506"/>
    </row>
    <row r="99" spans="1:74" ht="26.4">
      <c r="A99" s="666"/>
      <c r="B99" s="478" t="s">
        <v>201</v>
      </c>
      <c r="C99" s="263">
        <v>2</v>
      </c>
      <c r="D99" s="263">
        <v>0</v>
      </c>
      <c r="E99" s="331"/>
      <c r="F99" s="263"/>
      <c r="G99" s="263"/>
      <c r="H99" s="443"/>
      <c r="I99" s="491" t="s">
        <v>202</v>
      </c>
      <c r="J99" s="312" t="s">
        <v>38</v>
      </c>
      <c r="K99" s="311" t="s">
        <v>78</v>
      </c>
      <c r="L99" s="312" t="s">
        <v>33</v>
      </c>
      <c r="M99" s="312" t="s">
        <v>49</v>
      </c>
      <c r="N99" s="312">
        <v>2</v>
      </c>
      <c r="O99" s="263">
        <v>1</v>
      </c>
      <c r="P99" s="270"/>
      <c r="Q99" s="331"/>
      <c r="R99" s="263"/>
      <c r="S99" s="270"/>
      <c r="T99" s="262"/>
      <c r="U99" s="275">
        <v>2</v>
      </c>
      <c r="V99" s="424"/>
    </row>
    <row r="100" spans="1:74" ht="40.950000000000003" customHeight="1">
      <c r="A100" s="666"/>
      <c r="B100" s="476" t="s">
        <v>203</v>
      </c>
      <c r="C100" s="260"/>
      <c r="D100" s="260"/>
      <c r="E100" s="267"/>
      <c r="F100" s="260">
        <v>5</v>
      </c>
      <c r="G100" s="260">
        <v>2</v>
      </c>
      <c r="H100" s="339"/>
      <c r="I100" s="272" t="s">
        <v>345</v>
      </c>
      <c r="J100" s="312" t="s">
        <v>38</v>
      </c>
      <c r="K100" s="311" t="s">
        <v>205</v>
      </c>
      <c r="L100" s="301" t="s">
        <v>33</v>
      </c>
      <c r="M100" s="446" t="s">
        <v>34</v>
      </c>
      <c r="N100" s="312">
        <v>7</v>
      </c>
      <c r="O100" s="117"/>
      <c r="P100" s="328"/>
      <c r="Q100" s="329"/>
      <c r="R100" s="117">
        <v>1</v>
      </c>
      <c r="S100" s="328"/>
      <c r="T100" s="302"/>
      <c r="U100" s="131" t="s">
        <v>346</v>
      </c>
      <c r="V100" s="501"/>
      <c r="W100" s="639"/>
      <c r="X100" s="639"/>
      <c r="Y100" s="639"/>
    </row>
    <row r="101" spans="1:74">
      <c r="A101" s="666"/>
      <c r="B101" s="479" t="s">
        <v>206</v>
      </c>
      <c r="C101" s="260"/>
      <c r="D101" s="260"/>
      <c r="E101" s="267"/>
      <c r="F101" s="260">
        <v>5</v>
      </c>
      <c r="G101" s="260">
        <v>2</v>
      </c>
      <c r="H101" s="339"/>
      <c r="I101" s="272" t="s">
        <v>207</v>
      </c>
      <c r="J101" s="315" t="s">
        <v>38</v>
      </c>
      <c r="K101" s="314" t="s">
        <v>44</v>
      </c>
      <c r="L101" s="301" t="s">
        <v>33</v>
      </c>
      <c r="M101" s="446" t="s">
        <v>34</v>
      </c>
      <c r="N101" s="315">
        <v>7</v>
      </c>
      <c r="O101" s="117"/>
      <c r="P101" s="328"/>
      <c r="Q101" s="329"/>
      <c r="R101" s="117">
        <v>1</v>
      </c>
      <c r="S101" s="328"/>
      <c r="T101" s="302"/>
      <c r="U101" s="328">
        <v>5</v>
      </c>
      <c r="V101" s="503"/>
    </row>
    <row r="102" spans="1:74" ht="25.05" customHeight="1">
      <c r="A102" s="666"/>
      <c r="B102" s="480" t="s">
        <v>208</v>
      </c>
      <c r="C102" s="263"/>
      <c r="D102" s="263"/>
      <c r="E102" s="331"/>
      <c r="F102" s="263">
        <v>5</v>
      </c>
      <c r="G102" s="263">
        <v>2</v>
      </c>
      <c r="H102" s="443"/>
      <c r="I102" s="272" t="s">
        <v>197</v>
      </c>
      <c r="J102" s="312" t="s">
        <v>38</v>
      </c>
      <c r="K102" s="311" t="s">
        <v>209</v>
      </c>
      <c r="L102" s="312" t="s">
        <v>33</v>
      </c>
      <c r="M102" s="446" t="s">
        <v>34</v>
      </c>
      <c r="N102" s="312">
        <v>7</v>
      </c>
      <c r="O102" s="263"/>
      <c r="P102" s="270"/>
      <c r="Q102" s="331"/>
      <c r="R102" s="263">
        <v>1</v>
      </c>
      <c r="S102" s="270"/>
      <c r="T102" s="262"/>
      <c r="U102" s="275">
        <v>5</v>
      </c>
      <c r="V102" s="507"/>
      <c r="W102" s="639"/>
      <c r="X102" s="639"/>
      <c r="Y102" s="639"/>
    </row>
    <row r="103" spans="1:74" ht="26.4">
      <c r="A103" s="666"/>
      <c r="B103" s="481" t="s">
        <v>210</v>
      </c>
      <c r="C103" s="320"/>
      <c r="D103" s="320"/>
      <c r="E103" s="333"/>
      <c r="F103" s="320">
        <v>2</v>
      </c>
      <c r="G103" s="320">
        <v>0</v>
      </c>
      <c r="H103" s="482"/>
      <c r="I103" s="47" t="s">
        <v>61</v>
      </c>
      <c r="J103" s="318" t="s">
        <v>38</v>
      </c>
      <c r="K103" s="347" t="s">
        <v>44</v>
      </c>
      <c r="L103" s="446" t="s">
        <v>33</v>
      </c>
      <c r="M103" s="446" t="s">
        <v>49</v>
      </c>
      <c r="N103" s="318">
        <v>2</v>
      </c>
      <c r="O103" s="320"/>
      <c r="P103" s="332"/>
      <c r="Q103" s="333"/>
      <c r="R103" s="320">
        <v>1</v>
      </c>
      <c r="S103" s="332"/>
      <c r="T103" s="319"/>
      <c r="U103" s="332">
        <v>2</v>
      </c>
      <c r="V103" s="507"/>
    </row>
    <row r="104" spans="1:74" ht="13.05" customHeight="1">
      <c r="A104" s="667"/>
      <c r="B104" s="478" t="s">
        <v>211</v>
      </c>
      <c r="C104" s="263"/>
      <c r="D104" s="263"/>
      <c r="E104" s="331"/>
      <c r="F104" s="263">
        <v>2</v>
      </c>
      <c r="G104" s="263">
        <v>0</v>
      </c>
      <c r="H104" s="443"/>
      <c r="I104" s="492" t="s">
        <v>212</v>
      </c>
      <c r="J104" s="312" t="s">
        <v>38</v>
      </c>
      <c r="K104" s="311" t="s">
        <v>44</v>
      </c>
      <c r="L104" s="312" t="s">
        <v>33</v>
      </c>
      <c r="M104" s="446" t="s">
        <v>49</v>
      </c>
      <c r="N104" s="312">
        <v>2</v>
      </c>
      <c r="O104" s="263"/>
      <c r="P104" s="270"/>
      <c r="Q104" s="331"/>
      <c r="R104" s="263">
        <v>1</v>
      </c>
      <c r="S104" s="270"/>
      <c r="T104" s="262"/>
      <c r="U104" s="270">
        <v>2</v>
      </c>
      <c r="V104" s="507"/>
    </row>
    <row r="105" spans="1:74" s="1" customFormat="1">
      <c r="A105" s="483"/>
      <c r="B105" s="40"/>
      <c r="C105" s="9"/>
      <c r="D105" s="9"/>
      <c r="E105" s="9"/>
      <c r="F105" s="9"/>
      <c r="G105" s="9"/>
      <c r="H105" s="33"/>
      <c r="I105" s="442"/>
      <c r="J105" s="33"/>
      <c r="K105" s="34"/>
      <c r="L105" s="33"/>
      <c r="M105" s="33"/>
      <c r="N105" s="9"/>
      <c r="O105" s="9"/>
      <c r="P105" s="9"/>
      <c r="Q105" s="9"/>
      <c r="R105" s="9"/>
      <c r="S105" s="9"/>
      <c r="T105" s="9"/>
      <c r="U105" s="46"/>
      <c r="V105" s="9"/>
    </row>
    <row r="106" spans="1:74" s="412" customFormat="1" ht="14.4">
      <c r="A106" s="401"/>
      <c r="B106" s="484"/>
      <c r="C106" s="485"/>
      <c r="D106" s="485"/>
      <c r="E106" s="485"/>
      <c r="F106" s="485"/>
      <c r="G106" s="485"/>
      <c r="H106" s="485"/>
      <c r="I106" s="484"/>
      <c r="J106" s="485"/>
      <c r="K106" s="493"/>
      <c r="L106" s="493"/>
      <c r="M106" s="493"/>
      <c r="N106" s="493"/>
      <c r="O106" s="493"/>
      <c r="P106" s="493"/>
      <c r="Q106" s="493"/>
      <c r="R106" s="493"/>
      <c r="S106" s="493"/>
      <c r="T106" s="493"/>
      <c r="U106" s="493"/>
      <c r="V106" s="493"/>
      <c r="W106" s="402"/>
      <c r="X106" s="402"/>
      <c r="Y106" s="402"/>
      <c r="Z106" s="402"/>
      <c r="AA106" s="402"/>
      <c r="AB106" s="402"/>
      <c r="AC106" s="402"/>
      <c r="AD106" s="402"/>
      <c r="AE106" s="402"/>
      <c r="AF106" s="402"/>
      <c r="AG106" s="402"/>
      <c r="AH106" s="402"/>
      <c r="AI106" s="402"/>
      <c r="AJ106" s="402"/>
      <c r="AK106" s="402"/>
      <c r="AL106" s="402"/>
      <c r="AM106" s="402"/>
      <c r="AN106" s="402"/>
      <c r="AO106" s="402"/>
      <c r="AP106" s="402"/>
      <c r="AQ106" s="402"/>
      <c r="AR106" s="402"/>
      <c r="AS106" s="402"/>
      <c r="AT106" s="402"/>
      <c r="AU106" s="402"/>
      <c r="AV106" s="402"/>
      <c r="AW106" s="402"/>
      <c r="AX106" s="402"/>
      <c r="AY106" s="402"/>
      <c r="AZ106" s="402"/>
      <c r="BA106" s="402"/>
      <c r="BB106" s="402"/>
      <c r="BC106" s="402"/>
      <c r="BD106" s="402"/>
      <c r="BE106" s="402"/>
      <c r="BF106" s="402"/>
      <c r="BG106" s="402"/>
      <c r="BH106" s="402"/>
      <c r="BI106" s="402"/>
      <c r="BJ106" s="402"/>
      <c r="BK106" s="402"/>
      <c r="BL106" s="402"/>
      <c r="BM106" s="402"/>
      <c r="BN106" s="402"/>
      <c r="BO106" s="402"/>
      <c r="BP106" s="402"/>
      <c r="BQ106" s="402"/>
      <c r="BR106" s="402"/>
      <c r="BS106" s="402"/>
      <c r="BT106" s="402"/>
      <c r="BU106" s="402"/>
      <c r="BV106" s="509"/>
    </row>
    <row r="107" spans="1:74" ht="26.4">
      <c r="A107" s="665" t="s">
        <v>213</v>
      </c>
      <c r="B107" s="480" t="s">
        <v>214</v>
      </c>
      <c r="C107" s="263">
        <v>4</v>
      </c>
      <c r="D107" s="263">
        <v>2</v>
      </c>
      <c r="E107" s="263"/>
      <c r="F107" s="263"/>
      <c r="G107" s="263"/>
      <c r="H107" s="486"/>
      <c r="I107" s="321" t="s">
        <v>215</v>
      </c>
      <c r="J107" s="312" t="s">
        <v>38</v>
      </c>
      <c r="K107" s="311" t="s">
        <v>44</v>
      </c>
      <c r="L107" s="305" t="s">
        <v>33</v>
      </c>
      <c r="M107" s="446" t="s">
        <v>34</v>
      </c>
      <c r="N107" s="315">
        <v>7</v>
      </c>
      <c r="O107" s="27">
        <v>1</v>
      </c>
      <c r="P107" s="469"/>
      <c r="Q107" s="470"/>
      <c r="R107" s="27"/>
      <c r="S107" s="469"/>
      <c r="T107" s="455"/>
      <c r="U107" s="502">
        <v>4</v>
      </c>
      <c r="V107" s="424"/>
    </row>
    <row r="108" spans="1:74" ht="26.4">
      <c r="A108" s="666"/>
      <c r="B108" s="476" t="s">
        <v>216</v>
      </c>
      <c r="C108" s="260">
        <v>4</v>
      </c>
      <c r="D108" s="260">
        <v>1</v>
      </c>
      <c r="E108" s="260"/>
      <c r="F108" s="260"/>
      <c r="G108" s="260"/>
      <c r="H108" s="477"/>
      <c r="I108" s="295" t="s">
        <v>217</v>
      </c>
      <c r="J108" s="301" t="s">
        <v>38</v>
      </c>
      <c r="K108" s="494" t="s">
        <v>218</v>
      </c>
      <c r="L108" s="312" t="s">
        <v>33</v>
      </c>
      <c r="M108" s="495" t="s">
        <v>34</v>
      </c>
      <c r="N108" s="495">
        <v>7</v>
      </c>
      <c r="O108" s="329">
        <v>1</v>
      </c>
      <c r="P108" s="328"/>
      <c r="Q108" s="329"/>
      <c r="R108" s="117"/>
      <c r="S108" s="328"/>
      <c r="T108" s="302"/>
      <c r="U108" s="328">
        <v>4</v>
      </c>
      <c r="V108" s="501"/>
    </row>
    <row r="109" spans="1:74" ht="43.05" customHeight="1">
      <c r="A109" s="666"/>
      <c r="B109" s="479" t="s">
        <v>219</v>
      </c>
      <c r="C109" s="260">
        <v>4</v>
      </c>
      <c r="D109" s="260">
        <v>2</v>
      </c>
      <c r="E109" s="260"/>
      <c r="F109" s="260"/>
      <c r="G109" s="260"/>
      <c r="H109" s="477"/>
      <c r="I109" s="272" t="s">
        <v>347</v>
      </c>
      <c r="J109" s="300" t="s">
        <v>221</v>
      </c>
      <c r="K109" s="300" t="s">
        <v>222</v>
      </c>
      <c r="L109" s="347" t="s">
        <v>40</v>
      </c>
      <c r="M109" s="301" t="s">
        <v>34</v>
      </c>
      <c r="N109" s="301">
        <v>7</v>
      </c>
      <c r="O109" s="117">
        <v>1</v>
      </c>
      <c r="P109" s="328"/>
      <c r="Q109" s="329"/>
      <c r="R109" s="117"/>
      <c r="S109" s="328"/>
      <c r="T109" s="302"/>
      <c r="U109" s="131" t="s">
        <v>124</v>
      </c>
      <c r="V109" s="302"/>
      <c r="W109" s="644"/>
      <c r="X109" s="644"/>
    </row>
    <row r="110" spans="1:74" ht="26.4">
      <c r="A110" s="666"/>
      <c r="B110" s="476" t="s">
        <v>223</v>
      </c>
      <c r="C110" s="260">
        <v>4</v>
      </c>
      <c r="D110" s="260">
        <v>2</v>
      </c>
      <c r="E110" s="260"/>
      <c r="F110" s="260"/>
      <c r="G110" s="260"/>
      <c r="H110" s="477"/>
      <c r="I110" s="272" t="s">
        <v>224</v>
      </c>
      <c r="J110" s="301" t="s">
        <v>38</v>
      </c>
      <c r="K110" s="300" t="s">
        <v>44</v>
      </c>
      <c r="L110" s="312" t="s">
        <v>33</v>
      </c>
      <c r="M110" s="301" t="s">
        <v>34</v>
      </c>
      <c r="N110" s="301">
        <v>7</v>
      </c>
      <c r="O110" s="117">
        <v>1</v>
      </c>
      <c r="P110" s="328"/>
      <c r="Q110" s="329"/>
      <c r="R110" s="117"/>
      <c r="S110" s="328"/>
      <c r="T110" s="302"/>
      <c r="U110" s="328">
        <v>4</v>
      </c>
      <c r="V110" s="501"/>
    </row>
    <row r="111" spans="1:74" s="1" customFormat="1">
      <c r="A111" s="666"/>
      <c r="B111" s="479" t="s">
        <v>225</v>
      </c>
      <c r="C111" s="260">
        <v>2</v>
      </c>
      <c r="D111" s="260">
        <v>0</v>
      </c>
      <c r="E111" s="260"/>
      <c r="F111" s="260"/>
      <c r="G111" s="260"/>
      <c r="H111" s="477"/>
      <c r="I111" s="272" t="s">
        <v>135</v>
      </c>
      <c r="J111" s="305"/>
      <c r="K111" s="310"/>
      <c r="L111" s="318"/>
      <c r="M111" s="305" t="s">
        <v>49</v>
      </c>
      <c r="N111" s="305">
        <v>2</v>
      </c>
      <c r="O111" s="263">
        <v>1</v>
      </c>
      <c r="P111" s="270"/>
      <c r="Q111" s="331"/>
      <c r="R111" s="263"/>
      <c r="S111" s="270"/>
      <c r="T111" s="262"/>
      <c r="U111" s="270">
        <v>2</v>
      </c>
      <c r="V111" s="507"/>
    </row>
    <row r="112" spans="1:74" ht="26.4">
      <c r="A112" s="666"/>
      <c r="B112" s="478" t="s">
        <v>201</v>
      </c>
      <c r="C112" s="263">
        <v>2</v>
      </c>
      <c r="D112" s="263">
        <v>0</v>
      </c>
      <c r="E112" s="331"/>
      <c r="F112" s="263"/>
      <c r="G112" s="263"/>
      <c r="H112" s="443"/>
      <c r="I112" s="313" t="s">
        <v>202</v>
      </c>
      <c r="J112" s="312" t="s">
        <v>38</v>
      </c>
      <c r="K112" s="311" t="s">
        <v>78</v>
      </c>
      <c r="L112" s="312" t="s">
        <v>33</v>
      </c>
      <c r="M112" s="312" t="s">
        <v>49</v>
      </c>
      <c r="N112" s="312">
        <v>2</v>
      </c>
      <c r="O112" s="263">
        <v>1</v>
      </c>
      <c r="P112" s="270"/>
      <c r="Q112" s="331"/>
      <c r="R112" s="263"/>
      <c r="S112" s="270"/>
      <c r="T112" s="262"/>
      <c r="U112" s="275">
        <v>2</v>
      </c>
      <c r="V112" s="507"/>
      <c r="W112" s="1"/>
      <c r="X112" s="1"/>
      <c r="Y112" s="1"/>
    </row>
    <row r="113" spans="1:104" ht="43.95" customHeight="1">
      <c r="A113" s="666"/>
      <c r="B113" s="487" t="s">
        <v>226</v>
      </c>
      <c r="C113" s="320"/>
      <c r="D113" s="320"/>
      <c r="E113" s="320"/>
      <c r="F113" s="320">
        <v>5</v>
      </c>
      <c r="G113" s="320">
        <v>2</v>
      </c>
      <c r="H113" s="332"/>
      <c r="I113" s="313" t="s">
        <v>348</v>
      </c>
      <c r="J113" s="315" t="s">
        <v>38</v>
      </c>
      <c r="K113" s="441" t="s">
        <v>78</v>
      </c>
      <c r="L113" s="318" t="s">
        <v>33</v>
      </c>
      <c r="M113" s="446" t="s">
        <v>34</v>
      </c>
      <c r="N113" s="301">
        <v>7</v>
      </c>
      <c r="O113" s="117"/>
      <c r="P113" s="328"/>
      <c r="Q113" s="329"/>
      <c r="R113" s="117">
        <v>1</v>
      </c>
      <c r="S113" s="328"/>
      <c r="T113" s="302"/>
      <c r="U113" s="131" t="s">
        <v>271</v>
      </c>
      <c r="V113" s="501"/>
      <c r="W113" s="643" t="s">
        <v>227</v>
      </c>
      <c r="X113" s="643"/>
      <c r="Y113" s="643"/>
    </row>
    <row r="114" spans="1:104" ht="39.6">
      <c r="A114" s="666"/>
      <c r="B114" s="488" t="s">
        <v>228</v>
      </c>
      <c r="C114" s="260"/>
      <c r="D114" s="260"/>
      <c r="E114" s="260"/>
      <c r="F114" s="260">
        <v>5</v>
      </c>
      <c r="G114" s="260">
        <v>2</v>
      </c>
      <c r="H114" s="477"/>
      <c r="I114" s="272" t="s">
        <v>349</v>
      </c>
      <c r="J114" s="301" t="s">
        <v>38</v>
      </c>
      <c r="K114" s="314" t="s">
        <v>44</v>
      </c>
      <c r="L114" s="312" t="s">
        <v>33</v>
      </c>
      <c r="M114" s="312" t="s">
        <v>34</v>
      </c>
      <c r="N114" s="301">
        <v>7</v>
      </c>
      <c r="O114" s="117"/>
      <c r="P114" s="328"/>
      <c r="Q114" s="329"/>
      <c r="R114" s="117">
        <v>1</v>
      </c>
      <c r="S114" s="328"/>
      <c r="T114" s="302"/>
      <c r="U114" s="131" t="s">
        <v>350</v>
      </c>
      <c r="V114" s="501"/>
      <c r="W114" s="1"/>
      <c r="X114" s="1"/>
      <c r="Y114" s="1"/>
    </row>
    <row r="115" spans="1:104" ht="26.4">
      <c r="A115" s="666"/>
      <c r="B115" s="479" t="s">
        <v>229</v>
      </c>
      <c r="C115" s="260"/>
      <c r="D115" s="260"/>
      <c r="E115" s="260"/>
      <c r="F115" s="260">
        <v>5</v>
      </c>
      <c r="G115" s="260">
        <v>2</v>
      </c>
      <c r="H115" s="477"/>
      <c r="I115" s="313" t="s">
        <v>77</v>
      </c>
      <c r="J115" s="301" t="s">
        <v>38</v>
      </c>
      <c r="K115" s="314" t="s">
        <v>78</v>
      </c>
      <c r="L115" s="318" t="s">
        <v>33</v>
      </c>
      <c r="M115" s="315" t="s">
        <v>34</v>
      </c>
      <c r="N115" s="301">
        <v>7</v>
      </c>
      <c r="O115" s="117"/>
      <c r="P115" s="328"/>
      <c r="Q115" s="329"/>
      <c r="R115" s="117">
        <v>1</v>
      </c>
      <c r="S115" s="328"/>
      <c r="T115" s="302"/>
      <c r="U115" s="328">
        <v>5</v>
      </c>
      <c r="V115" s="501"/>
    </row>
    <row r="116" spans="1:104" ht="26.4">
      <c r="A116" s="666"/>
      <c r="B116" s="476" t="s">
        <v>230</v>
      </c>
      <c r="C116" s="260"/>
      <c r="D116" s="260"/>
      <c r="E116" s="260"/>
      <c r="F116" s="260">
        <v>2</v>
      </c>
      <c r="G116" s="260">
        <v>0</v>
      </c>
      <c r="H116" s="477"/>
      <c r="I116" s="47" t="s">
        <v>61</v>
      </c>
      <c r="J116" s="312" t="s">
        <v>38</v>
      </c>
      <c r="K116" s="311" t="s">
        <v>44</v>
      </c>
      <c r="L116" s="312" t="s">
        <v>33</v>
      </c>
      <c r="M116" s="312" t="s">
        <v>49</v>
      </c>
      <c r="N116" s="312">
        <v>2</v>
      </c>
      <c r="O116" s="263"/>
      <c r="P116" s="270"/>
      <c r="Q116" s="331"/>
      <c r="R116" s="117">
        <v>1</v>
      </c>
      <c r="S116" s="270"/>
      <c r="T116" s="262"/>
      <c r="U116" s="270">
        <v>2</v>
      </c>
      <c r="V116" s="507"/>
    </row>
    <row r="117" spans="1:104" s="1" customFormat="1">
      <c r="A117" s="667"/>
      <c r="B117" s="478" t="s">
        <v>211</v>
      </c>
      <c r="C117" s="263"/>
      <c r="D117" s="263"/>
      <c r="E117" s="331"/>
      <c r="F117" s="263">
        <v>2</v>
      </c>
      <c r="G117" s="263">
        <v>0</v>
      </c>
      <c r="H117" s="443"/>
      <c r="I117" s="492" t="s">
        <v>212</v>
      </c>
      <c r="J117" s="312" t="s">
        <v>38</v>
      </c>
      <c r="K117" s="311" t="s">
        <v>44</v>
      </c>
      <c r="L117" s="446" t="s">
        <v>33</v>
      </c>
      <c r="M117" s="312" t="s">
        <v>49</v>
      </c>
      <c r="N117" s="312">
        <v>2</v>
      </c>
      <c r="O117" s="263"/>
      <c r="P117" s="270"/>
      <c r="Q117" s="331"/>
      <c r="R117" s="117">
        <v>1</v>
      </c>
      <c r="S117" s="270"/>
      <c r="T117" s="262"/>
      <c r="U117" s="270">
        <v>2</v>
      </c>
      <c r="V117" s="507"/>
    </row>
    <row r="118" spans="1:104" s="1" customFormat="1">
      <c r="A118" s="413"/>
      <c r="B118" s="25"/>
      <c r="C118" s="9"/>
      <c r="D118" s="9"/>
      <c r="E118" s="9"/>
      <c r="F118" s="9"/>
      <c r="G118" s="9"/>
      <c r="H118" s="33"/>
      <c r="I118" s="442"/>
      <c r="J118" s="33"/>
      <c r="K118" s="34"/>
      <c r="L118" s="33"/>
      <c r="M118" s="33"/>
      <c r="N118" s="33"/>
      <c r="O118" s="9"/>
      <c r="P118" s="9"/>
      <c r="Q118" s="9"/>
      <c r="R118" s="9"/>
      <c r="S118" s="9"/>
      <c r="T118" s="9"/>
      <c r="U118" s="9"/>
      <c r="V118" s="9"/>
    </row>
    <row r="119" spans="1:104" s="412" customFormat="1" ht="14.4">
      <c r="A119" s="401"/>
      <c r="B119" s="484"/>
      <c r="C119" s="485"/>
      <c r="D119" s="485"/>
      <c r="E119" s="485"/>
      <c r="F119" s="485"/>
      <c r="G119" s="485"/>
      <c r="H119" s="485"/>
      <c r="I119" s="484"/>
      <c r="J119" s="485"/>
      <c r="K119" s="493"/>
      <c r="L119" s="493"/>
      <c r="M119" s="493"/>
      <c r="N119" s="493"/>
      <c r="O119" s="493"/>
      <c r="P119" s="493"/>
      <c r="Q119" s="493"/>
      <c r="R119" s="493"/>
      <c r="S119" s="493"/>
      <c r="T119" s="493"/>
      <c r="U119" s="493"/>
      <c r="V119" s="483"/>
      <c r="W119" s="402"/>
      <c r="X119" s="402"/>
      <c r="Y119" s="402"/>
      <c r="Z119" s="402"/>
      <c r="AA119" s="402"/>
      <c r="AB119" s="402"/>
      <c r="AC119" s="402"/>
      <c r="AD119" s="402"/>
      <c r="AE119" s="402"/>
      <c r="AF119" s="402"/>
      <c r="AG119" s="402"/>
      <c r="AH119" s="402"/>
      <c r="AI119" s="402"/>
      <c r="AJ119" s="402"/>
      <c r="AK119" s="402"/>
      <c r="AL119" s="402"/>
      <c r="AM119" s="402"/>
      <c r="AN119" s="402"/>
      <c r="AO119" s="402"/>
      <c r="AP119" s="402"/>
      <c r="AQ119" s="402"/>
      <c r="AR119" s="402"/>
      <c r="AS119" s="402"/>
      <c r="AT119" s="402"/>
      <c r="AU119" s="402"/>
      <c r="AV119" s="402"/>
      <c r="AW119" s="402"/>
      <c r="AX119" s="402"/>
      <c r="AY119" s="402"/>
      <c r="AZ119" s="402"/>
      <c r="BA119" s="402"/>
      <c r="BB119" s="402"/>
      <c r="BC119" s="402"/>
      <c r="BD119" s="402"/>
      <c r="BE119" s="402"/>
      <c r="BF119" s="402"/>
      <c r="BG119" s="402"/>
      <c r="BH119" s="402"/>
      <c r="BI119" s="402"/>
      <c r="BJ119" s="402"/>
      <c r="BK119" s="402"/>
      <c r="BL119" s="402"/>
      <c r="BM119" s="402"/>
      <c r="BN119" s="402"/>
      <c r="BO119" s="402"/>
      <c r="BP119" s="402"/>
      <c r="BQ119" s="402"/>
      <c r="BR119" s="402"/>
      <c r="BS119" s="402"/>
      <c r="BT119" s="402"/>
      <c r="BU119" s="402"/>
      <c r="BV119" s="402"/>
      <c r="BW119" s="402"/>
      <c r="BX119" s="402"/>
      <c r="BY119" s="402"/>
      <c r="BZ119" s="402"/>
      <c r="CA119" s="402"/>
      <c r="CB119" s="402"/>
      <c r="CC119" s="402"/>
      <c r="CD119" s="402"/>
      <c r="CE119" s="402"/>
      <c r="CF119" s="402"/>
      <c r="CG119" s="402"/>
      <c r="CH119" s="402"/>
      <c r="CI119" s="402"/>
      <c r="CJ119" s="402"/>
      <c r="CK119" s="402"/>
      <c r="CL119" s="402"/>
      <c r="CM119" s="402"/>
      <c r="CN119" s="402"/>
      <c r="CO119" s="402"/>
      <c r="CP119" s="402"/>
      <c r="CQ119" s="402"/>
      <c r="CR119" s="402"/>
      <c r="CS119" s="402"/>
      <c r="CT119" s="402"/>
      <c r="CU119" s="402"/>
      <c r="CV119" s="402"/>
      <c r="CW119" s="402"/>
      <c r="CX119" s="402"/>
      <c r="CY119" s="402"/>
      <c r="CZ119" s="509"/>
    </row>
    <row r="120" spans="1:104" ht="25.95" customHeight="1">
      <c r="A120" s="668" t="s">
        <v>231</v>
      </c>
      <c r="B120" s="479" t="s">
        <v>232</v>
      </c>
      <c r="C120" s="260">
        <v>4</v>
      </c>
      <c r="D120" s="260">
        <v>2</v>
      </c>
      <c r="E120" s="260"/>
      <c r="F120" s="260"/>
      <c r="G120" s="260"/>
      <c r="H120" s="477"/>
      <c r="I120" s="272" t="s">
        <v>233</v>
      </c>
      <c r="J120" s="300" t="s">
        <v>221</v>
      </c>
      <c r="K120" s="300" t="s">
        <v>222</v>
      </c>
      <c r="L120" s="314" t="s">
        <v>40</v>
      </c>
      <c r="M120" s="312" t="s">
        <v>34</v>
      </c>
      <c r="N120" s="312">
        <v>7</v>
      </c>
      <c r="O120" s="263">
        <v>1</v>
      </c>
      <c r="P120" s="270"/>
      <c r="Q120" s="331"/>
      <c r="R120" s="263"/>
      <c r="S120" s="270"/>
      <c r="T120" s="262"/>
      <c r="U120" s="275">
        <v>4</v>
      </c>
      <c r="V120" s="262"/>
      <c r="W120" s="644"/>
      <c r="X120" s="644"/>
    </row>
    <row r="121" spans="1:104" ht="26.4">
      <c r="A121" s="669"/>
      <c r="B121" s="480" t="s">
        <v>234</v>
      </c>
      <c r="C121" s="260">
        <v>4</v>
      </c>
      <c r="D121" s="260">
        <v>2</v>
      </c>
      <c r="E121" s="260"/>
      <c r="F121" s="260"/>
      <c r="G121" s="260"/>
      <c r="H121" s="477"/>
      <c r="I121" s="47" t="s">
        <v>235</v>
      </c>
      <c r="J121" s="301" t="s">
        <v>38</v>
      </c>
      <c r="K121" s="300" t="s">
        <v>44</v>
      </c>
      <c r="L121" s="301" t="s">
        <v>33</v>
      </c>
      <c r="M121" s="301" t="s">
        <v>34</v>
      </c>
      <c r="N121" s="301">
        <v>7</v>
      </c>
      <c r="O121" s="117">
        <v>1</v>
      </c>
      <c r="P121" s="328"/>
      <c r="Q121" s="329"/>
      <c r="R121" s="117"/>
      <c r="S121" s="328"/>
      <c r="T121" s="302"/>
      <c r="U121" s="328">
        <v>4</v>
      </c>
      <c r="V121" s="503"/>
    </row>
    <row r="122" spans="1:104">
      <c r="A122" s="669"/>
      <c r="B122" s="488" t="s">
        <v>236</v>
      </c>
      <c r="C122" s="260">
        <v>4</v>
      </c>
      <c r="D122" s="260">
        <v>2</v>
      </c>
      <c r="E122" s="260"/>
      <c r="F122" s="260"/>
      <c r="G122" s="260"/>
      <c r="H122" s="477"/>
      <c r="I122" s="303" t="s">
        <v>237</v>
      </c>
      <c r="J122" s="312" t="s">
        <v>38</v>
      </c>
      <c r="K122" s="310" t="s">
        <v>44</v>
      </c>
      <c r="L122" s="301" t="s">
        <v>33</v>
      </c>
      <c r="M122" s="305" t="s">
        <v>34</v>
      </c>
      <c r="N122" s="305">
        <v>7</v>
      </c>
      <c r="O122" s="117">
        <v>1</v>
      </c>
      <c r="P122" s="328"/>
      <c r="Q122" s="267"/>
      <c r="R122" s="260"/>
      <c r="S122" s="261"/>
      <c r="T122" s="268"/>
      <c r="U122" s="261">
        <v>4</v>
      </c>
      <c r="V122" s="508"/>
    </row>
    <row r="123" spans="1:104" ht="39.6">
      <c r="A123" s="669"/>
      <c r="B123" s="476" t="s">
        <v>238</v>
      </c>
      <c r="C123" s="260">
        <v>4</v>
      </c>
      <c r="D123" s="260">
        <v>1</v>
      </c>
      <c r="E123" s="260"/>
      <c r="F123" s="260"/>
      <c r="G123" s="260"/>
      <c r="H123" s="477"/>
      <c r="I123" s="279" t="s">
        <v>239</v>
      </c>
      <c r="J123" s="310" t="s">
        <v>159</v>
      </c>
      <c r="K123" s="310" t="s">
        <v>240</v>
      </c>
      <c r="L123" s="496" t="s">
        <v>33</v>
      </c>
      <c r="M123" s="305" t="s">
        <v>34</v>
      </c>
      <c r="N123" s="305">
        <v>7</v>
      </c>
      <c r="O123" s="447">
        <v>1</v>
      </c>
      <c r="P123" s="463"/>
      <c r="Q123" s="268"/>
      <c r="R123" s="260"/>
      <c r="S123" s="261"/>
      <c r="T123" s="268"/>
      <c r="U123" s="253" t="s">
        <v>241</v>
      </c>
      <c r="V123" s="508"/>
    </row>
    <row r="124" spans="1:104" s="1" customFormat="1">
      <c r="A124" s="669"/>
      <c r="B124" s="479" t="s">
        <v>225</v>
      </c>
      <c r="C124" s="260">
        <v>2</v>
      </c>
      <c r="D124" s="260">
        <v>0</v>
      </c>
      <c r="E124" s="260"/>
      <c r="F124" s="260"/>
      <c r="G124" s="260"/>
      <c r="H124" s="477"/>
      <c r="I124" s="497" t="s">
        <v>135</v>
      </c>
      <c r="J124" s="38"/>
      <c r="K124" s="39"/>
      <c r="L124" s="38"/>
      <c r="M124" s="38" t="s">
        <v>49</v>
      </c>
      <c r="N124" s="38">
        <v>2</v>
      </c>
      <c r="O124" s="18">
        <v>1</v>
      </c>
      <c r="P124" s="18"/>
      <c r="Q124" s="18"/>
      <c r="R124" s="18"/>
      <c r="S124" s="18"/>
      <c r="T124" s="18"/>
      <c r="U124" s="18">
        <v>2</v>
      </c>
      <c r="V124" s="18"/>
    </row>
    <row r="125" spans="1:104" ht="26.4">
      <c r="A125" s="669"/>
      <c r="B125" s="478" t="s">
        <v>201</v>
      </c>
      <c r="C125" s="263">
        <v>2</v>
      </c>
      <c r="D125" s="263">
        <v>0</v>
      </c>
      <c r="E125" s="331"/>
      <c r="F125" s="263"/>
      <c r="G125" s="263"/>
      <c r="H125" s="443"/>
      <c r="I125" s="313" t="s">
        <v>202</v>
      </c>
      <c r="J125" s="446" t="s">
        <v>38</v>
      </c>
      <c r="K125" s="441" t="s">
        <v>78</v>
      </c>
      <c r="L125" s="446" t="s">
        <v>33</v>
      </c>
      <c r="M125" s="446" t="s">
        <v>49</v>
      </c>
      <c r="N125" s="446">
        <v>2</v>
      </c>
      <c r="O125" s="23">
        <v>1</v>
      </c>
      <c r="P125" s="434"/>
      <c r="Q125" s="471"/>
      <c r="R125" s="23"/>
      <c r="S125" s="434"/>
      <c r="T125" s="433"/>
      <c r="U125" s="474">
        <v>2</v>
      </c>
      <c r="V125" s="507"/>
    </row>
    <row r="126" spans="1:104">
      <c r="A126" s="669"/>
      <c r="B126" s="760" t="s">
        <v>242</v>
      </c>
      <c r="C126" s="690"/>
      <c r="D126" s="690"/>
      <c r="E126" s="690"/>
      <c r="F126" s="690">
        <v>5</v>
      </c>
      <c r="G126" s="690">
        <v>2</v>
      </c>
      <c r="H126" s="702"/>
      <c r="I126" s="768" t="s">
        <v>378</v>
      </c>
      <c r="J126" s="709" t="s">
        <v>244</v>
      </c>
      <c r="K126" s="709" t="s">
        <v>245</v>
      </c>
      <c r="L126" s="709" t="s">
        <v>40</v>
      </c>
      <c r="M126" s="683" t="s">
        <v>34</v>
      </c>
      <c r="N126" s="683">
        <v>7</v>
      </c>
      <c r="O126" s="690">
        <v>1</v>
      </c>
      <c r="P126" s="726"/>
      <c r="Q126" s="747"/>
      <c r="R126" s="690"/>
      <c r="S126" s="726"/>
      <c r="T126" s="747"/>
      <c r="U126" s="695" t="s">
        <v>379</v>
      </c>
      <c r="V126" s="728"/>
    </row>
    <row r="127" spans="1:104" ht="40.950000000000003" customHeight="1">
      <c r="A127" s="669"/>
      <c r="B127" s="761"/>
      <c r="C127" s="691"/>
      <c r="D127" s="691"/>
      <c r="E127" s="691"/>
      <c r="F127" s="691"/>
      <c r="G127" s="691"/>
      <c r="H127" s="703"/>
      <c r="I127" s="769"/>
      <c r="J127" s="710"/>
      <c r="K127" s="710"/>
      <c r="L127" s="708"/>
      <c r="M127" s="708"/>
      <c r="N127" s="708"/>
      <c r="O127" s="691"/>
      <c r="P127" s="727"/>
      <c r="Q127" s="748"/>
      <c r="R127" s="691"/>
      <c r="S127" s="727"/>
      <c r="T127" s="748"/>
      <c r="U127" s="727"/>
      <c r="V127" s="729"/>
    </row>
    <row r="128" spans="1:104" ht="26.55" customHeight="1">
      <c r="A128" s="669"/>
      <c r="B128" s="479" t="s">
        <v>247</v>
      </c>
      <c r="C128" s="252"/>
      <c r="D128" s="252"/>
      <c r="E128" s="252"/>
      <c r="F128" s="260">
        <v>5</v>
      </c>
      <c r="G128" s="260">
        <v>2</v>
      </c>
      <c r="H128" s="477"/>
      <c r="I128" s="272" t="s">
        <v>248</v>
      </c>
      <c r="J128" s="312" t="s">
        <v>38</v>
      </c>
      <c r="K128" s="311" t="s">
        <v>44</v>
      </c>
      <c r="L128" s="312" t="s">
        <v>33</v>
      </c>
      <c r="M128" s="312" t="s">
        <v>34</v>
      </c>
      <c r="N128" s="312">
        <v>7</v>
      </c>
      <c r="O128" s="263"/>
      <c r="P128" s="270"/>
      <c r="Q128" s="331"/>
      <c r="R128" s="263">
        <v>1</v>
      </c>
      <c r="S128" s="270"/>
      <c r="T128" s="262"/>
      <c r="U128" s="275">
        <v>5</v>
      </c>
      <c r="V128" s="424"/>
    </row>
    <row r="129" spans="1:256" ht="10.050000000000001" customHeight="1">
      <c r="A129" s="669"/>
      <c r="B129" s="760" t="s">
        <v>249</v>
      </c>
      <c r="C129" s="690"/>
      <c r="D129" s="690"/>
      <c r="E129" s="690"/>
      <c r="F129" s="690">
        <v>5</v>
      </c>
      <c r="G129" s="690">
        <v>2</v>
      </c>
      <c r="H129" s="702"/>
      <c r="I129" s="768" t="s">
        <v>431</v>
      </c>
      <c r="J129" s="709" t="s">
        <v>251</v>
      </c>
      <c r="K129" s="709" t="s">
        <v>252</v>
      </c>
      <c r="L129" s="709" t="s">
        <v>40</v>
      </c>
      <c r="M129" s="683" t="s">
        <v>34</v>
      </c>
      <c r="N129" s="683">
        <v>7</v>
      </c>
      <c r="O129" s="690"/>
      <c r="P129" s="726"/>
      <c r="Q129" s="747"/>
      <c r="R129" s="690">
        <v>1</v>
      </c>
      <c r="S129" s="726"/>
      <c r="T129" s="747"/>
      <c r="U129" s="695" t="s">
        <v>381</v>
      </c>
      <c r="V129" s="747"/>
      <c r="W129" s="644"/>
      <c r="X129" s="644"/>
    </row>
    <row r="130" spans="1:256" ht="101.4" customHeight="1">
      <c r="A130" s="669"/>
      <c r="B130" s="761"/>
      <c r="C130" s="691"/>
      <c r="D130" s="691"/>
      <c r="E130" s="691"/>
      <c r="F130" s="691"/>
      <c r="G130" s="691"/>
      <c r="H130" s="703"/>
      <c r="I130" s="769"/>
      <c r="J130" s="708"/>
      <c r="K130" s="710"/>
      <c r="L130" s="708"/>
      <c r="M130" s="708"/>
      <c r="N130" s="708"/>
      <c r="O130" s="691"/>
      <c r="P130" s="727"/>
      <c r="Q130" s="748"/>
      <c r="R130" s="691"/>
      <c r="S130" s="727"/>
      <c r="T130" s="748"/>
      <c r="U130" s="727"/>
      <c r="V130" s="748"/>
      <c r="W130" s="644"/>
      <c r="X130" s="644"/>
    </row>
    <row r="131" spans="1:256" ht="26.4">
      <c r="A131" s="669"/>
      <c r="B131" s="476" t="s">
        <v>230</v>
      </c>
      <c r="C131" s="260"/>
      <c r="D131" s="260"/>
      <c r="E131" s="260"/>
      <c r="F131" s="260">
        <v>2</v>
      </c>
      <c r="G131" s="260">
        <v>0</v>
      </c>
      <c r="H131" s="477"/>
      <c r="I131" s="47" t="s">
        <v>61</v>
      </c>
      <c r="J131" s="446" t="s">
        <v>38</v>
      </c>
      <c r="K131" s="441" t="s">
        <v>44</v>
      </c>
      <c r="L131" s="446" t="s">
        <v>33</v>
      </c>
      <c r="M131" s="446" t="s">
        <v>49</v>
      </c>
      <c r="N131" s="446">
        <v>2</v>
      </c>
      <c r="O131" s="23"/>
      <c r="P131" s="434"/>
      <c r="Q131" s="471"/>
      <c r="R131" s="23">
        <v>1</v>
      </c>
      <c r="S131" s="434"/>
      <c r="T131" s="433"/>
      <c r="U131" s="434">
        <v>2</v>
      </c>
      <c r="V131" s="507"/>
    </row>
    <row r="132" spans="1:256">
      <c r="A132" s="670"/>
      <c r="B132" s="478" t="s">
        <v>211</v>
      </c>
      <c r="C132" s="263"/>
      <c r="D132" s="263"/>
      <c r="E132" s="331"/>
      <c r="F132" s="263">
        <v>2</v>
      </c>
      <c r="G132" s="263">
        <v>0</v>
      </c>
      <c r="H132" s="443"/>
      <c r="I132" s="492" t="s">
        <v>254</v>
      </c>
      <c r="J132" s="312" t="s">
        <v>38</v>
      </c>
      <c r="K132" s="311" t="s">
        <v>44</v>
      </c>
      <c r="L132" s="312" t="s">
        <v>33</v>
      </c>
      <c r="M132" s="312" t="s">
        <v>49</v>
      </c>
      <c r="N132" s="312">
        <v>2</v>
      </c>
      <c r="O132" s="263"/>
      <c r="P132" s="270"/>
      <c r="Q132" s="331"/>
      <c r="R132" s="263">
        <v>1</v>
      </c>
      <c r="S132" s="270"/>
      <c r="T132" s="262"/>
      <c r="U132" s="275">
        <v>2</v>
      </c>
      <c r="V132" s="507"/>
    </row>
    <row r="133" spans="1:256" s="645" customFormat="1" ht="14.4">
      <c r="B133" s="646"/>
      <c r="C133" s="646"/>
      <c r="D133" s="646"/>
      <c r="E133" s="646"/>
      <c r="F133" s="646"/>
      <c r="G133" s="646"/>
      <c r="H133" s="646"/>
      <c r="I133" s="646"/>
      <c r="J133" s="646"/>
      <c r="K133" s="646"/>
      <c r="L133" s="646"/>
      <c r="M133" s="646"/>
      <c r="N133" s="646"/>
      <c r="O133" s="646"/>
      <c r="P133" s="646"/>
      <c r="Q133" s="646"/>
      <c r="R133" s="646"/>
      <c r="S133" s="646"/>
      <c r="T133" s="646"/>
      <c r="U133" s="646"/>
      <c r="V133" s="646"/>
      <c r="W133" s="646"/>
      <c r="X133" s="646"/>
      <c r="Y133" s="646"/>
      <c r="Z133" s="646"/>
      <c r="AA133" s="646"/>
      <c r="AB133" s="646"/>
      <c r="AC133" s="646"/>
      <c r="AD133" s="646"/>
      <c r="AE133" s="646"/>
      <c r="AF133" s="646"/>
      <c r="AG133" s="646"/>
      <c r="AH133" s="646"/>
      <c r="AI133" s="646"/>
      <c r="AJ133" s="646"/>
      <c r="AK133" s="646"/>
      <c r="AL133" s="646"/>
      <c r="AM133" s="646"/>
      <c r="AN133" s="646"/>
      <c r="AO133" s="646"/>
      <c r="AP133" s="646"/>
      <c r="AQ133" s="646"/>
      <c r="AR133" s="646"/>
      <c r="AS133" s="646"/>
      <c r="AT133" s="646"/>
      <c r="AU133" s="646"/>
      <c r="AV133" s="646"/>
      <c r="AW133" s="646"/>
      <c r="AX133" s="646"/>
      <c r="AY133" s="646"/>
      <c r="AZ133" s="646"/>
      <c r="BA133" s="646"/>
      <c r="BB133" s="646"/>
      <c r="BC133" s="646"/>
      <c r="BD133" s="646"/>
      <c r="BE133" s="646"/>
      <c r="BF133" s="646"/>
      <c r="BG133" s="646"/>
      <c r="BH133" s="646"/>
      <c r="BI133" s="646"/>
      <c r="BJ133" s="646"/>
      <c r="BK133" s="646"/>
      <c r="BL133" s="646"/>
      <c r="BM133" s="646"/>
      <c r="BN133" s="646"/>
      <c r="BO133" s="646"/>
      <c r="BP133" s="646"/>
      <c r="BQ133" s="646"/>
      <c r="BR133" s="646"/>
      <c r="BS133" s="646"/>
      <c r="BT133" s="646"/>
      <c r="BU133" s="646"/>
      <c r="BV133" s="646"/>
      <c r="BW133" s="646"/>
      <c r="BX133" s="646"/>
      <c r="BY133" s="646"/>
      <c r="BZ133" s="646"/>
      <c r="CA133" s="646"/>
      <c r="CB133" s="646"/>
      <c r="CC133" s="646"/>
      <c r="CD133" s="646"/>
      <c r="CE133" s="646"/>
      <c r="CF133" s="646"/>
      <c r="CG133" s="646"/>
      <c r="CH133" s="646"/>
      <c r="CI133" s="646"/>
      <c r="CJ133" s="646"/>
      <c r="CK133" s="646"/>
      <c r="CL133" s="646"/>
      <c r="CM133" s="646"/>
      <c r="CN133" s="646"/>
      <c r="CO133" s="646"/>
      <c r="CP133" s="646"/>
      <c r="CQ133" s="646"/>
      <c r="CR133" s="646"/>
      <c r="CS133" s="646"/>
      <c r="CT133" s="646"/>
      <c r="CU133" s="646"/>
      <c r="CV133" s="646"/>
      <c r="CW133" s="646"/>
      <c r="CX133" s="646"/>
      <c r="CY133" s="646"/>
      <c r="CZ133" s="646"/>
      <c r="DA133" s="646"/>
      <c r="DB133" s="646"/>
      <c r="DC133" s="646"/>
      <c r="DD133" s="646"/>
      <c r="DE133" s="646"/>
      <c r="DF133" s="646"/>
      <c r="DG133" s="646"/>
      <c r="DH133" s="646"/>
      <c r="DI133" s="646"/>
      <c r="DJ133" s="646"/>
      <c r="DK133" s="646"/>
      <c r="DL133" s="646"/>
      <c r="DM133" s="646"/>
      <c r="DN133" s="646"/>
      <c r="DO133" s="646"/>
      <c r="DP133" s="646"/>
      <c r="DQ133" s="646"/>
      <c r="DR133" s="646"/>
      <c r="DS133" s="646"/>
      <c r="DT133" s="646"/>
      <c r="DU133" s="646"/>
      <c r="DV133" s="646"/>
      <c r="DW133" s="646"/>
      <c r="DX133" s="646"/>
      <c r="DY133" s="646"/>
      <c r="DZ133" s="646"/>
      <c r="EA133" s="646"/>
      <c r="EB133" s="646"/>
      <c r="EC133" s="646"/>
      <c r="ED133" s="646"/>
      <c r="EE133" s="646"/>
      <c r="EF133" s="646"/>
      <c r="EG133" s="646"/>
      <c r="EH133" s="646"/>
      <c r="EI133" s="646"/>
      <c r="EJ133" s="646"/>
      <c r="EK133" s="646"/>
      <c r="EL133" s="646"/>
      <c r="EM133" s="646"/>
      <c r="EN133" s="646"/>
      <c r="EO133" s="646"/>
      <c r="EP133" s="646"/>
      <c r="EQ133" s="646"/>
      <c r="ER133" s="646"/>
      <c r="ES133" s="646"/>
      <c r="ET133" s="646"/>
      <c r="EU133" s="646"/>
      <c r="EV133" s="646"/>
      <c r="EW133" s="646"/>
      <c r="EX133" s="646"/>
      <c r="EY133" s="646"/>
      <c r="EZ133" s="646"/>
      <c r="FA133" s="646"/>
      <c r="FB133" s="646"/>
      <c r="FC133" s="646"/>
      <c r="FD133" s="646"/>
      <c r="FE133" s="646"/>
      <c r="FF133" s="646"/>
      <c r="FG133" s="646"/>
      <c r="FH133" s="646"/>
      <c r="FI133" s="646"/>
      <c r="FJ133" s="646"/>
      <c r="FK133" s="646"/>
      <c r="FL133" s="646"/>
      <c r="FM133" s="646"/>
      <c r="FN133" s="646"/>
      <c r="FO133" s="646"/>
      <c r="FP133" s="646"/>
      <c r="FQ133" s="646"/>
      <c r="FR133" s="646"/>
      <c r="FS133" s="646"/>
      <c r="FT133" s="646"/>
      <c r="FU133" s="646"/>
      <c r="FV133" s="646"/>
      <c r="FW133" s="646"/>
      <c r="FX133" s="646"/>
      <c r="FY133" s="646"/>
      <c r="FZ133" s="646"/>
      <c r="GA133" s="646"/>
      <c r="GB133" s="646"/>
      <c r="GC133" s="646"/>
      <c r="GD133" s="646"/>
      <c r="GE133" s="646"/>
      <c r="GF133" s="646"/>
      <c r="GG133" s="646"/>
      <c r="GH133" s="646"/>
      <c r="GI133" s="646"/>
      <c r="GJ133" s="646"/>
      <c r="GK133" s="646"/>
      <c r="GL133" s="646"/>
      <c r="GM133" s="646"/>
      <c r="GN133" s="646"/>
      <c r="GO133" s="646"/>
      <c r="GP133" s="646"/>
      <c r="GQ133" s="646"/>
      <c r="GR133" s="646"/>
      <c r="GS133" s="646"/>
      <c r="GT133" s="646"/>
      <c r="GU133" s="646"/>
      <c r="GV133" s="646"/>
      <c r="GW133" s="646"/>
      <c r="GX133" s="646"/>
      <c r="GY133" s="646"/>
      <c r="GZ133" s="646"/>
      <c r="HA133" s="646"/>
      <c r="HB133" s="646"/>
      <c r="HC133" s="646"/>
      <c r="HD133" s="646"/>
      <c r="HE133" s="646"/>
      <c r="HF133" s="646"/>
      <c r="HG133" s="646"/>
      <c r="HH133" s="646"/>
      <c r="HI133" s="646"/>
      <c r="HJ133" s="646"/>
      <c r="HK133" s="646"/>
      <c r="HL133" s="646"/>
      <c r="HM133" s="646"/>
      <c r="HN133" s="646"/>
      <c r="HO133" s="646"/>
      <c r="HP133" s="646"/>
      <c r="HQ133" s="646"/>
      <c r="HR133" s="646"/>
      <c r="HS133" s="646"/>
      <c r="HT133" s="646"/>
      <c r="HU133" s="646"/>
      <c r="HV133" s="646"/>
      <c r="HW133" s="646"/>
      <c r="HX133" s="646"/>
      <c r="HY133" s="646"/>
      <c r="HZ133" s="646"/>
      <c r="IA133" s="646"/>
      <c r="IB133" s="646"/>
      <c r="IC133" s="646"/>
      <c r="ID133" s="646"/>
      <c r="IE133" s="646"/>
      <c r="IF133" s="646"/>
      <c r="IG133" s="646"/>
      <c r="IH133" s="646"/>
      <c r="II133" s="646"/>
      <c r="IJ133" s="646"/>
      <c r="IK133" s="646"/>
      <c r="IL133" s="646"/>
      <c r="IM133" s="646"/>
      <c r="IN133" s="646"/>
      <c r="IO133" s="646"/>
      <c r="IP133" s="646"/>
      <c r="IQ133" s="646"/>
      <c r="IR133" s="646"/>
      <c r="IS133" s="646"/>
      <c r="IT133" s="646"/>
      <c r="IU133" s="646"/>
      <c r="IV133" s="646"/>
    </row>
    <row r="134" spans="1:256" ht="39.6">
      <c r="A134" s="665" t="s">
        <v>255</v>
      </c>
      <c r="B134" s="476" t="s">
        <v>256</v>
      </c>
      <c r="C134" s="260">
        <v>4</v>
      </c>
      <c r="D134" s="260">
        <v>2</v>
      </c>
      <c r="E134" s="260"/>
      <c r="F134" s="260"/>
      <c r="G134" s="260"/>
      <c r="H134" s="477"/>
      <c r="I134" s="272" t="s">
        <v>353</v>
      </c>
      <c r="J134" s="311" t="s">
        <v>258</v>
      </c>
      <c r="K134" s="311" t="s">
        <v>259</v>
      </c>
      <c r="L134" s="312" t="s">
        <v>33</v>
      </c>
      <c r="M134" s="312" t="s">
        <v>34</v>
      </c>
      <c r="N134" s="312">
        <v>7</v>
      </c>
      <c r="O134" s="263">
        <v>1</v>
      </c>
      <c r="P134" s="270"/>
      <c r="Q134" s="331"/>
      <c r="R134" s="263"/>
      <c r="S134" s="270"/>
      <c r="T134" s="262"/>
      <c r="U134" s="275" t="s">
        <v>354</v>
      </c>
      <c r="V134" s="424"/>
    </row>
    <row r="135" spans="1:256" ht="26.4">
      <c r="A135" s="666"/>
      <c r="B135" s="476" t="s">
        <v>216</v>
      </c>
      <c r="C135" s="260">
        <v>4</v>
      </c>
      <c r="D135" s="260">
        <v>1</v>
      </c>
      <c r="E135" s="260"/>
      <c r="F135" s="260"/>
      <c r="G135" s="260"/>
      <c r="H135" s="477"/>
      <c r="I135" s="13" t="s">
        <v>261</v>
      </c>
      <c r="J135" s="305" t="s">
        <v>38</v>
      </c>
      <c r="K135" s="310" t="s">
        <v>218</v>
      </c>
      <c r="L135" s="312" t="s">
        <v>33</v>
      </c>
      <c r="M135" s="305" t="s">
        <v>34</v>
      </c>
      <c r="N135" s="305">
        <v>7</v>
      </c>
      <c r="O135" s="268">
        <v>1</v>
      </c>
      <c r="P135" s="261"/>
      <c r="Q135" s="262"/>
      <c r="R135" s="331"/>
      <c r="S135" s="270"/>
      <c r="T135" s="518"/>
      <c r="U135" s="270">
        <v>4</v>
      </c>
      <c r="V135" s="519"/>
    </row>
    <row r="136" spans="1:256" ht="52.8">
      <c r="A136" s="666"/>
      <c r="B136" s="476" t="s">
        <v>262</v>
      </c>
      <c r="C136" s="260">
        <v>4</v>
      </c>
      <c r="D136" s="260">
        <v>2</v>
      </c>
      <c r="E136" s="260"/>
      <c r="F136" s="260"/>
      <c r="G136" s="260"/>
      <c r="H136" s="477"/>
      <c r="I136" s="272" t="s">
        <v>432</v>
      </c>
      <c r="J136" s="312" t="s">
        <v>38</v>
      </c>
      <c r="K136" s="311" t="s">
        <v>44</v>
      </c>
      <c r="L136" s="312" t="s">
        <v>33</v>
      </c>
      <c r="M136" s="312" t="s">
        <v>34</v>
      </c>
      <c r="N136" s="312">
        <v>7</v>
      </c>
      <c r="O136" s="263">
        <v>1</v>
      </c>
      <c r="P136" s="270"/>
      <c r="Q136" s="471"/>
      <c r="R136" s="23"/>
      <c r="S136" s="434"/>
      <c r="T136" s="433"/>
      <c r="U136" s="474" t="s">
        <v>433</v>
      </c>
      <c r="V136" s="424"/>
    </row>
    <row r="137" spans="1:256" ht="58.95" customHeight="1">
      <c r="A137" s="666"/>
      <c r="B137" s="476" t="s">
        <v>263</v>
      </c>
      <c r="C137" s="260">
        <v>4</v>
      </c>
      <c r="D137" s="260">
        <v>2</v>
      </c>
      <c r="E137" s="260"/>
      <c r="F137" s="260"/>
      <c r="G137" s="260"/>
      <c r="H137" s="477"/>
      <c r="I137" s="272" t="s">
        <v>434</v>
      </c>
      <c r="J137" s="312" t="s">
        <v>38</v>
      </c>
      <c r="K137" s="311" t="s">
        <v>44</v>
      </c>
      <c r="L137" s="312" t="s">
        <v>33</v>
      </c>
      <c r="M137" s="312" t="s">
        <v>34</v>
      </c>
      <c r="N137" s="312">
        <v>7</v>
      </c>
      <c r="O137" s="263">
        <v>1</v>
      </c>
      <c r="P137" s="270"/>
      <c r="Q137" s="331"/>
      <c r="R137" s="263"/>
      <c r="S137" s="270"/>
      <c r="T137" s="262"/>
      <c r="U137" s="275" t="s">
        <v>384</v>
      </c>
      <c r="V137" s="424"/>
    </row>
    <row r="138" spans="1:256" s="1" customFormat="1">
      <c r="A138" s="666"/>
      <c r="B138" s="479" t="s">
        <v>225</v>
      </c>
      <c r="C138" s="260">
        <v>2</v>
      </c>
      <c r="D138" s="260">
        <v>0</v>
      </c>
      <c r="E138" s="260"/>
      <c r="F138" s="260"/>
      <c r="G138" s="260"/>
      <c r="H138" s="477"/>
      <c r="I138" s="272" t="s">
        <v>135</v>
      </c>
      <c r="J138" s="305"/>
      <c r="K138" s="310"/>
      <c r="L138" s="312"/>
      <c r="M138" s="305"/>
      <c r="N138" s="305"/>
      <c r="O138" s="263"/>
      <c r="P138" s="270"/>
      <c r="Q138" s="331"/>
      <c r="R138" s="263"/>
      <c r="S138" s="270"/>
      <c r="T138" s="262"/>
      <c r="U138" s="270"/>
      <c r="V138" s="507"/>
    </row>
    <row r="139" spans="1:256" ht="26.4">
      <c r="A139" s="666"/>
      <c r="B139" s="478" t="s">
        <v>201</v>
      </c>
      <c r="C139" s="263">
        <v>2</v>
      </c>
      <c r="D139" s="263">
        <v>0</v>
      </c>
      <c r="E139" s="331"/>
      <c r="F139" s="263"/>
      <c r="G139" s="263"/>
      <c r="H139" s="443"/>
      <c r="I139" s="313" t="s">
        <v>265</v>
      </c>
      <c r="J139" s="312" t="s">
        <v>38</v>
      </c>
      <c r="K139" s="311" t="s">
        <v>78</v>
      </c>
      <c r="L139" s="312" t="s">
        <v>33</v>
      </c>
      <c r="M139" s="312" t="s">
        <v>49</v>
      </c>
      <c r="N139" s="312">
        <v>2</v>
      </c>
      <c r="O139" s="263">
        <v>1</v>
      </c>
      <c r="P139" s="270"/>
      <c r="Q139" s="331"/>
      <c r="R139" s="263"/>
      <c r="S139" s="270"/>
      <c r="T139" s="262"/>
      <c r="U139" s="275">
        <v>2</v>
      </c>
      <c r="V139" s="507"/>
    </row>
    <row r="140" spans="1:256" ht="52.8">
      <c r="A140" s="666"/>
      <c r="B140" s="476" t="s">
        <v>266</v>
      </c>
      <c r="C140" s="260"/>
      <c r="D140" s="260"/>
      <c r="E140" s="260"/>
      <c r="F140" s="260">
        <v>5</v>
      </c>
      <c r="G140" s="260">
        <v>2</v>
      </c>
      <c r="H140" s="477"/>
      <c r="I140" s="295" t="s">
        <v>435</v>
      </c>
      <c r="J140" s="300" t="s">
        <v>268</v>
      </c>
      <c r="K140" s="300" t="s">
        <v>436</v>
      </c>
      <c r="L140" s="311" t="s">
        <v>33</v>
      </c>
      <c r="M140" s="301" t="s">
        <v>34</v>
      </c>
      <c r="N140" s="301">
        <v>7</v>
      </c>
      <c r="O140" s="117"/>
      <c r="P140" s="328"/>
      <c r="Q140" s="329"/>
      <c r="R140" s="117">
        <v>1</v>
      </c>
      <c r="S140" s="328"/>
      <c r="T140" s="302"/>
      <c r="U140" s="131" t="s">
        <v>437</v>
      </c>
      <c r="V140" s="501"/>
    </row>
    <row r="141" spans="1:256" ht="39.6">
      <c r="A141" s="666"/>
      <c r="B141" s="479" t="s">
        <v>272</v>
      </c>
      <c r="C141" s="260"/>
      <c r="D141" s="260"/>
      <c r="E141" s="260"/>
      <c r="F141" s="260">
        <v>5</v>
      </c>
      <c r="G141" s="260">
        <v>2</v>
      </c>
      <c r="H141" s="477"/>
      <c r="I141" s="272" t="s">
        <v>273</v>
      </c>
      <c r="J141" s="312" t="s">
        <v>38</v>
      </c>
      <c r="K141" s="300" t="s">
        <v>44</v>
      </c>
      <c r="L141" s="312" t="s">
        <v>33</v>
      </c>
      <c r="M141" s="301" t="s">
        <v>34</v>
      </c>
      <c r="N141" s="305">
        <v>7</v>
      </c>
      <c r="O141" s="117"/>
      <c r="P141" s="328"/>
      <c r="Q141" s="329"/>
      <c r="R141" s="117">
        <v>1</v>
      </c>
      <c r="S141" s="328"/>
      <c r="T141" s="302"/>
      <c r="U141" s="131" t="s">
        <v>274</v>
      </c>
      <c r="V141" s="501"/>
    </row>
    <row r="142" spans="1:256" ht="36" customHeight="1">
      <c r="A142" s="666"/>
      <c r="B142" s="479" t="s">
        <v>275</v>
      </c>
      <c r="C142" s="260"/>
      <c r="D142" s="260"/>
      <c r="E142" s="260"/>
      <c r="F142" s="260">
        <v>5</v>
      </c>
      <c r="G142" s="260">
        <v>2</v>
      </c>
      <c r="H142" s="477"/>
      <c r="I142" s="272" t="s">
        <v>438</v>
      </c>
      <c r="J142" s="301" t="s">
        <v>38</v>
      </c>
      <c r="K142" s="300" t="s">
        <v>277</v>
      </c>
      <c r="L142" s="312" t="s">
        <v>33</v>
      </c>
      <c r="M142" s="301" t="s">
        <v>34</v>
      </c>
      <c r="N142" s="301">
        <v>7</v>
      </c>
      <c r="O142" s="117"/>
      <c r="P142" s="328"/>
      <c r="Q142" s="329"/>
      <c r="R142" s="117">
        <v>1</v>
      </c>
      <c r="S142" s="328"/>
      <c r="T142" s="302"/>
      <c r="U142" s="131" t="s">
        <v>439</v>
      </c>
      <c r="V142" s="501"/>
    </row>
    <row r="143" spans="1:256" ht="26.4">
      <c r="A143" s="666"/>
      <c r="B143" s="476" t="s">
        <v>210</v>
      </c>
      <c r="C143" s="260"/>
      <c r="D143" s="260"/>
      <c r="E143" s="260"/>
      <c r="F143" s="260">
        <v>2</v>
      </c>
      <c r="G143" s="260">
        <v>0</v>
      </c>
      <c r="H143" s="477"/>
      <c r="I143" s="47" t="s">
        <v>61</v>
      </c>
      <c r="J143" s="305" t="s">
        <v>38</v>
      </c>
      <c r="K143" s="311" t="s">
        <v>44</v>
      </c>
      <c r="L143" s="312" t="s">
        <v>33</v>
      </c>
      <c r="M143" s="312" t="s">
        <v>49</v>
      </c>
      <c r="N143" s="305">
        <v>2</v>
      </c>
      <c r="O143" s="263"/>
      <c r="P143" s="270"/>
      <c r="Q143" s="331"/>
      <c r="R143" s="263">
        <v>1</v>
      </c>
      <c r="S143" s="270"/>
      <c r="T143" s="262"/>
      <c r="U143" s="270">
        <v>2</v>
      </c>
      <c r="V143" s="507"/>
    </row>
    <row r="144" spans="1:256" s="1" customFormat="1">
      <c r="A144" s="667"/>
      <c r="B144" s="478" t="s">
        <v>211</v>
      </c>
      <c r="C144" s="263"/>
      <c r="D144" s="263"/>
      <c r="E144" s="331"/>
      <c r="F144" s="263">
        <v>2</v>
      </c>
      <c r="G144" s="263">
        <v>0</v>
      </c>
      <c r="H144" s="443"/>
      <c r="I144" s="492" t="s">
        <v>212</v>
      </c>
      <c r="J144" s="312" t="s">
        <v>38</v>
      </c>
      <c r="K144" s="311" t="s">
        <v>44</v>
      </c>
      <c r="L144" s="312" t="s">
        <v>33</v>
      </c>
      <c r="M144" s="312" t="s">
        <v>49</v>
      </c>
      <c r="N144" s="312">
        <v>2</v>
      </c>
      <c r="O144" s="263"/>
      <c r="P144" s="270"/>
      <c r="Q144" s="331"/>
      <c r="R144" s="263">
        <v>1</v>
      </c>
      <c r="S144" s="270"/>
      <c r="T144" s="262"/>
      <c r="U144" s="270">
        <v>2</v>
      </c>
      <c r="V144" s="507"/>
    </row>
    <row r="145" spans="1:256" s="645" customFormat="1" ht="14.4">
      <c r="B145" s="646"/>
      <c r="C145" s="646"/>
      <c r="D145" s="646"/>
      <c r="E145" s="646"/>
      <c r="F145" s="646"/>
      <c r="G145" s="646"/>
      <c r="H145" s="646"/>
      <c r="I145" s="646"/>
      <c r="J145" s="646"/>
      <c r="K145" s="646"/>
      <c r="L145" s="646"/>
      <c r="M145" s="646"/>
      <c r="N145" s="646"/>
      <c r="O145" s="646"/>
      <c r="P145" s="646"/>
      <c r="Q145" s="646"/>
      <c r="R145" s="646"/>
      <c r="S145" s="646"/>
      <c r="T145" s="646"/>
      <c r="U145" s="646"/>
      <c r="V145" s="646"/>
      <c r="W145" s="646"/>
      <c r="X145" s="646"/>
      <c r="Y145" s="646"/>
      <c r="Z145" s="646"/>
      <c r="AA145" s="646"/>
      <c r="AB145" s="646"/>
      <c r="AC145" s="646"/>
      <c r="AD145" s="646"/>
      <c r="AE145" s="646"/>
      <c r="AF145" s="646"/>
      <c r="AG145" s="646"/>
      <c r="AH145" s="646"/>
      <c r="AI145" s="646"/>
      <c r="AJ145" s="646"/>
      <c r="AK145" s="646"/>
      <c r="AL145" s="646"/>
      <c r="AM145" s="646"/>
      <c r="AN145" s="646"/>
      <c r="AO145" s="646"/>
      <c r="AP145" s="646"/>
      <c r="AQ145" s="646"/>
      <c r="AR145" s="646"/>
      <c r="AS145" s="646"/>
      <c r="AT145" s="646"/>
      <c r="AU145" s="646"/>
      <c r="AV145" s="646"/>
      <c r="AW145" s="646"/>
      <c r="AX145" s="646"/>
      <c r="AY145" s="646"/>
      <c r="AZ145" s="646"/>
      <c r="BA145" s="646"/>
      <c r="BB145" s="646"/>
      <c r="BC145" s="646"/>
      <c r="BD145" s="646"/>
      <c r="BE145" s="646"/>
      <c r="BF145" s="646"/>
      <c r="BG145" s="646"/>
      <c r="BH145" s="646"/>
      <c r="BI145" s="646"/>
      <c r="BJ145" s="646"/>
      <c r="BK145" s="646"/>
      <c r="BL145" s="646"/>
      <c r="BM145" s="646"/>
      <c r="BN145" s="646"/>
      <c r="BO145" s="646"/>
      <c r="BP145" s="646"/>
      <c r="BQ145" s="646"/>
      <c r="BR145" s="646"/>
      <c r="BS145" s="646"/>
      <c r="BT145" s="646"/>
      <c r="BU145" s="646"/>
      <c r="BV145" s="646"/>
      <c r="BW145" s="646"/>
      <c r="BX145" s="646"/>
      <c r="BY145" s="646"/>
      <c r="BZ145" s="646"/>
      <c r="CA145" s="646"/>
      <c r="CB145" s="646"/>
      <c r="CC145" s="646"/>
      <c r="CD145" s="646"/>
      <c r="CE145" s="646"/>
      <c r="CF145" s="646"/>
      <c r="CG145" s="646"/>
      <c r="CH145" s="646"/>
      <c r="CI145" s="646"/>
      <c r="CJ145" s="646"/>
      <c r="CK145" s="646"/>
      <c r="CL145" s="646"/>
      <c r="CM145" s="646"/>
      <c r="CN145" s="646"/>
      <c r="CO145" s="646"/>
      <c r="CP145" s="646"/>
      <c r="CQ145" s="646"/>
      <c r="CR145" s="646"/>
      <c r="CS145" s="646"/>
      <c r="CT145" s="646"/>
      <c r="CU145" s="646"/>
      <c r="CV145" s="646"/>
      <c r="CW145" s="646"/>
      <c r="CX145" s="646"/>
      <c r="CY145" s="646"/>
      <c r="CZ145" s="646"/>
      <c r="DA145" s="646"/>
      <c r="DB145" s="646"/>
      <c r="DC145" s="646"/>
      <c r="DD145" s="646"/>
      <c r="DE145" s="646"/>
      <c r="DF145" s="646"/>
      <c r="DG145" s="646"/>
      <c r="DH145" s="646"/>
      <c r="DI145" s="646"/>
      <c r="DJ145" s="646"/>
      <c r="DK145" s="646"/>
      <c r="DL145" s="646"/>
      <c r="DM145" s="646"/>
      <c r="DN145" s="646"/>
      <c r="DO145" s="646"/>
      <c r="DP145" s="646"/>
      <c r="DQ145" s="646"/>
      <c r="DR145" s="646"/>
      <c r="DS145" s="646"/>
      <c r="DT145" s="646"/>
      <c r="DU145" s="646"/>
      <c r="DV145" s="646"/>
      <c r="DW145" s="646"/>
      <c r="DX145" s="646"/>
      <c r="DY145" s="646"/>
      <c r="DZ145" s="646"/>
      <c r="EA145" s="646"/>
      <c r="EB145" s="646"/>
      <c r="EC145" s="646"/>
      <c r="ED145" s="646"/>
      <c r="EE145" s="646"/>
      <c r="EF145" s="646"/>
      <c r="EG145" s="646"/>
      <c r="EH145" s="646"/>
      <c r="EI145" s="646"/>
      <c r="EJ145" s="646"/>
      <c r="EK145" s="646"/>
      <c r="EL145" s="646"/>
      <c r="EM145" s="646"/>
      <c r="EN145" s="646"/>
      <c r="EO145" s="646"/>
      <c r="EP145" s="646"/>
      <c r="EQ145" s="646"/>
      <c r="ER145" s="646"/>
      <c r="ES145" s="646"/>
      <c r="ET145" s="646"/>
      <c r="EU145" s="646"/>
      <c r="EV145" s="646"/>
      <c r="EW145" s="646"/>
      <c r="EX145" s="646"/>
      <c r="EY145" s="646"/>
      <c r="EZ145" s="646"/>
      <c r="FA145" s="646"/>
      <c r="FB145" s="646"/>
      <c r="FC145" s="646"/>
      <c r="FD145" s="646"/>
      <c r="FE145" s="646"/>
      <c r="FF145" s="646"/>
      <c r="FG145" s="646"/>
      <c r="FH145" s="646"/>
      <c r="FI145" s="646"/>
      <c r="FJ145" s="646"/>
      <c r="FK145" s="646"/>
      <c r="FL145" s="646"/>
      <c r="FM145" s="646"/>
      <c r="FN145" s="646"/>
      <c r="FO145" s="646"/>
      <c r="FP145" s="646"/>
      <c r="FQ145" s="646"/>
      <c r="FR145" s="646"/>
      <c r="FS145" s="646"/>
      <c r="FT145" s="646"/>
      <c r="FU145" s="646"/>
      <c r="FV145" s="646"/>
      <c r="FW145" s="646"/>
      <c r="FX145" s="646"/>
      <c r="FY145" s="646"/>
      <c r="FZ145" s="646"/>
      <c r="GA145" s="646"/>
      <c r="GB145" s="646"/>
      <c r="GC145" s="646"/>
      <c r="GD145" s="646"/>
      <c r="GE145" s="646"/>
      <c r="GF145" s="646"/>
      <c r="GG145" s="646"/>
      <c r="GH145" s="646"/>
      <c r="GI145" s="646"/>
      <c r="GJ145" s="646"/>
      <c r="GK145" s="646"/>
      <c r="GL145" s="646"/>
      <c r="GM145" s="646"/>
      <c r="GN145" s="646"/>
      <c r="GO145" s="646"/>
      <c r="GP145" s="646"/>
      <c r="GQ145" s="646"/>
      <c r="GR145" s="646"/>
      <c r="GS145" s="646"/>
      <c r="GT145" s="646"/>
      <c r="GU145" s="646"/>
      <c r="GV145" s="646"/>
      <c r="GW145" s="646"/>
      <c r="GX145" s="646"/>
      <c r="GY145" s="646"/>
      <c r="GZ145" s="646"/>
      <c r="HA145" s="646"/>
      <c r="HB145" s="646"/>
      <c r="HC145" s="646"/>
      <c r="HD145" s="646"/>
      <c r="HE145" s="646"/>
      <c r="HF145" s="646"/>
      <c r="HG145" s="646"/>
      <c r="HH145" s="646"/>
      <c r="HI145" s="646"/>
      <c r="HJ145" s="646"/>
      <c r="HK145" s="646"/>
      <c r="HL145" s="646"/>
      <c r="HM145" s="646"/>
      <c r="HN145" s="646"/>
      <c r="HO145" s="646"/>
      <c r="HP145" s="646"/>
      <c r="HQ145" s="646"/>
      <c r="HR145" s="646"/>
      <c r="HS145" s="646"/>
      <c r="HT145" s="646"/>
      <c r="HU145" s="646"/>
      <c r="HV145" s="646"/>
      <c r="HW145" s="646"/>
      <c r="HX145" s="646"/>
      <c r="HY145" s="646"/>
      <c r="HZ145" s="646"/>
      <c r="IA145" s="646"/>
      <c r="IB145" s="646"/>
      <c r="IC145" s="646"/>
      <c r="ID145" s="646"/>
      <c r="IE145" s="646"/>
      <c r="IF145" s="646"/>
      <c r="IG145" s="646"/>
      <c r="IH145" s="646"/>
      <c r="II145" s="646"/>
      <c r="IJ145" s="646"/>
      <c r="IK145" s="646"/>
      <c r="IL145" s="646"/>
      <c r="IM145" s="646"/>
      <c r="IN145" s="646"/>
      <c r="IO145" s="646"/>
      <c r="IP145" s="646"/>
      <c r="IQ145" s="646"/>
      <c r="IR145" s="646"/>
      <c r="IS145" s="646"/>
      <c r="IT145" s="646"/>
      <c r="IU145" s="646"/>
      <c r="IV145" s="646"/>
    </row>
    <row r="146" spans="1:256" ht="16.95" customHeight="1">
      <c r="A146" s="671" t="s">
        <v>278</v>
      </c>
      <c r="B146" s="476" t="s">
        <v>279</v>
      </c>
      <c r="C146" s="260">
        <v>4</v>
      </c>
      <c r="D146" s="260">
        <v>2</v>
      </c>
      <c r="E146" s="260"/>
      <c r="F146" s="260"/>
      <c r="G146" s="334"/>
      <c r="H146" s="510"/>
      <c r="I146" s="303" t="s">
        <v>280</v>
      </c>
      <c r="J146" s="301" t="s">
        <v>281</v>
      </c>
      <c r="K146" s="300" t="s">
        <v>44</v>
      </c>
      <c r="L146" s="301" t="s">
        <v>33</v>
      </c>
      <c r="M146" s="301" t="s">
        <v>34</v>
      </c>
      <c r="N146" s="301">
        <v>7</v>
      </c>
      <c r="O146" s="117">
        <v>1</v>
      </c>
      <c r="P146" s="328"/>
      <c r="Q146" s="329"/>
      <c r="R146" s="117"/>
      <c r="S146" s="328"/>
      <c r="T146" s="302" t="s">
        <v>102</v>
      </c>
      <c r="U146" s="131">
        <v>4</v>
      </c>
      <c r="V146" s="424"/>
    </row>
    <row r="147" spans="1:256" ht="39.6">
      <c r="A147" s="672"/>
      <c r="B147" s="476" t="s">
        <v>238</v>
      </c>
      <c r="C147" s="260">
        <v>4</v>
      </c>
      <c r="D147" s="260">
        <v>1</v>
      </c>
      <c r="E147" s="260"/>
      <c r="F147" s="260"/>
      <c r="G147" s="260"/>
      <c r="H147" s="477"/>
      <c r="I147" s="279" t="s">
        <v>282</v>
      </c>
      <c r="J147" s="512" t="s">
        <v>268</v>
      </c>
      <c r="K147" s="310" t="s">
        <v>283</v>
      </c>
      <c r="L147" s="496" t="s">
        <v>33</v>
      </c>
      <c r="M147" s="305" t="s">
        <v>34</v>
      </c>
      <c r="N147" s="513">
        <v>7</v>
      </c>
      <c r="O147" s="30">
        <v>1</v>
      </c>
      <c r="P147" s="463"/>
      <c r="Q147" s="268"/>
      <c r="R147" s="260"/>
      <c r="S147" s="261"/>
      <c r="T147" s="268"/>
      <c r="U147" s="253" t="s">
        <v>241</v>
      </c>
      <c r="V147" s="508"/>
    </row>
    <row r="148" spans="1:256" ht="39.6">
      <c r="A148" s="672"/>
      <c r="B148" s="476" t="s">
        <v>284</v>
      </c>
      <c r="C148" s="260">
        <v>4</v>
      </c>
      <c r="D148" s="260">
        <v>2</v>
      </c>
      <c r="E148" s="260"/>
      <c r="F148" s="260"/>
      <c r="G148" s="260"/>
      <c r="H148" s="477"/>
      <c r="I148" s="279" t="s">
        <v>360</v>
      </c>
      <c r="J148" s="310" t="s">
        <v>268</v>
      </c>
      <c r="K148" s="310" t="s">
        <v>283</v>
      </c>
      <c r="L148" s="305" t="s">
        <v>33</v>
      </c>
      <c r="M148" s="305" t="s">
        <v>34</v>
      </c>
      <c r="N148" s="305">
        <v>7</v>
      </c>
      <c r="O148" s="447">
        <v>1</v>
      </c>
      <c r="P148" s="463"/>
      <c r="Q148" s="268"/>
      <c r="R148" s="260"/>
      <c r="S148" s="261"/>
      <c r="T148" s="268"/>
      <c r="U148" s="253" t="s">
        <v>286</v>
      </c>
      <c r="V148" s="508"/>
    </row>
    <row r="149" spans="1:256">
      <c r="A149" s="672"/>
      <c r="B149" s="479" t="s">
        <v>287</v>
      </c>
      <c r="C149" s="260">
        <v>4</v>
      </c>
      <c r="D149" s="260">
        <v>2</v>
      </c>
      <c r="E149" s="260"/>
      <c r="F149" s="260"/>
      <c r="G149" s="260"/>
      <c r="H149" s="477"/>
      <c r="I149" s="272" t="s">
        <v>288</v>
      </c>
      <c r="J149" s="301" t="s">
        <v>38</v>
      </c>
      <c r="K149" s="300" t="s">
        <v>44</v>
      </c>
      <c r="L149" s="301" t="s">
        <v>33</v>
      </c>
      <c r="M149" s="301" t="s">
        <v>34</v>
      </c>
      <c r="N149" s="301">
        <v>7</v>
      </c>
      <c r="O149" s="117">
        <v>1</v>
      </c>
      <c r="P149" s="328"/>
      <c r="Q149" s="329"/>
      <c r="R149" s="117"/>
      <c r="S149" s="328"/>
      <c r="T149" s="302"/>
      <c r="U149" s="328">
        <v>4</v>
      </c>
      <c r="V149" s="501"/>
    </row>
    <row r="150" spans="1:256">
      <c r="A150" s="672"/>
      <c r="B150" s="479" t="s">
        <v>200</v>
      </c>
      <c r="C150" s="260">
        <v>2</v>
      </c>
      <c r="D150" s="260">
        <v>0</v>
      </c>
      <c r="E150" s="260"/>
      <c r="F150" s="260"/>
      <c r="G150" s="260"/>
      <c r="H150" s="477"/>
      <c r="I150" s="272" t="s">
        <v>135</v>
      </c>
      <c r="J150" s="305"/>
      <c r="K150" s="310"/>
      <c r="L150" s="305"/>
      <c r="M150" s="305" t="s">
        <v>49</v>
      </c>
      <c r="N150" s="305">
        <v>2</v>
      </c>
      <c r="O150" s="263">
        <v>1</v>
      </c>
      <c r="P150" s="270"/>
      <c r="Q150" s="331"/>
      <c r="R150" s="263"/>
      <c r="S150" s="270"/>
      <c r="T150" s="262"/>
      <c r="U150" s="270">
        <v>2</v>
      </c>
      <c r="V150" s="424"/>
    </row>
    <row r="151" spans="1:256" ht="26.4">
      <c r="A151" s="672"/>
      <c r="B151" s="478" t="s">
        <v>201</v>
      </c>
      <c r="C151" s="263">
        <v>2</v>
      </c>
      <c r="D151" s="263">
        <v>0</v>
      </c>
      <c r="E151" s="331"/>
      <c r="F151" s="263"/>
      <c r="G151" s="263"/>
      <c r="H151" s="443"/>
      <c r="I151" s="313" t="s">
        <v>265</v>
      </c>
      <c r="J151" s="312" t="s">
        <v>38</v>
      </c>
      <c r="K151" s="311" t="s">
        <v>78</v>
      </c>
      <c r="L151" s="312" t="s">
        <v>33</v>
      </c>
      <c r="M151" s="312" t="s">
        <v>49</v>
      </c>
      <c r="N151" s="312">
        <v>2</v>
      </c>
      <c r="O151" s="263">
        <v>1</v>
      </c>
      <c r="P151" s="270"/>
      <c r="Q151" s="331"/>
      <c r="R151" s="263"/>
      <c r="S151" s="270"/>
      <c r="T151" s="262"/>
      <c r="U151" s="275">
        <v>2</v>
      </c>
      <c r="V151" s="507"/>
    </row>
    <row r="152" spans="1:256" ht="26.4">
      <c r="A152" s="672"/>
      <c r="B152" s="488" t="s">
        <v>289</v>
      </c>
      <c r="C152" s="252"/>
      <c r="D152" s="252"/>
      <c r="E152" s="260"/>
      <c r="F152" s="260">
        <v>5</v>
      </c>
      <c r="G152" s="260">
        <v>2</v>
      </c>
      <c r="H152" s="477"/>
      <c r="I152" s="451" t="s">
        <v>212</v>
      </c>
      <c r="J152" s="301" t="s">
        <v>38</v>
      </c>
      <c r="K152" s="300" t="s">
        <v>44</v>
      </c>
      <c r="L152" s="301" t="s">
        <v>33</v>
      </c>
      <c r="M152" s="301" t="s">
        <v>34</v>
      </c>
      <c r="N152" s="301">
        <v>7</v>
      </c>
      <c r="O152" s="117"/>
      <c r="P152" s="328"/>
      <c r="Q152" s="329"/>
      <c r="R152" s="117">
        <v>1</v>
      </c>
      <c r="S152" s="328"/>
      <c r="T152" s="302"/>
      <c r="U152" s="328">
        <v>5</v>
      </c>
      <c r="V152" s="501"/>
    </row>
    <row r="153" spans="1:256" ht="14.55" customHeight="1">
      <c r="A153" s="672"/>
      <c r="B153" s="762" t="s">
        <v>290</v>
      </c>
      <c r="C153" s="690"/>
      <c r="D153" s="690"/>
      <c r="E153" s="690"/>
      <c r="F153" s="690">
        <v>5</v>
      </c>
      <c r="G153" s="690">
        <v>2</v>
      </c>
      <c r="H153" s="702"/>
      <c r="I153" s="770" t="s">
        <v>291</v>
      </c>
      <c r="J153" s="711" t="s">
        <v>292</v>
      </c>
      <c r="K153" s="713" t="s">
        <v>283</v>
      </c>
      <c r="L153" s="718" t="s">
        <v>33</v>
      </c>
      <c r="M153" s="683" t="s">
        <v>34</v>
      </c>
      <c r="N153" s="683">
        <v>7</v>
      </c>
      <c r="O153" s="747"/>
      <c r="P153" s="726"/>
      <c r="Q153" s="747"/>
      <c r="R153" s="690">
        <v>1</v>
      </c>
      <c r="S153" s="726"/>
      <c r="T153" s="728" t="s">
        <v>102</v>
      </c>
      <c r="U153" s="731" t="s">
        <v>293</v>
      </c>
      <c r="V153" s="728"/>
    </row>
    <row r="154" spans="1:256">
      <c r="A154" s="672"/>
      <c r="B154" s="763"/>
      <c r="C154" s="691"/>
      <c r="D154" s="691"/>
      <c r="E154" s="691"/>
      <c r="F154" s="691"/>
      <c r="G154" s="691"/>
      <c r="H154" s="703"/>
      <c r="I154" s="771"/>
      <c r="J154" s="712"/>
      <c r="K154" s="714"/>
      <c r="L154" s="719"/>
      <c r="M154" s="708"/>
      <c r="N154" s="708"/>
      <c r="O154" s="748"/>
      <c r="P154" s="727"/>
      <c r="Q154" s="748"/>
      <c r="R154" s="691"/>
      <c r="S154" s="727"/>
      <c r="T154" s="729"/>
      <c r="U154" s="732"/>
      <c r="V154" s="729"/>
    </row>
    <row r="155" spans="1:256" ht="13.05" customHeight="1">
      <c r="A155" s="672"/>
      <c r="B155" s="760" t="s">
        <v>294</v>
      </c>
      <c r="C155" s="690"/>
      <c r="D155" s="690"/>
      <c r="E155" s="690"/>
      <c r="F155" s="690">
        <v>5</v>
      </c>
      <c r="G155" s="690">
        <v>2</v>
      </c>
      <c r="H155" s="702"/>
      <c r="I155" s="772" t="s">
        <v>295</v>
      </c>
      <c r="J155" s="713" t="s">
        <v>292</v>
      </c>
      <c r="K155" s="713" t="s">
        <v>283</v>
      </c>
      <c r="L155" s="718" t="s">
        <v>33</v>
      </c>
      <c r="M155" s="683" t="s">
        <v>34</v>
      </c>
      <c r="N155" s="683">
        <v>7</v>
      </c>
      <c r="O155" s="690"/>
      <c r="P155" s="726"/>
      <c r="Q155" s="747"/>
      <c r="R155" s="690">
        <v>1</v>
      </c>
      <c r="S155" s="726"/>
      <c r="T155" s="747"/>
      <c r="U155" s="695" t="s">
        <v>293</v>
      </c>
      <c r="V155" s="728"/>
    </row>
    <row r="156" spans="1:256" ht="25.05" customHeight="1">
      <c r="A156" s="672"/>
      <c r="B156" s="761"/>
      <c r="C156" s="691"/>
      <c r="D156" s="691"/>
      <c r="E156" s="691"/>
      <c r="F156" s="691"/>
      <c r="G156" s="691"/>
      <c r="H156" s="703"/>
      <c r="I156" s="773"/>
      <c r="J156" s="714"/>
      <c r="K156" s="714"/>
      <c r="L156" s="719"/>
      <c r="M156" s="708"/>
      <c r="N156" s="708"/>
      <c r="O156" s="691"/>
      <c r="P156" s="727"/>
      <c r="Q156" s="748"/>
      <c r="R156" s="691"/>
      <c r="S156" s="727"/>
      <c r="T156" s="748"/>
      <c r="U156" s="696"/>
      <c r="V156" s="729"/>
    </row>
    <row r="157" spans="1:256" ht="26.4">
      <c r="A157" s="672"/>
      <c r="B157" s="476" t="s">
        <v>210</v>
      </c>
      <c r="C157" s="260"/>
      <c r="D157" s="260"/>
      <c r="E157" s="260"/>
      <c r="F157" s="260">
        <v>2</v>
      </c>
      <c r="G157" s="260">
        <v>0</v>
      </c>
      <c r="H157" s="477"/>
      <c r="I157" s="47" t="s">
        <v>61</v>
      </c>
      <c r="J157" s="446" t="s">
        <v>38</v>
      </c>
      <c r="K157" s="441" t="s">
        <v>44</v>
      </c>
      <c r="L157" s="312" t="s">
        <v>33</v>
      </c>
      <c r="M157" s="312" t="s">
        <v>49</v>
      </c>
      <c r="N157" s="312">
        <v>2</v>
      </c>
      <c r="O157" s="263"/>
      <c r="P157" s="270"/>
      <c r="Q157" s="331"/>
      <c r="R157" s="263">
        <v>1</v>
      </c>
      <c r="S157" s="270"/>
      <c r="T157" s="262"/>
      <c r="U157" s="270">
        <v>2</v>
      </c>
      <c r="V157" s="424"/>
    </row>
    <row r="158" spans="1:256" s="1" customFormat="1">
      <c r="A158" s="673"/>
      <c r="B158" s="478" t="s">
        <v>211</v>
      </c>
      <c r="C158" s="263"/>
      <c r="D158" s="263"/>
      <c r="E158" s="331"/>
      <c r="F158" s="263">
        <v>2</v>
      </c>
      <c r="G158" s="263">
        <v>0</v>
      </c>
      <c r="H158" s="443"/>
      <c r="I158" s="492" t="s">
        <v>212</v>
      </c>
      <c r="J158" s="312" t="s">
        <v>38</v>
      </c>
      <c r="K158" s="311" t="s">
        <v>44</v>
      </c>
      <c r="L158" s="312" t="s">
        <v>33</v>
      </c>
      <c r="M158" s="312" t="s">
        <v>49</v>
      </c>
      <c r="N158" s="312">
        <v>2</v>
      </c>
      <c r="O158" s="263"/>
      <c r="P158" s="270"/>
      <c r="Q158" s="331"/>
      <c r="R158" s="263">
        <v>1</v>
      </c>
      <c r="S158" s="270"/>
      <c r="T158" s="262"/>
      <c r="U158" s="270">
        <v>2</v>
      </c>
      <c r="V158" s="507"/>
    </row>
    <row r="159" spans="1:256" s="1" customFormat="1">
      <c r="A159" s="9"/>
      <c r="B159" s="221"/>
      <c r="C159" s="9"/>
      <c r="D159" s="9"/>
      <c r="E159" s="9"/>
      <c r="F159" s="9"/>
      <c r="G159" s="9"/>
      <c r="H159" s="9"/>
      <c r="I159" s="435"/>
      <c r="J159" s="59"/>
      <c r="K159" s="34"/>
      <c r="L159" s="33"/>
      <c r="M159" s="33"/>
      <c r="N159" s="33"/>
      <c r="O159" s="9"/>
      <c r="P159" s="9"/>
      <c r="Q159" s="9"/>
      <c r="R159" s="9"/>
      <c r="S159" s="9"/>
      <c r="T159" s="9"/>
      <c r="U159" s="9"/>
      <c r="V159" s="9"/>
    </row>
    <row r="160" spans="1:256" s="1" customFormat="1">
      <c r="A160" s="9"/>
      <c r="B160" s="221"/>
      <c r="C160" s="9"/>
      <c r="D160" s="9"/>
      <c r="E160" s="9"/>
      <c r="F160" s="9"/>
      <c r="G160" s="9"/>
      <c r="H160" s="9"/>
      <c r="I160" s="82"/>
      <c r="K160" s="46"/>
      <c r="L160" s="33"/>
      <c r="M160" s="33"/>
      <c r="N160" s="33"/>
      <c r="O160" s="9"/>
      <c r="P160" s="9"/>
      <c r="Q160" s="9"/>
      <c r="R160" s="9"/>
      <c r="S160" s="9"/>
      <c r="T160" s="9"/>
      <c r="U160" s="9"/>
      <c r="V160" s="9"/>
    </row>
    <row r="161" spans="1:22" s="1" customFormat="1">
      <c r="A161" s="9"/>
      <c r="B161" s="647" t="s">
        <v>296</v>
      </c>
      <c r="C161" s="647"/>
      <c r="D161" s="647"/>
      <c r="E161" s="647"/>
      <c r="F161" s="647"/>
      <c r="G161" s="647"/>
      <c r="H161" s="647"/>
      <c r="I161" s="647"/>
      <c r="J161" s="647"/>
      <c r="K161" s="647"/>
      <c r="L161" s="647"/>
      <c r="M161" s="647"/>
      <c r="N161" s="647"/>
      <c r="O161" s="647"/>
      <c r="P161" s="647"/>
      <c r="Q161" s="647"/>
      <c r="R161" s="647"/>
      <c r="S161" s="647"/>
      <c r="T161" s="647"/>
      <c r="U161" s="647"/>
      <c r="V161" s="647"/>
    </row>
    <row r="162" spans="1:22" s="1" customFormat="1">
      <c r="A162" s="9"/>
      <c r="B162" s="755" t="s">
        <v>3</v>
      </c>
      <c r="C162" s="648" t="s">
        <v>4</v>
      </c>
      <c r="D162" s="649"/>
      <c r="E162" s="649"/>
      <c r="F162" s="649"/>
      <c r="G162" s="649"/>
      <c r="H162" s="650"/>
      <c r="I162" s="774" t="s">
        <v>5</v>
      </c>
      <c r="J162" s="188" t="s">
        <v>6</v>
      </c>
      <c r="K162" s="715" t="s">
        <v>7</v>
      </c>
      <c r="L162" s="190" t="s">
        <v>8</v>
      </c>
      <c r="M162" s="181" t="s">
        <v>9</v>
      </c>
      <c r="N162" s="291" t="s">
        <v>10</v>
      </c>
      <c r="O162" s="648" t="s">
        <v>11</v>
      </c>
      <c r="P162" s="649"/>
      <c r="Q162" s="649"/>
      <c r="R162" s="649"/>
      <c r="S162" s="649"/>
      <c r="T162" s="650"/>
      <c r="U162" s="739" t="s">
        <v>12</v>
      </c>
      <c r="V162" s="740"/>
    </row>
    <row r="163" spans="1:22" s="1" customFormat="1">
      <c r="A163" s="9"/>
      <c r="B163" s="756"/>
      <c r="C163" s="654" t="s">
        <v>13</v>
      </c>
      <c r="D163" s="655"/>
      <c r="E163" s="656"/>
      <c r="F163" s="654" t="s">
        <v>14</v>
      </c>
      <c r="G163" s="655"/>
      <c r="H163" s="656"/>
      <c r="I163" s="775"/>
      <c r="J163" s="191" t="s">
        <v>15</v>
      </c>
      <c r="K163" s="716"/>
      <c r="L163" s="193" t="s">
        <v>16</v>
      </c>
      <c r="M163" s="182" t="s">
        <v>17</v>
      </c>
      <c r="N163" s="293" t="s">
        <v>18</v>
      </c>
      <c r="O163" s="654" t="s">
        <v>13</v>
      </c>
      <c r="P163" s="655"/>
      <c r="Q163" s="656"/>
      <c r="R163" s="654" t="s">
        <v>14</v>
      </c>
      <c r="S163" s="655"/>
      <c r="T163" s="656"/>
      <c r="U163" s="741"/>
      <c r="V163" s="742"/>
    </row>
    <row r="164" spans="1:22" s="1" customFormat="1">
      <c r="A164" s="9"/>
      <c r="B164" s="756"/>
      <c r="C164" s="183"/>
      <c r="D164" s="184"/>
      <c r="E164" s="185"/>
      <c r="F164" s="184"/>
      <c r="G164" s="184"/>
      <c r="H164" s="185"/>
      <c r="I164" s="775"/>
      <c r="J164" s="182" t="s">
        <v>19</v>
      </c>
      <c r="K164" s="716"/>
      <c r="L164" s="193"/>
      <c r="M164" s="182"/>
      <c r="N164" s="294" t="s">
        <v>20</v>
      </c>
      <c r="O164" s="184"/>
      <c r="P164" s="184"/>
      <c r="Q164" s="185"/>
      <c r="R164" s="184"/>
      <c r="S164" s="184"/>
      <c r="T164" s="185"/>
      <c r="U164" s="466"/>
      <c r="V164" s="467"/>
    </row>
    <row r="165" spans="1:22" s="1" customFormat="1" ht="26.4">
      <c r="A165" s="9"/>
      <c r="B165" s="757"/>
      <c r="C165" s="171" t="s">
        <v>21</v>
      </c>
      <c r="D165" s="172" t="s">
        <v>22</v>
      </c>
      <c r="E165" s="173" t="s">
        <v>23</v>
      </c>
      <c r="F165" s="174" t="s">
        <v>21</v>
      </c>
      <c r="G165" s="172" t="s">
        <v>22</v>
      </c>
      <c r="H165" s="173" t="s">
        <v>23</v>
      </c>
      <c r="I165" s="776"/>
      <c r="J165" s="296" t="s">
        <v>24</v>
      </c>
      <c r="K165" s="717"/>
      <c r="L165" s="297" t="s">
        <v>25</v>
      </c>
      <c r="M165" s="298" t="s">
        <v>26</v>
      </c>
      <c r="N165" s="299"/>
      <c r="O165" s="174" t="s">
        <v>21</v>
      </c>
      <c r="P165" s="172" t="s">
        <v>22</v>
      </c>
      <c r="Q165" s="173" t="s">
        <v>23</v>
      </c>
      <c r="R165" s="174" t="s">
        <v>21</v>
      </c>
      <c r="S165" s="172" t="s">
        <v>22</v>
      </c>
      <c r="T165" s="173" t="s">
        <v>23</v>
      </c>
      <c r="U165" s="171" t="s">
        <v>21</v>
      </c>
      <c r="V165" s="246" t="s">
        <v>27</v>
      </c>
    </row>
    <row r="166" spans="1:22" ht="26.4">
      <c r="A166" s="404"/>
      <c r="B166" s="303" t="s">
        <v>297</v>
      </c>
      <c r="C166" s="251"/>
      <c r="D166" s="252"/>
      <c r="E166" s="251"/>
      <c r="F166" s="252">
        <v>2</v>
      </c>
      <c r="G166" s="252">
        <v>1</v>
      </c>
      <c r="H166" s="339">
        <v>0</v>
      </c>
      <c r="I166" s="272" t="s">
        <v>385</v>
      </c>
      <c r="J166" s="300" t="s">
        <v>292</v>
      </c>
      <c r="K166" s="330" t="s">
        <v>283</v>
      </c>
      <c r="L166" s="495" t="s">
        <v>33</v>
      </c>
      <c r="M166" s="302" t="s">
        <v>34</v>
      </c>
      <c r="N166" s="495">
        <v>4</v>
      </c>
      <c r="O166" s="117"/>
      <c r="P166" s="328"/>
      <c r="Q166" s="329"/>
      <c r="R166" s="117">
        <v>1</v>
      </c>
      <c r="S166" s="328"/>
      <c r="T166" s="302"/>
      <c r="U166" s="131">
        <v>2</v>
      </c>
      <c r="V166" s="503"/>
    </row>
    <row r="167" spans="1:22" s="1" customFormat="1" ht="36" customHeight="1">
      <c r="A167" s="405"/>
      <c r="B167" s="272" t="s">
        <v>300</v>
      </c>
      <c r="C167" s="331">
        <v>2</v>
      </c>
      <c r="D167" s="263">
        <v>1</v>
      </c>
      <c r="E167" s="263"/>
      <c r="F167" s="263"/>
      <c r="G167" s="263"/>
      <c r="H167" s="486"/>
      <c r="I167" s="272" t="s">
        <v>440</v>
      </c>
      <c r="J167" s="458" t="s">
        <v>38</v>
      </c>
      <c r="K167" s="441" t="s">
        <v>44</v>
      </c>
      <c r="L167" s="495" t="s">
        <v>33</v>
      </c>
      <c r="M167" s="302" t="s">
        <v>49</v>
      </c>
      <c r="N167" s="446">
        <v>2</v>
      </c>
      <c r="O167" s="263">
        <v>1</v>
      </c>
      <c r="P167" s="270"/>
      <c r="Q167" s="331"/>
      <c r="R167" s="263"/>
      <c r="S167" s="270"/>
      <c r="T167" s="262"/>
      <c r="U167" s="275">
        <v>2</v>
      </c>
      <c r="V167" s="424"/>
    </row>
    <row r="168" spans="1:22" ht="26.4">
      <c r="A168" s="404"/>
      <c r="B168" s="272" t="s">
        <v>302</v>
      </c>
      <c r="C168" s="331"/>
      <c r="D168" s="263"/>
      <c r="E168" s="263"/>
      <c r="F168" s="331">
        <v>2</v>
      </c>
      <c r="G168" s="263">
        <v>0</v>
      </c>
      <c r="H168" s="486">
        <v>0</v>
      </c>
      <c r="I168" s="272" t="s">
        <v>386</v>
      </c>
      <c r="J168" s="515" t="s">
        <v>441</v>
      </c>
      <c r="K168" s="441" t="s">
        <v>304</v>
      </c>
      <c r="L168" s="495" t="s">
        <v>33</v>
      </c>
      <c r="M168" s="302" t="s">
        <v>34</v>
      </c>
      <c r="N168" s="446">
        <v>3</v>
      </c>
      <c r="O168" s="263"/>
      <c r="P168" s="270"/>
      <c r="Q168" s="331"/>
      <c r="R168" s="263"/>
      <c r="S168" s="270"/>
      <c r="T168" s="262"/>
      <c r="U168" s="275">
        <v>2</v>
      </c>
      <c r="V168" s="424"/>
    </row>
    <row r="169" spans="1:22" ht="26.4">
      <c r="A169" s="404"/>
      <c r="B169" s="272" t="s">
        <v>306</v>
      </c>
      <c r="C169" s="331">
        <v>4</v>
      </c>
      <c r="D169" s="263">
        <v>0</v>
      </c>
      <c r="E169" s="263"/>
      <c r="F169" s="331"/>
      <c r="G169" s="263"/>
      <c r="H169" s="486"/>
      <c r="I169" s="272" t="s">
        <v>307</v>
      </c>
      <c r="J169" s="458" t="s">
        <v>38</v>
      </c>
      <c r="K169" s="441" t="s">
        <v>44</v>
      </c>
      <c r="L169" s="495" t="s">
        <v>33</v>
      </c>
      <c r="M169" s="302" t="s">
        <v>34</v>
      </c>
      <c r="N169" s="446">
        <v>4</v>
      </c>
      <c r="O169" s="263">
        <v>1</v>
      </c>
      <c r="P169" s="270"/>
      <c r="Q169" s="331"/>
      <c r="R169" s="263"/>
      <c r="S169" s="270"/>
      <c r="T169" s="262"/>
      <c r="U169" s="275">
        <v>4</v>
      </c>
      <c r="V169" s="424"/>
    </row>
    <row r="170" spans="1:22" ht="52.8">
      <c r="A170" s="404"/>
      <c r="B170" s="272" t="s">
        <v>308</v>
      </c>
      <c r="C170" s="331">
        <v>4</v>
      </c>
      <c r="D170" s="263">
        <v>1</v>
      </c>
      <c r="E170" s="263"/>
      <c r="F170" s="331"/>
      <c r="G170" s="263"/>
      <c r="H170" s="486"/>
      <c r="I170" s="272" t="s">
        <v>442</v>
      </c>
      <c r="J170" s="515" t="s">
        <v>73</v>
      </c>
      <c r="K170" s="441" t="s">
        <v>74</v>
      </c>
      <c r="L170" s="494" t="s">
        <v>33</v>
      </c>
      <c r="M170" s="302" t="s">
        <v>34</v>
      </c>
      <c r="N170" s="446">
        <v>4</v>
      </c>
      <c r="O170" s="263">
        <v>1</v>
      </c>
      <c r="P170" s="270"/>
      <c r="Q170" s="331"/>
      <c r="R170" s="263"/>
      <c r="S170" s="270"/>
      <c r="T170" s="262"/>
      <c r="U170" s="275" t="s">
        <v>443</v>
      </c>
      <c r="V170" s="424"/>
    </row>
    <row r="171" spans="1:22" ht="92.4">
      <c r="A171" s="404"/>
      <c r="B171" s="272" t="s">
        <v>311</v>
      </c>
      <c r="C171" s="331">
        <v>2</v>
      </c>
      <c r="D171" s="263">
        <v>1</v>
      </c>
      <c r="E171" s="263"/>
      <c r="F171" s="331"/>
      <c r="G171" s="263"/>
      <c r="H171" s="486"/>
      <c r="I171" s="516" t="s">
        <v>444</v>
      </c>
      <c r="J171" s="515" t="s">
        <v>445</v>
      </c>
      <c r="K171" s="441" t="s">
        <v>44</v>
      </c>
      <c r="L171" s="494" t="s">
        <v>33</v>
      </c>
      <c r="M171" s="302" t="s">
        <v>49</v>
      </c>
      <c r="N171" s="446">
        <v>3</v>
      </c>
      <c r="O171" s="263">
        <v>1</v>
      </c>
      <c r="P171" s="270"/>
      <c r="Q171" s="331"/>
      <c r="R171" s="263"/>
      <c r="S171" s="270"/>
      <c r="T171" s="262"/>
      <c r="U171" s="275" t="s">
        <v>446</v>
      </c>
      <c r="V171" s="424"/>
    </row>
    <row r="172" spans="1:22" s="3" customFormat="1" ht="27" customHeight="1">
      <c r="A172" s="406"/>
      <c r="B172" s="272" t="s">
        <v>313</v>
      </c>
      <c r="C172" s="331"/>
      <c r="D172" s="263"/>
      <c r="E172" s="263"/>
      <c r="F172" s="331">
        <v>3</v>
      </c>
      <c r="G172" s="263">
        <v>2</v>
      </c>
      <c r="H172" s="486"/>
      <c r="I172" s="272" t="s">
        <v>314</v>
      </c>
      <c r="J172" s="446" t="s">
        <v>38</v>
      </c>
      <c r="K172" s="441" t="s">
        <v>44</v>
      </c>
      <c r="L172" s="495" t="s">
        <v>33</v>
      </c>
      <c r="M172" s="302" t="s">
        <v>34</v>
      </c>
      <c r="N172" s="446">
        <v>6</v>
      </c>
      <c r="O172" s="263"/>
      <c r="P172" s="270"/>
      <c r="Q172" s="331"/>
      <c r="R172" s="263">
        <v>1</v>
      </c>
      <c r="S172" s="270"/>
      <c r="T172" s="262"/>
      <c r="U172" s="275">
        <v>3</v>
      </c>
      <c r="V172" s="424"/>
    </row>
    <row r="173" spans="1:22" ht="26.4">
      <c r="A173" s="404"/>
      <c r="B173" s="272" t="s">
        <v>315</v>
      </c>
      <c r="C173" s="331"/>
      <c r="D173" s="263"/>
      <c r="E173" s="263"/>
      <c r="F173" s="331">
        <v>3</v>
      </c>
      <c r="G173" s="263">
        <v>2</v>
      </c>
      <c r="H173" s="486"/>
      <c r="I173" s="272" t="s">
        <v>447</v>
      </c>
      <c r="J173" s="441" t="s">
        <v>445</v>
      </c>
      <c r="K173" s="441" t="s">
        <v>448</v>
      </c>
      <c r="L173" s="494" t="s">
        <v>82</v>
      </c>
      <c r="M173" s="302" t="s">
        <v>34</v>
      </c>
      <c r="N173" s="446">
        <v>6</v>
      </c>
      <c r="O173" s="263"/>
      <c r="P173" s="270"/>
      <c r="Q173" s="331"/>
      <c r="R173" s="263">
        <v>1</v>
      </c>
      <c r="S173" s="270"/>
      <c r="T173" s="262"/>
      <c r="U173" s="275" t="s">
        <v>388</v>
      </c>
      <c r="V173" s="424"/>
    </row>
    <row r="174" spans="1:22" ht="42" customHeight="1">
      <c r="A174" s="404"/>
      <c r="B174" s="279" t="s">
        <v>318</v>
      </c>
      <c r="C174" s="267"/>
      <c r="D174" s="260"/>
      <c r="E174" s="260"/>
      <c r="F174" s="267">
        <v>4</v>
      </c>
      <c r="G174" s="260">
        <v>3</v>
      </c>
      <c r="H174" s="477"/>
      <c r="I174" s="279" t="s">
        <v>389</v>
      </c>
      <c r="J174" s="311" t="s">
        <v>449</v>
      </c>
      <c r="K174" s="311" t="s">
        <v>450</v>
      </c>
      <c r="L174" s="517" t="s">
        <v>33</v>
      </c>
      <c r="M174" s="508" t="s">
        <v>34</v>
      </c>
      <c r="N174" s="305">
        <v>4</v>
      </c>
      <c r="O174" s="260"/>
      <c r="P174" s="261"/>
      <c r="Q174" s="267"/>
      <c r="R174" s="260">
        <v>1</v>
      </c>
      <c r="S174" s="261"/>
      <c r="T174" s="268"/>
      <c r="U174" s="253" t="s">
        <v>365</v>
      </c>
      <c r="V174" s="508"/>
    </row>
    <row r="175" spans="1:22" s="3" customFormat="1" ht="26.4">
      <c r="A175" s="407"/>
      <c r="B175" s="272" t="s">
        <v>323</v>
      </c>
      <c r="C175" s="341">
        <v>2</v>
      </c>
      <c r="D175" s="341">
        <v>1</v>
      </c>
      <c r="E175" s="341"/>
      <c r="F175" s="341"/>
      <c r="G175" s="341"/>
      <c r="H175" s="341"/>
      <c r="I175" s="272" t="s">
        <v>135</v>
      </c>
      <c r="J175" s="341" t="s">
        <v>38</v>
      </c>
      <c r="K175" s="341" t="s">
        <v>44</v>
      </c>
      <c r="L175" s="341" t="s">
        <v>33</v>
      </c>
      <c r="M175" s="341" t="s">
        <v>49</v>
      </c>
      <c r="N175" s="341"/>
      <c r="O175" s="341">
        <v>1</v>
      </c>
      <c r="P175" s="341"/>
      <c r="Q175" s="341"/>
      <c r="R175" s="341"/>
      <c r="S175" s="341"/>
      <c r="T175" s="341"/>
      <c r="U175" s="341">
        <v>2</v>
      </c>
      <c r="V175" s="341"/>
    </row>
    <row r="176" spans="1:22" s="1" customFormat="1">
      <c r="A176" s="9"/>
      <c r="B176" s="221"/>
      <c r="C176" s="9"/>
      <c r="D176" s="9"/>
      <c r="E176" s="9"/>
      <c r="F176" s="9"/>
      <c r="G176" s="9"/>
      <c r="H176" s="9"/>
      <c r="I176" s="435"/>
      <c r="J176" s="59"/>
      <c r="K176" s="34"/>
      <c r="L176" s="33"/>
      <c r="M176" s="33"/>
      <c r="N176" s="33"/>
      <c r="O176" s="9"/>
      <c r="P176" s="9"/>
      <c r="Q176" s="9"/>
      <c r="R176" s="9"/>
      <c r="S176" s="9"/>
      <c r="T176" s="9"/>
      <c r="U176" s="9"/>
      <c r="V176" s="9"/>
    </row>
    <row r="177" spans="1:22" s="1" customFormat="1">
      <c r="A177" s="9"/>
      <c r="B177" s="286" t="s">
        <v>324</v>
      </c>
      <c r="C177" s="511"/>
      <c r="D177" s="511"/>
      <c r="E177" s="511"/>
      <c r="F177" s="511"/>
      <c r="G177" s="511"/>
      <c r="H177" s="511"/>
      <c r="I177" s="657"/>
      <c r="J177" s="657"/>
      <c r="K177" s="657"/>
      <c r="L177" s="33"/>
      <c r="M177" s="744" t="s">
        <v>325</v>
      </c>
      <c r="N177" s="744"/>
      <c r="O177" s="744"/>
      <c r="P177" s="744"/>
      <c r="Q177" s="744"/>
      <c r="R177" s="744"/>
      <c r="S177" s="744"/>
      <c r="T177" s="744"/>
      <c r="U177" s="744"/>
      <c r="V177" s="744"/>
    </row>
    <row r="178" spans="1:22" s="1" customFormat="1">
      <c r="A178" s="9"/>
      <c r="B178" s="286"/>
      <c r="C178" s="511"/>
      <c r="D178" s="511"/>
      <c r="E178" s="511"/>
      <c r="F178" s="511"/>
      <c r="G178" s="511"/>
      <c r="H178" s="511"/>
      <c r="I178" s="657"/>
      <c r="J178" s="657"/>
      <c r="K178" s="657"/>
      <c r="L178" s="33"/>
      <c r="M178" s="33"/>
      <c r="N178" s="745"/>
      <c r="O178" s="745"/>
      <c r="P178" s="745"/>
      <c r="Q178" s="745"/>
      <c r="R178" s="745"/>
      <c r="S178" s="745"/>
      <c r="T178" s="745"/>
      <c r="U178" s="745"/>
      <c r="V178" s="745"/>
    </row>
    <row r="179" spans="1:22">
      <c r="B179" s="286" t="s">
        <v>326</v>
      </c>
      <c r="C179" s="511"/>
      <c r="D179" s="749" t="s">
        <v>451</v>
      </c>
      <c r="E179" s="749"/>
      <c r="F179" s="749"/>
      <c r="G179" s="749"/>
      <c r="H179" s="749"/>
      <c r="I179" s="749"/>
      <c r="K179" s="658" t="s">
        <v>452</v>
      </c>
      <c r="L179" s="658"/>
      <c r="M179" s="658"/>
      <c r="N179" s="658"/>
      <c r="O179" s="658"/>
      <c r="P179" s="658"/>
      <c r="Q179" s="658"/>
      <c r="R179" s="658"/>
      <c r="S179" s="658"/>
      <c r="T179" s="658"/>
      <c r="U179" s="658"/>
      <c r="V179" s="658"/>
    </row>
    <row r="180" spans="1:22">
      <c r="B180" s="286"/>
      <c r="C180" s="511"/>
      <c r="D180" s="511"/>
      <c r="E180" s="511"/>
      <c r="F180" s="511"/>
      <c r="G180" s="511"/>
      <c r="H180" s="511"/>
    </row>
  </sheetData>
  <mergeCells count="196">
    <mergeCell ref="B4:V5"/>
    <mergeCell ref="U6:V7"/>
    <mergeCell ref="U26:V27"/>
    <mergeCell ref="U43:V44"/>
    <mergeCell ref="U90:V91"/>
    <mergeCell ref="W129:X130"/>
    <mergeCell ref="U162:V163"/>
    <mergeCell ref="U48:U49"/>
    <mergeCell ref="U126:U127"/>
    <mergeCell ref="U129:U130"/>
    <mergeCell ref="U153:U154"/>
    <mergeCell ref="U155:U156"/>
    <mergeCell ref="V48:V49"/>
    <mergeCell ref="V126:V127"/>
    <mergeCell ref="V129:V130"/>
    <mergeCell ref="V153:V154"/>
    <mergeCell ref="V155:V156"/>
    <mergeCell ref="S48:S49"/>
    <mergeCell ref="S126:S127"/>
    <mergeCell ref="S129:S130"/>
    <mergeCell ref="S153:S154"/>
    <mergeCell ref="S155:S156"/>
    <mergeCell ref="T48:T49"/>
    <mergeCell ref="T126:T127"/>
    <mergeCell ref="T129:T130"/>
    <mergeCell ref="T153:T154"/>
    <mergeCell ref="T155:T156"/>
    <mergeCell ref="Q48:Q49"/>
    <mergeCell ref="Q126:Q127"/>
    <mergeCell ref="Q129:Q130"/>
    <mergeCell ref="Q153:Q154"/>
    <mergeCell ref="Q155:Q156"/>
    <mergeCell ref="R48:R49"/>
    <mergeCell ref="R126:R127"/>
    <mergeCell ref="R129:R130"/>
    <mergeCell ref="R153:R154"/>
    <mergeCell ref="R155:R156"/>
    <mergeCell ref="O48:O49"/>
    <mergeCell ref="O126:O127"/>
    <mergeCell ref="O129:O130"/>
    <mergeCell ref="O153:O154"/>
    <mergeCell ref="O155:O156"/>
    <mergeCell ref="P48:P49"/>
    <mergeCell ref="P126:P127"/>
    <mergeCell ref="P129:P130"/>
    <mergeCell ref="P153:P154"/>
    <mergeCell ref="P155:P156"/>
    <mergeCell ref="M48:M49"/>
    <mergeCell ref="M126:M127"/>
    <mergeCell ref="M129:M130"/>
    <mergeCell ref="M153:M154"/>
    <mergeCell ref="M155:M156"/>
    <mergeCell ref="N48:N49"/>
    <mergeCell ref="N126:N127"/>
    <mergeCell ref="N129:N130"/>
    <mergeCell ref="N153:N154"/>
    <mergeCell ref="N155:N156"/>
    <mergeCell ref="K48:K49"/>
    <mergeCell ref="K90:K93"/>
    <mergeCell ref="K126:K127"/>
    <mergeCell ref="K129:K130"/>
    <mergeCell ref="K153:K154"/>
    <mergeCell ref="K155:K156"/>
    <mergeCell ref="K162:K165"/>
    <mergeCell ref="L48:L49"/>
    <mergeCell ref="L126:L127"/>
    <mergeCell ref="L129:L130"/>
    <mergeCell ref="L153:L154"/>
    <mergeCell ref="L155:L156"/>
    <mergeCell ref="I48:I49"/>
    <mergeCell ref="I90:I93"/>
    <mergeCell ref="I126:I127"/>
    <mergeCell ref="I129:I130"/>
    <mergeCell ref="I153:I154"/>
    <mergeCell ref="I155:I156"/>
    <mergeCell ref="I162:I165"/>
    <mergeCell ref="J48:J49"/>
    <mergeCell ref="J126:J127"/>
    <mergeCell ref="J129:J130"/>
    <mergeCell ref="J153:J154"/>
    <mergeCell ref="J155:J156"/>
    <mergeCell ref="G48:G49"/>
    <mergeCell ref="G126:G127"/>
    <mergeCell ref="G129:G130"/>
    <mergeCell ref="G153:G154"/>
    <mergeCell ref="G155:G156"/>
    <mergeCell ref="H48:H49"/>
    <mergeCell ref="H126:H127"/>
    <mergeCell ref="H129:H130"/>
    <mergeCell ref="H153:H154"/>
    <mergeCell ref="H155:H156"/>
    <mergeCell ref="E48:E49"/>
    <mergeCell ref="E126:E127"/>
    <mergeCell ref="E129:E130"/>
    <mergeCell ref="E153:E154"/>
    <mergeCell ref="E155:E156"/>
    <mergeCell ref="F48:F49"/>
    <mergeCell ref="F126:F127"/>
    <mergeCell ref="F129:F130"/>
    <mergeCell ref="F153:F154"/>
    <mergeCell ref="F155:F156"/>
    <mergeCell ref="C48:C49"/>
    <mergeCell ref="C126:C127"/>
    <mergeCell ref="C129:C130"/>
    <mergeCell ref="C153:C154"/>
    <mergeCell ref="C155:C156"/>
    <mergeCell ref="D48:D49"/>
    <mergeCell ref="D126:D127"/>
    <mergeCell ref="D129:D130"/>
    <mergeCell ref="D153:D154"/>
    <mergeCell ref="D155:D156"/>
    <mergeCell ref="B6:B9"/>
    <mergeCell ref="B26:B29"/>
    <mergeCell ref="B43:B46"/>
    <mergeCell ref="B48:B49"/>
    <mergeCell ref="B90:B93"/>
    <mergeCell ref="B126:B127"/>
    <mergeCell ref="B129:B130"/>
    <mergeCell ref="B153:B154"/>
    <mergeCell ref="B155:B156"/>
    <mergeCell ref="A10:A23"/>
    <mergeCell ref="A30:A40"/>
    <mergeCell ref="A47:A52"/>
    <mergeCell ref="A54:A57"/>
    <mergeCell ref="A61:A64"/>
    <mergeCell ref="A68:A73"/>
    <mergeCell ref="A75:A78"/>
    <mergeCell ref="A82:A85"/>
    <mergeCell ref="A94:A104"/>
    <mergeCell ref="C163:E163"/>
    <mergeCell ref="F163:H163"/>
    <mergeCell ref="O163:Q163"/>
    <mergeCell ref="R163:T163"/>
    <mergeCell ref="I177:K177"/>
    <mergeCell ref="M177:V177"/>
    <mergeCell ref="I178:K178"/>
    <mergeCell ref="N178:V178"/>
    <mergeCell ref="D179:I179"/>
    <mergeCell ref="K179:V179"/>
    <mergeCell ref="W102:Y102"/>
    <mergeCell ref="W109:X109"/>
    <mergeCell ref="W113:Y113"/>
    <mergeCell ref="W120:X120"/>
    <mergeCell ref="A133:XFD133"/>
    <mergeCell ref="A145:XFD145"/>
    <mergeCell ref="B161:V161"/>
    <mergeCell ref="C162:H162"/>
    <mergeCell ref="O162:T162"/>
    <mergeCell ref="A107:A117"/>
    <mergeCell ref="A120:A132"/>
    <mergeCell ref="A134:A144"/>
    <mergeCell ref="A146:A158"/>
    <mergeCell ref="B162:B165"/>
    <mergeCell ref="W82:Y82"/>
    <mergeCell ref="W83:Y83"/>
    <mergeCell ref="C90:H90"/>
    <mergeCell ref="O90:T90"/>
    <mergeCell ref="C91:E91"/>
    <mergeCell ref="F91:H91"/>
    <mergeCell ref="O91:Q91"/>
    <mergeCell ref="R91:T91"/>
    <mergeCell ref="W100:Y100"/>
    <mergeCell ref="W54:Y54"/>
    <mergeCell ref="W55:Y55"/>
    <mergeCell ref="W56:Y56"/>
    <mergeCell ref="A60:XFD60"/>
    <mergeCell ref="W62:X62"/>
    <mergeCell ref="W64:X64"/>
    <mergeCell ref="A67:XFD67"/>
    <mergeCell ref="A74:XFD74"/>
    <mergeCell ref="A81:XFD81"/>
    <mergeCell ref="C27:E27"/>
    <mergeCell ref="F27:H27"/>
    <mergeCell ref="O27:Q27"/>
    <mergeCell ref="R27:T27"/>
    <mergeCell ref="C43:H43"/>
    <mergeCell ref="O43:T43"/>
    <mergeCell ref="C44:E44"/>
    <mergeCell ref="F44:H44"/>
    <mergeCell ref="O44:Q44"/>
    <mergeCell ref="R44:T44"/>
    <mergeCell ref="I26:I28"/>
    <mergeCell ref="I43:I46"/>
    <mergeCell ref="K26:K29"/>
    <mergeCell ref="K43:K46"/>
    <mergeCell ref="C6:H6"/>
    <mergeCell ref="O6:T6"/>
    <mergeCell ref="C7:E7"/>
    <mergeCell ref="F7:H7"/>
    <mergeCell ref="O7:Q7"/>
    <mergeCell ref="R7:T7"/>
    <mergeCell ref="W16:Y16"/>
    <mergeCell ref="C26:H26"/>
    <mergeCell ref="O26:T26"/>
    <mergeCell ref="I6:I9"/>
    <mergeCell ref="K6:K9"/>
  </mergeCells>
  <pageMargins left="0.7" right="0.7" top="0.75" bottom="0.75" header="0.3" footer="0.3"/>
  <pageSetup paperSize="9" orientation="landscape"/>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WWB66"/>
  <sheetViews>
    <sheetView topLeftCell="A3" zoomScale="125" zoomScaleNormal="125" workbookViewId="0">
      <selection activeCell="A3" sqref="A1:XFD1048576"/>
    </sheetView>
  </sheetViews>
  <sheetFormatPr defaultColWidth="9.109375" defaultRowHeight="13.2"/>
  <cols>
    <col min="1" max="1" width="4" style="4" customWidth="1"/>
    <col min="2" max="2" width="21.77734375" style="4" customWidth="1"/>
    <col min="3" max="3" width="3.5546875" style="4" customWidth="1"/>
    <col min="4" max="4" width="3.109375" style="4" customWidth="1"/>
    <col min="5" max="5" width="2.5546875" style="4" customWidth="1"/>
    <col min="6" max="6" width="2" style="4" customWidth="1"/>
    <col min="7" max="7" width="3" style="4" customWidth="1"/>
    <col min="8" max="8" width="2.5546875" style="4" customWidth="1"/>
    <col min="9" max="9" width="21.5546875" style="4" customWidth="1"/>
    <col min="10" max="10" width="7" style="57" customWidth="1"/>
    <col min="11" max="11" width="9.6640625" style="57" customWidth="1"/>
    <col min="12" max="12" width="6.5546875" style="4" customWidth="1"/>
    <col min="13" max="13" width="5.33203125" style="4" customWidth="1"/>
    <col min="14" max="14" width="5.33203125" style="57" customWidth="1"/>
    <col min="15" max="20" width="9.109375" style="4" hidden="1" customWidth="1"/>
    <col min="21" max="21" width="4.33203125" style="4" customWidth="1"/>
    <col min="22" max="22" width="4.109375" style="83" customWidth="1"/>
    <col min="23" max="257" width="9.109375" style="4"/>
    <col min="258" max="258" width="28" style="4" customWidth="1"/>
    <col min="259" max="264" width="9.109375" style="4"/>
    <col min="265" max="265" width="33.6640625" style="4" customWidth="1"/>
    <col min="266" max="266" width="9.109375" style="4"/>
    <col min="267" max="267" width="12.5546875" style="4" customWidth="1"/>
    <col min="268" max="268" width="14.109375" style="4" customWidth="1"/>
    <col min="269" max="269" width="14.33203125" style="4" customWidth="1"/>
    <col min="270" max="270" width="9.109375" style="4"/>
    <col min="271" max="276" width="9.109375" style="4" hidden="1" customWidth="1"/>
    <col min="277" max="513" width="9.109375" style="4"/>
    <col min="514" max="514" width="28" style="4" customWidth="1"/>
    <col min="515" max="520" width="9.109375" style="4"/>
    <col min="521" max="521" width="33.6640625" style="4" customWidth="1"/>
    <col min="522" max="522" width="9.109375" style="4"/>
    <col min="523" max="523" width="12.5546875" style="4" customWidth="1"/>
    <col min="524" max="524" width="14.109375" style="4" customWidth="1"/>
    <col min="525" max="525" width="14.33203125" style="4" customWidth="1"/>
    <col min="526" max="526" width="9.109375" style="4"/>
    <col min="527" max="532" width="9.109375" style="4" hidden="1" customWidth="1"/>
    <col min="533" max="769" width="9.109375" style="4"/>
    <col min="770" max="770" width="28" style="4" customWidth="1"/>
    <col min="771" max="776" width="9.109375" style="4"/>
    <col min="777" max="777" width="33.6640625" style="4" customWidth="1"/>
    <col min="778" max="778" width="9.109375" style="4"/>
    <col min="779" max="779" width="12.5546875" style="4" customWidth="1"/>
    <col min="780" max="780" width="14.109375" style="4" customWidth="1"/>
    <col min="781" max="781" width="14.33203125" style="4" customWidth="1"/>
    <col min="782" max="782" width="9.109375" style="4"/>
    <col min="783" max="788" width="9.109375" style="4" hidden="1" customWidth="1"/>
    <col min="789" max="1025" width="9.109375" style="4"/>
    <col min="1026" max="1026" width="28" style="4" customWidth="1"/>
    <col min="1027" max="1032" width="9.109375" style="4"/>
    <col min="1033" max="1033" width="33.6640625" style="4" customWidth="1"/>
    <col min="1034" max="1034" width="9.109375" style="4"/>
    <col min="1035" max="1035" width="12.5546875" style="4" customWidth="1"/>
    <col min="1036" max="1036" width="14.109375" style="4" customWidth="1"/>
    <col min="1037" max="1037" width="14.33203125" style="4" customWidth="1"/>
    <col min="1038" max="1038" width="9.109375" style="4"/>
    <col min="1039" max="1044" width="9.109375" style="4" hidden="1" customWidth="1"/>
    <col min="1045" max="1281" width="9.109375" style="4"/>
    <col min="1282" max="1282" width="28" style="4" customWidth="1"/>
    <col min="1283" max="1288" width="9.109375" style="4"/>
    <col min="1289" max="1289" width="33.6640625" style="4" customWidth="1"/>
    <col min="1290" max="1290" width="9.109375" style="4"/>
    <col min="1291" max="1291" width="12.5546875" style="4" customWidth="1"/>
    <col min="1292" max="1292" width="14.109375" style="4" customWidth="1"/>
    <col min="1293" max="1293" width="14.33203125" style="4" customWidth="1"/>
    <col min="1294" max="1294" width="9.109375" style="4"/>
    <col min="1295" max="1300" width="9.109375" style="4" hidden="1" customWidth="1"/>
    <col min="1301" max="1537" width="9.109375" style="4"/>
    <col min="1538" max="1538" width="28" style="4" customWidth="1"/>
    <col min="1539" max="1544" width="9.109375" style="4"/>
    <col min="1545" max="1545" width="33.6640625" style="4" customWidth="1"/>
    <col min="1546" max="1546" width="9.109375" style="4"/>
    <col min="1547" max="1547" width="12.5546875" style="4" customWidth="1"/>
    <col min="1548" max="1548" width="14.109375" style="4" customWidth="1"/>
    <col min="1549" max="1549" width="14.33203125" style="4" customWidth="1"/>
    <col min="1550" max="1550" width="9.109375" style="4"/>
    <col min="1551" max="1556" width="9.109375" style="4" hidden="1" customWidth="1"/>
    <col min="1557" max="1793" width="9.109375" style="4"/>
    <col min="1794" max="1794" width="28" style="4" customWidth="1"/>
    <col min="1795" max="1800" width="9.109375" style="4"/>
    <col min="1801" max="1801" width="33.6640625" style="4" customWidth="1"/>
    <col min="1802" max="1802" width="9.109375" style="4"/>
    <col min="1803" max="1803" width="12.5546875" style="4" customWidth="1"/>
    <col min="1804" max="1804" width="14.109375" style="4" customWidth="1"/>
    <col min="1805" max="1805" width="14.33203125" style="4" customWidth="1"/>
    <col min="1806" max="1806" width="9.109375" style="4"/>
    <col min="1807" max="1812" width="9.109375" style="4" hidden="1" customWidth="1"/>
    <col min="1813" max="2049" width="9.109375" style="4"/>
    <col min="2050" max="2050" width="28" style="4" customWidth="1"/>
    <col min="2051" max="2056" width="9.109375" style="4"/>
    <col min="2057" max="2057" width="33.6640625" style="4" customWidth="1"/>
    <col min="2058" max="2058" width="9.109375" style="4"/>
    <col min="2059" max="2059" width="12.5546875" style="4" customWidth="1"/>
    <col min="2060" max="2060" width="14.109375" style="4" customWidth="1"/>
    <col min="2061" max="2061" width="14.33203125" style="4" customWidth="1"/>
    <col min="2062" max="2062" width="9.109375" style="4"/>
    <col min="2063" max="2068" width="9.109375" style="4" hidden="1" customWidth="1"/>
    <col min="2069" max="2305" width="9.109375" style="4"/>
    <col min="2306" max="2306" width="28" style="4" customWidth="1"/>
    <col min="2307" max="2312" width="9.109375" style="4"/>
    <col min="2313" max="2313" width="33.6640625" style="4" customWidth="1"/>
    <col min="2314" max="2314" width="9.109375" style="4"/>
    <col min="2315" max="2315" width="12.5546875" style="4" customWidth="1"/>
    <col min="2316" max="2316" width="14.109375" style="4" customWidth="1"/>
    <col min="2317" max="2317" width="14.33203125" style="4" customWidth="1"/>
    <col min="2318" max="2318" width="9.109375" style="4"/>
    <col min="2319" max="2324" width="9.109375" style="4" hidden="1" customWidth="1"/>
    <col min="2325" max="2561" width="9.109375" style="4"/>
    <col min="2562" max="2562" width="28" style="4" customWidth="1"/>
    <col min="2563" max="2568" width="9.109375" style="4"/>
    <col min="2569" max="2569" width="33.6640625" style="4" customWidth="1"/>
    <col min="2570" max="2570" width="9.109375" style="4"/>
    <col min="2571" max="2571" width="12.5546875" style="4" customWidth="1"/>
    <col min="2572" max="2572" width="14.109375" style="4" customWidth="1"/>
    <col min="2573" max="2573" width="14.33203125" style="4" customWidth="1"/>
    <col min="2574" max="2574" width="9.109375" style="4"/>
    <col min="2575" max="2580" width="9.109375" style="4" hidden="1" customWidth="1"/>
    <col min="2581" max="2817" width="9.109375" style="4"/>
    <col min="2818" max="2818" width="28" style="4" customWidth="1"/>
    <col min="2819" max="2824" width="9.109375" style="4"/>
    <col min="2825" max="2825" width="33.6640625" style="4" customWidth="1"/>
    <col min="2826" max="2826" width="9.109375" style="4"/>
    <col min="2827" max="2827" width="12.5546875" style="4" customWidth="1"/>
    <col min="2828" max="2828" width="14.109375" style="4" customWidth="1"/>
    <col min="2829" max="2829" width="14.33203125" style="4" customWidth="1"/>
    <col min="2830" max="2830" width="9.109375" style="4"/>
    <col min="2831" max="2836" width="9.109375" style="4" hidden="1" customWidth="1"/>
    <col min="2837" max="3073" width="9.109375" style="4"/>
    <col min="3074" max="3074" width="28" style="4" customWidth="1"/>
    <col min="3075" max="3080" width="9.109375" style="4"/>
    <col min="3081" max="3081" width="33.6640625" style="4" customWidth="1"/>
    <col min="3082" max="3082" width="9.109375" style="4"/>
    <col min="3083" max="3083" width="12.5546875" style="4" customWidth="1"/>
    <col min="3084" max="3084" width="14.109375" style="4" customWidth="1"/>
    <col min="3085" max="3085" width="14.33203125" style="4" customWidth="1"/>
    <col min="3086" max="3086" width="9.109375" style="4"/>
    <col min="3087" max="3092" width="9.109375" style="4" hidden="1" customWidth="1"/>
    <col min="3093" max="3329" width="9.109375" style="4"/>
    <col min="3330" max="3330" width="28" style="4" customWidth="1"/>
    <col min="3331" max="3336" width="9.109375" style="4"/>
    <col min="3337" max="3337" width="33.6640625" style="4" customWidth="1"/>
    <col min="3338" max="3338" width="9.109375" style="4"/>
    <col min="3339" max="3339" width="12.5546875" style="4" customWidth="1"/>
    <col min="3340" max="3340" width="14.109375" style="4" customWidth="1"/>
    <col min="3341" max="3341" width="14.33203125" style="4" customWidth="1"/>
    <col min="3342" max="3342" width="9.109375" style="4"/>
    <col min="3343" max="3348" width="9.109375" style="4" hidden="1" customWidth="1"/>
    <col min="3349" max="3585" width="9.109375" style="4"/>
    <col min="3586" max="3586" width="28" style="4" customWidth="1"/>
    <col min="3587" max="3592" width="9.109375" style="4"/>
    <col min="3593" max="3593" width="33.6640625" style="4" customWidth="1"/>
    <col min="3594" max="3594" width="9.109375" style="4"/>
    <col min="3595" max="3595" width="12.5546875" style="4" customWidth="1"/>
    <col min="3596" max="3596" width="14.109375" style="4" customWidth="1"/>
    <col min="3597" max="3597" width="14.33203125" style="4" customWidth="1"/>
    <col min="3598" max="3598" width="9.109375" style="4"/>
    <col min="3599" max="3604" width="9.109375" style="4" hidden="1" customWidth="1"/>
    <col min="3605" max="3841" width="9.109375" style="4"/>
    <col min="3842" max="3842" width="28" style="4" customWidth="1"/>
    <col min="3843" max="3848" width="9.109375" style="4"/>
    <col min="3849" max="3849" width="33.6640625" style="4" customWidth="1"/>
    <col min="3850" max="3850" width="9.109375" style="4"/>
    <col min="3851" max="3851" width="12.5546875" style="4" customWidth="1"/>
    <col min="3852" max="3852" width="14.109375" style="4" customWidth="1"/>
    <col min="3853" max="3853" width="14.33203125" style="4" customWidth="1"/>
    <col min="3854" max="3854" width="9.109375" style="4"/>
    <col min="3855" max="3860" width="9.109375" style="4" hidden="1" customWidth="1"/>
    <col min="3861" max="4097" width="9.109375" style="4"/>
    <col min="4098" max="4098" width="28" style="4" customWidth="1"/>
    <col min="4099" max="4104" width="9.109375" style="4"/>
    <col min="4105" max="4105" width="33.6640625" style="4" customWidth="1"/>
    <col min="4106" max="4106" width="9.109375" style="4"/>
    <col min="4107" max="4107" width="12.5546875" style="4" customWidth="1"/>
    <col min="4108" max="4108" width="14.109375" style="4" customWidth="1"/>
    <col min="4109" max="4109" width="14.33203125" style="4" customWidth="1"/>
    <col min="4110" max="4110" width="9.109375" style="4"/>
    <col min="4111" max="4116" width="9.109375" style="4" hidden="1" customWidth="1"/>
    <col min="4117" max="4353" width="9.109375" style="4"/>
    <col min="4354" max="4354" width="28" style="4" customWidth="1"/>
    <col min="4355" max="4360" width="9.109375" style="4"/>
    <col min="4361" max="4361" width="33.6640625" style="4" customWidth="1"/>
    <col min="4362" max="4362" width="9.109375" style="4"/>
    <col min="4363" max="4363" width="12.5546875" style="4" customWidth="1"/>
    <col min="4364" max="4364" width="14.109375" style="4" customWidth="1"/>
    <col min="4365" max="4365" width="14.33203125" style="4" customWidth="1"/>
    <col min="4366" max="4366" width="9.109375" style="4"/>
    <col min="4367" max="4372" width="9.109375" style="4" hidden="1" customWidth="1"/>
    <col min="4373" max="4609" width="9.109375" style="4"/>
    <col min="4610" max="4610" width="28" style="4" customWidth="1"/>
    <col min="4611" max="4616" width="9.109375" style="4"/>
    <col min="4617" max="4617" width="33.6640625" style="4" customWidth="1"/>
    <col min="4618" max="4618" width="9.109375" style="4"/>
    <col min="4619" max="4619" width="12.5546875" style="4" customWidth="1"/>
    <col min="4620" max="4620" width="14.109375" style="4" customWidth="1"/>
    <col min="4621" max="4621" width="14.33203125" style="4" customWidth="1"/>
    <col min="4622" max="4622" width="9.109375" style="4"/>
    <col min="4623" max="4628" width="9.109375" style="4" hidden="1" customWidth="1"/>
    <col min="4629" max="4865" width="9.109375" style="4"/>
    <col min="4866" max="4866" width="28" style="4" customWidth="1"/>
    <col min="4867" max="4872" width="9.109375" style="4"/>
    <col min="4873" max="4873" width="33.6640625" style="4" customWidth="1"/>
    <col min="4874" max="4874" width="9.109375" style="4"/>
    <col min="4875" max="4875" width="12.5546875" style="4" customWidth="1"/>
    <col min="4876" max="4876" width="14.109375" style="4" customWidth="1"/>
    <col min="4877" max="4877" width="14.33203125" style="4" customWidth="1"/>
    <col min="4878" max="4878" width="9.109375" style="4"/>
    <col min="4879" max="4884" width="9.109375" style="4" hidden="1" customWidth="1"/>
    <col min="4885" max="5121" width="9.109375" style="4"/>
    <col min="5122" max="5122" width="28" style="4" customWidth="1"/>
    <col min="5123" max="5128" width="9.109375" style="4"/>
    <col min="5129" max="5129" width="33.6640625" style="4" customWidth="1"/>
    <col min="5130" max="5130" width="9.109375" style="4"/>
    <col min="5131" max="5131" width="12.5546875" style="4" customWidth="1"/>
    <col min="5132" max="5132" width="14.109375" style="4" customWidth="1"/>
    <col min="5133" max="5133" width="14.33203125" style="4" customWidth="1"/>
    <col min="5134" max="5134" width="9.109375" style="4"/>
    <col min="5135" max="5140" width="9.109375" style="4" hidden="1" customWidth="1"/>
    <col min="5141" max="5377" width="9.109375" style="4"/>
    <col min="5378" max="5378" width="28" style="4" customWidth="1"/>
    <col min="5379" max="5384" width="9.109375" style="4"/>
    <col min="5385" max="5385" width="33.6640625" style="4" customWidth="1"/>
    <col min="5386" max="5386" width="9.109375" style="4"/>
    <col min="5387" max="5387" width="12.5546875" style="4" customWidth="1"/>
    <col min="5388" max="5388" width="14.109375" style="4" customWidth="1"/>
    <col min="5389" max="5389" width="14.33203125" style="4" customWidth="1"/>
    <col min="5390" max="5390" width="9.109375" style="4"/>
    <col min="5391" max="5396" width="9.109375" style="4" hidden="1" customWidth="1"/>
    <col min="5397" max="5633" width="9.109375" style="4"/>
    <col min="5634" max="5634" width="28" style="4" customWidth="1"/>
    <col min="5635" max="5640" width="9.109375" style="4"/>
    <col min="5641" max="5641" width="33.6640625" style="4" customWidth="1"/>
    <col min="5642" max="5642" width="9.109375" style="4"/>
    <col min="5643" max="5643" width="12.5546875" style="4" customWidth="1"/>
    <col min="5644" max="5644" width="14.109375" style="4" customWidth="1"/>
    <col min="5645" max="5645" width="14.33203125" style="4" customWidth="1"/>
    <col min="5646" max="5646" width="9.109375" style="4"/>
    <col min="5647" max="5652" width="9.109375" style="4" hidden="1" customWidth="1"/>
    <col min="5653" max="5889" width="9.109375" style="4"/>
    <col min="5890" max="5890" width="28" style="4" customWidth="1"/>
    <col min="5891" max="5896" width="9.109375" style="4"/>
    <col min="5897" max="5897" width="33.6640625" style="4" customWidth="1"/>
    <col min="5898" max="5898" width="9.109375" style="4"/>
    <col min="5899" max="5899" width="12.5546875" style="4" customWidth="1"/>
    <col min="5900" max="5900" width="14.109375" style="4" customWidth="1"/>
    <col min="5901" max="5901" width="14.33203125" style="4" customWidth="1"/>
    <col min="5902" max="5902" width="9.109375" style="4"/>
    <col min="5903" max="5908" width="9.109375" style="4" hidden="1" customWidth="1"/>
    <col min="5909" max="6145" width="9.109375" style="4"/>
    <col min="6146" max="6146" width="28" style="4" customWidth="1"/>
    <col min="6147" max="6152" width="9.109375" style="4"/>
    <col min="6153" max="6153" width="33.6640625" style="4" customWidth="1"/>
    <col min="6154" max="6154" width="9.109375" style="4"/>
    <col min="6155" max="6155" width="12.5546875" style="4" customWidth="1"/>
    <col min="6156" max="6156" width="14.109375" style="4" customWidth="1"/>
    <col min="6157" max="6157" width="14.33203125" style="4" customWidth="1"/>
    <col min="6158" max="6158" width="9.109375" style="4"/>
    <col min="6159" max="6164" width="9.109375" style="4" hidden="1" customWidth="1"/>
    <col min="6165" max="6401" width="9.109375" style="4"/>
    <col min="6402" max="6402" width="28" style="4" customWidth="1"/>
    <col min="6403" max="6408" width="9.109375" style="4"/>
    <col min="6409" max="6409" width="33.6640625" style="4" customWidth="1"/>
    <col min="6410" max="6410" width="9.109375" style="4"/>
    <col min="6411" max="6411" width="12.5546875" style="4" customWidth="1"/>
    <col min="6412" max="6412" width="14.109375" style="4" customWidth="1"/>
    <col min="6413" max="6413" width="14.33203125" style="4" customWidth="1"/>
    <col min="6414" max="6414" width="9.109375" style="4"/>
    <col min="6415" max="6420" width="9.109375" style="4" hidden="1" customWidth="1"/>
    <col min="6421" max="6657" width="9.109375" style="4"/>
    <col min="6658" max="6658" width="28" style="4" customWidth="1"/>
    <col min="6659" max="6664" width="9.109375" style="4"/>
    <col min="6665" max="6665" width="33.6640625" style="4" customWidth="1"/>
    <col min="6666" max="6666" width="9.109375" style="4"/>
    <col min="6667" max="6667" width="12.5546875" style="4" customWidth="1"/>
    <col min="6668" max="6668" width="14.109375" style="4" customWidth="1"/>
    <col min="6669" max="6669" width="14.33203125" style="4" customWidth="1"/>
    <col min="6670" max="6670" width="9.109375" style="4"/>
    <col min="6671" max="6676" width="9.109375" style="4" hidden="1" customWidth="1"/>
    <col min="6677" max="6913" width="9.109375" style="4"/>
    <col min="6914" max="6914" width="28" style="4" customWidth="1"/>
    <col min="6915" max="6920" width="9.109375" style="4"/>
    <col min="6921" max="6921" width="33.6640625" style="4" customWidth="1"/>
    <col min="6922" max="6922" width="9.109375" style="4"/>
    <col min="6923" max="6923" width="12.5546875" style="4" customWidth="1"/>
    <col min="6924" max="6924" width="14.109375" style="4" customWidth="1"/>
    <col min="6925" max="6925" width="14.33203125" style="4" customWidth="1"/>
    <col min="6926" max="6926" width="9.109375" style="4"/>
    <col min="6927" max="6932" width="9.109375" style="4" hidden="1" customWidth="1"/>
    <col min="6933" max="7169" width="9.109375" style="4"/>
    <col min="7170" max="7170" width="28" style="4" customWidth="1"/>
    <col min="7171" max="7176" width="9.109375" style="4"/>
    <col min="7177" max="7177" width="33.6640625" style="4" customWidth="1"/>
    <col min="7178" max="7178" width="9.109375" style="4"/>
    <col min="7179" max="7179" width="12.5546875" style="4" customWidth="1"/>
    <col min="7180" max="7180" width="14.109375" style="4" customWidth="1"/>
    <col min="7181" max="7181" width="14.33203125" style="4" customWidth="1"/>
    <col min="7182" max="7182" width="9.109375" style="4"/>
    <col min="7183" max="7188" width="9.109375" style="4" hidden="1" customWidth="1"/>
    <col min="7189" max="7425" width="9.109375" style="4"/>
    <col min="7426" max="7426" width="28" style="4" customWidth="1"/>
    <col min="7427" max="7432" width="9.109375" style="4"/>
    <col min="7433" max="7433" width="33.6640625" style="4" customWidth="1"/>
    <col min="7434" max="7434" width="9.109375" style="4"/>
    <col min="7435" max="7435" width="12.5546875" style="4" customWidth="1"/>
    <col min="7436" max="7436" width="14.109375" style="4" customWidth="1"/>
    <col min="7437" max="7437" width="14.33203125" style="4" customWidth="1"/>
    <col min="7438" max="7438" width="9.109375" style="4"/>
    <col min="7439" max="7444" width="9.109375" style="4" hidden="1" customWidth="1"/>
    <col min="7445" max="7681" width="9.109375" style="4"/>
    <col min="7682" max="7682" width="28" style="4" customWidth="1"/>
    <col min="7683" max="7688" width="9.109375" style="4"/>
    <col min="7689" max="7689" width="33.6640625" style="4" customWidth="1"/>
    <col min="7690" max="7690" width="9.109375" style="4"/>
    <col min="7691" max="7691" width="12.5546875" style="4" customWidth="1"/>
    <col min="7692" max="7692" width="14.109375" style="4" customWidth="1"/>
    <col min="7693" max="7693" width="14.33203125" style="4" customWidth="1"/>
    <col min="7694" max="7694" width="9.109375" style="4"/>
    <col min="7695" max="7700" width="9.109375" style="4" hidden="1" customWidth="1"/>
    <col min="7701" max="7937" width="9.109375" style="4"/>
    <col min="7938" max="7938" width="28" style="4" customWidth="1"/>
    <col min="7939" max="7944" width="9.109375" style="4"/>
    <col min="7945" max="7945" width="33.6640625" style="4" customWidth="1"/>
    <col min="7946" max="7946" width="9.109375" style="4"/>
    <col min="7947" max="7947" width="12.5546875" style="4" customWidth="1"/>
    <col min="7948" max="7948" width="14.109375" style="4" customWidth="1"/>
    <col min="7949" max="7949" width="14.33203125" style="4" customWidth="1"/>
    <col min="7950" max="7950" width="9.109375" style="4"/>
    <col min="7951" max="7956" width="9.109375" style="4" hidden="1" customWidth="1"/>
    <col min="7957" max="8193" width="9.109375" style="4"/>
    <col min="8194" max="8194" width="28" style="4" customWidth="1"/>
    <col min="8195" max="8200" width="9.109375" style="4"/>
    <col min="8201" max="8201" width="33.6640625" style="4" customWidth="1"/>
    <col min="8202" max="8202" width="9.109375" style="4"/>
    <col min="8203" max="8203" width="12.5546875" style="4" customWidth="1"/>
    <col min="8204" max="8204" width="14.109375" style="4" customWidth="1"/>
    <col min="8205" max="8205" width="14.33203125" style="4" customWidth="1"/>
    <col min="8206" max="8206" width="9.109375" style="4"/>
    <col min="8207" max="8212" width="9.109375" style="4" hidden="1" customWidth="1"/>
    <col min="8213" max="8449" width="9.109375" style="4"/>
    <col min="8450" max="8450" width="28" style="4" customWidth="1"/>
    <col min="8451" max="8456" width="9.109375" style="4"/>
    <col min="8457" max="8457" width="33.6640625" style="4" customWidth="1"/>
    <col min="8458" max="8458" width="9.109375" style="4"/>
    <col min="8459" max="8459" width="12.5546875" style="4" customWidth="1"/>
    <col min="8460" max="8460" width="14.109375" style="4" customWidth="1"/>
    <col min="8461" max="8461" width="14.33203125" style="4" customWidth="1"/>
    <col min="8462" max="8462" width="9.109375" style="4"/>
    <col min="8463" max="8468" width="9.109375" style="4" hidden="1" customWidth="1"/>
    <col min="8469" max="8705" width="9.109375" style="4"/>
    <col min="8706" max="8706" width="28" style="4" customWidth="1"/>
    <col min="8707" max="8712" width="9.109375" style="4"/>
    <col min="8713" max="8713" width="33.6640625" style="4" customWidth="1"/>
    <col min="8714" max="8714" width="9.109375" style="4"/>
    <col min="8715" max="8715" width="12.5546875" style="4" customWidth="1"/>
    <col min="8716" max="8716" width="14.109375" style="4" customWidth="1"/>
    <col min="8717" max="8717" width="14.33203125" style="4" customWidth="1"/>
    <col min="8718" max="8718" width="9.109375" style="4"/>
    <col min="8719" max="8724" width="9.109375" style="4" hidden="1" customWidth="1"/>
    <col min="8725" max="8961" width="9.109375" style="4"/>
    <col min="8962" max="8962" width="28" style="4" customWidth="1"/>
    <col min="8963" max="8968" width="9.109375" style="4"/>
    <col min="8969" max="8969" width="33.6640625" style="4" customWidth="1"/>
    <col min="8970" max="8970" width="9.109375" style="4"/>
    <col min="8971" max="8971" width="12.5546875" style="4" customWidth="1"/>
    <col min="8972" max="8972" width="14.109375" style="4" customWidth="1"/>
    <col min="8973" max="8973" width="14.33203125" style="4" customWidth="1"/>
    <col min="8974" max="8974" width="9.109375" style="4"/>
    <col min="8975" max="8980" width="9.109375" style="4" hidden="1" customWidth="1"/>
    <col min="8981" max="9217" width="9.109375" style="4"/>
    <col min="9218" max="9218" width="28" style="4" customWidth="1"/>
    <col min="9219" max="9224" width="9.109375" style="4"/>
    <col min="9225" max="9225" width="33.6640625" style="4" customWidth="1"/>
    <col min="9226" max="9226" width="9.109375" style="4"/>
    <col min="9227" max="9227" width="12.5546875" style="4" customWidth="1"/>
    <col min="9228" max="9228" width="14.109375" style="4" customWidth="1"/>
    <col min="9229" max="9229" width="14.33203125" style="4" customWidth="1"/>
    <col min="9230" max="9230" width="9.109375" style="4"/>
    <col min="9231" max="9236" width="9.109375" style="4" hidden="1" customWidth="1"/>
    <col min="9237" max="9473" width="9.109375" style="4"/>
    <col min="9474" max="9474" width="28" style="4" customWidth="1"/>
    <col min="9475" max="9480" width="9.109375" style="4"/>
    <col min="9481" max="9481" width="33.6640625" style="4" customWidth="1"/>
    <col min="9482" max="9482" width="9.109375" style="4"/>
    <col min="9483" max="9483" width="12.5546875" style="4" customWidth="1"/>
    <col min="9484" max="9484" width="14.109375" style="4" customWidth="1"/>
    <col min="9485" max="9485" width="14.33203125" style="4" customWidth="1"/>
    <col min="9486" max="9486" width="9.109375" style="4"/>
    <col min="9487" max="9492" width="9.109375" style="4" hidden="1" customWidth="1"/>
    <col min="9493" max="9729" width="9.109375" style="4"/>
    <col min="9730" max="9730" width="28" style="4" customWidth="1"/>
    <col min="9731" max="9736" width="9.109375" style="4"/>
    <col min="9737" max="9737" width="33.6640625" style="4" customWidth="1"/>
    <col min="9738" max="9738" width="9.109375" style="4"/>
    <col min="9739" max="9739" width="12.5546875" style="4" customWidth="1"/>
    <col min="9740" max="9740" width="14.109375" style="4" customWidth="1"/>
    <col min="9741" max="9741" width="14.33203125" style="4" customWidth="1"/>
    <col min="9742" max="9742" width="9.109375" style="4"/>
    <col min="9743" max="9748" width="9.109375" style="4" hidden="1" customWidth="1"/>
    <col min="9749" max="9985" width="9.109375" style="4"/>
    <col min="9986" max="9986" width="28" style="4" customWidth="1"/>
    <col min="9987" max="9992" width="9.109375" style="4"/>
    <col min="9993" max="9993" width="33.6640625" style="4" customWidth="1"/>
    <col min="9994" max="9994" width="9.109375" style="4"/>
    <col min="9995" max="9995" width="12.5546875" style="4" customWidth="1"/>
    <col min="9996" max="9996" width="14.109375" style="4" customWidth="1"/>
    <col min="9997" max="9997" width="14.33203125" style="4" customWidth="1"/>
    <col min="9998" max="9998" width="9.109375" style="4"/>
    <col min="9999" max="10004" width="9.109375" style="4" hidden="1" customWidth="1"/>
    <col min="10005" max="10241" width="9.109375" style="4"/>
    <col min="10242" max="10242" width="28" style="4" customWidth="1"/>
    <col min="10243" max="10248" width="9.109375" style="4"/>
    <col min="10249" max="10249" width="33.6640625" style="4" customWidth="1"/>
    <col min="10250" max="10250" width="9.109375" style="4"/>
    <col min="10251" max="10251" width="12.5546875" style="4" customWidth="1"/>
    <col min="10252" max="10252" width="14.109375" style="4" customWidth="1"/>
    <col min="10253" max="10253" width="14.33203125" style="4" customWidth="1"/>
    <col min="10254" max="10254" width="9.109375" style="4"/>
    <col min="10255" max="10260" width="9.109375" style="4" hidden="1" customWidth="1"/>
    <col min="10261" max="10497" width="9.109375" style="4"/>
    <col min="10498" max="10498" width="28" style="4" customWidth="1"/>
    <col min="10499" max="10504" width="9.109375" style="4"/>
    <col min="10505" max="10505" width="33.6640625" style="4" customWidth="1"/>
    <col min="10506" max="10506" width="9.109375" style="4"/>
    <col min="10507" max="10507" width="12.5546875" style="4" customWidth="1"/>
    <col min="10508" max="10508" width="14.109375" style="4" customWidth="1"/>
    <col min="10509" max="10509" width="14.33203125" style="4" customWidth="1"/>
    <col min="10510" max="10510" width="9.109375" style="4"/>
    <col min="10511" max="10516" width="9.109375" style="4" hidden="1" customWidth="1"/>
    <col min="10517" max="10753" width="9.109375" style="4"/>
    <col min="10754" max="10754" width="28" style="4" customWidth="1"/>
    <col min="10755" max="10760" width="9.109375" style="4"/>
    <col min="10761" max="10761" width="33.6640625" style="4" customWidth="1"/>
    <col min="10762" max="10762" width="9.109375" style="4"/>
    <col min="10763" max="10763" width="12.5546875" style="4" customWidth="1"/>
    <col min="10764" max="10764" width="14.109375" style="4" customWidth="1"/>
    <col min="10765" max="10765" width="14.33203125" style="4" customWidth="1"/>
    <col min="10766" max="10766" width="9.109375" style="4"/>
    <col min="10767" max="10772" width="9.109375" style="4" hidden="1" customWidth="1"/>
    <col min="10773" max="11009" width="9.109375" style="4"/>
    <col min="11010" max="11010" width="28" style="4" customWidth="1"/>
    <col min="11011" max="11016" width="9.109375" style="4"/>
    <col min="11017" max="11017" width="33.6640625" style="4" customWidth="1"/>
    <col min="11018" max="11018" width="9.109375" style="4"/>
    <col min="11019" max="11019" width="12.5546875" style="4" customWidth="1"/>
    <col min="11020" max="11020" width="14.109375" style="4" customWidth="1"/>
    <col min="11021" max="11021" width="14.33203125" style="4" customWidth="1"/>
    <col min="11022" max="11022" width="9.109375" style="4"/>
    <col min="11023" max="11028" width="9.109375" style="4" hidden="1" customWidth="1"/>
    <col min="11029" max="11265" width="9.109375" style="4"/>
    <col min="11266" max="11266" width="28" style="4" customWidth="1"/>
    <col min="11267" max="11272" width="9.109375" style="4"/>
    <col min="11273" max="11273" width="33.6640625" style="4" customWidth="1"/>
    <col min="11274" max="11274" width="9.109375" style="4"/>
    <col min="11275" max="11275" width="12.5546875" style="4" customWidth="1"/>
    <col min="11276" max="11276" width="14.109375" style="4" customWidth="1"/>
    <col min="11277" max="11277" width="14.33203125" style="4" customWidth="1"/>
    <col min="11278" max="11278" width="9.109375" style="4"/>
    <col min="11279" max="11284" width="9.109375" style="4" hidden="1" customWidth="1"/>
    <col min="11285" max="11521" width="9.109375" style="4"/>
    <col min="11522" max="11522" width="28" style="4" customWidth="1"/>
    <col min="11523" max="11528" width="9.109375" style="4"/>
    <col min="11529" max="11529" width="33.6640625" style="4" customWidth="1"/>
    <col min="11530" max="11530" width="9.109375" style="4"/>
    <col min="11531" max="11531" width="12.5546875" style="4" customWidth="1"/>
    <col min="11532" max="11532" width="14.109375" style="4" customWidth="1"/>
    <col min="11533" max="11533" width="14.33203125" style="4" customWidth="1"/>
    <col min="11534" max="11534" width="9.109375" style="4"/>
    <col min="11535" max="11540" width="9.109375" style="4" hidden="1" customWidth="1"/>
    <col min="11541" max="11777" width="9.109375" style="4"/>
    <col min="11778" max="11778" width="28" style="4" customWidth="1"/>
    <col min="11779" max="11784" width="9.109375" style="4"/>
    <col min="11785" max="11785" width="33.6640625" style="4" customWidth="1"/>
    <col min="11786" max="11786" width="9.109375" style="4"/>
    <col min="11787" max="11787" width="12.5546875" style="4" customWidth="1"/>
    <col min="11788" max="11788" width="14.109375" style="4" customWidth="1"/>
    <col min="11789" max="11789" width="14.33203125" style="4" customWidth="1"/>
    <col min="11790" max="11790" width="9.109375" style="4"/>
    <col min="11791" max="11796" width="9.109375" style="4" hidden="1" customWidth="1"/>
    <col min="11797" max="12033" width="9.109375" style="4"/>
    <col min="12034" max="12034" width="28" style="4" customWidth="1"/>
    <col min="12035" max="12040" width="9.109375" style="4"/>
    <col min="12041" max="12041" width="33.6640625" style="4" customWidth="1"/>
    <col min="12042" max="12042" width="9.109375" style="4"/>
    <col min="12043" max="12043" width="12.5546875" style="4" customWidth="1"/>
    <col min="12044" max="12044" width="14.109375" style="4" customWidth="1"/>
    <col min="12045" max="12045" width="14.33203125" style="4" customWidth="1"/>
    <col min="12046" max="12046" width="9.109375" style="4"/>
    <col min="12047" max="12052" width="9.109375" style="4" hidden="1" customWidth="1"/>
    <col min="12053" max="12289" width="9.109375" style="4"/>
    <col min="12290" max="12290" width="28" style="4" customWidth="1"/>
    <col min="12291" max="12296" width="9.109375" style="4"/>
    <col min="12297" max="12297" width="33.6640625" style="4" customWidth="1"/>
    <col min="12298" max="12298" width="9.109375" style="4"/>
    <col min="12299" max="12299" width="12.5546875" style="4" customWidth="1"/>
    <col min="12300" max="12300" width="14.109375" style="4" customWidth="1"/>
    <col min="12301" max="12301" width="14.33203125" style="4" customWidth="1"/>
    <col min="12302" max="12302" width="9.109375" style="4"/>
    <col min="12303" max="12308" width="9.109375" style="4" hidden="1" customWidth="1"/>
    <col min="12309" max="12545" width="9.109375" style="4"/>
    <col min="12546" max="12546" width="28" style="4" customWidth="1"/>
    <col min="12547" max="12552" width="9.109375" style="4"/>
    <col min="12553" max="12553" width="33.6640625" style="4" customWidth="1"/>
    <col min="12554" max="12554" width="9.109375" style="4"/>
    <col min="12555" max="12555" width="12.5546875" style="4" customWidth="1"/>
    <col min="12556" max="12556" width="14.109375" style="4" customWidth="1"/>
    <col min="12557" max="12557" width="14.33203125" style="4" customWidth="1"/>
    <col min="12558" max="12558" width="9.109375" style="4"/>
    <col min="12559" max="12564" width="9.109375" style="4" hidden="1" customWidth="1"/>
    <col min="12565" max="12801" width="9.109375" style="4"/>
    <col min="12802" max="12802" width="28" style="4" customWidth="1"/>
    <col min="12803" max="12808" width="9.109375" style="4"/>
    <col min="12809" max="12809" width="33.6640625" style="4" customWidth="1"/>
    <col min="12810" max="12810" width="9.109375" style="4"/>
    <col min="12811" max="12811" width="12.5546875" style="4" customWidth="1"/>
    <col min="12812" max="12812" width="14.109375" style="4" customWidth="1"/>
    <col min="12813" max="12813" width="14.33203125" style="4" customWidth="1"/>
    <col min="12814" max="12814" width="9.109375" style="4"/>
    <col min="12815" max="12820" width="9.109375" style="4" hidden="1" customWidth="1"/>
    <col min="12821" max="13057" width="9.109375" style="4"/>
    <col min="13058" max="13058" width="28" style="4" customWidth="1"/>
    <col min="13059" max="13064" width="9.109375" style="4"/>
    <col min="13065" max="13065" width="33.6640625" style="4" customWidth="1"/>
    <col min="13066" max="13066" width="9.109375" style="4"/>
    <col min="13067" max="13067" width="12.5546875" style="4" customWidth="1"/>
    <col min="13068" max="13068" width="14.109375" style="4" customWidth="1"/>
    <col min="13069" max="13069" width="14.33203125" style="4" customWidth="1"/>
    <col min="13070" max="13070" width="9.109375" style="4"/>
    <col min="13071" max="13076" width="9.109375" style="4" hidden="1" customWidth="1"/>
    <col min="13077" max="13313" width="9.109375" style="4"/>
    <col min="13314" max="13314" width="28" style="4" customWidth="1"/>
    <col min="13315" max="13320" width="9.109375" style="4"/>
    <col min="13321" max="13321" width="33.6640625" style="4" customWidth="1"/>
    <col min="13322" max="13322" width="9.109375" style="4"/>
    <col min="13323" max="13323" width="12.5546875" style="4" customWidth="1"/>
    <col min="13324" max="13324" width="14.109375" style="4" customWidth="1"/>
    <col min="13325" max="13325" width="14.33203125" style="4" customWidth="1"/>
    <col min="13326" max="13326" width="9.109375" style="4"/>
    <col min="13327" max="13332" width="9.109375" style="4" hidden="1" customWidth="1"/>
    <col min="13333" max="13569" width="9.109375" style="4"/>
    <col min="13570" max="13570" width="28" style="4" customWidth="1"/>
    <col min="13571" max="13576" width="9.109375" style="4"/>
    <col min="13577" max="13577" width="33.6640625" style="4" customWidth="1"/>
    <col min="13578" max="13578" width="9.109375" style="4"/>
    <col min="13579" max="13579" width="12.5546875" style="4" customWidth="1"/>
    <col min="13580" max="13580" width="14.109375" style="4" customWidth="1"/>
    <col min="13581" max="13581" width="14.33203125" style="4" customWidth="1"/>
    <col min="13582" max="13582" width="9.109375" style="4"/>
    <col min="13583" max="13588" width="9.109375" style="4" hidden="1" customWidth="1"/>
    <col min="13589" max="13825" width="9.109375" style="4"/>
    <col min="13826" max="13826" width="28" style="4" customWidth="1"/>
    <col min="13827" max="13832" width="9.109375" style="4"/>
    <col min="13833" max="13833" width="33.6640625" style="4" customWidth="1"/>
    <col min="13834" max="13834" width="9.109375" style="4"/>
    <col min="13835" max="13835" width="12.5546875" style="4" customWidth="1"/>
    <col min="13836" max="13836" width="14.109375" style="4" customWidth="1"/>
    <col min="13837" max="13837" width="14.33203125" style="4" customWidth="1"/>
    <col min="13838" max="13838" width="9.109375" style="4"/>
    <col min="13839" max="13844" width="9.109375" style="4" hidden="1" customWidth="1"/>
    <col min="13845" max="14081" width="9.109375" style="4"/>
    <col min="14082" max="14082" width="28" style="4" customWidth="1"/>
    <col min="14083" max="14088" width="9.109375" style="4"/>
    <col min="14089" max="14089" width="33.6640625" style="4" customWidth="1"/>
    <col min="14090" max="14090" width="9.109375" style="4"/>
    <col min="14091" max="14091" width="12.5546875" style="4" customWidth="1"/>
    <col min="14092" max="14092" width="14.109375" style="4" customWidth="1"/>
    <col min="14093" max="14093" width="14.33203125" style="4" customWidth="1"/>
    <col min="14094" max="14094" width="9.109375" style="4"/>
    <col min="14095" max="14100" width="9.109375" style="4" hidden="1" customWidth="1"/>
    <col min="14101" max="14337" width="9.109375" style="4"/>
    <col min="14338" max="14338" width="28" style="4" customWidth="1"/>
    <col min="14339" max="14344" width="9.109375" style="4"/>
    <col min="14345" max="14345" width="33.6640625" style="4" customWidth="1"/>
    <col min="14346" max="14346" width="9.109375" style="4"/>
    <col min="14347" max="14347" width="12.5546875" style="4" customWidth="1"/>
    <col min="14348" max="14348" width="14.109375" style="4" customWidth="1"/>
    <col min="14349" max="14349" width="14.33203125" style="4" customWidth="1"/>
    <col min="14350" max="14350" width="9.109375" style="4"/>
    <col min="14351" max="14356" width="9.109375" style="4" hidden="1" customWidth="1"/>
    <col min="14357" max="14593" width="9.109375" style="4"/>
    <col min="14594" max="14594" width="28" style="4" customWidth="1"/>
    <col min="14595" max="14600" width="9.109375" style="4"/>
    <col min="14601" max="14601" width="33.6640625" style="4" customWidth="1"/>
    <col min="14602" max="14602" width="9.109375" style="4"/>
    <col min="14603" max="14603" width="12.5546875" style="4" customWidth="1"/>
    <col min="14604" max="14604" width="14.109375" style="4" customWidth="1"/>
    <col min="14605" max="14605" width="14.33203125" style="4" customWidth="1"/>
    <col min="14606" max="14606" width="9.109375" style="4"/>
    <col min="14607" max="14612" width="9.109375" style="4" hidden="1" customWidth="1"/>
    <col min="14613" max="14849" width="9.109375" style="4"/>
    <col min="14850" max="14850" width="28" style="4" customWidth="1"/>
    <col min="14851" max="14856" width="9.109375" style="4"/>
    <col min="14857" max="14857" width="33.6640625" style="4" customWidth="1"/>
    <col min="14858" max="14858" width="9.109375" style="4"/>
    <col min="14859" max="14859" width="12.5546875" style="4" customWidth="1"/>
    <col min="14860" max="14860" width="14.109375" style="4" customWidth="1"/>
    <col min="14861" max="14861" width="14.33203125" style="4" customWidth="1"/>
    <col min="14862" max="14862" width="9.109375" style="4"/>
    <col min="14863" max="14868" width="9.109375" style="4" hidden="1" customWidth="1"/>
    <col min="14869" max="15105" width="9.109375" style="4"/>
    <col min="15106" max="15106" width="28" style="4" customWidth="1"/>
    <col min="15107" max="15112" width="9.109375" style="4"/>
    <col min="15113" max="15113" width="33.6640625" style="4" customWidth="1"/>
    <col min="15114" max="15114" width="9.109375" style="4"/>
    <col min="15115" max="15115" width="12.5546875" style="4" customWidth="1"/>
    <col min="15116" max="15116" width="14.109375" style="4" customWidth="1"/>
    <col min="15117" max="15117" width="14.33203125" style="4" customWidth="1"/>
    <col min="15118" max="15118" width="9.109375" style="4"/>
    <col min="15119" max="15124" width="9.109375" style="4" hidden="1" customWidth="1"/>
    <col min="15125" max="15361" width="9.109375" style="4"/>
    <col min="15362" max="15362" width="28" style="4" customWidth="1"/>
    <col min="15363" max="15368" width="9.109375" style="4"/>
    <col min="15369" max="15369" width="33.6640625" style="4" customWidth="1"/>
    <col min="15370" max="15370" width="9.109375" style="4"/>
    <col min="15371" max="15371" width="12.5546875" style="4" customWidth="1"/>
    <col min="15372" max="15372" width="14.109375" style="4" customWidth="1"/>
    <col min="15373" max="15373" width="14.33203125" style="4" customWidth="1"/>
    <col min="15374" max="15374" width="9.109375" style="4"/>
    <col min="15375" max="15380" width="9.109375" style="4" hidden="1" customWidth="1"/>
    <col min="15381" max="15617" width="9.109375" style="4"/>
    <col min="15618" max="15618" width="28" style="4" customWidth="1"/>
    <col min="15619" max="15624" width="9.109375" style="4"/>
    <col min="15625" max="15625" width="33.6640625" style="4" customWidth="1"/>
    <col min="15626" max="15626" width="9.109375" style="4"/>
    <col min="15627" max="15627" width="12.5546875" style="4" customWidth="1"/>
    <col min="15628" max="15628" width="14.109375" style="4" customWidth="1"/>
    <col min="15629" max="15629" width="14.33203125" style="4" customWidth="1"/>
    <col min="15630" max="15630" width="9.109375" style="4"/>
    <col min="15631" max="15636" width="9.109375" style="4" hidden="1" customWidth="1"/>
    <col min="15637" max="15873" width="9.109375" style="4"/>
    <col min="15874" max="15874" width="28" style="4" customWidth="1"/>
    <col min="15875" max="15880" width="9.109375" style="4"/>
    <col min="15881" max="15881" width="33.6640625" style="4" customWidth="1"/>
    <col min="15882" max="15882" width="9.109375" style="4"/>
    <col min="15883" max="15883" width="12.5546875" style="4" customWidth="1"/>
    <col min="15884" max="15884" width="14.109375" style="4" customWidth="1"/>
    <col min="15885" max="15885" width="14.33203125" style="4" customWidth="1"/>
    <col min="15886" max="15886" width="9.109375" style="4"/>
    <col min="15887" max="15892" width="9.109375" style="4" hidden="1" customWidth="1"/>
    <col min="15893" max="16129" width="9.109375" style="4"/>
    <col min="16130" max="16130" width="28" style="4" customWidth="1"/>
    <col min="16131" max="16136" width="9.109375" style="4"/>
    <col min="16137" max="16137" width="33.6640625" style="4" customWidth="1"/>
    <col min="16138" max="16138" width="9.109375" style="4"/>
    <col min="16139" max="16139" width="12.5546875" style="4" customWidth="1"/>
    <col min="16140" max="16140" width="14.109375" style="4" customWidth="1"/>
    <col min="16141" max="16141" width="14.33203125" style="4" customWidth="1"/>
    <col min="16142" max="16142" width="9.109375" style="4"/>
    <col min="16143" max="16148" width="9.109375" style="4" hidden="1" customWidth="1"/>
    <col min="16149" max="16384" width="9.109375" style="4"/>
  </cols>
  <sheetData>
    <row r="1" spans="1:26" s="1" customFormat="1">
      <c r="A1" s="9"/>
      <c r="B1" s="84" t="s">
        <v>0</v>
      </c>
      <c r="C1" s="67"/>
      <c r="D1" s="67"/>
      <c r="E1" s="67"/>
      <c r="F1" s="67"/>
      <c r="G1" s="67"/>
      <c r="H1" s="67"/>
      <c r="I1" s="59"/>
      <c r="J1" s="59"/>
      <c r="K1" s="59"/>
      <c r="L1" s="59"/>
      <c r="M1" s="59"/>
      <c r="N1" s="59"/>
    </row>
    <row r="2" spans="1:26" s="1" customFormat="1">
      <c r="A2" s="9"/>
      <c r="B2" s="84" t="s">
        <v>1</v>
      </c>
      <c r="C2" s="67"/>
      <c r="D2" s="67"/>
      <c r="E2" s="67"/>
      <c r="F2" s="67"/>
      <c r="G2" s="67"/>
      <c r="H2" s="67"/>
      <c r="I2" s="59"/>
      <c r="J2" s="59"/>
      <c r="K2" s="59"/>
      <c r="L2" s="59"/>
      <c r="M2" s="59"/>
      <c r="N2" s="59"/>
    </row>
    <row r="3" spans="1:26" s="1" customFormat="1" ht="15.45" customHeight="1">
      <c r="A3" s="11"/>
      <c r="B3" s="736" t="s">
        <v>884</v>
      </c>
      <c r="C3" s="736"/>
      <c r="D3" s="736"/>
      <c r="E3" s="736"/>
      <c r="F3" s="736"/>
      <c r="G3" s="736"/>
      <c r="H3" s="736"/>
      <c r="I3" s="736"/>
      <c r="J3" s="736"/>
      <c r="K3" s="736"/>
      <c r="L3" s="736"/>
      <c r="M3" s="736"/>
      <c r="N3" s="736"/>
      <c r="O3" s="736"/>
      <c r="P3" s="736"/>
      <c r="Q3" s="736"/>
      <c r="R3" s="736"/>
      <c r="S3" s="736"/>
      <c r="T3" s="736"/>
      <c r="U3" s="736"/>
      <c r="V3" s="736"/>
      <c r="W3" s="11"/>
      <c r="X3" s="11"/>
      <c r="Y3" s="11"/>
      <c r="Z3" s="11"/>
    </row>
    <row r="4" spans="1:26" s="1" customFormat="1">
      <c r="A4" s="11"/>
      <c r="B4" s="931"/>
      <c r="C4" s="931"/>
      <c r="D4" s="931"/>
      <c r="E4" s="931"/>
      <c r="F4" s="931"/>
      <c r="G4" s="931"/>
      <c r="H4" s="931"/>
      <c r="I4" s="931"/>
      <c r="J4" s="931"/>
      <c r="K4" s="931"/>
      <c r="L4" s="931"/>
      <c r="M4" s="931"/>
      <c r="N4" s="931"/>
      <c r="O4" s="931"/>
      <c r="P4" s="931"/>
      <c r="Q4" s="931"/>
      <c r="R4" s="931"/>
      <c r="S4" s="931"/>
      <c r="T4" s="931"/>
      <c r="U4" s="931"/>
      <c r="V4" s="931"/>
    </row>
    <row r="5" spans="1:26" s="1" customFormat="1">
      <c r="A5" s="9"/>
      <c r="B5" s="804" t="s">
        <v>3</v>
      </c>
      <c r="C5" s="636" t="s">
        <v>4</v>
      </c>
      <c r="D5" s="636"/>
      <c r="E5" s="636"/>
      <c r="F5" s="636"/>
      <c r="G5" s="636"/>
      <c r="H5" s="636"/>
      <c r="I5" s="804" t="s">
        <v>5</v>
      </c>
      <c r="J5" s="36" t="s">
        <v>6</v>
      </c>
      <c r="K5" s="777" t="s">
        <v>7</v>
      </c>
      <c r="L5" s="36" t="s">
        <v>8</v>
      </c>
      <c r="M5" s="36" t="s">
        <v>9</v>
      </c>
      <c r="N5" s="36" t="s">
        <v>189</v>
      </c>
      <c r="O5" s="792" t="s">
        <v>11</v>
      </c>
      <c r="P5" s="792"/>
      <c r="Q5" s="792"/>
      <c r="R5" s="792"/>
      <c r="S5" s="792"/>
      <c r="T5" s="792"/>
      <c r="U5" s="824" t="s">
        <v>12</v>
      </c>
      <c r="V5" s="636"/>
    </row>
    <row r="6" spans="1:26" s="1" customFormat="1">
      <c r="A6" s="9"/>
      <c r="B6" s="804"/>
      <c r="C6" s="636" t="s">
        <v>13</v>
      </c>
      <c r="D6" s="636"/>
      <c r="E6" s="636"/>
      <c r="F6" s="636" t="s">
        <v>14</v>
      </c>
      <c r="G6" s="636"/>
      <c r="H6" s="636"/>
      <c r="I6" s="804"/>
      <c r="J6" s="36" t="s">
        <v>15</v>
      </c>
      <c r="K6" s="777"/>
      <c r="L6" s="36" t="s">
        <v>16</v>
      </c>
      <c r="M6" s="36" t="s">
        <v>17</v>
      </c>
      <c r="N6" s="36" t="s">
        <v>18</v>
      </c>
      <c r="O6" s="636" t="s">
        <v>13</v>
      </c>
      <c r="P6" s="636"/>
      <c r="Q6" s="636"/>
      <c r="R6" s="636" t="s">
        <v>14</v>
      </c>
      <c r="S6" s="636"/>
      <c r="T6" s="636"/>
      <c r="U6" s="636"/>
      <c r="V6" s="636"/>
    </row>
    <row r="7" spans="1:26" s="1" customFormat="1" ht="39.6">
      <c r="A7" s="9"/>
      <c r="B7" s="804"/>
      <c r="C7" s="12"/>
      <c r="D7" s="12"/>
      <c r="E7" s="12"/>
      <c r="F7" s="12"/>
      <c r="G7" s="12"/>
      <c r="H7" s="12"/>
      <c r="I7" s="804"/>
      <c r="J7" s="37" t="s">
        <v>19</v>
      </c>
      <c r="K7" s="777"/>
      <c r="L7" s="36"/>
      <c r="M7" s="36"/>
      <c r="N7" s="36" t="s">
        <v>20</v>
      </c>
      <c r="O7" s="12"/>
      <c r="P7" s="12"/>
      <c r="Q7" s="12"/>
      <c r="R7" s="12"/>
      <c r="S7" s="12"/>
      <c r="T7" s="12"/>
      <c r="U7" s="12"/>
      <c r="V7" s="93"/>
    </row>
    <row r="8" spans="1:26" s="1" customFormat="1">
      <c r="A8" s="9"/>
      <c r="B8" s="804"/>
      <c r="C8" s="12" t="s">
        <v>21</v>
      </c>
      <c r="D8" s="12" t="s">
        <v>22</v>
      </c>
      <c r="E8" s="12" t="s">
        <v>23</v>
      </c>
      <c r="F8" s="12" t="s">
        <v>21</v>
      </c>
      <c r="G8" s="12" t="s">
        <v>22</v>
      </c>
      <c r="H8" s="12" t="s">
        <v>23</v>
      </c>
      <c r="I8" s="804"/>
      <c r="J8" s="37" t="s">
        <v>24</v>
      </c>
      <c r="K8" s="777"/>
      <c r="L8" s="36" t="s">
        <v>25</v>
      </c>
      <c r="M8" s="36" t="s">
        <v>26</v>
      </c>
      <c r="N8" s="36"/>
      <c r="O8" s="12" t="s">
        <v>21</v>
      </c>
      <c r="P8" s="12" t="s">
        <v>22</v>
      </c>
      <c r="Q8" s="12" t="s">
        <v>23</v>
      </c>
      <c r="R8" s="12" t="s">
        <v>21</v>
      </c>
      <c r="S8" s="12" t="s">
        <v>22</v>
      </c>
      <c r="T8" s="12" t="s">
        <v>23</v>
      </c>
      <c r="U8" s="12" t="s">
        <v>21</v>
      </c>
      <c r="V8" s="93" t="s">
        <v>27</v>
      </c>
    </row>
    <row r="9" spans="1:26" s="1" customFormat="1">
      <c r="A9" s="923" t="s">
        <v>28</v>
      </c>
      <c r="B9" s="13" t="s">
        <v>29</v>
      </c>
      <c r="C9" s="14">
        <v>3</v>
      </c>
      <c r="D9" s="14">
        <v>0</v>
      </c>
      <c r="E9" s="15"/>
      <c r="F9" s="15"/>
      <c r="G9" s="15"/>
      <c r="H9" s="15"/>
      <c r="I9" s="14"/>
      <c r="J9" s="38"/>
      <c r="K9" s="38"/>
      <c r="L9" s="38" t="s">
        <v>33</v>
      </c>
      <c r="M9" s="38" t="s">
        <v>34</v>
      </c>
      <c r="N9" s="38">
        <v>4</v>
      </c>
      <c r="O9" s="61">
        <v>1</v>
      </c>
      <c r="P9" s="61"/>
      <c r="Q9" s="61"/>
      <c r="R9" s="61"/>
      <c r="S9" s="61"/>
      <c r="T9" s="61"/>
      <c r="U9" s="62"/>
      <c r="V9" s="75">
        <v>0</v>
      </c>
    </row>
    <row r="10" spans="1:26" ht="26.4">
      <c r="A10" s="924"/>
      <c r="B10" s="13" t="s">
        <v>719</v>
      </c>
      <c r="C10" s="14">
        <v>3</v>
      </c>
      <c r="D10" s="14">
        <v>1</v>
      </c>
      <c r="E10" s="15"/>
      <c r="F10" s="15"/>
      <c r="G10" s="15"/>
      <c r="H10" s="15"/>
      <c r="I10" s="14" t="s">
        <v>479</v>
      </c>
      <c r="J10" s="38" t="s">
        <v>38</v>
      </c>
      <c r="K10" s="38" t="s">
        <v>44</v>
      </c>
      <c r="L10" s="38" t="s">
        <v>33</v>
      </c>
      <c r="M10" s="38" t="s">
        <v>34</v>
      </c>
      <c r="N10" s="38">
        <v>5</v>
      </c>
      <c r="O10" s="61"/>
      <c r="P10" s="61"/>
      <c r="Q10" s="61"/>
      <c r="R10" s="61"/>
      <c r="S10" s="61"/>
      <c r="T10" s="61"/>
      <c r="U10" s="61"/>
      <c r="V10" s="75">
        <v>1</v>
      </c>
    </row>
    <row r="11" spans="1:26" ht="79.2">
      <c r="A11" s="924"/>
      <c r="B11" s="13" t="s">
        <v>720</v>
      </c>
      <c r="C11" s="14">
        <v>3</v>
      </c>
      <c r="D11" s="14">
        <v>2</v>
      </c>
      <c r="E11" s="15"/>
      <c r="F11" s="15"/>
      <c r="G11" s="15"/>
      <c r="H11" s="15"/>
      <c r="I11" s="68" t="s">
        <v>885</v>
      </c>
      <c r="J11" s="39" t="s">
        <v>886</v>
      </c>
      <c r="K11" s="39" t="s">
        <v>531</v>
      </c>
      <c r="L11" s="38" t="s">
        <v>33</v>
      </c>
      <c r="M11" s="38" t="s">
        <v>34</v>
      </c>
      <c r="N11" s="38">
        <v>6</v>
      </c>
      <c r="O11" s="61">
        <v>1</v>
      </c>
      <c r="P11" s="61"/>
      <c r="Q11" s="61"/>
      <c r="R11" s="61"/>
      <c r="S11" s="61"/>
      <c r="T11" s="61"/>
      <c r="U11" s="62"/>
      <c r="V11" s="81" t="s">
        <v>549</v>
      </c>
    </row>
    <row r="12" spans="1:26">
      <c r="A12" s="924"/>
      <c r="B12" s="16" t="s">
        <v>724</v>
      </c>
      <c r="C12" s="15">
        <v>3</v>
      </c>
      <c r="D12" s="15">
        <v>2</v>
      </c>
      <c r="E12" s="15"/>
      <c r="F12" s="15"/>
      <c r="G12" s="15"/>
      <c r="H12" s="15"/>
      <c r="I12" s="14" t="s">
        <v>490</v>
      </c>
      <c r="J12" s="38" t="s">
        <v>38</v>
      </c>
      <c r="K12" s="38" t="s">
        <v>697</v>
      </c>
      <c r="L12" s="38" t="s">
        <v>33</v>
      </c>
      <c r="M12" s="38" t="s">
        <v>34</v>
      </c>
      <c r="N12" s="38">
        <v>6</v>
      </c>
      <c r="O12" s="61">
        <v>1</v>
      </c>
      <c r="P12" s="61"/>
      <c r="Q12" s="61"/>
      <c r="R12" s="61"/>
      <c r="S12" s="61"/>
      <c r="T12" s="61"/>
      <c r="U12" s="61"/>
      <c r="V12" s="75">
        <v>2</v>
      </c>
    </row>
    <row r="13" spans="1:26" ht="37.049999999999997" customHeight="1">
      <c r="A13" s="924"/>
      <c r="B13" s="16" t="s">
        <v>726</v>
      </c>
      <c r="C13" s="15">
        <v>3</v>
      </c>
      <c r="D13" s="15">
        <v>2</v>
      </c>
      <c r="E13" s="15"/>
      <c r="F13" s="15"/>
      <c r="G13" s="15"/>
      <c r="H13" s="15"/>
      <c r="I13" s="46" t="s">
        <v>887</v>
      </c>
      <c r="J13" s="38" t="s">
        <v>38</v>
      </c>
      <c r="K13" s="38" t="s">
        <v>44</v>
      </c>
      <c r="L13" s="38" t="s">
        <v>33</v>
      </c>
      <c r="M13" s="38" t="s">
        <v>34</v>
      </c>
      <c r="N13" s="38">
        <v>6</v>
      </c>
      <c r="O13" s="18">
        <v>1</v>
      </c>
      <c r="P13" s="18"/>
      <c r="Q13" s="18"/>
      <c r="R13" s="18"/>
      <c r="S13" s="18"/>
      <c r="T13" s="18" t="s">
        <v>91</v>
      </c>
      <c r="U13" s="15"/>
      <c r="V13" s="94">
        <v>2</v>
      </c>
    </row>
    <row r="14" spans="1:26" s="1" customFormat="1" ht="26.4">
      <c r="A14" s="923"/>
      <c r="B14" s="16" t="s">
        <v>729</v>
      </c>
      <c r="C14" s="15"/>
      <c r="D14" s="15"/>
      <c r="E14" s="15"/>
      <c r="F14" s="15">
        <v>3</v>
      </c>
      <c r="G14" s="15">
        <v>0</v>
      </c>
      <c r="H14" s="15"/>
      <c r="I14" s="14" t="s">
        <v>888</v>
      </c>
      <c r="J14" s="38"/>
      <c r="K14" s="38"/>
      <c r="L14" s="38" t="s">
        <v>33</v>
      </c>
      <c r="M14" s="38" t="s">
        <v>34</v>
      </c>
      <c r="N14" s="38">
        <v>4</v>
      </c>
      <c r="O14" s="61">
        <v>1</v>
      </c>
      <c r="P14" s="61"/>
      <c r="Q14" s="61"/>
      <c r="R14" s="61"/>
      <c r="S14" s="61"/>
      <c r="T14" s="61"/>
      <c r="U14" s="61"/>
      <c r="V14" s="75">
        <v>0</v>
      </c>
    </row>
    <row r="15" spans="1:26" ht="26.4">
      <c r="A15" s="924"/>
      <c r="B15" s="17" t="s">
        <v>733</v>
      </c>
      <c r="C15" s="18"/>
      <c r="D15" s="18"/>
      <c r="E15" s="18"/>
      <c r="F15" s="18">
        <v>3</v>
      </c>
      <c r="G15" s="18">
        <v>2</v>
      </c>
      <c r="H15" s="18"/>
      <c r="I15" s="14" t="s">
        <v>479</v>
      </c>
      <c r="J15" s="38" t="s">
        <v>38</v>
      </c>
      <c r="K15" s="38" t="s">
        <v>44</v>
      </c>
      <c r="L15" s="38" t="s">
        <v>33</v>
      </c>
      <c r="M15" s="38" t="s">
        <v>34</v>
      </c>
      <c r="N15" s="38">
        <v>6</v>
      </c>
      <c r="O15" s="61"/>
      <c r="P15" s="61"/>
      <c r="Q15" s="61"/>
      <c r="R15" s="61">
        <v>1</v>
      </c>
      <c r="S15" s="61"/>
      <c r="T15" s="61"/>
      <c r="U15" s="61"/>
      <c r="V15" s="75">
        <v>2</v>
      </c>
    </row>
    <row r="16" spans="1:26">
      <c r="A16" s="924"/>
      <c r="B16" s="58" t="s">
        <v>735</v>
      </c>
      <c r="C16" s="18"/>
      <c r="D16" s="18"/>
      <c r="E16" s="18"/>
      <c r="F16" s="18">
        <v>3</v>
      </c>
      <c r="G16" s="18">
        <v>2</v>
      </c>
      <c r="H16" s="18"/>
      <c r="I16" s="68" t="s">
        <v>889</v>
      </c>
      <c r="J16" s="38" t="s">
        <v>489</v>
      </c>
      <c r="K16" s="38" t="s">
        <v>44</v>
      </c>
      <c r="L16" s="38" t="s">
        <v>33</v>
      </c>
      <c r="M16" s="38" t="s">
        <v>34</v>
      </c>
      <c r="N16" s="38">
        <v>6</v>
      </c>
      <c r="O16" s="61"/>
      <c r="P16" s="61"/>
      <c r="Q16" s="61"/>
      <c r="R16" s="61">
        <v>1</v>
      </c>
      <c r="S16" s="61"/>
      <c r="T16" s="61"/>
      <c r="U16" s="62"/>
      <c r="V16" s="81">
        <v>2</v>
      </c>
    </row>
    <row r="17" spans="1:25" ht="26.4">
      <c r="A17" s="924"/>
      <c r="B17" s="17" t="s">
        <v>740</v>
      </c>
      <c r="C17" s="18"/>
      <c r="D17" s="18"/>
      <c r="E17" s="18"/>
      <c r="F17" s="18">
        <v>3</v>
      </c>
      <c r="G17" s="18">
        <v>2</v>
      </c>
      <c r="H17" s="18"/>
      <c r="I17" s="39" t="s">
        <v>890</v>
      </c>
      <c r="J17" s="39" t="s">
        <v>891</v>
      </c>
      <c r="K17" s="39" t="s">
        <v>892</v>
      </c>
      <c r="L17" s="38" t="s">
        <v>33</v>
      </c>
      <c r="M17" s="38" t="s">
        <v>34</v>
      </c>
      <c r="N17" s="38">
        <v>6</v>
      </c>
      <c r="O17" s="61"/>
      <c r="P17" s="61"/>
      <c r="Q17" s="61"/>
      <c r="R17" s="61">
        <v>1</v>
      </c>
      <c r="S17" s="61"/>
      <c r="T17" s="61"/>
      <c r="U17" s="62"/>
      <c r="V17" s="81">
        <v>2</v>
      </c>
    </row>
    <row r="18" spans="1:25">
      <c r="A18" s="924"/>
      <c r="B18" s="17" t="s">
        <v>744</v>
      </c>
      <c r="C18" s="18"/>
      <c r="D18" s="18"/>
      <c r="E18" s="18"/>
      <c r="F18" s="18">
        <v>3</v>
      </c>
      <c r="G18" s="18">
        <v>1</v>
      </c>
      <c r="H18" s="18"/>
      <c r="I18" s="14" t="s">
        <v>55</v>
      </c>
      <c r="J18" s="38"/>
      <c r="K18" s="38"/>
      <c r="L18" s="38" t="s">
        <v>33</v>
      </c>
      <c r="M18" s="38" t="s">
        <v>34</v>
      </c>
      <c r="N18" s="38">
        <v>5</v>
      </c>
      <c r="O18" s="61"/>
      <c r="P18" s="61"/>
      <c r="Q18" s="61"/>
      <c r="R18" s="61">
        <v>1</v>
      </c>
      <c r="S18" s="61"/>
      <c r="T18" s="61"/>
      <c r="U18" s="61"/>
      <c r="V18" s="75">
        <v>1</v>
      </c>
    </row>
    <row r="19" spans="1:25" ht="26.4">
      <c r="A19" s="924"/>
      <c r="B19" s="16" t="s">
        <v>748</v>
      </c>
      <c r="C19" s="18">
        <v>2</v>
      </c>
      <c r="D19" s="18">
        <v>1</v>
      </c>
      <c r="E19" s="18"/>
      <c r="F19" s="18"/>
      <c r="G19" s="18"/>
      <c r="H19" s="18"/>
      <c r="I19" s="14" t="s">
        <v>893</v>
      </c>
      <c r="J19" s="38" t="s">
        <v>502</v>
      </c>
      <c r="K19" s="38" t="s">
        <v>44</v>
      </c>
      <c r="L19" s="38" t="s">
        <v>33</v>
      </c>
      <c r="M19" s="38" t="s">
        <v>49</v>
      </c>
      <c r="N19" s="38">
        <v>3</v>
      </c>
      <c r="O19" s="61">
        <v>1</v>
      </c>
      <c r="P19" s="61"/>
      <c r="Q19" s="61"/>
      <c r="R19" s="61"/>
      <c r="S19" s="61"/>
      <c r="T19" s="61"/>
      <c r="U19" s="61"/>
      <c r="V19" s="75">
        <v>1</v>
      </c>
    </row>
    <row r="20" spans="1:25" ht="26.4">
      <c r="A20" s="924"/>
      <c r="B20" s="16" t="s">
        <v>52</v>
      </c>
      <c r="C20" s="18">
        <v>2</v>
      </c>
      <c r="D20" s="18">
        <v>1</v>
      </c>
      <c r="E20" s="18"/>
      <c r="F20" s="18"/>
      <c r="G20" s="18"/>
      <c r="H20" s="18"/>
      <c r="I20" s="39" t="s">
        <v>558</v>
      </c>
      <c r="J20" s="38" t="s">
        <v>502</v>
      </c>
      <c r="K20" s="38" t="s">
        <v>44</v>
      </c>
      <c r="L20" s="38" t="s">
        <v>33</v>
      </c>
      <c r="M20" s="38" t="s">
        <v>49</v>
      </c>
      <c r="N20" s="38">
        <v>4</v>
      </c>
      <c r="O20" s="61"/>
      <c r="P20" s="61"/>
      <c r="Q20" s="61"/>
      <c r="R20" s="61"/>
      <c r="S20" s="61"/>
      <c r="T20" s="61"/>
      <c r="U20" s="61"/>
      <c r="V20" s="75">
        <v>1</v>
      </c>
    </row>
    <row r="21" spans="1:25" ht="26.4">
      <c r="A21" s="924"/>
      <c r="B21" s="17" t="s">
        <v>752</v>
      </c>
      <c r="C21" s="18"/>
      <c r="D21" s="18"/>
      <c r="E21" s="18"/>
      <c r="F21" s="18">
        <v>2</v>
      </c>
      <c r="G21" s="18">
        <v>1</v>
      </c>
      <c r="H21" s="18"/>
      <c r="I21" s="39" t="s">
        <v>894</v>
      </c>
      <c r="J21" s="38" t="s">
        <v>502</v>
      </c>
      <c r="K21" s="38" t="s">
        <v>218</v>
      </c>
      <c r="L21" s="38" t="s">
        <v>33</v>
      </c>
      <c r="M21" s="38" t="s">
        <v>49</v>
      </c>
      <c r="N21" s="38">
        <v>3</v>
      </c>
      <c r="O21" s="61"/>
      <c r="P21" s="61"/>
      <c r="Q21" s="61"/>
      <c r="R21" s="61"/>
      <c r="S21" s="61"/>
      <c r="T21" s="61"/>
      <c r="U21" s="61"/>
      <c r="V21" s="75">
        <v>1</v>
      </c>
    </row>
    <row r="22" spans="1:25">
      <c r="A22" s="925" t="s">
        <v>70</v>
      </c>
      <c r="B22" s="19" t="s">
        <v>76</v>
      </c>
      <c r="C22" s="15">
        <v>3</v>
      </c>
      <c r="D22" s="15">
        <v>2</v>
      </c>
      <c r="E22" s="15" t="s">
        <v>755</v>
      </c>
      <c r="F22" s="63"/>
      <c r="G22" s="63"/>
      <c r="H22" s="63"/>
      <c r="I22" s="14" t="s">
        <v>525</v>
      </c>
      <c r="J22" s="61" t="s">
        <v>38</v>
      </c>
      <c r="K22" s="62" t="s">
        <v>44</v>
      </c>
      <c r="L22" s="38" t="s">
        <v>33</v>
      </c>
      <c r="M22" s="61" t="s">
        <v>34</v>
      </c>
      <c r="N22" s="61">
        <v>6</v>
      </c>
      <c r="O22" s="63"/>
      <c r="P22" s="63"/>
      <c r="Q22" s="63"/>
      <c r="R22" s="63"/>
      <c r="S22" s="63"/>
      <c r="T22" s="63"/>
      <c r="U22" s="63"/>
      <c r="V22" s="75">
        <v>2</v>
      </c>
    </row>
    <row r="23" spans="1:25" ht="26.4">
      <c r="A23" s="925"/>
      <c r="B23" s="19" t="s">
        <v>757</v>
      </c>
      <c r="C23" s="15">
        <v>3</v>
      </c>
      <c r="D23" s="15" t="s">
        <v>755</v>
      </c>
      <c r="E23" s="15">
        <v>2</v>
      </c>
      <c r="F23" s="63"/>
      <c r="G23" s="63"/>
      <c r="H23" s="63"/>
      <c r="I23" s="62" t="s">
        <v>895</v>
      </c>
      <c r="J23" s="61" t="s">
        <v>38</v>
      </c>
      <c r="K23" s="61" t="s">
        <v>493</v>
      </c>
      <c r="L23" s="38" t="s">
        <v>33</v>
      </c>
      <c r="M23" s="61" t="s">
        <v>34</v>
      </c>
      <c r="N23" s="61">
        <v>6</v>
      </c>
      <c r="O23" s="63"/>
      <c r="P23" s="63"/>
      <c r="Q23" s="63"/>
      <c r="R23" s="63"/>
      <c r="S23" s="63"/>
      <c r="T23" s="63"/>
      <c r="U23" s="63"/>
      <c r="V23" s="81">
        <v>2</v>
      </c>
    </row>
    <row r="24" spans="1:25" s="1" customFormat="1" ht="26.4">
      <c r="A24" s="926"/>
      <c r="B24" s="19" t="s">
        <v>761</v>
      </c>
      <c r="C24" s="15">
        <v>3</v>
      </c>
      <c r="D24" s="15">
        <v>1</v>
      </c>
      <c r="E24" s="15" t="s">
        <v>755</v>
      </c>
      <c r="F24" s="63"/>
      <c r="G24" s="63"/>
      <c r="H24" s="63"/>
      <c r="I24" s="61" t="s">
        <v>896</v>
      </c>
      <c r="J24" s="61" t="s">
        <v>38</v>
      </c>
      <c r="K24" s="61" t="s">
        <v>44</v>
      </c>
      <c r="L24" s="38" t="s">
        <v>33</v>
      </c>
      <c r="M24" s="61" t="s">
        <v>34</v>
      </c>
      <c r="N24" s="61">
        <v>6</v>
      </c>
      <c r="O24" s="63"/>
      <c r="P24" s="63"/>
      <c r="Q24" s="63"/>
      <c r="R24" s="63"/>
      <c r="S24" s="63"/>
      <c r="T24" s="63"/>
      <c r="U24" s="63"/>
      <c r="V24" s="75">
        <v>1</v>
      </c>
    </row>
    <row r="25" spans="1:25" ht="26.4">
      <c r="A25" s="925"/>
      <c r="B25" s="19" t="s">
        <v>764</v>
      </c>
      <c r="C25" s="15">
        <v>3</v>
      </c>
      <c r="D25" s="15">
        <v>2</v>
      </c>
      <c r="E25" s="15" t="s">
        <v>755</v>
      </c>
      <c r="F25" s="63"/>
      <c r="G25" s="63"/>
      <c r="H25" s="63"/>
      <c r="I25" s="61" t="s">
        <v>897</v>
      </c>
      <c r="J25" s="61" t="s">
        <v>38</v>
      </c>
      <c r="K25" s="61" t="s">
        <v>44</v>
      </c>
      <c r="L25" s="38" t="s">
        <v>33</v>
      </c>
      <c r="M25" s="61" t="s">
        <v>34</v>
      </c>
      <c r="N25" s="61">
        <v>6</v>
      </c>
      <c r="O25" s="63"/>
      <c r="P25" s="63"/>
      <c r="Q25" s="63"/>
      <c r="R25" s="63"/>
      <c r="S25" s="63"/>
      <c r="T25" s="63"/>
      <c r="U25" s="63"/>
      <c r="V25" s="75">
        <v>2</v>
      </c>
    </row>
    <row r="26" spans="1:25" ht="26.4">
      <c r="A26" s="925"/>
      <c r="B26" s="19" t="s">
        <v>766</v>
      </c>
      <c r="C26" s="15" t="s">
        <v>755</v>
      </c>
      <c r="D26" s="15" t="s">
        <v>755</v>
      </c>
      <c r="E26" s="15" t="s">
        <v>755</v>
      </c>
      <c r="F26" s="15">
        <v>3</v>
      </c>
      <c r="G26" s="15">
        <v>2</v>
      </c>
      <c r="H26" s="15"/>
      <c r="I26" s="62" t="s">
        <v>559</v>
      </c>
      <c r="J26" s="61" t="s">
        <v>489</v>
      </c>
      <c r="K26" s="61" t="s">
        <v>44</v>
      </c>
      <c r="L26" s="38" t="s">
        <v>33</v>
      </c>
      <c r="M26" s="61" t="s">
        <v>34</v>
      </c>
      <c r="N26" s="61">
        <v>6</v>
      </c>
      <c r="O26" s="63">
        <v>1</v>
      </c>
      <c r="P26" s="63"/>
      <c r="Q26" s="63"/>
      <c r="R26" s="63"/>
      <c r="S26" s="63"/>
      <c r="T26" s="63"/>
      <c r="U26" s="63"/>
      <c r="V26" s="81">
        <v>2</v>
      </c>
    </row>
    <row r="27" spans="1:25" ht="26.4">
      <c r="A27" s="925"/>
      <c r="B27" s="19" t="s">
        <v>769</v>
      </c>
      <c r="C27" s="15" t="s">
        <v>755</v>
      </c>
      <c r="D27" s="15" t="s">
        <v>755</v>
      </c>
      <c r="E27" s="15" t="s">
        <v>755</v>
      </c>
      <c r="F27" s="15">
        <v>3</v>
      </c>
      <c r="G27" s="15">
        <v>2</v>
      </c>
      <c r="H27" s="15" t="s">
        <v>755</v>
      </c>
      <c r="I27" s="62" t="s">
        <v>898</v>
      </c>
      <c r="J27" s="61" t="s">
        <v>38</v>
      </c>
      <c r="K27" s="61" t="s">
        <v>44</v>
      </c>
      <c r="L27" s="38" t="s">
        <v>33</v>
      </c>
      <c r="M27" s="61" t="s">
        <v>34</v>
      </c>
      <c r="N27" s="61">
        <v>6</v>
      </c>
      <c r="O27" s="63"/>
      <c r="P27" s="63"/>
      <c r="Q27" s="63"/>
      <c r="R27" s="63"/>
      <c r="S27" s="63"/>
      <c r="T27" s="63"/>
      <c r="U27" s="63"/>
      <c r="V27" s="81">
        <v>2</v>
      </c>
    </row>
    <row r="28" spans="1:25">
      <c r="A28" s="925"/>
      <c r="B28" s="85" t="s">
        <v>771</v>
      </c>
      <c r="C28" s="15" t="s">
        <v>755</v>
      </c>
      <c r="D28" s="15" t="s">
        <v>755</v>
      </c>
      <c r="E28" s="15" t="s">
        <v>755</v>
      </c>
      <c r="F28" s="15">
        <v>3</v>
      </c>
      <c r="G28" s="15">
        <v>1</v>
      </c>
      <c r="H28" s="15" t="s">
        <v>755</v>
      </c>
      <c r="I28" s="61" t="s">
        <v>497</v>
      </c>
      <c r="J28" s="61"/>
      <c r="K28" s="61"/>
      <c r="L28" s="38" t="s">
        <v>33</v>
      </c>
      <c r="M28" s="61" t="s">
        <v>34</v>
      </c>
      <c r="N28" s="61">
        <v>6</v>
      </c>
      <c r="O28" s="63"/>
      <c r="P28" s="63"/>
      <c r="Q28" s="63"/>
      <c r="R28" s="63"/>
      <c r="S28" s="63"/>
      <c r="T28" s="63"/>
      <c r="U28" s="63"/>
      <c r="V28" s="75">
        <v>1</v>
      </c>
    </row>
    <row r="29" spans="1:25" s="1" customFormat="1" ht="49.05" customHeight="1">
      <c r="A29" s="926"/>
      <c r="B29" s="85" t="s">
        <v>775</v>
      </c>
      <c r="C29" s="15" t="s">
        <v>755</v>
      </c>
      <c r="D29" s="15" t="s">
        <v>755</v>
      </c>
      <c r="E29" s="15" t="s">
        <v>755</v>
      </c>
      <c r="F29" s="15">
        <v>3</v>
      </c>
      <c r="G29" s="15">
        <v>2</v>
      </c>
      <c r="H29" s="15" t="s">
        <v>755</v>
      </c>
      <c r="I29" s="61" t="s">
        <v>896</v>
      </c>
      <c r="J29" s="61" t="s">
        <v>38</v>
      </c>
      <c r="K29" s="61" t="s">
        <v>44</v>
      </c>
      <c r="L29" s="38" t="s">
        <v>33</v>
      </c>
      <c r="M29" s="61" t="s">
        <v>34</v>
      </c>
      <c r="N29" s="61">
        <v>6</v>
      </c>
      <c r="O29" s="63"/>
      <c r="P29" s="63"/>
      <c r="Q29" s="63"/>
      <c r="R29" s="63"/>
      <c r="S29" s="63"/>
      <c r="T29" s="63"/>
      <c r="U29" s="63"/>
      <c r="V29" s="75">
        <v>2</v>
      </c>
      <c r="W29" s="805" t="s">
        <v>899</v>
      </c>
      <c r="X29" s="805"/>
      <c r="Y29" s="805"/>
    </row>
    <row r="30" spans="1:25" s="1" customFormat="1" ht="49.05" customHeight="1">
      <c r="A30" s="926"/>
      <c r="B30" s="85" t="s">
        <v>785</v>
      </c>
      <c r="C30" s="15">
        <v>2</v>
      </c>
      <c r="D30" s="15">
        <v>1</v>
      </c>
      <c r="E30" s="15">
        <v>0</v>
      </c>
      <c r="F30" s="15"/>
      <c r="G30" s="15"/>
      <c r="H30" s="15"/>
      <c r="I30" s="62" t="s">
        <v>558</v>
      </c>
      <c r="J30" s="61"/>
      <c r="K30" s="61"/>
      <c r="L30" s="38" t="s">
        <v>33</v>
      </c>
      <c r="M30" s="61" t="s">
        <v>49</v>
      </c>
      <c r="N30" s="61"/>
      <c r="O30" s="63"/>
      <c r="P30" s="63"/>
      <c r="Q30" s="63"/>
      <c r="R30" s="63"/>
      <c r="S30" s="63"/>
      <c r="T30" s="63"/>
      <c r="U30" s="63"/>
      <c r="V30" s="75">
        <v>1</v>
      </c>
      <c r="W30" s="50"/>
      <c r="X30" s="50"/>
      <c r="Y30" s="50"/>
    </row>
    <row r="31" spans="1:25" ht="39.6">
      <c r="A31" s="925"/>
      <c r="B31" s="85" t="s">
        <v>900</v>
      </c>
      <c r="C31" s="85">
        <v>2</v>
      </c>
      <c r="D31" s="85">
        <v>1</v>
      </c>
      <c r="E31" s="63"/>
      <c r="F31" s="63"/>
      <c r="G31" s="63"/>
      <c r="H31" s="63"/>
      <c r="I31" s="62" t="s">
        <v>901</v>
      </c>
      <c r="J31" s="61" t="s">
        <v>502</v>
      </c>
      <c r="K31" s="61" t="s">
        <v>520</v>
      </c>
      <c r="L31" s="38" t="s">
        <v>33</v>
      </c>
      <c r="M31" s="61" t="s">
        <v>49</v>
      </c>
      <c r="N31" s="61">
        <v>3</v>
      </c>
      <c r="O31" s="63"/>
      <c r="P31" s="63"/>
      <c r="Q31" s="63"/>
      <c r="R31" s="63"/>
      <c r="S31" s="63"/>
      <c r="T31" s="63"/>
      <c r="U31" s="63"/>
      <c r="V31" s="75">
        <v>1</v>
      </c>
    </row>
    <row r="32" spans="1:25" ht="26.4">
      <c r="A32" s="925"/>
      <c r="B32" s="85" t="s">
        <v>779</v>
      </c>
      <c r="C32" s="85">
        <v>2</v>
      </c>
      <c r="D32" s="85">
        <v>1</v>
      </c>
      <c r="E32" s="63"/>
      <c r="F32" s="63"/>
      <c r="G32" s="63"/>
      <c r="H32" s="63"/>
      <c r="I32" s="62" t="s">
        <v>902</v>
      </c>
      <c r="J32" s="61" t="s">
        <v>489</v>
      </c>
      <c r="K32" s="61" t="s">
        <v>44</v>
      </c>
      <c r="L32" s="38" t="s">
        <v>33</v>
      </c>
      <c r="M32" s="61" t="s">
        <v>49</v>
      </c>
      <c r="N32" s="61">
        <v>3</v>
      </c>
      <c r="O32" s="63"/>
      <c r="P32" s="63"/>
      <c r="Q32" s="63"/>
      <c r="R32" s="63"/>
      <c r="S32" s="63"/>
      <c r="T32" s="63"/>
      <c r="U32" s="63"/>
      <c r="V32" s="81">
        <v>1</v>
      </c>
    </row>
    <row r="33" spans="1:26" ht="26.4">
      <c r="A33" s="925"/>
      <c r="B33" s="85" t="s">
        <v>781</v>
      </c>
      <c r="C33" s="20" t="s">
        <v>755</v>
      </c>
      <c r="D33" s="20" t="s">
        <v>755</v>
      </c>
      <c r="E33" s="15">
        <v>2</v>
      </c>
      <c r="F33" s="15">
        <v>1</v>
      </c>
      <c r="G33" s="63"/>
      <c r="H33" s="63"/>
      <c r="I33" s="14" t="s">
        <v>897</v>
      </c>
      <c r="J33" s="61" t="s">
        <v>38</v>
      </c>
      <c r="K33" s="61" t="s">
        <v>44</v>
      </c>
      <c r="L33" s="38" t="s">
        <v>33</v>
      </c>
      <c r="M33" s="61" t="s">
        <v>49</v>
      </c>
      <c r="N33" s="61">
        <v>3</v>
      </c>
      <c r="O33" s="63"/>
      <c r="P33" s="63"/>
      <c r="Q33" s="63"/>
      <c r="R33" s="63"/>
      <c r="S33" s="63"/>
      <c r="T33" s="63"/>
      <c r="U33" s="63"/>
      <c r="V33" s="75">
        <v>1</v>
      </c>
    </row>
    <row r="34" spans="1:26" s="2" customFormat="1" ht="42" customHeight="1">
      <c r="A34" s="927"/>
      <c r="B34" s="86" t="s">
        <v>782</v>
      </c>
      <c r="C34" s="22"/>
      <c r="D34" s="22"/>
      <c r="E34" s="22">
        <v>2</v>
      </c>
      <c r="F34" s="66">
        <v>1</v>
      </c>
      <c r="G34" s="66"/>
      <c r="H34" s="66"/>
      <c r="I34" s="90" t="s">
        <v>894</v>
      </c>
      <c r="J34" s="64" t="s">
        <v>38</v>
      </c>
      <c r="K34" s="45" t="s">
        <v>218</v>
      </c>
      <c r="L34" s="65" t="s">
        <v>480</v>
      </c>
      <c r="M34" s="45"/>
      <c r="N34" s="45"/>
      <c r="O34" s="66"/>
      <c r="P34" s="66"/>
      <c r="Q34" s="66"/>
      <c r="R34" s="66"/>
      <c r="S34" s="66"/>
      <c r="T34" s="66"/>
      <c r="U34" s="80"/>
      <c r="V34" s="95">
        <v>1</v>
      </c>
      <c r="W34" s="805" t="s">
        <v>784</v>
      </c>
      <c r="X34" s="805"/>
      <c r="Y34" s="805"/>
    </row>
    <row r="35" spans="1:26" ht="14.55" customHeight="1">
      <c r="A35" s="24"/>
      <c r="B35" s="1"/>
      <c r="C35" s="1"/>
      <c r="D35" s="1"/>
      <c r="E35" s="1"/>
      <c r="F35" s="1"/>
      <c r="G35" s="1"/>
      <c r="H35" s="1"/>
      <c r="I35" s="1"/>
      <c r="J35" s="67"/>
      <c r="K35" s="67"/>
      <c r="L35" s="1"/>
      <c r="M35" s="1"/>
      <c r="N35" s="67"/>
      <c r="O35" s="1"/>
      <c r="P35" s="1"/>
      <c r="Q35" s="1"/>
      <c r="R35" s="1"/>
      <c r="S35" s="1"/>
      <c r="T35" s="1"/>
      <c r="U35" s="1"/>
      <c r="V35" s="96"/>
      <c r="W35" s="1"/>
      <c r="X35" s="1"/>
      <c r="Y35" s="1"/>
    </row>
    <row r="36" spans="1:26" ht="26.4">
      <c r="A36" s="928" t="s">
        <v>787</v>
      </c>
      <c r="B36" s="69" t="s">
        <v>788</v>
      </c>
      <c r="C36" s="63">
        <v>3</v>
      </c>
      <c r="D36" s="63">
        <v>2</v>
      </c>
      <c r="E36" s="63"/>
      <c r="F36" s="61"/>
      <c r="G36" s="61"/>
      <c r="H36" s="61"/>
      <c r="I36" s="61" t="s">
        <v>903</v>
      </c>
      <c r="J36" s="61" t="s">
        <v>38</v>
      </c>
      <c r="K36" s="63" t="s">
        <v>892</v>
      </c>
      <c r="L36" s="61" t="s">
        <v>33</v>
      </c>
      <c r="M36" s="61"/>
      <c r="N36" s="61"/>
      <c r="O36" s="61"/>
      <c r="P36" s="61"/>
      <c r="Q36" s="61"/>
      <c r="R36" s="61"/>
      <c r="S36" s="61"/>
      <c r="T36" s="61"/>
      <c r="U36" s="61"/>
      <c r="V36" s="61">
        <v>2</v>
      </c>
    </row>
    <row r="37" spans="1:26">
      <c r="A37" s="928"/>
      <c r="B37" s="63" t="s">
        <v>790</v>
      </c>
      <c r="C37" s="63">
        <v>3</v>
      </c>
      <c r="D37" s="63">
        <v>2</v>
      </c>
      <c r="E37" s="63">
        <v>0</v>
      </c>
      <c r="F37" s="63"/>
      <c r="G37" s="63"/>
      <c r="H37" s="69"/>
      <c r="I37" s="62" t="s">
        <v>525</v>
      </c>
      <c r="J37" s="69" t="s">
        <v>38</v>
      </c>
      <c r="K37" s="69" t="s">
        <v>44</v>
      </c>
      <c r="L37" s="61" t="s">
        <v>33</v>
      </c>
      <c r="M37" s="61"/>
      <c r="N37" s="61">
        <v>6</v>
      </c>
      <c r="O37" s="61"/>
      <c r="P37" s="61"/>
      <c r="Q37" s="61"/>
      <c r="R37" s="61">
        <v>1</v>
      </c>
      <c r="S37" s="61"/>
      <c r="T37" s="61"/>
      <c r="U37" s="62"/>
      <c r="V37" s="97">
        <v>2</v>
      </c>
    </row>
    <row r="38" spans="1:26" ht="39.6">
      <c r="A38" s="928"/>
      <c r="B38" s="87" t="s">
        <v>228</v>
      </c>
      <c r="C38" s="74">
        <v>3</v>
      </c>
      <c r="D38" s="74">
        <v>2</v>
      </c>
      <c r="E38" s="74">
        <v>0</v>
      </c>
      <c r="F38" s="74"/>
      <c r="G38" s="74"/>
      <c r="H38" s="87"/>
      <c r="I38" s="91" t="s">
        <v>914</v>
      </c>
      <c r="J38" s="28" t="s">
        <v>489</v>
      </c>
      <c r="K38" s="70" t="s">
        <v>904</v>
      </c>
      <c r="L38" s="71" t="s">
        <v>480</v>
      </c>
      <c r="M38" s="71"/>
      <c r="N38" s="71">
        <v>6</v>
      </c>
      <c r="O38" s="71"/>
      <c r="P38" s="71"/>
      <c r="Q38" s="71"/>
      <c r="R38" s="71">
        <v>1</v>
      </c>
      <c r="S38" s="71"/>
      <c r="T38" s="71"/>
      <c r="U38" s="70"/>
      <c r="V38" s="71">
        <v>2</v>
      </c>
      <c r="Z38" s="54"/>
    </row>
    <row r="39" spans="1:26">
      <c r="A39" s="928"/>
      <c r="B39" s="63" t="s">
        <v>798</v>
      </c>
      <c r="C39" s="63">
        <v>3</v>
      </c>
      <c r="D39" s="63">
        <v>2</v>
      </c>
      <c r="E39" s="63">
        <v>0</v>
      </c>
      <c r="F39" s="63"/>
      <c r="G39" s="63"/>
      <c r="H39" s="69"/>
      <c r="I39" s="61" t="s">
        <v>525</v>
      </c>
      <c r="J39" s="61" t="s">
        <v>489</v>
      </c>
      <c r="K39" s="63"/>
      <c r="L39" s="61" t="s">
        <v>480</v>
      </c>
      <c r="M39" s="61"/>
      <c r="N39" s="61">
        <v>6</v>
      </c>
      <c r="O39" s="61"/>
      <c r="P39" s="61"/>
      <c r="Q39" s="61"/>
      <c r="R39" s="61">
        <v>1</v>
      </c>
      <c r="S39" s="61"/>
      <c r="T39" s="61"/>
      <c r="U39" s="61"/>
      <c r="V39" s="61">
        <v>2</v>
      </c>
    </row>
    <row r="40" spans="1:26">
      <c r="A40" s="929"/>
      <c r="B40" s="85" t="s">
        <v>642</v>
      </c>
      <c r="C40" s="15">
        <v>2</v>
      </c>
      <c r="D40" s="15" t="s">
        <v>755</v>
      </c>
      <c r="E40" s="15" t="s">
        <v>755</v>
      </c>
      <c r="F40" s="15"/>
      <c r="G40" s="15"/>
      <c r="H40" s="15"/>
      <c r="I40" s="62" t="s">
        <v>734</v>
      </c>
      <c r="J40" s="38" t="s">
        <v>38</v>
      </c>
      <c r="K40" s="63" t="s">
        <v>44</v>
      </c>
      <c r="L40" s="61" t="s">
        <v>33</v>
      </c>
      <c r="M40" s="38" t="s">
        <v>34</v>
      </c>
      <c r="N40" s="61">
        <v>3</v>
      </c>
      <c r="O40" s="61">
        <v>1</v>
      </c>
      <c r="P40" s="61"/>
      <c r="Q40" s="61"/>
      <c r="R40" s="61"/>
      <c r="S40" s="61"/>
      <c r="T40" s="61"/>
      <c r="U40" s="62"/>
      <c r="V40" s="98"/>
      <c r="W40" s="1"/>
      <c r="X40" s="1"/>
      <c r="Y40" s="1"/>
    </row>
    <row r="41" spans="1:26" s="3" customFormat="1">
      <c r="A41" s="930"/>
      <c r="B41" s="88" t="s">
        <v>915</v>
      </c>
      <c r="C41" s="15">
        <v>2</v>
      </c>
      <c r="D41" s="15">
        <v>1</v>
      </c>
      <c r="E41" s="15"/>
      <c r="F41" s="15"/>
      <c r="G41" s="15"/>
      <c r="H41" s="15"/>
      <c r="I41" s="62" t="s">
        <v>497</v>
      </c>
      <c r="J41" s="38"/>
      <c r="K41" s="63"/>
      <c r="L41" s="61" t="s">
        <v>33</v>
      </c>
      <c r="M41" s="38"/>
      <c r="N41" s="61">
        <v>3</v>
      </c>
      <c r="O41" s="61"/>
      <c r="P41" s="61"/>
      <c r="Q41" s="61"/>
      <c r="R41" s="61"/>
      <c r="S41" s="61"/>
      <c r="T41" s="61"/>
      <c r="U41" s="62"/>
      <c r="V41" s="61">
        <v>1</v>
      </c>
    </row>
    <row r="42" spans="1:26" ht="26.4">
      <c r="A42" s="928"/>
      <c r="B42" s="88" t="s">
        <v>804</v>
      </c>
      <c r="C42" s="15"/>
      <c r="D42" s="15"/>
      <c r="E42" s="15"/>
      <c r="F42" s="15">
        <v>3</v>
      </c>
      <c r="G42" s="15">
        <v>0</v>
      </c>
      <c r="H42" s="15">
        <v>2</v>
      </c>
      <c r="I42" s="62" t="s">
        <v>572</v>
      </c>
      <c r="J42" s="38"/>
      <c r="K42" s="38"/>
      <c r="L42" s="61"/>
      <c r="M42" s="38"/>
      <c r="N42" s="61">
        <v>6</v>
      </c>
      <c r="O42" s="61"/>
      <c r="P42" s="61"/>
      <c r="Q42" s="61"/>
      <c r="R42" s="61"/>
      <c r="S42" s="61"/>
      <c r="T42" s="61"/>
      <c r="U42" s="62"/>
      <c r="V42" s="61">
        <v>2</v>
      </c>
      <c r="W42" s="1"/>
      <c r="X42" s="1"/>
      <c r="Y42" s="1"/>
    </row>
    <row r="43" spans="1:26" ht="69" customHeight="1">
      <c r="A43" s="928"/>
      <c r="B43" s="89" t="s">
        <v>807</v>
      </c>
      <c r="C43" s="77"/>
      <c r="D43" s="77"/>
      <c r="E43" s="77"/>
      <c r="F43" s="72">
        <v>3</v>
      </c>
      <c r="G43" s="72">
        <v>2</v>
      </c>
      <c r="H43" s="72">
        <v>0</v>
      </c>
      <c r="I43" s="72" t="s">
        <v>525</v>
      </c>
      <c r="J43" s="72"/>
      <c r="K43" s="77"/>
      <c r="L43" s="72" t="s">
        <v>33</v>
      </c>
      <c r="M43" s="72"/>
      <c r="N43" s="72">
        <v>6</v>
      </c>
      <c r="O43" s="72"/>
      <c r="P43" s="72"/>
      <c r="Q43" s="72"/>
      <c r="R43" s="72">
        <v>1</v>
      </c>
      <c r="S43" s="72"/>
      <c r="T43" s="72"/>
      <c r="U43" s="72"/>
      <c r="V43" s="72">
        <v>2</v>
      </c>
      <c r="W43" s="643" t="s">
        <v>809</v>
      </c>
      <c r="X43" s="643"/>
      <c r="Y43" s="643"/>
    </row>
    <row r="44" spans="1:26" ht="61.05" customHeight="1">
      <c r="A44" s="928"/>
      <c r="B44" s="73" t="s">
        <v>810</v>
      </c>
      <c r="C44" s="77"/>
      <c r="D44" s="77"/>
      <c r="E44" s="77"/>
      <c r="F44" s="77">
        <v>3</v>
      </c>
      <c r="G44" s="77">
        <v>2</v>
      </c>
      <c r="H44" s="73">
        <v>0</v>
      </c>
      <c r="I44" s="76" t="s">
        <v>490</v>
      </c>
      <c r="J44" s="72"/>
      <c r="K44" s="77"/>
      <c r="L44" s="72"/>
      <c r="M44" s="72"/>
      <c r="N44" s="72"/>
      <c r="O44" s="72"/>
      <c r="P44" s="72"/>
      <c r="Q44" s="72"/>
      <c r="R44" s="72"/>
      <c r="S44" s="72"/>
      <c r="T44" s="72"/>
      <c r="U44" s="72"/>
      <c r="V44" s="72">
        <v>2</v>
      </c>
      <c r="W44" s="805" t="s">
        <v>812</v>
      </c>
      <c r="X44" s="805"/>
      <c r="Y44" s="1"/>
    </row>
    <row r="45" spans="1:26" ht="51" customHeight="1">
      <c r="A45" s="928"/>
      <c r="B45" s="69" t="s">
        <v>813</v>
      </c>
      <c r="C45" s="63"/>
      <c r="D45" s="63"/>
      <c r="E45" s="63"/>
      <c r="F45" s="63">
        <v>3</v>
      </c>
      <c r="G45" s="63">
        <v>2</v>
      </c>
      <c r="H45" s="69"/>
      <c r="I45" s="62" t="s">
        <v>905</v>
      </c>
      <c r="J45" s="72" t="s">
        <v>502</v>
      </c>
      <c r="K45" s="77" t="s">
        <v>44</v>
      </c>
      <c r="L45" s="72" t="s">
        <v>33</v>
      </c>
      <c r="M45" s="61"/>
      <c r="N45" s="61">
        <v>6</v>
      </c>
      <c r="O45" s="61"/>
      <c r="P45" s="61"/>
      <c r="Q45" s="61"/>
      <c r="R45" s="61">
        <v>1</v>
      </c>
      <c r="S45" s="61"/>
      <c r="T45" s="61"/>
      <c r="U45" s="61"/>
      <c r="V45" s="61">
        <v>2</v>
      </c>
      <c r="W45" s="643" t="s">
        <v>815</v>
      </c>
      <c r="X45" s="643"/>
      <c r="Y45" s="643"/>
    </row>
    <row r="46" spans="1:26" ht="26.4">
      <c r="B46" s="85" t="s">
        <v>816</v>
      </c>
      <c r="C46" s="15" t="s">
        <v>755</v>
      </c>
      <c r="D46" s="15" t="s">
        <v>755</v>
      </c>
      <c r="E46" s="15" t="s">
        <v>755</v>
      </c>
      <c r="F46" s="15">
        <v>2</v>
      </c>
      <c r="G46" s="15">
        <v>1</v>
      </c>
      <c r="H46" s="15">
        <f>-N497</f>
        <v>0</v>
      </c>
      <c r="I46" s="62" t="s">
        <v>895</v>
      </c>
      <c r="J46" s="61"/>
      <c r="K46" s="61"/>
      <c r="L46" s="61" t="s">
        <v>33</v>
      </c>
      <c r="M46" s="61"/>
      <c r="N46" s="61">
        <v>3</v>
      </c>
      <c r="O46" s="61"/>
      <c r="P46" s="61"/>
      <c r="Q46" s="61"/>
      <c r="R46" s="61"/>
      <c r="S46" s="61"/>
      <c r="T46" s="61"/>
      <c r="U46" s="62"/>
      <c r="V46" s="52">
        <v>1</v>
      </c>
      <c r="W46" s="1"/>
      <c r="X46" s="1"/>
      <c r="Y46" s="1"/>
    </row>
    <row r="47" spans="1:26">
      <c r="B47" s="1"/>
      <c r="C47" s="1"/>
      <c r="D47" s="1"/>
      <c r="E47" s="1"/>
      <c r="F47" s="1"/>
      <c r="G47" s="1"/>
      <c r="H47" s="1"/>
      <c r="I47" s="1"/>
      <c r="J47" s="67"/>
      <c r="K47" s="67"/>
      <c r="L47" s="1"/>
      <c r="M47" s="1"/>
      <c r="N47" s="67"/>
      <c r="O47" s="1"/>
      <c r="P47" s="1"/>
      <c r="Q47" s="1"/>
      <c r="R47" s="1"/>
      <c r="S47" s="1"/>
      <c r="T47" s="1"/>
      <c r="U47" s="1"/>
      <c r="V47" s="96"/>
      <c r="W47" s="1"/>
      <c r="X47" s="1"/>
      <c r="Y47" s="1"/>
    </row>
    <row r="48" spans="1:26" ht="39.6">
      <c r="A48" s="917" t="s">
        <v>818</v>
      </c>
      <c r="B48" s="69" t="s">
        <v>788</v>
      </c>
      <c r="C48" s="63">
        <v>3</v>
      </c>
      <c r="D48" s="63">
        <v>2</v>
      </c>
      <c r="E48" s="63">
        <v>0</v>
      </c>
      <c r="F48" s="63"/>
      <c r="G48" s="63"/>
      <c r="H48" s="63"/>
      <c r="I48" s="62" t="s">
        <v>702</v>
      </c>
      <c r="J48" s="61" t="s">
        <v>489</v>
      </c>
      <c r="K48" s="63" t="s">
        <v>44</v>
      </c>
      <c r="L48" s="63" t="s">
        <v>33</v>
      </c>
      <c r="M48" s="63"/>
      <c r="N48" s="63">
        <v>6</v>
      </c>
      <c r="O48" s="63"/>
      <c r="P48" s="63"/>
      <c r="Q48" s="63"/>
      <c r="R48" s="63">
        <v>1</v>
      </c>
      <c r="S48" s="63"/>
      <c r="T48" s="63"/>
      <c r="U48" s="63"/>
      <c r="V48" s="63">
        <v>2</v>
      </c>
      <c r="W48" s="1"/>
      <c r="X48" s="1"/>
      <c r="Y48" s="1"/>
    </row>
    <row r="49" spans="1:25" ht="39.6">
      <c r="A49" s="917"/>
      <c r="B49" s="63" t="s">
        <v>820</v>
      </c>
      <c r="C49" s="63">
        <v>3</v>
      </c>
      <c r="D49" s="63">
        <v>2</v>
      </c>
      <c r="E49" s="63">
        <v>0</v>
      </c>
      <c r="F49" s="63"/>
      <c r="G49" s="63"/>
      <c r="H49" s="69"/>
      <c r="I49" s="62" t="s">
        <v>907</v>
      </c>
      <c r="J49" s="69" t="s">
        <v>822</v>
      </c>
      <c r="K49" s="69" t="s">
        <v>908</v>
      </c>
      <c r="L49" s="63" t="s">
        <v>33</v>
      </c>
      <c r="M49" s="63"/>
      <c r="N49" s="63">
        <v>6</v>
      </c>
      <c r="O49" s="63"/>
      <c r="P49" s="63"/>
      <c r="Q49" s="63"/>
      <c r="R49" s="63">
        <v>1</v>
      </c>
      <c r="S49" s="63"/>
      <c r="T49" s="63"/>
      <c r="U49" s="69"/>
      <c r="V49" s="69" t="s">
        <v>573</v>
      </c>
      <c r="W49" s="913"/>
      <c r="X49" s="913"/>
      <c r="Y49" s="1"/>
    </row>
    <row r="50" spans="1:25" ht="39.6">
      <c r="A50" s="917"/>
      <c r="B50" s="87" t="s">
        <v>824</v>
      </c>
      <c r="C50" s="74">
        <v>3</v>
      </c>
      <c r="D50" s="74">
        <v>2</v>
      </c>
      <c r="E50" s="74">
        <v>0</v>
      </c>
      <c r="F50" s="74"/>
      <c r="G50" s="74"/>
      <c r="H50" s="87"/>
      <c r="I50" s="91" t="s">
        <v>909</v>
      </c>
      <c r="J50" s="28" t="s">
        <v>910</v>
      </c>
      <c r="K50" s="70" t="s">
        <v>911</v>
      </c>
      <c r="L50" s="74" t="s">
        <v>480</v>
      </c>
      <c r="M50" s="74"/>
      <c r="N50" s="74">
        <v>6</v>
      </c>
      <c r="O50" s="74"/>
      <c r="P50" s="74"/>
      <c r="Q50" s="74"/>
      <c r="R50" s="74">
        <v>1</v>
      </c>
      <c r="S50" s="74"/>
      <c r="T50" s="74"/>
      <c r="U50" s="70"/>
      <c r="V50" s="69" t="s">
        <v>573</v>
      </c>
      <c r="W50" s="1"/>
      <c r="X50" s="1"/>
      <c r="Y50" s="1"/>
    </row>
    <row r="51" spans="1:25" ht="39.6">
      <c r="A51" s="917"/>
      <c r="B51" s="63" t="s">
        <v>827</v>
      </c>
      <c r="C51" s="63">
        <v>3</v>
      </c>
      <c r="D51" s="63">
        <v>2</v>
      </c>
      <c r="E51" s="63">
        <v>0</v>
      </c>
      <c r="F51" s="63"/>
      <c r="G51" s="63"/>
      <c r="H51" s="69"/>
      <c r="I51" s="62" t="s">
        <v>909</v>
      </c>
      <c r="J51" s="61" t="s">
        <v>489</v>
      </c>
      <c r="K51" s="63"/>
      <c r="L51" s="63" t="s">
        <v>480</v>
      </c>
      <c r="M51" s="63"/>
      <c r="N51" s="63">
        <v>6</v>
      </c>
      <c r="O51" s="63"/>
      <c r="P51" s="63"/>
      <c r="Q51" s="63"/>
      <c r="R51" s="63">
        <v>1</v>
      </c>
      <c r="S51" s="63"/>
      <c r="T51" s="63"/>
      <c r="U51" s="69"/>
      <c r="V51" s="69" t="s">
        <v>573</v>
      </c>
      <c r="W51" s="1"/>
      <c r="X51" s="1"/>
      <c r="Y51" s="1"/>
    </row>
    <row r="52" spans="1:25" s="1" customFormat="1" ht="16.05" customHeight="1">
      <c r="A52" s="917"/>
      <c r="B52" s="85" t="s">
        <v>642</v>
      </c>
      <c r="C52" s="15">
        <v>2</v>
      </c>
      <c r="D52" s="15" t="s">
        <v>755</v>
      </c>
      <c r="E52" s="15" t="s">
        <v>755</v>
      </c>
      <c r="F52" s="15"/>
      <c r="G52" s="15"/>
      <c r="H52" s="15"/>
      <c r="I52" s="62"/>
      <c r="J52" s="38" t="s">
        <v>38</v>
      </c>
      <c r="K52" s="63" t="s">
        <v>44</v>
      </c>
      <c r="L52" s="61" t="s">
        <v>33</v>
      </c>
      <c r="M52" s="38" t="s">
        <v>34</v>
      </c>
      <c r="N52" s="75">
        <v>3</v>
      </c>
      <c r="O52" s="63">
        <v>1</v>
      </c>
      <c r="P52" s="63"/>
      <c r="Q52" s="63"/>
      <c r="R52" s="63"/>
      <c r="S52" s="63"/>
      <c r="T52" s="63"/>
      <c r="U52" s="81"/>
      <c r="V52" s="99"/>
    </row>
    <row r="53" spans="1:25" s="1" customFormat="1">
      <c r="A53" s="917"/>
      <c r="B53" s="88" t="s">
        <v>845</v>
      </c>
      <c r="C53" s="15">
        <v>2</v>
      </c>
      <c r="D53" s="15">
        <v>1</v>
      </c>
      <c r="E53" s="15"/>
      <c r="F53" s="15"/>
      <c r="G53" s="15"/>
      <c r="H53" s="15"/>
      <c r="I53" s="62" t="s">
        <v>497</v>
      </c>
      <c r="J53" s="38"/>
      <c r="K53" s="63"/>
      <c r="L53" s="61"/>
      <c r="M53" s="38"/>
      <c r="N53" s="75">
        <v>3</v>
      </c>
      <c r="O53" s="63"/>
      <c r="P53" s="63"/>
      <c r="Q53" s="63"/>
      <c r="R53" s="63"/>
      <c r="S53" s="63"/>
      <c r="T53" s="63"/>
      <c r="U53" s="81">
        <v>2</v>
      </c>
      <c r="V53" s="63"/>
    </row>
    <row r="54" spans="1:25" s="1" customFormat="1" ht="58.05" customHeight="1">
      <c r="A54" s="917"/>
      <c r="B54" s="88" t="s">
        <v>829</v>
      </c>
      <c r="C54" s="15"/>
      <c r="D54" s="15"/>
      <c r="E54" s="15"/>
      <c r="F54" s="15">
        <v>3</v>
      </c>
      <c r="G54" s="15">
        <v>2</v>
      </c>
      <c r="H54" s="15">
        <v>0</v>
      </c>
      <c r="I54" s="62" t="s">
        <v>916</v>
      </c>
      <c r="J54" s="38" t="s">
        <v>917</v>
      </c>
      <c r="K54" s="39" t="s">
        <v>918</v>
      </c>
      <c r="L54" s="61"/>
      <c r="M54" s="38"/>
      <c r="N54" s="75">
        <v>6</v>
      </c>
      <c r="O54" s="63"/>
      <c r="P54" s="63"/>
      <c r="Q54" s="63"/>
      <c r="R54" s="63"/>
      <c r="S54" s="63"/>
      <c r="T54" s="63"/>
      <c r="U54" s="62"/>
      <c r="V54" s="69" t="s">
        <v>549</v>
      </c>
      <c r="W54" s="913"/>
      <c r="X54" s="913"/>
    </row>
    <row r="55" spans="1:25" s="1" customFormat="1" ht="48" customHeight="1">
      <c r="A55" s="917"/>
      <c r="B55" s="89" t="s">
        <v>830</v>
      </c>
      <c r="C55" s="77"/>
      <c r="D55" s="77"/>
      <c r="E55" s="77"/>
      <c r="F55" s="72">
        <v>3</v>
      </c>
      <c r="G55" s="72">
        <v>2</v>
      </c>
      <c r="H55" s="72">
        <v>0</v>
      </c>
      <c r="I55" s="76" t="s">
        <v>909</v>
      </c>
      <c r="J55" s="76" t="s">
        <v>258</v>
      </c>
      <c r="K55" s="73" t="s">
        <v>531</v>
      </c>
      <c r="L55" s="77" t="s">
        <v>33</v>
      </c>
      <c r="M55" s="77"/>
      <c r="N55" s="77">
        <v>6</v>
      </c>
      <c r="O55" s="77"/>
      <c r="P55" s="77"/>
      <c r="Q55" s="77"/>
      <c r="R55" s="77">
        <v>1</v>
      </c>
      <c r="S55" s="77"/>
      <c r="T55" s="77"/>
      <c r="U55" s="77"/>
      <c r="V55" s="73" t="s">
        <v>532</v>
      </c>
    </row>
    <row r="56" spans="1:25" s="1" customFormat="1">
      <c r="A56" s="917"/>
      <c r="B56" s="73" t="s">
        <v>236</v>
      </c>
      <c r="C56" s="77"/>
      <c r="D56" s="77"/>
      <c r="E56" s="77"/>
      <c r="F56" s="77">
        <v>3</v>
      </c>
      <c r="G56" s="77">
        <v>2</v>
      </c>
      <c r="H56" s="73">
        <v>0</v>
      </c>
      <c r="I56" s="76" t="s">
        <v>913</v>
      </c>
      <c r="J56" s="72"/>
      <c r="K56" s="77"/>
      <c r="L56" s="77"/>
      <c r="M56" s="77"/>
      <c r="N56" s="77"/>
      <c r="O56" s="77"/>
      <c r="P56" s="77"/>
      <c r="Q56" s="77"/>
      <c r="R56" s="77"/>
      <c r="S56" s="77"/>
      <c r="T56" s="77"/>
      <c r="U56" s="77"/>
      <c r="V56" s="77"/>
      <c r="W56" s="4"/>
      <c r="X56" s="4"/>
    </row>
    <row r="57" spans="1:25" s="1" customFormat="1" ht="26.4">
      <c r="A57" s="917"/>
      <c r="B57" s="69" t="s">
        <v>832</v>
      </c>
      <c r="C57" s="63"/>
      <c r="D57" s="63"/>
      <c r="E57" s="63"/>
      <c r="F57" s="63">
        <v>3</v>
      </c>
      <c r="G57" s="63">
        <v>0</v>
      </c>
      <c r="H57" s="69">
        <v>2</v>
      </c>
      <c r="I57" s="62" t="s">
        <v>895</v>
      </c>
      <c r="J57" s="72" t="s">
        <v>38</v>
      </c>
      <c r="K57" s="77" t="s">
        <v>44</v>
      </c>
      <c r="L57" s="77" t="s">
        <v>33</v>
      </c>
      <c r="M57" s="63"/>
      <c r="N57" s="63">
        <v>6</v>
      </c>
      <c r="O57" s="63"/>
      <c r="P57" s="63"/>
      <c r="Q57" s="63"/>
      <c r="R57" s="63">
        <v>1</v>
      </c>
      <c r="S57" s="63"/>
      <c r="T57" s="63"/>
      <c r="U57" s="63"/>
      <c r="V57" s="63">
        <v>2</v>
      </c>
    </row>
    <row r="58" spans="1:25" s="1" customFormat="1" ht="60" customHeight="1">
      <c r="A58" s="917"/>
      <c r="B58" s="85" t="s">
        <v>816</v>
      </c>
      <c r="C58" s="15" t="s">
        <v>755</v>
      </c>
      <c r="D58" s="15" t="s">
        <v>755</v>
      </c>
      <c r="E58" s="15" t="s">
        <v>755</v>
      </c>
      <c r="F58" s="15">
        <v>2</v>
      </c>
      <c r="G58" s="15">
        <v>1</v>
      </c>
      <c r="H58" s="15">
        <f>-N502</f>
        <v>0</v>
      </c>
      <c r="I58" s="92" t="s">
        <v>895</v>
      </c>
      <c r="J58" s="61" t="s">
        <v>38</v>
      </c>
      <c r="K58" s="61" t="s">
        <v>44</v>
      </c>
      <c r="L58" s="61" t="s">
        <v>33</v>
      </c>
      <c r="M58" s="61"/>
      <c r="N58" s="61">
        <v>3</v>
      </c>
      <c r="O58" s="61"/>
      <c r="P58" s="61"/>
      <c r="Q58" s="61"/>
      <c r="R58" s="61"/>
      <c r="S58" s="61"/>
      <c r="T58" s="61"/>
      <c r="U58" s="62"/>
      <c r="V58" s="18">
        <v>1</v>
      </c>
      <c r="W58" s="914" t="s">
        <v>817</v>
      </c>
      <c r="X58" s="914"/>
    </row>
    <row r="59" spans="1:25" s="1" customFormat="1">
      <c r="A59" s="9"/>
      <c r="I59" s="48"/>
      <c r="J59" s="48"/>
      <c r="K59" s="48"/>
      <c r="L59" s="78"/>
      <c r="M59" s="78"/>
      <c r="N59" s="78"/>
      <c r="O59" s="78"/>
      <c r="P59" s="78"/>
      <c r="Q59" s="78"/>
      <c r="R59" s="78"/>
      <c r="S59" s="78"/>
      <c r="T59" s="78"/>
      <c r="U59" s="78"/>
      <c r="V59" s="78"/>
    </row>
    <row r="60" spans="1:25" s="1" customFormat="1">
      <c r="A60" s="9"/>
      <c r="I60" s="48"/>
      <c r="J60" s="48"/>
      <c r="K60" s="48"/>
      <c r="L60" s="78"/>
      <c r="M60" s="78"/>
      <c r="N60" s="78"/>
      <c r="O60" s="78"/>
      <c r="P60" s="78"/>
      <c r="Q60" s="78"/>
      <c r="R60" s="78"/>
      <c r="S60" s="78"/>
      <c r="T60" s="78"/>
      <c r="U60" s="78"/>
      <c r="V60" s="78"/>
    </row>
    <row r="61" spans="1:25" s="1" customFormat="1">
      <c r="A61" s="9"/>
      <c r="B61" s="1" t="s">
        <v>324</v>
      </c>
      <c r="I61" s="657"/>
      <c r="J61" s="657"/>
      <c r="K61" s="657"/>
      <c r="L61" s="658" t="s">
        <v>325</v>
      </c>
      <c r="M61" s="658"/>
      <c r="N61" s="658"/>
      <c r="O61" s="658"/>
      <c r="P61" s="658"/>
      <c r="Q61" s="658"/>
      <c r="R61" s="658"/>
      <c r="S61" s="658"/>
      <c r="T61" s="658"/>
      <c r="U61" s="658"/>
      <c r="V61" s="658"/>
    </row>
    <row r="62" spans="1:25" s="1" customFormat="1">
      <c r="A62" s="9"/>
      <c r="I62" s="657"/>
      <c r="J62" s="657"/>
      <c r="K62" s="657"/>
      <c r="L62" s="59"/>
      <c r="M62" s="59"/>
      <c r="N62" s="657"/>
      <c r="O62" s="657"/>
      <c r="P62" s="657"/>
      <c r="Q62" s="657"/>
      <c r="R62" s="657"/>
      <c r="S62" s="657"/>
      <c r="T62" s="657"/>
      <c r="U62" s="657"/>
      <c r="V62" s="657"/>
    </row>
    <row r="63" spans="1:25">
      <c r="A63" s="6"/>
      <c r="B63" s="1" t="s">
        <v>326</v>
      </c>
      <c r="C63" s="1" t="s">
        <v>327</v>
      </c>
      <c r="D63" s="1"/>
      <c r="E63" s="1"/>
      <c r="F63" s="1"/>
      <c r="G63" s="1"/>
      <c r="H63" s="1"/>
      <c r="I63" s="59"/>
      <c r="J63" s="59"/>
      <c r="K63" s="922" t="s">
        <v>328</v>
      </c>
      <c r="L63" s="922"/>
      <c r="M63" s="922"/>
      <c r="N63" s="922"/>
      <c r="O63" s="922"/>
      <c r="P63" s="922"/>
      <c r="Q63" s="922"/>
      <c r="R63" s="922"/>
      <c r="S63" s="922"/>
      <c r="T63" s="922"/>
      <c r="U63" s="922"/>
      <c r="V63" s="922"/>
      <c r="W63" s="1"/>
      <c r="X63" s="1"/>
      <c r="Y63" s="1"/>
    </row>
    <row r="64" spans="1:25">
      <c r="B64" s="1"/>
      <c r="C64" s="1"/>
      <c r="D64" s="1"/>
      <c r="E64" s="1"/>
      <c r="F64" s="1"/>
      <c r="G64" s="1"/>
      <c r="H64" s="1"/>
      <c r="I64" s="1"/>
      <c r="J64" s="67"/>
      <c r="K64" s="67"/>
      <c r="L64" s="1"/>
      <c r="M64" s="1"/>
      <c r="N64" s="67"/>
      <c r="O64" s="1"/>
      <c r="P64" s="1"/>
      <c r="Q64" s="1"/>
      <c r="R64" s="1"/>
      <c r="S64" s="1"/>
      <c r="T64" s="1"/>
      <c r="U64" s="1"/>
      <c r="V64" s="96"/>
    </row>
    <row r="65" spans="2:22">
      <c r="B65" s="1"/>
      <c r="C65" s="1"/>
      <c r="D65" s="1"/>
      <c r="E65" s="1"/>
      <c r="F65" s="1"/>
      <c r="G65" s="1"/>
      <c r="H65" s="1"/>
      <c r="I65" s="1"/>
      <c r="J65" s="67"/>
      <c r="K65" s="67"/>
      <c r="L65" s="1"/>
      <c r="M65" s="1"/>
      <c r="N65" s="67"/>
      <c r="O65" s="1"/>
      <c r="P65" s="1"/>
      <c r="Q65" s="1"/>
      <c r="R65" s="1"/>
      <c r="S65" s="1"/>
      <c r="T65" s="1"/>
      <c r="U65" s="1"/>
      <c r="V65" s="96"/>
    </row>
    <row r="66" spans="2:22">
      <c r="B66" s="1"/>
      <c r="C66" s="1"/>
      <c r="D66" s="1"/>
      <c r="E66" s="1"/>
      <c r="F66" s="1"/>
      <c r="G66" s="1"/>
      <c r="H66" s="1"/>
      <c r="I66" s="1"/>
      <c r="J66" s="67"/>
      <c r="K66" s="67"/>
      <c r="L66" s="1"/>
      <c r="M66" s="1"/>
      <c r="N66" s="67"/>
      <c r="O66" s="1"/>
      <c r="P66" s="1"/>
      <c r="Q66" s="1"/>
      <c r="R66" s="1"/>
      <c r="S66" s="1"/>
      <c r="T66" s="1"/>
      <c r="U66" s="1"/>
      <c r="V66" s="96"/>
    </row>
  </sheetData>
  <mergeCells count="28">
    <mergeCell ref="B5:B8"/>
    <mergeCell ref="I5:I8"/>
    <mergeCell ref="K5:K8"/>
    <mergeCell ref="B3:V4"/>
    <mergeCell ref="U5:V6"/>
    <mergeCell ref="I62:K62"/>
    <mergeCell ref="N62:V62"/>
    <mergeCell ref="K63:V63"/>
    <mergeCell ref="A9:A21"/>
    <mergeCell ref="A22:A34"/>
    <mergeCell ref="A36:A45"/>
    <mergeCell ref="A48:A58"/>
    <mergeCell ref="W49:X49"/>
    <mergeCell ref="W54:X54"/>
    <mergeCell ref="W58:X58"/>
    <mergeCell ref="I61:K61"/>
    <mergeCell ref="L61:V61"/>
    <mergeCell ref="W29:Y29"/>
    <mergeCell ref="W34:Y34"/>
    <mergeCell ref="W43:Y43"/>
    <mergeCell ref="W44:X44"/>
    <mergeCell ref="W45:Y45"/>
    <mergeCell ref="C5:H5"/>
    <mergeCell ref="O5:T5"/>
    <mergeCell ref="C6:E6"/>
    <mergeCell ref="F6:H6"/>
    <mergeCell ref="O6:Q6"/>
    <mergeCell ref="R6:T6"/>
  </mergeCells>
  <pageMargins left="0.7" right="0.7" top="0.75" bottom="0.75" header="0.3" footer="0.3"/>
  <pageSetup paperSize="9" scale="90" orientation="landscape"/>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WWB66"/>
  <sheetViews>
    <sheetView topLeftCell="A23" zoomScale="125" zoomScaleNormal="125" workbookViewId="0">
      <selection activeCell="Y31" sqref="Y31"/>
    </sheetView>
  </sheetViews>
  <sheetFormatPr defaultColWidth="9.109375" defaultRowHeight="13.2"/>
  <cols>
    <col min="1" max="1" width="4" style="1" customWidth="1"/>
    <col min="2" max="2" width="21.77734375" style="5" customWidth="1"/>
    <col min="3" max="3" width="3.5546875" style="6" customWidth="1"/>
    <col min="4" max="4" width="3.109375" style="6" customWidth="1"/>
    <col min="5" max="5" width="2.5546875" style="6" customWidth="1"/>
    <col min="6" max="6" width="2" style="6" customWidth="1"/>
    <col min="7" max="7" width="3" style="6" customWidth="1"/>
    <col min="8" max="8" width="2.5546875" style="6" customWidth="1"/>
    <col min="9" max="9" width="21.5546875" style="7" customWidth="1"/>
    <col min="10" max="10" width="7" style="57" customWidth="1"/>
    <col min="11" max="11" width="9.6640625" style="50" customWidth="1"/>
    <col min="12" max="12" width="6.5546875" style="4" customWidth="1"/>
    <col min="13" max="13" width="5.33203125" style="4" customWidth="1"/>
    <col min="14" max="14" width="5.33203125" style="57" customWidth="1"/>
    <col min="15" max="20" width="9.109375" style="4" hidden="1" customWidth="1"/>
    <col min="21" max="21" width="4.33203125" style="4" customWidth="1"/>
    <col min="22" max="22" width="4.109375" style="6" customWidth="1"/>
    <col min="23" max="257" width="9.109375" style="4"/>
    <col min="258" max="258" width="28" style="4" customWidth="1"/>
    <col min="259" max="264" width="9.109375" style="4"/>
    <col min="265" max="265" width="33.6640625" style="4" customWidth="1"/>
    <col min="266" max="266" width="9.109375" style="4"/>
    <col min="267" max="267" width="12.5546875" style="4" customWidth="1"/>
    <col min="268" max="268" width="14.109375" style="4" customWidth="1"/>
    <col min="269" max="269" width="14.33203125" style="4" customWidth="1"/>
    <col min="270" max="270" width="9.109375" style="4"/>
    <col min="271" max="276" width="9.109375" style="4" hidden="1" customWidth="1"/>
    <col min="277" max="513" width="9.109375" style="4"/>
    <col min="514" max="514" width="28" style="4" customWidth="1"/>
    <col min="515" max="520" width="9.109375" style="4"/>
    <col min="521" max="521" width="33.6640625" style="4" customWidth="1"/>
    <col min="522" max="522" width="9.109375" style="4"/>
    <col min="523" max="523" width="12.5546875" style="4" customWidth="1"/>
    <col min="524" max="524" width="14.109375" style="4" customWidth="1"/>
    <col min="525" max="525" width="14.33203125" style="4" customWidth="1"/>
    <col min="526" max="526" width="9.109375" style="4"/>
    <col min="527" max="532" width="9.109375" style="4" hidden="1" customWidth="1"/>
    <col min="533" max="769" width="9.109375" style="4"/>
    <col min="770" max="770" width="28" style="4" customWidth="1"/>
    <col min="771" max="776" width="9.109375" style="4"/>
    <col min="777" max="777" width="33.6640625" style="4" customWidth="1"/>
    <col min="778" max="778" width="9.109375" style="4"/>
    <col min="779" max="779" width="12.5546875" style="4" customWidth="1"/>
    <col min="780" max="780" width="14.109375" style="4" customWidth="1"/>
    <col min="781" max="781" width="14.33203125" style="4" customWidth="1"/>
    <col min="782" max="782" width="9.109375" style="4"/>
    <col min="783" max="788" width="9.109375" style="4" hidden="1" customWidth="1"/>
    <col min="789" max="1025" width="9.109375" style="4"/>
    <col min="1026" max="1026" width="28" style="4" customWidth="1"/>
    <col min="1027" max="1032" width="9.109375" style="4"/>
    <col min="1033" max="1033" width="33.6640625" style="4" customWidth="1"/>
    <col min="1034" max="1034" width="9.109375" style="4"/>
    <col min="1035" max="1035" width="12.5546875" style="4" customWidth="1"/>
    <col min="1036" max="1036" width="14.109375" style="4" customWidth="1"/>
    <col min="1037" max="1037" width="14.33203125" style="4" customWidth="1"/>
    <col min="1038" max="1038" width="9.109375" style="4"/>
    <col min="1039" max="1044" width="9.109375" style="4" hidden="1" customWidth="1"/>
    <col min="1045" max="1281" width="9.109375" style="4"/>
    <col min="1282" max="1282" width="28" style="4" customWidth="1"/>
    <col min="1283" max="1288" width="9.109375" style="4"/>
    <col min="1289" max="1289" width="33.6640625" style="4" customWidth="1"/>
    <col min="1290" max="1290" width="9.109375" style="4"/>
    <col min="1291" max="1291" width="12.5546875" style="4" customWidth="1"/>
    <col min="1292" max="1292" width="14.109375" style="4" customWidth="1"/>
    <col min="1293" max="1293" width="14.33203125" style="4" customWidth="1"/>
    <col min="1294" max="1294" width="9.109375" style="4"/>
    <col min="1295" max="1300" width="9.109375" style="4" hidden="1" customWidth="1"/>
    <col min="1301" max="1537" width="9.109375" style="4"/>
    <col min="1538" max="1538" width="28" style="4" customWidth="1"/>
    <col min="1539" max="1544" width="9.109375" style="4"/>
    <col min="1545" max="1545" width="33.6640625" style="4" customWidth="1"/>
    <col min="1546" max="1546" width="9.109375" style="4"/>
    <col min="1547" max="1547" width="12.5546875" style="4" customWidth="1"/>
    <col min="1548" max="1548" width="14.109375" style="4" customWidth="1"/>
    <col min="1549" max="1549" width="14.33203125" style="4" customWidth="1"/>
    <col min="1550" max="1550" width="9.109375" style="4"/>
    <col min="1551" max="1556" width="9.109375" style="4" hidden="1" customWidth="1"/>
    <col min="1557" max="1793" width="9.109375" style="4"/>
    <col min="1794" max="1794" width="28" style="4" customWidth="1"/>
    <col min="1795" max="1800" width="9.109375" style="4"/>
    <col min="1801" max="1801" width="33.6640625" style="4" customWidth="1"/>
    <col min="1802" max="1802" width="9.109375" style="4"/>
    <col min="1803" max="1803" width="12.5546875" style="4" customWidth="1"/>
    <col min="1804" max="1804" width="14.109375" style="4" customWidth="1"/>
    <col min="1805" max="1805" width="14.33203125" style="4" customWidth="1"/>
    <col min="1806" max="1806" width="9.109375" style="4"/>
    <col min="1807" max="1812" width="9.109375" style="4" hidden="1" customWidth="1"/>
    <col min="1813" max="2049" width="9.109375" style="4"/>
    <col min="2050" max="2050" width="28" style="4" customWidth="1"/>
    <col min="2051" max="2056" width="9.109375" style="4"/>
    <col min="2057" max="2057" width="33.6640625" style="4" customWidth="1"/>
    <col min="2058" max="2058" width="9.109375" style="4"/>
    <col min="2059" max="2059" width="12.5546875" style="4" customWidth="1"/>
    <col min="2060" max="2060" width="14.109375" style="4" customWidth="1"/>
    <col min="2061" max="2061" width="14.33203125" style="4" customWidth="1"/>
    <col min="2062" max="2062" width="9.109375" style="4"/>
    <col min="2063" max="2068" width="9.109375" style="4" hidden="1" customWidth="1"/>
    <col min="2069" max="2305" width="9.109375" style="4"/>
    <col min="2306" max="2306" width="28" style="4" customWidth="1"/>
    <col min="2307" max="2312" width="9.109375" style="4"/>
    <col min="2313" max="2313" width="33.6640625" style="4" customWidth="1"/>
    <col min="2314" max="2314" width="9.109375" style="4"/>
    <col min="2315" max="2315" width="12.5546875" style="4" customWidth="1"/>
    <col min="2316" max="2316" width="14.109375" style="4" customWidth="1"/>
    <col min="2317" max="2317" width="14.33203125" style="4" customWidth="1"/>
    <col min="2318" max="2318" width="9.109375" style="4"/>
    <col min="2319" max="2324" width="9.109375" style="4" hidden="1" customWidth="1"/>
    <col min="2325" max="2561" width="9.109375" style="4"/>
    <col min="2562" max="2562" width="28" style="4" customWidth="1"/>
    <col min="2563" max="2568" width="9.109375" style="4"/>
    <col min="2569" max="2569" width="33.6640625" style="4" customWidth="1"/>
    <col min="2570" max="2570" width="9.109375" style="4"/>
    <col min="2571" max="2571" width="12.5546875" style="4" customWidth="1"/>
    <col min="2572" max="2572" width="14.109375" style="4" customWidth="1"/>
    <col min="2573" max="2573" width="14.33203125" style="4" customWidth="1"/>
    <col min="2574" max="2574" width="9.109375" style="4"/>
    <col min="2575" max="2580" width="9.109375" style="4" hidden="1" customWidth="1"/>
    <col min="2581" max="2817" width="9.109375" style="4"/>
    <col min="2818" max="2818" width="28" style="4" customWidth="1"/>
    <col min="2819" max="2824" width="9.109375" style="4"/>
    <col min="2825" max="2825" width="33.6640625" style="4" customWidth="1"/>
    <col min="2826" max="2826" width="9.109375" style="4"/>
    <col min="2827" max="2827" width="12.5546875" style="4" customWidth="1"/>
    <col min="2828" max="2828" width="14.109375" style="4" customWidth="1"/>
    <col min="2829" max="2829" width="14.33203125" style="4" customWidth="1"/>
    <col min="2830" max="2830" width="9.109375" style="4"/>
    <col min="2831" max="2836" width="9.109375" style="4" hidden="1" customWidth="1"/>
    <col min="2837" max="3073" width="9.109375" style="4"/>
    <col min="3074" max="3074" width="28" style="4" customWidth="1"/>
    <col min="3075" max="3080" width="9.109375" style="4"/>
    <col min="3081" max="3081" width="33.6640625" style="4" customWidth="1"/>
    <col min="3082" max="3082" width="9.109375" style="4"/>
    <col min="3083" max="3083" width="12.5546875" style="4" customWidth="1"/>
    <col min="3084" max="3084" width="14.109375" style="4" customWidth="1"/>
    <col min="3085" max="3085" width="14.33203125" style="4" customWidth="1"/>
    <col min="3086" max="3086" width="9.109375" style="4"/>
    <col min="3087" max="3092" width="9.109375" style="4" hidden="1" customWidth="1"/>
    <col min="3093" max="3329" width="9.109375" style="4"/>
    <col min="3330" max="3330" width="28" style="4" customWidth="1"/>
    <col min="3331" max="3336" width="9.109375" style="4"/>
    <col min="3337" max="3337" width="33.6640625" style="4" customWidth="1"/>
    <col min="3338" max="3338" width="9.109375" style="4"/>
    <col min="3339" max="3339" width="12.5546875" style="4" customWidth="1"/>
    <col min="3340" max="3340" width="14.109375" style="4" customWidth="1"/>
    <col min="3341" max="3341" width="14.33203125" style="4" customWidth="1"/>
    <col min="3342" max="3342" width="9.109375" style="4"/>
    <col min="3343" max="3348" width="9.109375" style="4" hidden="1" customWidth="1"/>
    <col min="3349" max="3585" width="9.109375" style="4"/>
    <col min="3586" max="3586" width="28" style="4" customWidth="1"/>
    <col min="3587" max="3592" width="9.109375" style="4"/>
    <col min="3593" max="3593" width="33.6640625" style="4" customWidth="1"/>
    <col min="3594" max="3594" width="9.109375" style="4"/>
    <col min="3595" max="3595" width="12.5546875" style="4" customWidth="1"/>
    <col min="3596" max="3596" width="14.109375" style="4" customWidth="1"/>
    <col min="3597" max="3597" width="14.33203125" style="4" customWidth="1"/>
    <col min="3598" max="3598" width="9.109375" style="4"/>
    <col min="3599" max="3604" width="9.109375" style="4" hidden="1" customWidth="1"/>
    <col min="3605" max="3841" width="9.109375" style="4"/>
    <col min="3842" max="3842" width="28" style="4" customWidth="1"/>
    <col min="3843" max="3848" width="9.109375" style="4"/>
    <col min="3849" max="3849" width="33.6640625" style="4" customWidth="1"/>
    <col min="3850" max="3850" width="9.109375" style="4"/>
    <col min="3851" max="3851" width="12.5546875" style="4" customWidth="1"/>
    <col min="3852" max="3852" width="14.109375" style="4" customWidth="1"/>
    <col min="3853" max="3853" width="14.33203125" style="4" customWidth="1"/>
    <col min="3854" max="3854" width="9.109375" style="4"/>
    <col min="3855" max="3860" width="9.109375" style="4" hidden="1" customWidth="1"/>
    <col min="3861" max="4097" width="9.109375" style="4"/>
    <col min="4098" max="4098" width="28" style="4" customWidth="1"/>
    <col min="4099" max="4104" width="9.109375" style="4"/>
    <col min="4105" max="4105" width="33.6640625" style="4" customWidth="1"/>
    <col min="4106" max="4106" width="9.109375" style="4"/>
    <col min="4107" max="4107" width="12.5546875" style="4" customWidth="1"/>
    <col min="4108" max="4108" width="14.109375" style="4" customWidth="1"/>
    <col min="4109" max="4109" width="14.33203125" style="4" customWidth="1"/>
    <col min="4110" max="4110" width="9.109375" style="4"/>
    <col min="4111" max="4116" width="9.109375" style="4" hidden="1" customWidth="1"/>
    <col min="4117" max="4353" width="9.109375" style="4"/>
    <col min="4354" max="4354" width="28" style="4" customWidth="1"/>
    <col min="4355" max="4360" width="9.109375" style="4"/>
    <col min="4361" max="4361" width="33.6640625" style="4" customWidth="1"/>
    <col min="4362" max="4362" width="9.109375" style="4"/>
    <col min="4363" max="4363" width="12.5546875" style="4" customWidth="1"/>
    <col min="4364" max="4364" width="14.109375" style="4" customWidth="1"/>
    <col min="4365" max="4365" width="14.33203125" style="4" customWidth="1"/>
    <col min="4366" max="4366" width="9.109375" style="4"/>
    <col min="4367" max="4372" width="9.109375" style="4" hidden="1" customWidth="1"/>
    <col min="4373" max="4609" width="9.109375" style="4"/>
    <col min="4610" max="4610" width="28" style="4" customWidth="1"/>
    <col min="4611" max="4616" width="9.109375" style="4"/>
    <col min="4617" max="4617" width="33.6640625" style="4" customWidth="1"/>
    <col min="4618" max="4618" width="9.109375" style="4"/>
    <col min="4619" max="4619" width="12.5546875" style="4" customWidth="1"/>
    <col min="4620" max="4620" width="14.109375" style="4" customWidth="1"/>
    <col min="4621" max="4621" width="14.33203125" style="4" customWidth="1"/>
    <col min="4622" max="4622" width="9.109375" style="4"/>
    <col min="4623" max="4628" width="9.109375" style="4" hidden="1" customWidth="1"/>
    <col min="4629" max="4865" width="9.109375" style="4"/>
    <col min="4866" max="4866" width="28" style="4" customWidth="1"/>
    <col min="4867" max="4872" width="9.109375" style="4"/>
    <col min="4873" max="4873" width="33.6640625" style="4" customWidth="1"/>
    <col min="4874" max="4874" width="9.109375" style="4"/>
    <col min="4875" max="4875" width="12.5546875" style="4" customWidth="1"/>
    <col min="4876" max="4876" width="14.109375" style="4" customWidth="1"/>
    <col min="4877" max="4877" width="14.33203125" style="4" customWidth="1"/>
    <col min="4878" max="4878" width="9.109375" style="4"/>
    <col min="4879" max="4884" width="9.109375" style="4" hidden="1" customWidth="1"/>
    <col min="4885" max="5121" width="9.109375" style="4"/>
    <col min="5122" max="5122" width="28" style="4" customWidth="1"/>
    <col min="5123" max="5128" width="9.109375" style="4"/>
    <col min="5129" max="5129" width="33.6640625" style="4" customWidth="1"/>
    <col min="5130" max="5130" width="9.109375" style="4"/>
    <col min="5131" max="5131" width="12.5546875" style="4" customWidth="1"/>
    <col min="5132" max="5132" width="14.109375" style="4" customWidth="1"/>
    <col min="5133" max="5133" width="14.33203125" style="4" customWidth="1"/>
    <col min="5134" max="5134" width="9.109375" style="4"/>
    <col min="5135" max="5140" width="9.109375" style="4" hidden="1" customWidth="1"/>
    <col min="5141" max="5377" width="9.109375" style="4"/>
    <col min="5378" max="5378" width="28" style="4" customWidth="1"/>
    <col min="5379" max="5384" width="9.109375" style="4"/>
    <col min="5385" max="5385" width="33.6640625" style="4" customWidth="1"/>
    <col min="5386" max="5386" width="9.109375" style="4"/>
    <col min="5387" max="5387" width="12.5546875" style="4" customWidth="1"/>
    <col min="5388" max="5388" width="14.109375" style="4" customWidth="1"/>
    <col min="5389" max="5389" width="14.33203125" style="4" customWidth="1"/>
    <col min="5390" max="5390" width="9.109375" style="4"/>
    <col min="5391" max="5396" width="9.109375" style="4" hidden="1" customWidth="1"/>
    <col min="5397" max="5633" width="9.109375" style="4"/>
    <col min="5634" max="5634" width="28" style="4" customWidth="1"/>
    <col min="5635" max="5640" width="9.109375" style="4"/>
    <col min="5641" max="5641" width="33.6640625" style="4" customWidth="1"/>
    <col min="5642" max="5642" width="9.109375" style="4"/>
    <col min="5643" max="5643" width="12.5546875" style="4" customWidth="1"/>
    <col min="5644" max="5644" width="14.109375" style="4" customWidth="1"/>
    <col min="5645" max="5645" width="14.33203125" style="4" customWidth="1"/>
    <col min="5646" max="5646" width="9.109375" style="4"/>
    <col min="5647" max="5652" width="9.109375" style="4" hidden="1" customWidth="1"/>
    <col min="5653" max="5889" width="9.109375" style="4"/>
    <col min="5890" max="5890" width="28" style="4" customWidth="1"/>
    <col min="5891" max="5896" width="9.109375" style="4"/>
    <col min="5897" max="5897" width="33.6640625" style="4" customWidth="1"/>
    <col min="5898" max="5898" width="9.109375" style="4"/>
    <col min="5899" max="5899" width="12.5546875" style="4" customWidth="1"/>
    <col min="5900" max="5900" width="14.109375" style="4" customWidth="1"/>
    <col min="5901" max="5901" width="14.33203125" style="4" customWidth="1"/>
    <col min="5902" max="5902" width="9.109375" style="4"/>
    <col min="5903" max="5908" width="9.109375" style="4" hidden="1" customWidth="1"/>
    <col min="5909" max="6145" width="9.109375" style="4"/>
    <col min="6146" max="6146" width="28" style="4" customWidth="1"/>
    <col min="6147" max="6152" width="9.109375" style="4"/>
    <col min="6153" max="6153" width="33.6640625" style="4" customWidth="1"/>
    <col min="6154" max="6154" width="9.109375" style="4"/>
    <col min="6155" max="6155" width="12.5546875" style="4" customWidth="1"/>
    <col min="6156" max="6156" width="14.109375" style="4" customWidth="1"/>
    <col min="6157" max="6157" width="14.33203125" style="4" customWidth="1"/>
    <col min="6158" max="6158" width="9.109375" style="4"/>
    <col min="6159" max="6164" width="9.109375" style="4" hidden="1" customWidth="1"/>
    <col min="6165" max="6401" width="9.109375" style="4"/>
    <col min="6402" max="6402" width="28" style="4" customWidth="1"/>
    <col min="6403" max="6408" width="9.109375" style="4"/>
    <col min="6409" max="6409" width="33.6640625" style="4" customWidth="1"/>
    <col min="6410" max="6410" width="9.109375" style="4"/>
    <col min="6411" max="6411" width="12.5546875" style="4" customWidth="1"/>
    <col min="6412" max="6412" width="14.109375" style="4" customWidth="1"/>
    <col min="6413" max="6413" width="14.33203125" style="4" customWidth="1"/>
    <col min="6414" max="6414" width="9.109375" style="4"/>
    <col min="6415" max="6420" width="9.109375" style="4" hidden="1" customWidth="1"/>
    <col min="6421" max="6657" width="9.109375" style="4"/>
    <col min="6658" max="6658" width="28" style="4" customWidth="1"/>
    <col min="6659" max="6664" width="9.109375" style="4"/>
    <col min="6665" max="6665" width="33.6640625" style="4" customWidth="1"/>
    <col min="6666" max="6666" width="9.109375" style="4"/>
    <col min="6667" max="6667" width="12.5546875" style="4" customWidth="1"/>
    <col min="6668" max="6668" width="14.109375" style="4" customWidth="1"/>
    <col min="6669" max="6669" width="14.33203125" style="4" customWidth="1"/>
    <col min="6670" max="6670" width="9.109375" style="4"/>
    <col min="6671" max="6676" width="9.109375" style="4" hidden="1" customWidth="1"/>
    <col min="6677" max="6913" width="9.109375" style="4"/>
    <col min="6914" max="6914" width="28" style="4" customWidth="1"/>
    <col min="6915" max="6920" width="9.109375" style="4"/>
    <col min="6921" max="6921" width="33.6640625" style="4" customWidth="1"/>
    <col min="6922" max="6922" width="9.109375" style="4"/>
    <col min="6923" max="6923" width="12.5546875" style="4" customWidth="1"/>
    <col min="6924" max="6924" width="14.109375" style="4" customWidth="1"/>
    <col min="6925" max="6925" width="14.33203125" style="4" customWidth="1"/>
    <col min="6926" max="6926" width="9.109375" style="4"/>
    <col min="6927" max="6932" width="9.109375" style="4" hidden="1" customWidth="1"/>
    <col min="6933" max="7169" width="9.109375" style="4"/>
    <col min="7170" max="7170" width="28" style="4" customWidth="1"/>
    <col min="7171" max="7176" width="9.109375" style="4"/>
    <col min="7177" max="7177" width="33.6640625" style="4" customWidth="1"/>
    <col min="7178" max="7178" width="9.109375" style="4"/>
    <col min="7179" max="7179" width="12.5546875" style="4" customWidth="1"/>
    <col min="7180" max="7180" width="14.109375" style="4" customWidth="1"/>
    <col min="7181" max="7181" width="14.33203125" style="4" customWidth="1"/>
    <col min="7182" max="7182" width="9.109375" style="4"/>
    <col min="7183" max="7188" width="9.109375" style="4" hidden="1" customWidth="1"/>
    <col min="7189" max="7425" width="9.109375" style="4"/>
    <col min="7426" max="7426" width="28" style="4" customWidth="1"/>
    <col min="7427" max="7432" width="9.109375" style="4"/>
    <col min="7433" max="7433" width="33.6640625" style="4" customWidth="1"/>
    <col min="7434" max="7434" width="9.109375" style="4"/>
    <col min="7435" max="7435" width="12.5546875" style="4" customWidth="1"/>
    <col min="7436" max="7436" width="14.109375" style="4" customWidth="1"/>
    <col min="7437" max="7437" width="14.33203125" style="4" customWidth="1"/>
    <col min="7438" max="7438" width="9.109375" style="4"/>
    <col min="7439" max="7444" width="9.109375" style="4" hidden="1" customWidth="1"/>
    <col min="7445" max="7681" width="9.109375" style="4"/>
    <col min="7682" max="7682" width="28" style="4" customWidth="1"/>
    <col min="7683" max="7688" width="9.109375" style="4"/>
    <col min="7689" max="7689" width="33.6640625" style="4" customWidth="1"/>
    <col min="7690" max="7690" width="9.109375" style="4"/>
    <col min="7691" max="7691" width="12.5546875" style="4" customWidth="1"/>
    <col min="7692" max="7692" width="14.109375" style="4" customWidth="1"/>
    <col min="7693" max="7693" width="14.33203125" style="4" customWidth="1"/>
    <col min="7694" max="7694" width="9.109375" style="4"/>
    <col min="7695" max="7700" width="9.109375" style="4" hidden="1" customWidth="1"/>
    <col min="7701" max="7937" width="9.109375" style="4"/>
    <col min="7938" max="7938" width="28" style="4" customWidth="1"/>
    <col min="7939" max="7944" width="9.109375" style="4"/>
    <col min="7945" max="7945" width="33.6640625" style="4" customWidth="1"/>
    <col min="7946" max="7946" width="9.109375" style="4"/>
    <col min="7947" max="7947" width="12.5546875" style="4" customWidth="1"/>
    <col min="7948" max="7948" width="14.109375" style="4" customWidth="1"/>
    <col min="7949" max="7949" width="14.33203125" style="4" customWidth="1"/>
    <col min="7950" max="7950" width="9.109375" style="4"/>
    <col min="7951" max="7956" width="9.109375" style="4" hidden="1" customWidth="1"/>
    <col min="7957" max="8193" width="9.109375" style="4"/>
    <col min="8194" max="8194" width="28" style="4" customWidth="1"/>
    <col min="8195" max="8200" width="9.109375" style="4"/>
    <col min="8201" max="8201" width="33.6640625" style="4" customWidth="1"/>
    <col min="8202" max="8202" width="9.109375" style="4"/>
    <col min="8203" max="8203" width="12.5546875" style="4" customWidth="1"/>
    <col min="8204" max="8204" width="14.109375" style="4" customWidth="1"/>
    <col min="8205" max="8205" width="14.33203125" style="4" customWidth="1"/>
    <col min="8206" max="8206" width="9.109375" style="4"/>
    <col min="8207" max="8212" width="9.109375" style="4" hidden="1" customWidth="1"/>
    <col min="8213" max="8449" width="9.109375" style="4"/>
    <col min="8450" max="8450" width="28" style="4" customWidth="1"/>
    <col min="8451" max="8456" width="9.109375" style="4"/>
    <col min="8457" max="8457" width="33.6640625" style="4" customWidth="1"/>
    <col min="8458" max="8458" width="9.109375" style="4"/>
    <col min="8459" max="8459" width="12.5546875" style="4" customWidth="1"/>
    <col min="8460" max="8460" width="14.109375" style="4" customWidth="1"/>
    <col min="8461" max="8461" width="14.33203125" style="4" customWidth="1"/>
    <col min="8462" max="8462" width="9.109375" style="4"/>
    <col min="8463" max="8468" width="9.109375" style="4" hidden="1" customWidth="1"/>
    <col min="8469" max="8705" width="9.109375" style="4"/>
    <col min="8706" max="8706" width="28" style="4" customWidth="1"/>
    <col min="8707" max="8712" width="9.109375" style="4"/>
    <col min="8713" max="8713" width="33.6640625" style="4" customWidth="1"/>
    <col min="8714" max="8714" width="9.109375" style="4"/>
    <col min="8715" max="8715" width="12.5546875" style="4" customWidth="1"/>
    <col min="8716" max="8716" width="14.109375" style="4" customWidth="1"/>
    <col min="8717" max="8717" width="14.33203125" style="4" customWidth="1"/>
    <col min="8718" max="8718" width="9.109375" style="4"/>
    <col min="8719" max="8724" width="9.109375" style="4" hidden="1" customWidth="1"/>
    <col min="8725" max="8961" width="9.109375" style="4"/>
    <col min="8962" max="8962" width="28" style="4" customWidth="1"/>
    <col min="8963" max="8968" width="9.109375" style="4"/>
    <col min="8969" max="8969" width="33.6640625" style="4" customWidth="1"/>
    <col min="8970" max="8970" width="9.109375" style="4"/>
    <col min="8971" max="8971" width="12.5546875" style="4" customWidth="1"/>
    <col min="8972" max="8972" width="14.109375" style="4" customWidth="1"/>
    <col min="8973" max="8973" width="14.33203125" style="4" customWidth="1"/>
    <col min="8974" max="8974" width="9.109375" style="4"/>
    <col min="8975" max="8980" width="9.109375" style="4" hidden="1" customWidth="1"/>
    <col min="8981" max="9217" width="9.109375" style="4"/>
    <col min="9218" max="9218" width="28" style="4" customWidth="1"/>
    <col min="9219" max="9224" width="9.109375" style="4"/>
    <col min="9225" max="9225" width="33.6640625" style="4" customWidth="1"/>
    <col min="9226" max="9226" width="9.109375" style="4"/>
    <col min="9227" max="9227" width="12.5546875" style="4" customWidth="1"/>
    <col min="9228" max="9228" width="14.109375" style="4" customWidth="1"/>
    <col min="9229" max="9229" width="14.33203125" style="4" customWidth="1"/>
    <col min="9230" max="9230" width="9.109375" style="4"/>
    <col min="9231" max="9236" width="9.109375" style="4" hidden="1" customWidth="1"/>
    <col min="9237" max="9473" width="9.109375" style="4"/>
    <col min="9474" max="9474" width="28" style="4" customWidth="1"/>
    <col min="9475" max="9480" width="9.109375" style="4"/>
    <col min="9481" max="9481" width="33.6640625" style="4" customWidth="1"/>
    <col min="9482" max="9482" width="9.109375" style="4"/>
    <col min="9483" max="9483" width="12.5546875" style="4" customWidth="1"/>
    <col min="9484" max="9484" width="14.109375" style="4" customWidth="1"/>
    <col min="9485" max="9485" width="14.33203125" style="4" customWidth="1"/>
    <col min="9486" max="9486" width="9.109375" style="4"/>
    <col min="9487" max="9492" width="9.109375" style="4" hidden="1" customWidth="1"/>
    <col min="9493" max="9729" width="9.109375" style="4"/>
    <col min="9730" max="9730" width="28" style="4" customWidth="1"/>
    <col min="9731" max="9736" width="9.109375" style="4"/>
    <col min="9737" max="9737" width="33.6640625" style="4" customWidth="1"/>
    <col min="9738" max="9738" width="9.109375" style="4"/>
    <col min="9739" max="9739" width="12.5546875" style="4" customWidth="1"/>
    <col min="9740" max="9740" width="14.109375" style="4" customWidth="1"/>
    <col min="9741" max="9741" width="14.33203125" style="4" customWidth="1"/>
    <col min="9742" max="9742" width="9.109375" style="4"/>
    <col min="9743" max="9748" width="9.109375" style="4" hidden="1" customWidth="1"/>
    <col min="9749" max="9985" width="9.109375" style="4"/>
    <col min="9986" max="9986" width="28" style="4" customWidth="1"/>
    <col min="9987" max="9992" width="9.109375" style="4"/>
    <col min="9993" max="9993" width="33.6640625" style="4" customWidth="1"/>
    <col min="9994" max="9994" width="9.109375" style="4"/>
    <col min="9995" max="9995" width="12.5546875" style="4" customWidth="1"/>
    <col min="9996" max="9996" width="14.109375" style="4" customWidth="1"/>
    <col min="9997" max="9997" width="14.33203125" style="4" customWidth="1"/>
    <col min="9998" max="9998" width="9.109375" style="4"/>
    <col min="9999" max="10004" width="9.109375" style="4" hidden="1" customWidth="1"/>
    <col min="10005" max="10241" width="9.109375" style="4"/>
    <col min="10242" max="10242" width="28" style="4" customWidth="1"/>
    <col min="10243" max="10248" width="9.109375" style="4"/>
    <col min="10249" max="10249" width="33.6640625" style="4" customWidth="1"/>
    <col min="10250" max="10250" width="9.109375" style="4"/>
    <col min="10251" max="10251" width="12.5546875" style="4" customWidth="1"/>
    <col min="10252" max="10252" width="14.109375" style="4" customWidth="1"/>
    <col min="10253" max="10253" width="14.33203125" style="4" customWidth="1"/>
    <col min="10254" max="10254" width="9.109375" style="4"/>
    <col min="10255" max="10260" width="9.109375" style="4" hidden="1" customWidth="1"/>
    <col min="10261" max="10497" width="9.109375" style="4"/>
    <col min="10498" max="10498" width="28" style="4" customWidth="1"/>
    <col min="10499" max="10504" width="9.109375" style="4"/>
    <col min="10505" max="10505" width="33.6640625" style="4" customWidth="1"/>
    <col min="10506" max="10506" width="9.109375" style="4"/>
    <col min="10507" max="10507" width="12.5546875" style="4" customWidth="1"/>
    <col min="10508" max="10508" width="14.109375" style="4" customWidth="1"/>
    <col min="10509" max="10509" width="14.33203125" style="4" customWidth="1"/>
    <col min="10510" max="10510" width="9.109375" style="4"/>
    <col min="10511" max="10516" width="9.109375" style="4" hidden="1" customWidth="1"/>
    <col min="10517" max="10753" width="9.109375" style="4"/>
    <col min="10754" max="10754" width="28" style="4" customWidth="1"/>
    <col min="10755" max="10760" width="9.109375" style="4"/>
    <col min="10761" max="10761" width="33.6640625" style="4" customWidth="1"/>
    <col min="10762" max="10762" width="9.109375" style="4"/>
    <col min="10763" max="10763" width="12.5546875" style="4" customWidth="1"/>
    <col min="10764" max="10764" width="14.109375" style="4" customWidth="1"/>
    <col min="10765" max="10765" width="14.33203125" style="4" customWidth="1"/>
    <col min="10766" max="10766" width="9.109375" style="4"/>
    <col min="10767" max="10772" width="9.109375" style="4" hidden="1" customWidth="1"/>
    <col min="10773" max="11009" width="9.109375" style="4"/>
    <col min="11010" max="11010" width="28" style="4" customWidth="1"/>
    <col min="11011" max="11016" width="9.109375" style="4"/>
    <col min="11017" max="11017" width="33.6640625" style="4" customWidth="1"/>
    <col min="11018" max="11018" width="9.109375" style="4"/>
    <col min="11019" max="11019" width="12.5546875" style="4" customWidth="1"/>
    <col min="11020" max="11020" width="14.109375" style="4" customWidth="1"/>
    <col min="11021" max="11021" width="14.33203125" style="4" customWidth="1"/>
    <col min="11022" max="11022" width="9.109375" style="4"/>
    <col min="11023" max="11028" width="9.109375" style="4" hidden="1" customWidth="1"/>
    <col min="11029" max="11265" width="9.109375" style="4"/>
    <col min="11266" max="11266" width="28" style="4" customWidth="1"/>
    <col min="11267" max="11272" width="9.109375" style="4"/>
    <col min="11273" max="11273" width="33.6640625" style="4" customWidth="1"/>
    <col min="11274" max="11274" width="9.109375" style="4"/>
    <col min="11275" max="11275" width="12.5546875" style="4" customWidth="1"/>
    <col min="11276" max="11276" width="14.109375" style="4" customWidth="1"/>
    <col min="11277" max="11277" width="14.33203125" style="4" customWidth="1"/>
    <col min="11278" max="11278" width="9.109375" style="4"/>
    <col min="11279" max="11284" width="9.109375" style="4" hidden="1" customWidth="1"/>
    <col min="11285" max="11521" width="9.109375" style="4"/>
    <col min="11522" max="11522" width="28" style="4" customWidth="1"/>
    <col min="11523" max="11528" width="9.109375" style="4"/>
    <col min="11529" max="11529" width="33.6640625" style="4" customWidth="1"/>
    <col min="11530" max="11530" width="9.109375" style="4"/>
    <col min="11531" max="11531" width="12.5546875" style="4" customWidth="1"/>
    <col min="11532" max="11532" width="14.109375" style="4" customWidth="1"/>
    <col min="11533" max="11533" width="14.33203125" style="4" customWidth="1"/>
    <col min="11534" max="11534" width="9.109375" style="4"/>
    <col min="11535" max="11540" width="9.109375" style="4" hidden="1" customWidth="1"/>
    <col min="11541" max="11777" width="9.109375" style="4"/>
    <col min="11778" max="11778" width="28" style="4" customWidth="1"/>
    <col min="11779" max="11784" width="9.109375" style="4"/>
    <col min="11785" max="11785" width="33.6640625" style="4" customWidth="1"/>
    <col min="11786" max="11786" width="9.109375" style="4"/>
    <col min="11787" max="11787" width="12.5546875" style="4" customWidth="1"/>
    <col min="11788" max="11788" width="14.109375" style="4" customWidth="1"/>
    <col min="11789" max="11789" width="14.33203125" style="4" customWidth="1"/>
    <col min="11790" max="11790" width="9.109375" style="4"/>
    <col min="11791" max="11796" width="9.109375" style="4" hidden="1" customWidth="1"/>
    <col min="11797" max="12033" width="9.109375" style="4"/>
    <col min="12034" max="12034" width="28" style="4" customWidth="1"/>
    <col min="12035" max="12040" width="9.109375" style="4"/>
    <col min="12041" max="12041" width="33.6640625" style="4" customWidth="1"/>
    <col min="12042" max="12042" width="9.109375" style="4"/>
    <col min="12043" max="12043" width="12.5546875" style="4" customWidth="1"/>
    <col min="12044" max="12044" width="14.109375" style="4" customWidth="1"/>
    <col min="12045" max="12045" width="14.33203125" style="4" customWidth="1"/>
    <col min="12046" max="12046" width="9.109375" style="4"/>
    <col min="12047" max="12052" width="9.109375" style="4" hidden="1" customWidth="1"/>
    <col min="12053" max="12289" width="9.109375" style="4"/>
    <col min="12290" max="12290" width="28" style="4" customWidth="1"/>
    <col min="12291" max="12296" width="9.109375" style="4"/>
    <col min="12297" max="12297" width="33.6640625" style="4" customWidth="1"/>
    <col min="12298" max="12298" width="9.109375" style="4"/>
    <col min="12299" max="12299" width="12.5546875" style="4" customWidth="1"/>
    <col min="12300" max="12300" width="14.109375" style="4" customWidth="1"/>
    <col min="12301" max="12301" width="14.33203125" style="4" customWidth="1"/>
    <col min="12302" max="12302" width="9.109375" style="4"/>
    <col min="12303" max="12308" width="9.109375" style="4" hidden="1" customWidth="1"/>
    <col min="12309" max="12545" width="9.109375" style="4"/>
    <col min="12546" max="12546" width="28" style="4" customWidth="1"/>
    <col min="12547" max="12552" width="9.109375" style="4"/>
    <col min="12553" max="12553" width="33.6640625" style="4" customWidth="1"/>
    <col min="12554" max="12554" width="9.109375" style="4"/>
    <col min="12555" max="12555" width="12.5546875" style="4" customWidth="1"/>
    <col min="12556" max="12556" width="14.109375" style="4" customWidth="1"/>
    <col min="12557" max="12557" width="14.33203125" style="4" customWidth="1"/>
    <col min="12558" max="12558" width="9.109375" style="4"/>
    <col min="12559" max="12564" width="9.109375" style="4" hidden="1" customWidth="1"/>
    <col min="12565" max="12801" width="9.109375" style="4"/>
    <col min="12802" max="12802" width="28" style="4" customWidth="1"/>
    <col min="12803" max="12808" width="9.109375" style="4"/>
    <col min="12809" max="12809" width="33.6640625" style="4" customWidth="1"/>
    <col min="12810" max="12810" width="9.109375" style="4"/>
    <col min="12811" max="12811" width="12.5546875" style="4" customWidth="1"/>
    <col min="12812" max="12812" width="14.109375" style="4" customWidth="1"/>
    <col min="12813" max="12813" width="14.33203125" style="4" customWidth="1"/>
    <col min="12814" max="12814" width="9.109375" style="4"/>
    <col min="12815" max="12820" width="9.109375" style="4" hidden="1" customWidth="1"/>
    <col min="12821" max="13057" width="9.109375" style="4"/>
    <col min="13058" max="13058" width="28" style="4" customWidth="1"/>
    <col min="13059" max="13064" width="9.109375" style="4"/>
    <col min="13065" max="13065" width="33.6640625" style="4" customWidth="1"/>
    <col min="13066" max="13066" width="9.109375" style="4"/>
    <col min="13067" max="13067" width="12.5546875" style="4" customWidth="1"/>
    <col min="13068" max="13068" width="14.109375" style="4" customWidth="1"/>
    <col min="13069" max="13069" width="14.33203125" style="4" customWidth="1"/>
    <col min="13070" max="13070" width="9.109375" style="4"/>
    <col min="13071" max="13076" width="9.109375" style="4" hidden="1" customWidth="1"/>
    <col min="13077" max="13313" width="9.109375" style="4"/>
    <col min="13314" max="13314" width="28" style="4" customWidth="1"/>
    <col min="13315" max="13320" width="9.109375" style="4"/>
    <col min="13321" max="13321" width="33.6640625" style="4" customWidth="1"/>
    <col min="13322" max="13322" width="9.109375" style="4"/>
    <col min="13323" max="13323" width="12.5546875" style="4" customWidth="1"/>
    <col min="13324" max="13324" width="14.109375" style="4" customWidth="1"/>
    <col min="13325" max="13325" width="14.33203125" style="4" customWidth="1"/>
    <col min="13326" max="13326" width="9.109375" style="4"/>
    <col min="13327" max="13332" width="9.109375" style="4" hidden="1" customWidth="1"/>
    <col min="13333" max="13569" width="9.109375" style="4"/>
    <col min="13570" max="13570" width="28" style="4" customWidth="1"/>
    <col min="13571" max="13576" width="9.109375" style="4"/>
    <col min="13577" max="13577" width="33.6640625" style="4" customWidth="1"/>
    <col min="13578" max="13578" width="9.109375" style="4"/>
    <col min="13579" max="13579" width="12.5546875" style="4" customWidth="1"/>
    <col min="13580" max="13580" width="14.109375" style="4" customWidth="1"/>
    <col min="13581" max="13581" width="14.33203125" style="4" customWidth="1"/>
    <col min="13582" max="13582" width="9.109375" style="4"/>
    <col min="13583" max="13588" width="9.109375" style="4" hidden="1" customWidth="1"/>
    <col min="13589" max="13825" width="9.109375" style="4"/>
    <col min="13826" max="13826" width="28" style="4" customWidth="1"/>
    <col min="13827" max="13832" width="9.109375" style="4"/>
    <col min="13833" max="13833" width="33.6640625" style="4" customWidth="1"/>
    <col min="13834" max="13834" width="9.109375" style="4"/>
    <col min="13835" max="13835" width="12.5546875" style="4" customWidth="1"/>
    <col min="13836" max="13836" width="14.109375" style="4" customWidth="1"/>
    <col min="13837" max="13837" width="14.33203125" style="4" customWidth="1"/>
    <col min="13838" max="13838" width="9.109375" style="4"/>
    <col min="13839" max="13844" width="9.109375" style="4" hidden="1" customWidth="1"/>
    <col min="13845" max="14081" width="9.109375" style="4"/>
    <col min="14082" max="14082" width="28" style="4" customWidth="1"/>
    <col min="14083" max="14088" width="9.109375" style="4"/>
    <col min="14089" max="14089" width="33.6640625" style="4" customWidth="1"/>
    <col min="14090" max="14090" width="9.109375" style="4"/>
    <col min="14091" max="14091" width="12.5546875" style="4" customWidth="1"/>
    <col min="14092" max="14092" width="14.109375" style="4" customWidth="1"/>
    <col min="14093" max="14093" width="14.33203125" style="4" customWidth="1"/>
    <col min="14094" max="14094" width="9.109375" style="4"/>
    <col min="14095" max="14100" width="9.109375" style="4" hidden="1" customWidth="1"/>
    <col min="14101" max="14337" width="9.109375" style="4"/>
    <col min="14338" max="14338" width="28" style="4" customWidth="1"/>
    <col min="14339" max="14344" width="9.109375" style="4"/>
    <col min="14345" max="14345" width="33.6640625" style="4" customWidth="1"/>
    <col min="14346" max="14346" width="9.109375" style="4"/>
    <col min="14347" max="14347" width="12.5546875" style="4" customWidth="1"/>
    <col min="14348" max="14348" width="14.109375" style="4" customWidth="1"/>
    <col min="14349" max="14349" width="14.33203125" style="4" customWidth="1"/>
    <col min="14350" max="14350" width="9.109375" style="4"/>
    <col min="14351" max="14356" width="9.109375" style="4" hidden="1" customWidth="1"/>
    <col min="14357" max="14593" width="9.109375" style="4"/>
    <col min="14594" max="14594" width="28" style="4" customWidth="1"/>
    <col min="14595" max="14600" width="9.109375" style="4"/>
    <col min="14601" max="14601" width="33.6640625" style="4" customWidth="1"/>
    <col min="14602" max="14602" width="9.109375" style="4"/>
    <col min="14603" max="14603" width="12.5546875" style="4" customWidth="1"/>
    <col min="14604" max="14604" width="14.109375" style="4" customWidth="1"/>
    <col min="14605" max="14605" width="14.33203125" style="4" customWidth="1"/>
    <col min="14606" max="14606" width="9.109375" style="4"/>
    <col min="14607" max="14612" width="9.109375" style="4" hidden="1" customWidth="1"/>
    <col min="14613" max="14849" width="9.109375" style="4"/>
    <col min="14850" max="14850" width="28" style="4" customWidth="1"/>
    <col min="14851" max="14856" width="9.109375" style="4"/>
    <col min="14857" max="14857" width="33.6640625" style="4" customWidth="1"/>
    <col min="14858" max="14858" width="9.109375" style="4"/>
    <col min="14859" max="14859" width="12.5546875" style="4" customWidth="1"/>
    <col min="14860" max="14860" width="14.109375" style="4" customWidth="1"/>
    <col min="14861" max="14861" width="14.33203125" style="4" customWidth="1"/>
    <col min="14862" max="14862" width="9.109375" style="4"/>
    <col min="14863" max="14868" width="9.109375" style="4" hidden="1" customWidth="1"/>
    <col min="14869" max="15105" width="9.109375" style="4"/>
    <col min="15106" max="15106" width="28" style="4" customWidth="1"/>
    <col min="15107" max="15112" width="9.109375" style="4"/>
    <col min="15113" max="15113" width="33.6640625" style="4" customWidth="1"/>
    <col min="15114" max="15114" width="9.109375" style="4"/>
    <col min="15115" max="15115" width="12.5546875" style="4" customWidth="1"/>
    <col min="15116" max="15116" width="14.109375" style="4" customWidth="1"/>
    <col min="15117" max="15117" width="14.33203125" style="4" customWidth="1"/>
    <col min="15118" max="15118" width="9.109375" style="4"/>
    <col min="15119" max="15124" width="9.109375" style="4" hidden="1" customWidth="1"/>
    <col min="15125" max="15361" width="9.109375" style="4"/>
    <col min="15362" max="15362" width="28" style="4" customWidth="1"/>
    <col min="15363" max="15368" width="9.109375" style="4"/>
    <col min="15369" max="15369" width="33.6640625" style="4" customWidth="1"/>
    <col min="15370" max="15370" width="9.109375" style="4"/>
    <col min="15371" max="15371" width="12.5546875" style="4" customWidth="1"/>
    <col min="15372" max="15372" width="14.109375" style="4" customWidth="1"/>
    <col min="15373" max="15373" width="14.33203125" style="4" customWidth="1"/>
    <col min="15374" max="15374" width="9.109375" style="4"/>
    <col min="15375" max="15380" width="9.109375" style="4" hidden="1" customWidth="1"/>
    <col min="15381" max="15617" width="9.109375" style="4"/>
    <col min="15618" max="15618" width="28" style="4" customWidth="1"/>
    <col min="15619" max="15624" width="9.109375" style="4"/>
    <col min="15625" max="15625" width="33.6640625" style="4" customWidth="1"/>
    <col min="15626" max="15626" width="9.109375" style="4"/>
    <col min="15627" max="15627" width="12.5546875" style="4" customWidth="1"/>
    <col min="15628" max="15628" width="14.109375" style="4" customWidth="1"/>
    <col min="15629" max="15629" width="14.33203125" style="4" customWidth="1"/>
    <col min="15630" max="15630" width="9.109375" style="4"/>
    <col min="15631" max="15636" width="9.109375" style="4" hidden="1" customWidth="1"/>
    <col min="15637" max="15873" width="9.109375" style="4"/>
    <col min="15874" max="15874" width="28" style="4" customWidth="1"/>
    <col min="15875" max="15880" width="9.109375" style="4"/>
    <col min="15881" max="15881" width="33.6640625" style="4" customWidth="1"/>
    <col min="15882" max="15882" width="9.109375" style="4"/>
    <col min="15883" max="15883" width="12.5546875" style="4" customWidth="1"/>
    <col min="15884" max="15884" width="14.109375" style="4" customWidth="1"/>
    <col min="15885" max="15885" width="14.33203125" style="4" customWidth="1"/>
    <col min="15886" max="15886" width="9.109375" style="4"/>
    <col min="15887" max="15892" width="9.109375" style="4" hidden="1" customWidth="1"/>
    <col min="15893" max="16129" width="9.109375" style="4"/>
    <col min="16130" max="16130" width="28" style="4" customWidth="1"/>
    <col min="16131" max="16136" width="9.109375" style="4"/>
    <col min="16137" max="16137" width="33.6640625" style="4" customWidth="1"/>
    <col min="16138" max="16138" width="9.109375" style="4"/>
    <col min="16139" max="16139" width="12.5546875" style="4" customWidth="1"/>
    <col min="16140" max="16140" width="14.109375" style="4" customWidth="1"/>
    <col min="16141" max="16141" width="14.33203125" style="4" customWidth="1"/>
    <col min="16142" max="16142" width="9.109375" style="4"/>
    <col min="16143" max="16148" width="9.109375" style="4" hidden="1" customWidth="1"/>
    <col min="16149" max="16384" width="9.109375" style="4"/>
  </cols>
  <sheetData>
    <row r="1" spans="1:26" s="1" customFormat="1">
      <c r="A1" s="9"/>
      <c r="B1" s="10" t="s">
        <v>0</v>
      </c>
      <c r="C1" s="9"/>
      <c r="D1" s="9"/>
      <c r="E1" s="9"/>
      <c r="F1" s="9"/>
      <c r="G1" s="9"/>
      <c r="H1" s="9"/>
      <c r="I1" s="32"/>
      <c r="J1" s="59"/>
      <c r="K1" s="60"/>
      <c r="L1" s="59"/>
      <c r="M1" s="59"/>
      <c r="N1" s="59"/>
      <c r="V1" s="9"/>
    </row>
    <row r="2" spans="1:26" s="1" customFormat="1">
      <c r="A2" s="9"/>
      <c r="B2" s="10" t="s">
        <v>1</v>
      </c>
      <c r="C2" s="9"/>
      <c r="D2" s="9"/>
      <c r="E2" s="9"/>
      <c r="F2" s="9"/>
      <c r="G2" s="9"/>
      <c r="H2" s="9"/>
      <c r="I2" s="32"/>
      <c r="J2" s="59"/>
      <c r="K2" s="60"/>
      <c r="L2" s="59"/>
      <c r="M2" s="59"/>
      <c r="N2" s="59"/>
      <c r="V2" s="9"/>
    </row>
    <row r="3" spans="1:26" s="1" customFormat="1" ht="15.45" customHeight="1">
      <c r="A3" s="11"/>
      <c r="B3" s="736" t="s">
        <v>884</v>
      </c>
      <c r="C3" s="736"/>
      <c r="D3" s="736"/>
      <c r="E3" s="736"/>
      <c r="F3" s="736"/>
      <c r="G3" s="736"/>
      <c r="H3" s="736"/>
      <c r="I3" s="736"/>
      <c r="J3" s="736"/>
      <c r="K3" s="736"/>
      <c r="L3" s="736"/>
      <c r="M3" s="736"/>
      <c r="N3" s="736"/>
      <c r="O3" s="736"/>
      <c r="P3" s="736"/>
      <c r="Q3" s="736"/>
      <c r="R3" s="736"/>
      <c r="S3" s="736"/>
      <c r="T3" s="736"/>
      <c r="U3" s="736"/>
      <c r="V3" s="836"/>
      <c r="W3" s="11"/>
      <c r="X3" s="11"/>
      <c r="Y3" s="11"/>
      <c r="Z3" s="11"/>
    </row>
    <row r="4" spans="1:26" s="1" customFormat="1">
      <c r="A4" s="11"/>
      <c r="B4" s="931"/>
      <c r="C4" s="931"/>
      <c r="D4" s="931"/>
      <c r="E4" s="931"/>
      <c r="F4" s="931"/>
      <c r="G4" s="931"/>
      <c r="H4" s="931"/>
      <c r="I4" s="931"/>
      <c r="J4" s="931"/>
      <c r="K4" s="931"/>
      <c r="L4" s="931"/>
      <c r="M4" s="931"/>
      <c r="N4" s="931"/>
      <c r="O4" s="931"/>
      <c r="P4" s="931"/>
      <c r="Q4" s="931"/>
      <c r="R4" s="931"/>
      <c r="S4" s="931"/>
      <c r="T4" s="931"/>
      <c r="U4" s="931"/>
      <c r="V4" s="936"/>
    </row>
    <row r="5" spans="1:26" s="1" customFormat="1">
      <c r="A5" s="9"/>
      <c r="B5" s="933" t="s">
        <v>3</v>
      </c>
      <c r="C5" s="636" t="s">
        <v>4</v>
      </c>
      <c r="D5" s="636"/>
      <c r="E5" s="636"/>
      <c r="F5" s="636"/>
      <c r="G5" s="636"/>
      <c r="H5" s="636"/>
      <c r="I5" s="934" t="s">
        <v>5</v>
      </c>
      <c r="J5" s="36" t="s">
        <v>6</v>
      </c>
      <c r="K5" s="777" t="s">
        <v>7</v>
      </c>
      <c r="L5" s="36" t="s">
        <v>8</v>
      </c>
      <c r="M5" s="36" t="s">
        <v>919</v>
      </c>
      <c r="N5" s="36" t="s">
        <v>189</v>
      </c>
      <c r="O5" s="792" t="s">
        <v>11</v>
      </c>
      <c r="P5" s="792"/>
      <c r="Q5" s="792"/>
      <c r="R5" s="792"/>
      <c r="S5" s="792"/>
      <c r="T5" s="792"/>
      <c r="U5" s="824" t="s">
        <v>12</v>
      </c>
      <c r="V5" s="636"/>
      <c r="W5" s="935" t="s">
        <v>920</v>
      </c>
    </row>
    <row r="6" spans="1:26" s="1" customFormat="1">
      <c r="A6" s="9"/>
      <c r="B6" s="933"/>
      <c r="C6" s="636" t="s">
        <v>13</v>
      </c>
      <c r="D6" s="636"/>
      <c r="E6" s="636"/>
      <c r="F6" s="636" t="s">
        <v>14</v>
      </c>
      <c r="G6" s="636"/>
      <c r="H6" s="636"/>
      <c r="I6" s="934"/>
      <c r="J6" s="36" t="s">
        <v>15</v>
      </c>
      <c r="K6" s="777"/>
      <c r="L6" s="36" t="s">
        <v>16</v>
      </c>
      <c r="M6" s="36" t="s">
        <v>17</v>
      </c>
      <c r="N6" s="36" t="s">
        <v>18</v>
      </c>
      <c r="O6" s="636" t="s">
        <v>13</v>
      </c>
      <c r="P6" s="636"/>
      <c r="Q6" s="636"/>
      <c r="R6" s="636" t="s">
        <v>14</v>
      </c>
      <c r="S6" s="636"/>
      <c r="T6" s="636"/>
      <c r="U6" s="636"/>
      <c r="V6" s="636"/>
      <c r="W6" s="935"/>
    </row>
    <row r="7" spans="1:26" s="1" customFormat="1" ht="39.6">
      <c r="A7" s="9"/>
      <c r="B7" s="933"/>
      <c r="C7" s="12"/>
      <c r="D7" s="12"/>
      <c r="E7" s="12"/>
      <c r="F7" s="12"/>
      <c r="G7" s="12"/>
      <c r="H7" s="12"/>
      <c r="I7" s="934"/>
      <c r="J7" s="37" t="s">
        <v>921</v>
      </c>
      <c r="K7" s="777"/>
      <c r="L7" s="36"/>
      <c r="M7" s="36"/>
      <c r="N7" s="36" t="s">
        <v>20</v>
      </c>
      <c r="O7" s="12"/>
      <c r="P7" s="12"/>
      <c r="Q7" s="12"/>
      <c r="R7" s="12"/>
      <c r="S7" s="12"/>
      <c r="T7" s="12"/>
      <c r="U7" s="12"/>
      <c r="V7" s="12"/>
    </row>
    <row r="8" spans="1:26" s="1" customFormat="1">
      <c r="A8" s="9"/>
      <c r="B8" s="933"/>
      <c r="C8" s="12" t="s">
        <v>21</v>
      </c>
      <c r="D8" s="12" t="s">
        <v>22</v>
      </c>
      <c r="E8" s="12" t="s">
        <v>23</v>
      </c>
      <c r="F8" s="12" t="s">
        <v>21</v>
      </c>
      <c r="G8" s="12" t="s">
        <v>22</v>
      </c>
      <c r="H8" s="12" t="s">
        <v>23</v>
      </c>
      <c r="I8" s="934"/>
      <c r="J8" s="37" t="s">
        <v>24</v>
      </c>
      <c r="K8" s="777"/>
      <c r="L8" s="36" t="s">
        <v>25</v>
      </c>
      <c r="M8" s="36" t="s">
        <v>26</v>
      </c>
      <c r="N8" s="36"/>
      <c r="O8" s="12" t="s">
        <v>21</v>
      </c>
      <c r="P8" s="12" t="s">
        <v>22</v>
      </c>
      <c r="Q8" s="12" t="s">
        <v>23</v>
      </c>
      <c r="R8" s="12" t="s">
        <v>21</v>
      </c>
      <c r="S8" s="12" t="s">
        <v>22</v>
      </c>
      <c r="T8" s="12" t="s">
        <v>23</v>
      </c>
      <c r="U8" s="12" t="s">
        <v>21</v>
      </c>
      <c r="V8" s="12" t="s">
        <v>27</v>
      </c>
    </row>
    <row r="9" spans="1:26" s="1" customFormat="1">
      <c r="A9" s="923" t="s">
        <v>28</v>
      </c>
      <c r="B9" s="13" t="s">
        <v>29</v>
      </c>
      <c r="C9" s="14">
        <v>3</v>
      </c>
      <c r="D9" s="14">
        <v>0</v>
      </c>
      <c r="E9" s="15"/>
      <c r="F9" s="15"/>
      <c r="G9" s="15"/>
      <c r="H9" s="15"/>
      <c r="I9" s="13"/>
      <c r="J9" s="38"/>
      <c r="K9" s="39"/>
      <c r="L9" s="38" t="s">
        <v>33</v>
      </c>
      <c r="M9" s="38" t="s">
        <v>34</v>
      </c>
      <c r="N9" s="38">
        <v>4</v>
      </c>
      <c r="O9" s="61">
        <v>1</v>
      </c>
      <c r="P9" s="61"/>
      <c r="Q9" s="61"/>
      <c r="R9" s="61"/>
      <c r="S9" s="61"/>
      <c r="T9" s="61"/>
      <c r="U9" s="62"/>
      <c r="V9" s="18">
        <v>0</v>
      </c>
    </row>
    <row r="10" spans="1:26" ht="26.4">
      <c r="A10" s="923"/>
      <c r="B10" s="13" t="s">
        <v>719</v>
      </c>
      <c r="C10" s="14">
        <v>3</v>
      </c>
      <c r="D10" s="14">
        <v>1</v>
      </c>
      <c r="E10" s="15"/>
      <c r="F10" s="15"/>
      <c r="G10" s="15"/>
      <c r="H10" s="15"/>
      <c r="I10" s="13" t="s">
        <v>922</v>
      </c>
      <c r="J10" s="38" t="s">
        <v>38</v>
      </c>
      <c r="K10" s="39" t="s">
        <v>44</v>
      </c>
      <c r="L10" s="38" t="s">
        <v>33</v>
      </c>
      <c r="M10" s="38" t="s">
        <v>34</v>
      </c>
      <c r="N10" s="38">
        <v>5</v>
      </c>
      <c r="O10" s="61"/>
      <c r="P10" s="61"/>
      <c r="Q10" s="61"/>
      <c r="R10" s="61"/>
      <c r="S10" s="61"/>
      <c r="T10" s="61"/>
      <c r="U10" s="61"/>
      <c r="V10" s="18">
        <v>1</v>
      </c>
    </row>
    <row r="11" spans="1:26" ht="79.2">
      <c r="A11" s="923"/>
      <c r="B11" s="13" t="s">
        <v>720</v>
      </c>
      <c r="C11" s="14">
        <v>3</v>
      </c>
      <c r="D11" s="14">
        <v>2</v>
      </c>
      <c r="E11" s="15"/>
      <c r="F11" s="15"/>
      <c r="G11" s="15"/>
      <c r="H11" s="15"/>
      <c r="I11" s="40" t="s">
        <v>885</v>
      </c>
      <c r="J11" s="39" t="s">
        <v>886</v>
      </c>
      <c r="K11" s="39" t="s">
        <v>531</v>
      </c>
      <c r="L11" s="38" t="s">
        <v>33</v>
      </c>
      <c r="M11" s="38" t="s">
        <v>34</v>
      </c>
      <c r="N11" s="38">
        <v>6</v>
      </c>
      <c r="O11" s="61">
        <v>1</v>
      </c>
      <c r="P11" s="61"/>
      <c r="Q11" s="61"/>
      <c r="R11" s="61"/>
      <c r="S11" s="61"/>
      <c r="T11" s="61"/>
      <c r="U11" s="62"/>
      <c r="V11" s="15" t="s">
        <v>549</v>
      </c>
    </row>
    <row r="12" spans="1:26" ht="26.4">
      <c r="A12" s="923"/>
      <c r="B12" s="16" t="s">
        <v>724</v>
      </c>
      <c r="C12" s="15">
        <v>3</v>
      </c>
      <c r="D12" s="15">
        <v>2</v>
      </c>
      <c r="E12" s="15"/>
      <c r="F12" s="15"/>
      <c r="G12" s="15"/>
      <c r="H12" s="15"/>
      <c r="I12" s="13" t="s">
        <v>490</v>
      </c>
      <c r="J12" s="38" t="s">
        <v>38</v>
      </c>
      <c r="K12" s="39" t="s">
        <v>697</v>
      </c>
      <c r="L12" s="38" t="s">
        <v>33</v>
      </c>
      <c r="M12" s="38" t="s">
        <v>34</v>
      </c>
      <c r="N12" s="38">
        <v>6</v>
      </c>
      <c r="O12" s="61">
        <v>1</v>
      </c>
      <c r="P12" s="61"/>
      <c r="Q12" s="61"/>
      <c r="R12" s="61"/>
      <c r="S12" s="61"/>
      <c r="T12" s="61"/>
      <c r="U12" s="61"/>
      <c r="V12" s="18">
        <v>2</v>
      </c>
    </row>
    <row r="13" spans="1:26">
      <c r="A13" s="923"/>
      <c r="B13" s="16" t="s">
        <v>726</v>
      </c>
      <c r="C13" s="15">
        <v>3</v>
      </c>
      <c r="D13" s="15">
        <v>2</v>
      </c>
      <c r="E13" s="15"/>
      <c r="F13" s="15"/>
      <c r="G13" s="15"/>
      <c r="H13" s="15"/>
      <c r="I13" s="40" t="s">
        <v>698</v>
      </c>
      <c r="J13" s="38" t="s">
        <v>38</v>
      </c>
      <c r="K13" s="39" t="s">
        <v>44</v>
      </c>
      <c r="L13" s="38" t="s">
        <v>33</v>
      </c>
      <c r="M13" s="38" t="s">
        <v>34</v>
      </c>
      <c r="N13" s="38">
        <v>6</v>
      </c>
      <c r="O13" s="18">
        <v>1</v>
      </c>
      <c r="P13" s="18"/>
      <c r="Q13" s="18"/>
      <c r="R13" s="18"/>
      <c r="S13" s="18"/>
      <c r="T13" s="18" t="s">
        <v>91</v>
      </c>
      <c r="U13" s="15"/>
      <c r="V13" s="15">
        <v>2</v>
      </c>
    </row>
    <row r="14" spans="1:26" s="1" customFormat="1" ht="26.4">
      <c r="A14" s="923"/>
      <c r="B14" s="16" t="s">
        <v>729</v>
      </c>
      <c r="C14" s="15"/>
      <c r="D14" s="15"/>
      <c r="E14" s="15"/>
      <c r="F14" s="15">
        <v>3</v>
      </c>
      <c r="G14" s="15">
        <v>0</v>
      </c>
      <c r="H14" s="15"/>
      <c r="I14" s="13" t="s">
        <v>923</v>
      </c>
      <c r="J14" s="38"/>
      <c r="K14" s="39"/>
      <c r="L14" s="38" t="s">
        <v>33</v>
      </c>
      <c r="M14" s="38" t="s">
        <v>34</v>
      </c>
      <c r="N14" s="38">
        <v>4</v>
      </c>
      <c r="O14" s="61">
        <v>1</v>
      </c>
      <c r="P14" s="61"/>
      <c r="Q14" s="61"/>
      <c r="R14" s="61"/>
      <c r="S14" s="61"/>
      <c r="T14" s="61"/>
      <c r="U14" s="61"/>
      <c r="V14" s="18">
        <v>0</v>
      </c>
    </row>
    <row r="15" spans="1:26" ht="26.4">
      <c r="A15" s="923"/>
      <c r="B15" s="17" t="s">
        <v>733</v>
      </c>
      <c r="C15" s="18"/>
      <c r="D15" s="18"/>
      <c r="E15" s="18"/>
      <c r="F15" s="18">
        <v>3</v>
      </c>
      <c r="G15" s="18">
        <v>2</v>
      </c>
      <c r="H15" s="18"/>
      <c r="I15" s="13" t="s">
        <v>922</v>
      </c>
      <c r="J15" s="38" t="s">
        <v>38</v>
      </c>
      <c r="K15" s="39" t="s">
        <v>44</v>
      </c>
      <c r="L15" s="38" t="s">
        <v>33</v>
      </c>
      <c r="M15" s="38" t="s">
        <v>34</v>
      </c>
      <c r="N15" s="38">
        <v>6</v>
      </c>
      <c r="O15" s="61"/>
      <c r="P15" s="61"/>
      <c r="Q15" s="61"/>
      <c r="R15" s="61">
        <v>1</v>
      </c>
      <c r="S15" s="61"/>
      <c r="T15" s="61"/>
      <c r="U15" s="61"/>
      <c r="V15" s="18">
        <v>2</v>
      </c>
    </row>
    <row r="16" spans="1:26">
      <c r="A16" s="923"/>
      <c r="B16" s="58" t="s">
        <v>735</v>
      </c>
      <c r="C16" s="18"/>
      <c r="D16" s="18"/>
      <c r="E16" s="18"/>
      <c r="F16" s="18">
        <v>3</v>
      </c>
      <c r="G16" s="18">
        <v>2</v>
      </c>
      <c r="H16" s="18"/>
      <c r="I16" s="40" t="s">
        <v>889</v>
      </c>
      <c r="J16" s="38" t="s">
        <v>489</v>
      </c>
      <c r="K16" s="39" t="s">
        <v>44</v>
      </c>
      <c r="L16" s="38" t="s">
        <v>33</v>
      </c>
      <c r="M16" s="38" t="s">
        <v>34</v>
      </c>
      <c r="N16" s="38">
        <v>6</v>
      </c>
      <c r="O16" s="61"/>
      <c r="P16" s="61"/>
      <c r="Q16" s="61"/>
      <c r="R16" s="61">
        <v>1</v>
      </c>
      <c r="S16" s="61"/>
      <c r="T16" s="61"/>
      <c r="U16" s="62"/>
      <c r="V16" s="15">
        <v>2</v>
      </c>
    </row>
    <row r="17" spans="1:25" ht="26.4">
      <c r="A17" s="923"/>
      <c r="B17" s="17" t="s">
        <v>740</v>
      </c>
      <c r="C17" s="18"/>
      <c r="D17" s="18"/>
      <c r="E17" s="18"/>
      <c r="F17" s="18">
        <v>3</v>
      </c>
      <c r="G17" s="18">
        <v>2</v>
      </c>
      <c r="H17" s="18"/>
      <c r="I17" s="16" t="s">
        <v>924</v>
      </c>
      <c r="J17" s="39" t="s">
        <v>891</v>
      </c>
      <c r="K17" s="39" t="s">
        <v>892</v>
      </c>
      <c r="L17" s="38" t="s">
        <v>33</v>
      </c>
      <c r="M17" s="38" t="s">
        <v>34</v>
      </c>
      <c r="N17" s="38">
        <v>6</v>
      </c>
      <c r="O17" s="61"/>
      <c r="P17" s="61"/>
      <c r="Q17" s="61"/>
      <c r="R17" s="61">
        <v>1</v>
      </c>
      <c r="S17" s="61"/>
      <c r="T17" s="61"/>
      <c r="U17" s="62"/>
      <c r="V17" s="15">
        <v>2</v>
      </c>
    </row>
    <row r="18" spans="1:25">
      <c r="A18" s="923"/>
      <c r="B18" s="17" t="s">
        <v>744</v>
      </c>
      <c r="C18" s="18"/>
      <c r="D18" s="18"/>
      <c r="E18" s="18"/>
      <c r="F18" s="18">
        <v>3</v>
      </c>
      <c r="G18" s="18">
        <v>1</v>
      </c>
      <c r="H18" s="18"/>
      <c r="I18" s="13" t="s">
        <v>55</v>
      </c>
      <c r="J18" s="38"/>
      <c r="K18" s="39"/>
      <c r="L18" s="38" t="s">
        <v>33</v>
      </c>
      <c r="M18" s="38" t="s">
        <v>34</v>
      </c>
      <c r="N18" s="38">
        <v>5</v>
      </c>
      <c r="O18" s="61"/>
      <c r="P18" s="61"/>
      <c r="Q18" s="61"/>
      <c r="R18" s="61">
        <v>1</v>
      </c>
      <c r="S18" s="61"/>
      <c r="T18" s="61"/>
      <c r="U18" s="61"/>
      <c r="V18" s="18">
        <v>1</v>
      </c>
    </row>
    <row r="19" spans="1:25" ht="26.4">
      <c r="A19" s="923"/>
      <c r="B19" s="16" t="s">
        <v>748</v>
      </c>
      <c r="C19" s="18">
        <v>2</v>
      </c>
      <c r="D19" s="18">
        <v>1</v>
      </c>
      <c r="E19" s="18"/>
      <c r="F19" s="18"/>
      <c r="G19" s="18"/>
      <c r="H19" s="18"/>
      <c r="I19" s="13" t="s">
        <v>893</v>
      </c>
      <c r="J19" s="38" t="s">
        <v>502</v>
      </c>
      <c r="K19" s="39" t="s">
        <v>44</v>
      </c>
      <c r="L19" s="38" t="s">
        <v>33</v>
      </c>
      <c r="M19" s="38" t="s">
        <v>49</v>
      </c>
      <c r="N19" s="38">
        <v>3</v>
      </c>
      <c r="O19" s="61">
        <v>1</v>
      </c>
      <c r="P19" s="61"/>
      <c r="Q19" s="61"/>
      <c r="R19" s="61"/>
      <c r="S19" s="61"/>
      <c r="T19" s="61"/>
      <c r="U19" s="61"/>
      <c r="V19" s="18">
        <v>1</v>
      </c>
    </row>
    <row r="20" spans="1:25" ht="26.4">
      <c r="A20" s="923"/>
      <c r="B20" s="16" t="s">
        <v>52</v>
      </c>
      <c r="C20" s="18">
        <v>2</v>
      </c>
      <c r="D20" s="18">
        <v>1</v>
      </c>
      <c r="E20" s="18"/>
      <c r="F20" s="18"/>
      <c r="G20" s="18"/>
      <c r="H20" s="18"/>
      <c r="I20" s="16" t="s">
        <v>925</v>
      </c>
      <c r="J20" s="38" t="s">
        <v>502</v>
      </c>
      <c r="K20" s="39" t="s">
        <v>44</v>
      </c>
      <c r="L20" s="38" t="s">
        <v>33</v>
      </c>
      <c r="M20" s="38" t="s">
        <v>49</v>
      </c>
      <c r="N20" s="38">
        <v>4</v>
      </c>
      <c r="O20" s="61"/>
      <c r="P20" s="61"/>
      <c r="Q20" s="61"/>
      <c r="R20" s="61"/>
      <c r="S20" s="61"/>
      <c r="T20" s="61"/>
      <c r="U20" s="61"/>
      <c r="V20" s="18">
        <v>1</v>
      </c>
    </row>
    <row r="21" spans="1:25" ht="26.4">
      <c r="A21" s="923"/>
      <c r="B21" s="16" t="s">
        <v>752</v>
      </c>
      <c r="C21" s="18"/>
      <c r="D21" s="18"/>
      <c r="E21" s="18"/>
      <c r="F21" s="18">
        <v>2</v>
      </c>
      <c r="G21" s="18">
        <v>1</v>
      </c>
      <c r="H21" s="18"/>
      <c r="I21" s="16" t="s">
        <v>926</v>
      </c>
      <c r="J21" s="38" t="s">
        <v>502</v>
      </c>
      <c r="K21" s="39" t="s">
        <v>218</v>
      </c>
      <c r="L21" s="38" t="s">
        <v>33</v>
      </c>
      <c r="M21" s="38" t="s">
        <v>49</v>
      </c>
      <c r="N21" s="38">
        <v>3</v>
      </c>
      <c r="O21" s="61"/>
      <c r="P21" s="61"/>
      <c r="Q21" s="61"/>
      <c r="R21" s="61"/>
      <c r="S21" s="61"/>
      <c r="T21" s="61"/>
      <c r="U21" s="61"/>
      <c r="V21" s="18">
        <v>1</v>
      </c>
    </row>
    <row r="22" spans="1:25">
      <c r="A22" s="926" t="s">
        <v>70</v>
      </c>
      <c r="B22" s="19" t="s">
        <v>76</v>
      </c>
      <c r="C22" s="15">
        <v>3</v>
      </c>
      <c r="D22" s="15">
        <v>2</v>
      </c>
      <c r="E22" s="15" t="s">
        <v>755</v>
      </c>
      <c r="F22" s="18"/>
      <c r="G22" s="18"/>
      <c r="H22" s="18"/>
      <c r="I22" s="13" t="s">
        <v>525</v>
      </c>
      <c r="J22" s="61" t="s">
        <v>38</v>
      </c>
      <c r="K22" s="62" t="s">
        <v>44</v>
      </c>
      <c r="L22" s="38" t="s">
        <v>33</v>
      </c>
      <c r="M22" s="61" t="s">
        <v>34</v>
      </c>
      <c r="N22" s="61">
        <v>6</v>
      </c>
      <c r="O22" s="63"/>
      <c r="P22" s="63"/>
      <c r="Q22" s="63"/>
      <c r="R22" s="63"/>
      <c r="S22" s="63"/>
      <c r="T22" s="63"/>
      <c r="U22" s="63"/>
      <c r="V22" s="18">
        <v>2</v>
      </c>
    </row>
    <row r="23" spans="1:25" ht="26.4">
      <c r="A23" s="926"/>
      <c r="B23" s="19" t="s">
        <v>757</v>
      </c>
      <c r="C23" s="15">
        <v>3</v>
      </c>
      <c r="D23" s="15" t="s">
        <v>755</v>
      </c>
      <c r="E23" s="15">
        <v>2</v>
      </c>
      <c r="F23" s="18"/>
      <c r="G23" s="18"/>
      <c r="H23" s="18"/>
      <c r="I23" s="19" t="s">
        <v>895</v>
      </c>
      <c r="J23" s="61" t="s">
        <v>38</v>
      </c>
      <c r="K23" s="62" t="s">
        <v>493</v>
      </c>
      <c r="L23" s="38" t="s">
        <v>33</v>
      </c>
      <c r="M23" s="61" t="s">
        <v>34</v>
      </c>
      <c r="N23" s="61">
        <v>6</v>
      </c>
      <c r="O23" s="63"/>
      <c r="P23" s="63"/>
      <c r="Q23" s="63"/>
      <c r="R23" s="63"/>
      <c r="S23" s="63"/>
      <c r="T23" s="63"/>
      <c r="U23" s="63"/>
      <c r="V23" s="15">
        <v>2</v>
      </c>
    </row>
    <row r="24" spans="1:25" s="1" customFormat="1" ht="26.4">
      <c r="A24" s="926"/>
      <c r="B24" s="19" t="s">
        <v>761</v>
      </c>
      <c r="C24" s="15">
        <v>3</v>
      </c>
      <c r="D24" s="15">
        <v>1</v>
      </c>
      <c r="E24" s="15" t="s">
        <v>755</v>
      </c>
      <c r="F24" s="18"/>
      <c r="G24" s="18"/>
      <c r="H24" s="18"/>
      <c r="I24" s="41" t="s">
        <v>896</v>
      </c>
      <c r="J24" s="61" t="s">
        <v>38</v>
      </c>
      <c r="K24" s="62" t="s">
        <v>44</v>
      </c>
      <c r="L24" s="38" t="s">
        <v>33</v>
      </c>
      <c r="M24" s="61" t="s">
        <v>34</v>
      </c>
      <c r="N24" s="61">
        <v>6</v>
      </c>
      <c r="O24" s="63"/>
      <c r="P24" s="63"/>
      <c r="Q24" s="63"/>
      <c r="R24" s="63"/>
      <c r="S24" s="63"/>
      <c r="T24" s="63"/>
      <c r="U24" s="63"/>
      <c r="V24" s="18">
        <v>1</v>
      </c>
    </row>
    <row r="25" spans="1:25" ht="26.4">
      <c r="A25" s="926"/>
      <c r="B25" s="19" t="s">
        <v>764</v>
      </c>
      <c r="C25" s="15">
        <v>3</v>
      </c>
      <c r="D25" s="15">
        <v>2</v>
      </c>
      <c r="E25" s="15" t="s">
        <v>755</v>
      </c>
      <c r="F25" s="18"/>
      <c r="G25" s="18"/>
      <c r="H25" s="18"/>
      <c r="I25" s="19" t="s">
        <v>897</v>
      </c>
      <c r="J25" s="61" t="s">
        <v>38</v>
      </c>
      <c r="K25" s="62" t="s">
        <v>44</v>
      </c>
      <c r="L25" s="38" t="s">
        <v>33</v>
      </c>
      <c r="M25" s="61" t="s">
        <v>34</v>
      </c>
      <c r="N25" s="61">
        <v>6</v>
      </c>
      <c r="O25" s="63"/>
      <c r="P25" s="63"/>
      <c r="Q25" s="63"/>
      <c r="R25" s="63"/>
      <c r="S25" s="63"/>
      <c r="T25" s="63"/>
      <c r="U25" s="63"/>
      <c r="V25" s="18">
        <v>2</v>
      </c>
    </row>
    <row r="26" spans="1:25" ht="26.4">
      <c r="A26" s="926"/>
      <c r="B26" s="19" t="s">
        <v>766</v>
      </c>
      <c r="C26" s="15" t="s">
        <v>755</v>
      </c>
      <c r="D26" s="15" t="s">
        <v>755</v>
      </c>
      <c r="E26" s="15" t="s">
        <v>755</v>
      </c>
      <c r="F26" s="15">
        <v>3</v>
      </c>
      <c r="G26" s="15">
        <v>2</v>
      </c>
      <c r="H26" s="15"/>
      <c r="I26" s="19" t="s">
        <v>501</v>
      </c>
      <c r="J26" s="61" t="s">
        <v>489</v>
      </c>
      <c r="K26" s="62" t="s">
        <v>44</v>
      </c>
      <c r="L26" s="38" t="s">
        <v>33</v>
      </c>
      <c r="M26" s="61" t="s">
        <v>34</v>
      </c>
      <c r="N26" s="61">
        <v>6</v>
      </c>
      <c r="O26" s="63">
        <v>1</v>
      </c>
      <c r="P26" s="63"/>
      <c r="Q26" s="63"/>
      <c r="R26" s="63"/>
      <c r="S26" s="63"/>
      <c r="T26" s="63"/>
      <c r="U26" s="63"/>
      <c r="V26" s="15">
        <v>2</v>
      </c>
    </row>
    <row r="27" spans="1:25" ht="29.4" customHeight="1">
      <c r="A27" s="926"/>
      <c r="B27" s="19" t="s">
        <v>769</v>
      </c>
      <c r="C27" s="15" t="s">
        <v>755</v>
      </c>
      <c r="D27" s="15" t="s">
        <v>755</v>
      </c>
      <c r="E27" s="15" t="s">
        <v>755</v>
      </c>
      <c r="F27" s="15">
        <v>3</v>
      </c>
      <c r="G27" s="15">
        <v>2</v>
      </c>
      <c r="H27" s="15" t="s">
        <v>755</v>
      </c>
      <c r="I27" s="19" t="s">
        <v>927</v>
      </c>
      <c r="J27" s="61" t="s">
        <v>38</v>
      </c>
      <c r="K27" s="62" t="s">
        <v>44</v>
      </c>
      <c r="L27" s="38" t="s">
        <v>33</v>
      </c>
      <c r="M27" s="61" t="s">
        <v>34</v>
      </c>
      <c r="N27" s="61">
        <v>6</v>
      </c>
      <c r="O27" s="63"/>
      <c r="P27" s="63"/>
      <c r="Q27" s="63"/>
      <c r="R27" s="63"/>
      <c r="S27" s="63"/>
      <c r="T27" s="63"/>
      <c r="U27" s="63"/>
      <c r="V27" s="15">
        <v>2</v>
      </c>
    </row>
    <row r="28" spans="1:25">
      <c r="A28" s="926"/>
      <c r="B28" s="19" t="s">
        <v>771</v>
      </c>
      <c r="C28" s="15" t="s">
        <v>755</v>
      </c>
      <c r="D28" s="15" t="s">
        <v>755</v>
      </c>
      <c r="E28" s="15" t="s">
        <v>755</v>
      </c>
      <c r="F28" s="15">
        <v>3</v>
      </c>
      <c r="G28" s="15">
        <v>1</v>
      </c>
      <c r="H28" s="15" t="s">
        <v>755</v>
      </c>
      <c r="I28" s="19" t="s">
        <v>497</v>
      </c>
      <c r="J28" s="61"/>
      <c r="K28" s="62"/>
      <c r="L28" s="38" t="s">
        <v>33</v>
      </c>
      <c r="M28" s="61" t="s">
        <v>34</v>
      </c>
      <c r="N28" s="61">
        <v>6</v>
      </c>
      <c r="O28" s="63"/>
      <c r="P28" s="63"/>
      <c r="Q28" s="63"/>
      <c r="R28" s="63"/>
      <c r="S28" s="63"/>
      <c r="T28" s="63"/>
      <c r="U28" s="63"/>
      <c r="V28" s="18">
        <v>1</v>
      </c>
    </row>
    <row r="29" spans="1:25" s="1" customFormat="1" ht="49.05" customHeight="1">
      <c r="A29" s="926"/>
      <c r="B29" s="19" t="s">
        <v>775</v>
      </c>
      <c r="C29" s="15" t="s">
        <v>755</v>
      </c>
      <c r="D29" s="15" t="s">
        <v>755</v>
      </c>
      <c r="E29" s="15" t="s">
        <v>755</v>
      </c>
      <c r="F29" s="15">
        <v>3</v>
      </c>
      <c r="G29" s="15">
        <v>2</v>
      </c>
      <c r="H29" s="15" t="s">
        <v>755</v>
      </c>
      <c r="I29" s="19" t="s">
        <v>896</v>
      </c>
      <c r="J29" s="61" t="s">
        <v>38</v>
      </c>
      <c r="K29" s="62" t="s">
        <v>44</v>
      </c>
      <c r="L29" s="38" t="s">
        <v>33</v>
      </c>
      <c r="M29" s="61" t="s">
        <v>34</v>
      </c>
      <c r="N29" s="61">
        <v>6</v>
      </c>
      <c r="O29" s="63"/>
      <c r="P29" s="63"/>
      <c r="Q29" s="63"/>
      <c r="R29" s="63"/>
      <c r="S29" s="63"/>
      <c r="T29" s="63"/>
      <c r="U29" s="63"/>
      <c r="V29" s="18">
        <v>2</v>
      </c>
      <c r="W29" s="805" t="s">
        <v>928</v>
      </c>
      <c r="X29" s="805"/>
      <c r="Y29" s="805"/>
    </row>
    <row r="30" spans="1:25" s="1" customFormat="1" ht="49.05" customHeight="1">
      <c r="A30" s="926"/>
      <c r="B30" s="19" t="s">
        <v>785</v>
      </c>
      <c r="C30" s="15">
        <v>2</v>
      </c>
      <c r="D30" s="15">
        <v>1</v>
      </c>
      <c r="E30" s="15">
        <v>0</v>
      </c>
      <c r="F30" s="15"/>
      <c r="G30" s="15"/>
      <c r="H30" s="15"/>
      <c r="I30" s="19" t="s">
        <v>925</v>
      </c>
      <c r="J30" s="61"/>
      <c r="K30" s="62"/>
      <c r="L30" s="38" t="s">
        <v>33</v>
      </c>
      <c r="M30" s="61" t="s">
        <v>49</v>
      </c>
      <c r="N30" s="61"/>
      <c r="O30" s="63"/>
      <c r="P30" s="63"/>
      <c r="Q30" s="63"/>
      <c r="R30" s="63"/>
      <c r="S30" s="63"/>
      <c r="T30" s="63"/>
      <c r="U30" s="63"/>
      <c r="V30" s="18">
        <v>1</v>
      </c>
      <c r="W30" s="50"/>
      <c r="X30" s="50"/>
      <c r="Y30" s="50"/>
    </row>
    <row r="31" spans="1:25" ht="39.6">
      <c r="A31" s="926"/>
      <c r="B31" s="19" t="s">
        <v>900</v>
      </c>
      <c r="C31" s="15">
        <v>2</v>
      </c>
      <c r="D31" s="15">
        <v>1</v>
      </c>
      <c r="E31" s="18"/>
      <c r="F31" s="18"/>
      <c r="G31" s="18"/>
      <c r="H31" s="18"/>
      <c r="I31" s="19" t="s">
        <v>901</v>
      </c>
      <c r="J31" s="61" t="s">
        <v>502</v>
      </c>
      <c r="K31" s="62" t="s">
        <v>520</v>
      </c>
      <c r="L31" s="38" t="s">
        <v>33</v>
      </c>
      <c r="M31" s="61" t="s">
        <v>49</v>
      </c>
      <c r="N31" s="61">
        <v>3</v>
      </c>
      <c r="O31" s="63"/>
      <c r="P31" s="63"/>
      <c r="Q31" s="63"/>
      <c r="R31" s="63"/>
      <c r="S31" s="63"/>
      <c r="T31" s="63"/>
      <c r="U31" s="63"/>
      <c r="V31" s="18">
        <v>1</v>
      </c>
    </row>
    <row r="32" spans="1:25" ht="26.4">
      <c r="A32" s="926"/>
      <c r="B32" s="19" t="s">
        <v>779</v>
      </c>
      <c r="C32" s="15">
        <v>2</v>
      </c>
      <c r="D32" s="15">
        <v>1</v>
      </c>
      <c r="E32" s="18"/>
      <c r="F32" s="18"/>
      <c r="G32" s="18"/>
      <c r="H32" s="18"/>
      <c r="I32" s="19" t="s">
        <v>902</v>
      </c>
      <c r="J32" s="61" t="s">
        <v>489</v>
      </c>
      <c r="K32" s="62" t="s">
        <v>44</v>
      </c>
      <c r="L32" s="38" t="s">
        <v>33</v>
      </c>
      <c r="M32" s="61" t="s">
        <v>49</v>
      </c>
      <c r="N32" s="61">
        <v>3</v>
      </c>
      <c r="O32" s="63"/>
      <c r="P32" s="63"/>
      <c r="Q32" s="63"/>
      <c r="R32" s="63"/>
      <c r="S32" s="63"/>
      <c r="T32" s="63"/>
      <c r="U32" s="63"/>
      <c r="V32" s="15">
        <v>1</v>
      </c>
    </row>
    <row r="33" spans="1:26" ht="26.4">
      <c r="A33" s="926"/>
      <c r="B33" s="19" t="s">
        <v>781</v>
      </c>
      <c r="C33" s="20" t="s">
        <v>755</v>
      </c>
      <c r="D33" s="20" t="s">
        <v>755</v>
      </c>
      <c r="E33" s="15">
        <v>2</v>
      </c>
      <c r="F33" s="15">
        <v>1</v>
      </c>
      <c r="G33" s="18"/>
      <c r="H33" s="18"/>
      <c r="I33" s="13" t="s">
        <v>897</v>
      </c>
      <c r="J33" s="61" t="s">
        <v>38</v>
      </c>
      <c r="K33" s="62" t="s">
        <v>44</v>
      </c>
      <c r="L33" s="38" t="s">
        <v>33</v>
      </c>
      <c r="M33" s="61" t="s">
        <v>49</v>
      </c>
      <c r="N33" s="61">
        <v>3</v>
      </c>
      <c r="O33" s="63"/>
      <c r="P33" s="63"/>
      <c r="Q33" s="63"/>
      <c r="R33" s="63"/>
      <c r="S33" s="63"/>
      <c r="T33" s="63"/>
      <c r="U33" s="63"/>
      <c r="V33" s="18">
        <v>1</v>
      </c>
    </row>
    <row r="34" spans="1:26" s="2" customFormat="1" ht="42" customHeight="1">
      <c r="A34" s="932"/>
      <c r="B34" s="55" t="s">
        <v>782</v>
      </c>
      <c r="C34" s="22"/>
      <c r="D34" s="22"/>
      <c r="E34" s="22">
        <v>2</v>
      </c>
      <c r="F34" s="23">
        <v>1</v>
      </c>
      <c r="G34" s="23"/>
      <c r="H34" s="23"/>
      <c r="I34" s="42" t="s">
        <v>926</v>
      </c>
      <c r="J34" s="64" t="s">
        <v>38</v>
      </c>
      <c r="K34" s="44" t="s">
        <v>218</v>
      </c>
      <c r="L34" s="65" t="s">
        <v>480</v>
      </c>
      <c r="M34" s="45"/>
      <c r="N34" s="45"/>
      <c r="O34" s="66"/>
      <c r="P34" s="66"/>
      <c r="Q34" s="66"/>
      <c r="R34" s="66"/>
      <c r="S34" s="66"/>
      <c r="T34" s="66"/>
      <c r="U34" s="80"/>
      <c r="V34" s="51">
        <v>1</v>
      </c>
      <c r="W34" s="805" t="s">
        <v>784</v>
      </c>
      <c r="X34" s="805"/>
      <c r="Y34" s="805"/>
    </row>
    <row r="35" spans="1:26" ht="14.55" customHeight="1">
      <c r="A35" s="24"/>
      <c r="B35" s="25"/>
      <c r="C35" s="9"/>
      <c r="D35" s="9"/>
      <c r="E35" s="9"/>
      <c r="F35" s="9"/>
      <c r="G35" s="9"/>
      <c r="H35" s="9"/>
      <c r="I35" s="40"/>
      <c r="J35" s="67"/>
      <c r="K35" s="68"/>
      <c r="L35" s="1"/>
      <c r="M35" s="1"/>
      <c r="N35" s="67"/>
      <c r="O35" s="1"/>
      <c r="P35" s="1"/>
      <c r="Q35" s="1"/>
      <c r="R35" s="1"/>
      <c r="S35" s="1"/>
      <c r="T35" s="1"/>
      <c r="U35" s="1"/>
      <c r="V35" s="9"/>
      <c r="W35" s="1"/>
      <c r="X35" s="1"/>
      <c r="Y35" s="1"/>
    </row>
    <row r="36" spans="1:26" ht="26.4">
      <c r="A36" s="929" t="s">
        <v>787</v>
      </c>
      <c r="B36" s="19" t="s">
        <v>788</v>
      </c>
      <c r="C36" s="18">
        <v>3</v>
      </c>
      <c r="D36" s="18">
        <v>2</v>
      </c>
      <c r="E36" s="18"/>
      <c r="F36" s="18"/>
      <c r="G36" s="18"/>
      <c r="H36" s="18"/>
      <c r="I36" s="19" t="s">
        <v>903</v>
      </c>
      <c r="J36" s="61" t="s">
        <v>38</v>
      </c>
      <c r="K36" s="69" t="s">
        <v>892</v>
      </c>
      <c r="L36" s="61" t="s">
        <v>33</v>
      </c>
      <c r="M36" s="61"/>
      <c r="N36" s="61"/>
      <c r="O36" s="61"/>
      <c r="P36" s="61"/>
      <c r="Q36" s="61"/>
      <c r="R36" s="61"/>
      <c r="S36" s="61"/>
      <c r="T36" s="61"/>
      <c r="U36" s="61"/>
      <c r="V36" s="18">
        <v>2</v>
      </c>
    </row>
    <row r="37" spans="1:26">
      <c r="A37" s="929"/>
      <c r="B37" s="21" t="s">
        <v>790</v>
      </c>
      <c r="C37" s="18">
        <v>3</v>
      </c>
      <c r="D37" s="18">
        <v>2</v>
      </c>
      <c r="E37" s="18">
        <v>0</v>
      </c>
      <c r="F37" s="18"/>
      <c r="G37" s="18"/>
      <c r="H37" s="15"/>
      <c r="I37" s="19" t="s">
        <v>525</v>
      </c>
      <c r="J37" s="69" t="s">
        <v>38</v>
      </c>
      <c r="K37" s="69" t="s">
        <v>44</v>
      </c>
      <c r="L37" s="61" t="s">
        <v>33</v>
      </c>
      <c r="M37" s="61"/>
      <c r="N37" s="61">
        <v>6</v>
      </c>
      <c r="O37" s="61"/>
      <c r="P37" s="61"/>
      <c r="Q37" s="61"/>
      <c r="R37" s="61">
        <v>1</v>
      </c>
      <c r="S37" s="61"/>
      <c r="T37" s="61"/>
      <c r="U37" s="62"/>
      <c r="V37" s="52">
        <v>2</v>
      </c>
    </row>
    <row r="38" spans="1:26" ht="39.6">
      <c r="A38" s="929"/>
      <c r="B38" s="26" t="s">
        <v>228</v>
      </c>
      <c r="C38" s="27">
        <v>3</v>
      </c>
      <c r="D38" s="27">
        <v>2</v>
      </c>
      <c r="E38" s="27">
        <v>0</v>
      </c>
      <c r="F38" s="27"/>
      <c r="G38" s="27"/>
      <c r="H38" s="28"/>
      <c r="I38" s="26" t="s">
        <v>914</v>
      </c>
      <c r="J38" s="28" t="s">
        <v>489</v>
      </c>
      <c r="K38" s="70" t="s">
        <v>904</v>
      </c>
      <c r="L38" s="71" t="s">
        <v>480</v>
      </c>
      <c r="M38" s="71"/>
      <c r="N38" s="71">
        <v>6</v>
      </c>
      <c r="O38" s="71"/>
      <c r="P38" s="71"/>
      <c r="Q38" s="71"/>
      <c r="R38" s="71">
        <v>1</v>
      </c>
      <c r="S38" s="71"/>
      <c r="T38" s="71"/>
      <c r="U38" s="70"/>
      <c r="V38" s="27">
        <v>2</v>
      </c>
      <c r="Z38" s="54"/>
    </row>
    <row r="39" spans="1:26">
      <c r="A39" s="929"/>
      <c r="B39" s="21" t="s">
        <v>798</v>
      </c>
      <c r="C39" s="18">
        <v>3</v>
      </c>
      <c r="D39" s="18">
        <v>2</v>
      </c>
      <c r="E39" s="18">
        <v>0</v>
      </c>
      <c r="F39" s="18"/>
      <c r="G39" s="18"/>
      <c r="H39" s="15"/>
      <c r="I39" s="19" t="s">
        <v>525</v>
      </c>
      <c r="J39" s="61" t="s">
        <v>489</v>
      </c>
      <c r="K39" s="69"/>
      <c r="L39" s="61" t="s">
        <v>480</v>
      </c>
      <c r="M39" s="61"/>
      <c r="N39" s="61">
        <v>6</v>
      </c>
      <c r="O39" s="61"/>
      <c r="P39" s="61"/>
      <c r="Q39" s="61"/>
      <c r="R39" s="61">
        <v>1</v>
      </c>
      <c r="S39" s="61"/>
      <c r="T39" s="61"/>
      <c r="U39" s="61"/>
      <c r="V39" s="18">
        <v>2</v>
      </c>
    </row>
    <row r="40" spans="1:26">
      <c r="A40" s="929"/>
      <c r="B40" s="19" t="s">
        <v>642</v>
      </c>
      <c r="C40" s="15">
        <v>2</v>
      </c>
      <c r="D40" s="15" t="s">
        <v>755</v>
      </c>
      <c r="E40" s="15" t="s">
        <v>755</v>
      </c>
      <c r="F40" s="15"/>
      <c r="G40" s="15"/>
      <c r="H40" s="15"/>
      <c r="I40" s="19" t="s">
        <v>734</v>
      </c>
      <c r="J40" s="38" t="s">
        <v>38</v>
      </c>
      <c r="K40" s="69" t="s">
        <v>44</v>
      </c>
      <c r="L40" s="61" t="s">
        <v>33</v>
      </c>
      <c r="M40" s="38" t="s">
        <v>34</v>
      </c>
      <c r="N40" s="61">
        <v>3</v>
      </c>
      <c r="O40" s="61">
        <v>1</v>
      </c>
      <c r="P40" s="61"/>
      <c r="Q40" s="61"/>
      <c r="R40" s="61"/>
      <c r="S40" s="61"/>
      <c r="T40" s="61"/>
      <c r="U40" s="62"/>
      <c r="V40" s="53"/>
      <c r="W40" s="1"/>
      <c r="X40" s="1"/>
      <c r="Y40" s="1"/>
    </row>
    <row r="41" spans="1:26" s="3" customFormat="1" ht="26.4">
      <c r="A41" s="929"/>
      <c r="B41" s="31" t="s">
        <v>915</v>
      </c>
      <c r="C41" s="15">
        <v>2</v>
      </c>
      <c r="D41" s="15">
        <v>1</v>
      </c>
      <c r="E41" s="15"/>
      <c r="F41" s="15"/>
      <c r="G41" s="15"/>
      <c r="H41" s="15"/>
      <c r="I41" s="19" t="s">
        <v>929</v>
      </c>
      <c r="J41" s="38"/>
      <c r="K41" s="69"/>
      <c r="L41" s="61" t="s">
        <v>33</v>
      </c>
      <c r="M41" s="38"/>
      <c r="N41" s="61">
        <v>3</v>
      </c>
      <c r="O41" s="61"/>
      <c r="P41" s="61"/>
      <c r="Q41" s="61"/>
      <c r="R41" s="61"/>
      <c r="S41" s="61"/>
      <c r="T41" s="61"/>
      <c r="U41" s="62"/>
      <c r="V41" s="18">
        <v>1</v>
      </c>
    </row>
    <row r="42" spans="1:26" ht="26.4">
      <c r="A42" s="929"/>
      <c r="B42" s="31" t="s">
        <v>804</v>
      </c>
      <c r="C42" s="15"/>
      <c r="D42" s="15"/>
      <c r="E42" s="15"/>
      <c r="F42" s="15">
        <v>3</v>
      </c>
      <c r="G42" s="15">
        <v>0</v>
      </c>
      <c r="H42" s="15">
        <v>2</v>
      </c>
      <c r="I42" s="19" t="s">
        <v>572</v>
      </c>
      <c r="J42" s="38"/>
      <c r="K42" s="39"/>
      <c r="L42" s="61"/>
      <c r="M42" s="38"/>
      <c r="N42" s="61">
        <v>6</v>
      </c>
      <c r="O42" s="61"/>
      <c r="P42" s="61"/>
      <c r="Q42" s="61"/>
      <c r="R42" s="61"/>
      <c r="S42" s="61"/>
      <c r="T42" s="61"/>
      <c r="U42" s="62"/>
      <c r="V42" s="18">
        <v>2</v>
      </c>
      <c r="W42" s="1"/>
      <c r="X42" s="1"/>
      <c r="Y42" s="1"/>
    </row>
    <row r="43" spans="1:26" ht="69" customHeight="1">
      <c r="A43" s="929"/>
      <c r="B43" s="29" t="s">
        <v>807</v>
      </c>
      <c r="C43" s="30"/>
      <c r="D43" s="30"/>
      <c r="E43" s="30"/>
      <c r="F43" s="30">
        <v>3</v>
      </c>
      <c r="G43" s="30">
        <v>2</v>
      </c>
      <c r="H43" s="30">
        <v>0</v>
      </c>
      <c r="I43" s="29" t="s">
        <v>525</v>
      </c>
      <c r="J43" s="72"/>
      <c r="K43" s="73"/>
      <c r="L43" s="72" t="s">
        <v>33</v>
      </c>
      <c r="M43" s="72"/>
      <c r="N43" s="72">
        <v>6</v>
      </c>
      <c r="O43" s="72"/>
      <c r="P43" s="72"/>
      <c r="Q43" s="72"/>
      <c r="R43" s="72">
        <v>1</v>
      </c>
      <c r="S43" s="72"/>
      <c r="T43" s="72"/>
      <c r="U43" s="72"/>
      <c r="V43" s="30">
        <v>2</v>
      </c>
      <c r="W43" s="643" t="s">
        <v>809</v>
      </c>
      <c r="X43" s="643"/>
      <c r="Y43" s="643"/>
    </row>
    <row r="44" spans="1:26" ht="61.05" customHeight="1">
      <c r="A44" s="929"/>
      <c r="B44" s="29" t="s">
        <v>810</v>
      </c>
      <c r="C44" s="30"/>
      <c r="D44" s="30"/>
      <c r="E44" s="30"/>
      <c r="F44" s="30">
        <v>3</v>
      </c>
      <c r="G44" s="30">
        <v>2</v>
      </c>
      <c r="H44" s="20">
        <v>0</v>
      </c>
      <c r="I44" s="29" t="s">
        <v>490</v>
      </c>
      <c r="J44" s="72"/>
      <c r="K44" s="73"/>
      <c r="L44" s="72"/>
      <c r="M44" s="72"/>
      <c r="N44" s="72"/>
      <c r="O44" s="72"/>
      <c r="P44" s="72"/>
      <c r="Q44" s="72"/>
      <c r="R44" s="72"/>
      <c r="S44" s="72"/>
      <c r="T44" s="72"/>
      <c r="U44" s="72"/>
      <c r="V44" s="30">
        <v>2</v>
      </c>
      <c r="W44" s="805" t="s">
        <v>812</v>
      </c>
      <c r="X44" s="805"/>
      <c r="Y44" s="1"/>
    </row>
    <row r="45" spans="1:26" ht="51" customHeight="1">
      <c r="A45" s="929"/>
      <c r="B45" s="19" t="s">
        <v>813</v>
      </c>
      <c r="C45" s="18"/>
      <c r="D45" s="18"/>
      <c r="E45" s="18"/>
      <c r="F45" s="18">
        <v>3</v>
      </c>
      <c r="G45" s="18">
        <v>2</v>
      </c>
      <c r="H45" s="15"/>
      <c r="I45" s="19" t="s">
        <v>905</v>
      </c>
      <c r="J45" s="72" t="s">
        <v>502</v>
      </c>
      <c r="K45" s="73" t="s">
        <v>44</v>
      </c>
      <c r="L45" s="72" t="s">
        <v>33</v>
      </c>
      <c r="M45" s="61"/>
      <c r="N45" s="61">
        <v>6</v>
      </c>
      <c r="O45" s="61"/>
      <c r="P45" s="61"/>
      <c r="Q45" s="61"/>
      <c r="R45" s="61">
        <v>1</v>
      </c>
      <c r="S45" s="61"/>
      <c r="T45" s="61"/>
      <c r="U45" s="61"/>
      <c r="V45" s="18">
        <v>2</v>
      </c>
      <c r="W45" s="643" t="s">
        <v>815</v>
      </c>
      <c r="X45" s="643"/>
      <c r="Y45" s="643"/>
    </row>
    <row r="46" spans="1:26" ht="26.4">
      <c r="B46" s="19" t="s">
        <v>816</v>
      </c>
      <c r="C46" s="15" t="s">
        <v>755</v>
      </c>
      <c r="D46" s="15" t="s">
        <v>755</v>
      </c>
      <c r="E46" s="15" t="s">
        <v>755</v>
      </c>
      <c r="F46" s="15">
        <v>2</v>
      </c>
      <c r="G46" s="15">
        <v>1</v>
      </c>
      <c r="H46" s="15">
        <f>-N497</f>
        <v>0</v>
      </c>
      <c r="I46" s="19" t="s">
        <v>895</v>
      </c>
      <c r="J46" s="61"/>
      <c r="K46" s="62"/>
      <c r="L46" s="61" t="s">
        <v>33</v>
      </c>
      <c r="M46" s="61"/>
      <c r="N46" s="61">
        <v>3</v>
      </c>
      <c r="O46" s="61"/>
      <c r="P46" s="61"/>
      <c r="Q46" s="61"/>
      <c r="R46" s="61"/>
      <c r="S46" s="61"/>
      <c r="T46" s="61"/>
      <c r="U46" s="62"/>
      <c r="V46" s="52">
        <v>1</v>
      </c>
      <c r="W46" s="1"/>
      <c r="X46" s="1"/>
      <c r="Y46" s="1"/>
    </row>
    <row r="47" spans="1:26">
      <c r="B47" s="25"/>
      <c r="C47" s="9"/>
      <c r="D47" s="9"/>
      <c r="E47" s="9"/>
      <c r="F47" s="9"/>
      <c r="G47" s="9"/>
      <c r="H47" s="9"/>
      <c r="I47" s="40"/>
      <c r="J47" s="67"/>
      <c r="K47" s="68"/>
      <c r="L47" s="1"/>
      <c r="M47" s="1"/>
      <c r="N47" s="67"/>
      <c r="O47" s="1"/>
      <c r="P47" s="1"/>
      <c r="Q47" s="1"/>
      <c r="R47" s="1"/>
      <c r="S47" s="1"/>
      <c r="T47" s="1"/>
      <c r="U47" s="1"/>
      <c r="V47" s="9"/>
      <c r="W47" s="1"/>
      <c r="X47" s="1"/>
      <c r="Y47" s="1"/>
    </row>
    <row r="48" spans="1:26" ht="39.6">
      <c r="A48" s="917" t="s">
        <v>818</v>
      </c>
      <c r="B48" s="19" t="s">
        <v>788</v>
      </c>
      <c r="C48" s="18">
        <v>3</v>
      </c>
      <c r="D48" s="18">
        <v>2</v>
      </c>
      <c r="E48" s="18">
        <v>0</v>
      </c>
      <c r="F48" s="18"/>
      <c r="G48" s="18"/>
      <c r="H48" s="18"/>
      <c r="I48" s="19" t="s">
        <v>702</v>
      </c>
      <c r="J48" s="61" t="s">
        <v>489</v>
      </c>
      <c r="K48" s="69" t="s">
        <v>44</v>
      </c>
      <c r="L48" s="63" t="s">
        <v>33</v>
      </c>
      <c r="M48" s="63"/>
      <c r="N48" s="63">
        <v>6</v>
      </c>
      <c r="O48" s="63"/>
      <c r="P48" s="63"/>
      <c r="Q48" s="63"/>
      <c r="R48" s="63">
        <v>1</v>
      </c>
      <c r="S48" s="63"/>
      <c r="T48" s="63"/>
      <c r="U48" s="63"/>
      <c r="V48" s="18">
        <v>2</v>
      </c>
      <c r="W48" s="1"/>
      <c r="X48" s="1"/>
      <c r="Y48" s="1"/>
    </row>
    <row r="49" spans="1:25" ht="39.6">
      <c r="A49" s="917"/>
      <c r="B49" s="21" t="s">
        <v>820</v>
      </c>
      <c r="C49" s="18">
        <v>3</v>
      </c>
      <c r="D49" s="18">
        <v>2</v>
      </c>
      <c r="E49" s="18">
        <v>0</v>
      </c>
      <c r="F49" s="18"/>
      <c r="G49" s="18"/>
      <c r="H49" s="15"/>
      <c r="I49" s="19" t="s">
        <v>907</v>
      </c>
      <c r="J49" s="69" t="s">
        <v>822</v>
      </c>
      <c r="K49" s="69" t="s">
        <v>908</v>
      </c>
      <c r="L49" s="63" t="s">
        <v>33</v>
      </c>
      <c r="M49" s="63"/>
      <c r="N49" s="63">
        <v>6</v>
      </c>
      <c r="O49" s="63"/>
      <c r="P49" s="63"/>
      <c r="Q49" s="63"/>
      <c r="R49" s="63">
        <v>1</v>
      </c>
      <c r="S49" s="63"/>
      <c r="T49" s="63"/>
      <c r="U49" s="69"/>
      <c r="V49" s="15" t="s">
        <v>573</v>
      </c>
      <c r="W49" s="913"/>
      <c r="X49" s="913"/>
      <c r="Y49" s="1"/>
    </row>
    <row r="50" spans="1:25" ht="39.6">
      <c r="A50" s="917"/>
      <c r="B50" s="26" t="s">
        <v>824</v>
      </c>
      <c r="C50" s="27">
        <v>3</v>
      </c>
      <c r="D50" s="27">
        <v>2</v>
      </c>
      <c r="E50" s="27">
        <v>0</v>
      </c>
      <c r="F50" s="27"/>
      <c r="G50" s="27"/>
      <c r="H50" s="28"/>
      <c r="I50" s="26" t="s">
        <v>909</v>
      </c>
      <c r="J50" s="28" t="s">
        <v>910</v>
      </c>
      <c r="K50" s="70" t="s">
        <v>911</v>
      </c>
      <c r="L50" s="74" t="s">
        <v>480</v>
      </c>
      <c r="M50" s="74"/>
      <c r="N50" s="74">
        <v>6</v>
      </c>
      <c r="O50" s="74"/>
      <c r="P50" s="74"/>
      <c r="Q50" s="74"/>
      <c r="R50" s="74">
        <v>1</v>
      </c>
      <c r="S50" s="74"/>
      <c r="T50" s="74"/>
      <c r="U50" s="70"/>
      <c r="V50" s="15" t="s">
        <v>573</v>
      </c>
      <c r="W50" s="1"/>
      <c r="X50" s="1"/>
      <c r="Y50" s="1"/>
    </row>
    <row r="51" spans="1:25" ht="39.6">
      <c r="A51" s="917"/>
      <c r="B51" s="21" t="s">
        <v>827</v>
      </c>
      <c r="C51" s="18">
        <v>3</v>
      </c>
      <c r="D51" s="18">
        <v>2</v>
      </c>
      <c r="E51" s="18">
        <v>0</v>
      </c>
      <c r="F51" s="18"/>
      <c r="G51" s="18"/>
      <c r="H51" s="15"/>
      <c r="I51" s="19" t="s">
        <v>909</v>
      </c>
      <c r="J51" s="61" t="s">
        <v>489</v>
      </c>
      <c r="K51" s="69"/>
      <c r="L51" s="63" t="s">
        <v>480</v>
      </c>
      <c r="M51" s="63"/>
      <c r="N51" s="63">
        <v>6</v>
      </c>
      <c r="O51" s="63"/>
      <c r="P51" s="63"/>
      <c r="Q51" s="63"/>
      <c r="R51" s="63">
        <v>1</v>
      </c>
      <c r="S51" s="63"/>
      <c r="T51" s="63"/>
      <c r="U51" s="69"/>
      <c r="V51" s="15" t="s">
        <v>573</v>
      </c>
      <c r="W51" s="1"/>
      <c r="X51" s="1"/>
      <c r="Y51" s="1"/>
    </row>
    <row r="52" spans="1:25" s="1" customFormat="1" ht="16.05" customHeight="1">
      <c r="A52" s="917"/>
      <c r="B52" s="19" t="s">
        <v>642</v>
      </c>
      <c r="C52" s="15">
        <v>2</v>
      </c>
      <c r="D52" s="15" t="s">
        <v>755</v>
      </c>
      <c r="E52" s="15" t="s">
        <v>755</v>
      </c>
      <c r="F52" s="15"/>
      <c r="G52" s="15"/>
      <c r="H52" s="15"/>
      <c r="I52" s="19"/>
      <c r="J52" s="38" t="s">
        <v>38</v>
      </c>
      <c r="K52" s="69" t="s">
        <v>44</v>
      </c>
      <c r="L52" s="61" t="s">
        <v>33</v>
      </c>
      <c r="M52" s="38" t="s">
        <v>34</v>
      </c>
      <c r="N52" s="75">
        <v>3</v>
      </c>
      <c r="O52" s="63">
        <v>1</v>
      </c>
      <c r="P52" s="63"/>
      <c r="Q52" s="63"/>
      <c r="R52" s="63"/>
      <c r="S52" s="63"/>
      <c r="T52" s="63"/>
      <c r="U52" s="81"/>
      <c r="V52" s="53"/>
    </row>
    <row r="53" spans="1:25" s="1" customFormat="1" ht="26.4">
      <c r="A53" s="917"/>
      <c r="B53" s="31" t="s">
        <v>845</v>
      </c>
      <c r="C53" s="15">
        <v>2</v>
      </c>
      <c r="D53" s="15">
        <v>1</v>
      </c>
      <c r="E53" s="15"/>
      <c r="F53" s="15"/>
      <c r="G53" s="15"/>
      <c r="H53" s="15"/>
      <c r="I53" s="19" t="s">
        <v>929</v>
      </c>
      <c r="J53" s="38"/>
      <c r="K53" s="69"/>
      <c r="L53" s="61"/>
      <c r="M53" s="38"/>
      <c r="N53" s="75">
        <v>3</v>
      </c>
      <c r="O53" s="63"/>
      <c r="P53" s="63"/>
      <c r="Q53" s="63"/>
      <c r="R53" s="63"/>
      <c r="S53" s="63"/>
      <c r="T53" s="63"/>
      <c r="U53" s="81"/>
      <c r="V53" s="18">
        <v>1</v>
      </c>
    </row>
    <row r="54" spans="1:25" s="1" customFormat="1" ht="58.05" customHeight="1">
      <c r="A54" s="917"/>
      <c r="B54" s="31" t="s">
        <v>829</v>
      </c>
      <c r="C54" s="15"/>
      <c r="D54" s="15"/>
      <c r="E54" s="15"/>
      <c r="F54" s="15">
        <v>3</v>
      </c>
      <c r="G54" s="15">
        <v>2</v>
      </c>
      <c r="H54" s="15">
        <v>0</v>
      </c>
      <c r="I54" s="19" t="s">
        <v>916</v>
      </c>
      <c r="J54" s="38" t="s">
        <v>917</v>
      </c>
      <c r="K54" s="39" t="s">
        <v>918</v>
      </c>
      <c r="L54" s="61"/>
      <c r="M54" s="38"/>
      <c r="N54" s="75">
        <v>6</v>
      </c>
      <c r="O54" s="63"/>
      <c r="P54" s="63"/>
      <c r="Q54" s="63"/>
      <c r="R54" s="63"/>
      <c r="S54" s="63"/>
      <c r="T54" s="63"/>
      <c r="U54" s="62"/>
      <c r="V54" s="15" t="s">
        <v>549</v>
      </c>
      <c r="W54" s="913"/>
      <c r="X54" s="913"/>
    </row>
    <row r="55" spans="1:25" s="1" customFormat="1" ht="48" customHeight="1">
      <c r="A55" s="917"/>
      <c r="B55" s="29" t="s">
        <v>830</v>
      </c>
      <c r="C55" s="30"/>
      <c r="D55" s="30"/>
      <c r="E55" s="30"/>
      <c r="F55" s="30">
        <v>3</v>
      </c>
      <c r="G55" s="30">
        <v>2</v>
      </c>
      <c r="H55" s="30">
        <v>0</v>
      </c>
      <c r="I55" s="29" t="s">
        <v>909</v>
      </c>
      <c r="J55" s="76" t="s">
        <v>258</v>
      </c>
      <c r="K55" s="73" t="s">
        <v>531</v>
      </c>
      <c r="L55" s="77" t="s">
        <v>33</v>
      </c>
      <c r="M55" s="77"/>
      <c r="N55" s="77">
        <v>6</v>
      </c>
      <c r="O55" s="77"/>
      <c r="P55" s="77"/>
      <c r="Q55" s="77"/>
      <c r="R55" s="77">
        <v>1</v>
      </c>
      <c r="S55" s="77"/>
      <c r="T55" s="77"/>
      <c r="U55" s="77"/>
      <c r="V55" s="20" t="s">
        <v>532</v>
      </c>
    </row>
    <row r="56" spans="1:25" s="1" customFormat="1">
      <c r="A56" s="917"/>
      <c r="B56" s="29" t="s">
        <v>236</v>
      </c>
      <c r="C56" s="30"/>
      <c r="D56" s="30"/>
      <c r="E56" s="30"/>
      <c r="F56" s="30">
        <v>3</v>
      </c>
      <c r="G56" s="30">
        <v>2</v>
      </c>
      <c r="H56" s="20">
        <v>0</v>
      </c>
      <c r="I56" s="29" t="s">
        <v>913</v>
      </c>
      <c r="J56" s="72"/>
      <c r="K56" s="73"/>
      <c r="L56" s="77"/>
      <c r="M56" s="77"/>
      <c r="N56" s="77"/>
      <c r="O56" s="77"/>
      <c r="P56" s="77"/>
      <c r="Q56" s="77"/>
      <c r="R56" s="77"/>
      <c r="S56" s="77"/>
      <c r="T56" s="77"/>
      <c r="U56" s="77"/>
      <c r="V56" s="30"/>
      <c r="W56" s="4"/>
      <c r="X56" s="4"/>
    </row>
    <row r="57" spans="1:25" s="1" customFormat="1" ht="26.4">
      <c r="A57" s="917"/>
      <c r="B57" s="19" t="s">
        <v>832</v>
      </c>
      <c r="C57" s="18"/>
      <c r="D57" s="18"/>
      <c r="E57" s="18"/>
      <c r="F57" s="18">
        <v>3</v>
      </c>
      <c r="G57" s="18">
        <v>0</v>
      </c>
      <c r="H57" s="15">
        <v>2</v>
      </c>
      <c r="I57" s="19" t="s">
        <v>895</v>
      </c>
      <c r="J57" s="72" t="s">
        <v>38</v>
      </c>
      <c r="K57" s="73" t="s">
        <v>44</v>
      </c>
      <c r="L57" s="77" t="s">
        <v>33</v>
      </c>
      <c r="M57" s="63"/>
      <c r="N57" s="63">
        <v>6</v>
      </c>
      <c r="O57" s="63"/>
      <c r="P57" s="63"/>
      <c r="Q57" s="63"/>
      <c r="R57" s="63">
        <v>1</v>
      </c>
      <c r="S57" s="63"/>
      <c r="T57" s="63"/>
      <c r="U57" s="63"/>
      <c r="V57" s="18">
        <v>2</v>
      </c>
    </row>
    <row r="58" spans="1:25" s="1" customFormat="1" ht="60" customHeight="1">
      <c r="A58" s="917"/>
      <c r="B58" s="19" t="s">
        <v>816</v>
      </c>
      <c r="C58" s="15" t="s">
        <v>755</v>
      </c>
      <c r="D58" s="15" t="s">
        <v>755</v>
      </c>
      <c r="E58" s="15" t="s">
        <v>755</v>
      </c>
      <c r="F58" s="15">
        <v>2</v>
      </c>
      <c r="G58" s="15">
        <v>1</v>
      </c>
      <c r="H58" s="15">
        <f>-N502</f>
        <v>0</v>
      </c>
      <c r="I58" s="47" t="s">
        <v>895</v>
      </c>
      <c r="J58" s="61" t="s">
        <v>38</v>
      </c>
      <c r="K58" s="62" t="s">
        <v>44</v>
      </c>
      <c r="L58" s="61" t="s">
        <v>33</v>
      </c>
      <c r="M58" s="61"/>
      <c r="N58" s="61">
        <v>3</v>
      </c>
      <c r="O58" s="61"/>
      <c r="P58" s="61"/>
      <c r="Q58" s="61"/>
      <c r="R58" s="61"/>
      <c r="S58" s="61"/>
      <c r="T58" s="61"/>
      <c r="U58" s="62"/>
      <c r="V58" s="18">
        <v>1</v>
      </c>
      <c r="W58" s="914" t="s">
        <v>817</v>
      </c>
      <c r="X58" s="914"/>
    </row>
    <row r="59" spans="1:25" s="1" customFormat="1">
      <c r="A59" s="9"/>
      <c r="B59" s="25"/>
      <c r="C59" s="9"/>
      <c r="D59" s="9"/>
      <c r="E59" s="9"/>
      <c r="F59" s="9"/>
      <c r="G59" s="9"/>
      <c r="H59" s="9"/>
      <c r="I59" s="32"/>
      <c r="J59" s="48"/>
      <c r="K59" s="78"/>
      <c r="L59" s="78"/>
      <c r="M59" s="78"/>
      <c r="N59" s="78"/>
      <c r="O59" s="78"/>
      <c r="P59" s="78"/>
      <c r="Q59" s="78"/>
      <c r="R59" s="78"/>
      <c r="S59" s="78"/>
      <c r="T59" s="78"/>
      <c r="U59" s="78"/>
      <c r="V59" s="34"/>
    </row>
    <row r="60" spans="1:25" s="1" customFormat="1">
      <c r="A60" s="9"/>
      <c r="B60" s="25"/>
      <c r="C60" s="9"/>
      <c r="D60" s="9"/>
      <c r="E60" s="9"/>
      <c r="F60" s="9"/>
      <c r="G60" s="9"/>
      <c r="H60" s="9"/>
      <c r="I60" s="32"/>
      <c r="J60" s="48"/>
      <c r="K60" s="78"/>
      <c r="L60" s="78"/>
      <c r="M60" s="78"/>
      <c r="N60" s="78"/>
      <c r="O60" s="78"/>
      <c r="P60" s="78"/>
      <c r="Q60" s="78"/>
      <c r="R60" s="78"/>
      <c r="S60" s="78"/>
      <c r="T60" s="78"/>
      <c r="U60" s="78"/>
      <c r="V60" s="34"/>
    </row>
    <row r="61" spans="1:25" s="1" customFormat="1">
      <c r="A61" s="9"/>
      <c r="B61" s="25" t="s">
        <v>324</v>
      </c>
      <c r="C61" s="9"/>
      <c r="D61" s="9"/>
      <c r="E61" s="9"/>
      <c r="F61" s="9"/>
      <c r="G61" s="9"/>
      <c r="H61" s="9"/>
      <c r="I61" s="657"/>
      <c r="J61" s="657"/>
      <c r="K61" s="657"/>
      <c r="L61" s="658" t="s">
        <v>325</v>
      </c>
      <c r="M61" s="658"/>
      <c r="N61" s="658"/>
      <c r="O61" s="658"/>
      <c r="P61" s="658"/>
      <c r="Q61" s="658"/>
      <c r="R61" s="658"/>
      <c r="S61" s="658"/>
      <c r="T61" s="658"/>
      <c r="U61" s="658"/>
      <c r="V61" s="744"/>
    </row>
    <row r="62" spans="1:25" s="1" customFormat="1">
      <c r="A62" s="9"/>
      <c r="B62" s="25"/>
      <c r="C62" s="9"/>
      <c r="D62" s="9"/>
      <c r="E62" s="9"/>
      <c r="F62" s="9"/>
      <c r="G62" s="9"/>
      <c r="H62" s="9"/>
      <c r="I62" s="657"/>
      <c r="J62" s="657"/>
      <c r="K62" s="657"/>
      <c r="L62" s="59"/>
      <c r="M62" s="59"/>
      <c r="N62" s="657"/>
      <c r="O62" s="657"/>
      <c r="P62" s="657"/>
      <c r="Q62" s="657"/>
      <c r="R62" s="657"/>
      <c r="S62" s="657"/>
      <c r="T62" s="657"/>
      <c r="U62" s="657"/>
      <c r="V62" s="745"/>
    </row>
    <row r="63" spans="1:25">
      <c r="A63" s="9"/>
      <c r="B63" s="25" t="s">
        <v>326</v>
      </c>
      <c r="C63" s="9" t="s">
        <v>327</v>
      </c>
      <c r="D63" s="9"/>
      <c r="E63" s="9"/>
      <c r="F63" s="9"/>
      <c r="G63" s="9"/>
      <c r="H63" s="9"/>
      <c r="I63" s="32"/>
      <c r="J63" s="59"/>
      <c r="K63" s="922" t="s">
        <v>328</v>
      </c>
      <c r="L63" s="922"/>
      <c r="M63" s="922"/>
      <c r="N63" s="922"/>
      <c r="O63" s="922"/>
      <c r="P63" s="922"/>
      <c r="Q63" s="922"/>
      <c r="R63" s="922"/>
      <c r="S63" s="922"/>
      <c r="T63" s="922"/>
      <c r="U63" s="922"/>
      <c r="V63" s="745"/>
      <c r="W63" s="1"/>
      <c r="X63" s="1"/>
      <c r="Y63" s="1"/>
    </row>
    <row r="64" spans="1:25">
      <c r="B64" s="25"/>
      <c r="C64" s="9"/>
      <c r="D64" s="9"/>
      <c r="E64" s="9"/>
      <c r="F64" s="9"/>
      <c r="G64" s="9"/>
      <c r="H64" s="9"/>
      <c r="I64" s="40"/>
      <c r="J64" s="67"/>
      <c r="K64" s="68"/>
      <c r="L64" s="1"/>
      <c r="M64" s="1"/>
      <c r="N64" s="67"/>
      <c r="O64" s="1"/>
      <c r="P64" s="1"/>
      <c r="Q64" s="1"/>
      <c r="R64" s="1"/>
      <c r="S64" s="1"/>
      <c r="T64" s="1"/>
      <c r="U64" s="1"/>
      <c r="V64" s="9"/>
    </row>
    <row r="65" spans="2:22" s="4" customFormat="1">
      <c r="B65" s="25"/>
      <c r="C65" s="9"/>
      <c r="D65" s="9"/>
      <c r="E65" s="9"/>
      <c r="F65" s="9"/>
      <c r="G65" s="9"/>
      <c r="H65" s="9"/>
      <c r="I65" s="40"/>
      <c r="J65" s="67"/>
      <c r="K65" s="68"/>
      <c r="L65" s="1"/>
      <c r="M65" s="1"/>
      <c r="N65" s="67"/>
      <c r="O65" s="1"/>
      <c r="P65" s="1"/>
      <c r="Q65" s="1"/>
      <c r="R65" s="1"/>
      <c r="S65" s="1"/>
      <c r="T65" s="1"/>
      <c r="U65" s="1"/>
      <c r="V65" s="9"/>
    </row>
    <row r="66" spans="2:22" s="4" customFormat="1">
      <c r="B66" s="25"/>
      <c r="C66" s="9"/>
      <c r="D66" s="9"/>
      <c r="E66" s="9"/>
      <c r="F66" s="9"/>
      <c r="G66" s="9"/>
      <c r="H66" s="9"/>
      <c r="I66" s="40"/>
      <c r="J66" s="67"/>
      <c r="K66" s="68"/>
      <c r="L66" s="1"/>
      <c r="M66" s="1"/>
      <c r="N66" s="67"/>
      <c r="O66" s="1"/>
      <c r="P66" s="1"/>
      <c r="Q66" s="1"/>
      <c r="R66" s="1"/>
      <c r="S66" s="1"/>
      <c r="T66" s="1"/>
      <c r="U66" s="1"/>
      <c r="V66" s="9"/>
    </row>
  </sheetData>
  <mergeCells count="29">
    <mergeCell ref="B5:B8"/>
    <mergeCell ref="I5:I8"/>
    <mergeCell ref="K5:K8"/>
    <mergeCell ref="W5:W6"/>
    <mergeCell ref="B3:V4"/>
    <mergeCell ref="U5:V6"/>
    <mergeCell ref="I62:K62"/>
    <mergeCell ref="N62:V62"/>
    <mergeCell ref="K63:V63"/>
    <mergeCell ref="A9:A21"/>
    <mergeCell ref="A22:A34"/>
    <mergeCell ref="A36:A45"/>
    <mergeCell ref="A48:A58"/>
    <mergeCell ref="W49:X49"/>
    <mergeCell ref="W54:X54"/>
    <mergeCell ref="W58:X58"/>
    <mergeCell ref="I61:K61"/>
    <mergeCell ref="L61:V61"/>
    <mergeCell ref="W29:Y29"/>
    <mergeCell ref="W34:Y34"/>
    <mergeCell ref="W43:Y43"/>
    <mergeCell ref="W44:X44"/>
    <mergeCell ref="W45:Y45"/>
    <mergeCell ref="C5:H5"/>
    <mergeCell ref="O5:T5"/>
    <mergeCell ref="C6:E6"/>
    <mergeCell ref="F6:H6"/>
    <mergeCell ref="O6:Q6"/>
    <mergeCell ref="R6:T6"/>
  </mergeCells>
  <pageMargins left="0.7" right="0.7" top="0.75" bottom="0.75" header="0.3" footer="0.3"/>
  <pageSetup paperSize="9" scale="90" orientation="landscape"/>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WWB66"/>
  <sheetViews>
    <sheetView topLeftCell="A54" zoomScale="125" zoomScaleNormal="125" workbookViewId="0">
      <selection activeCell="I69" sqref="I69"/>
    </sheetView>
  </sheetViews>
  <sheetFormatPr defaultColWidth="9.109375" defaultRowHeight="13.2"/>
  <cols>
    <col min="1" max="1" width="4" style="1" customWidth="1"/>
    <col min="2" max="2" width="21.77734375" style="5" customWidth="1"/>
    <col min="3" max="3" width="3.5546875" style="6" customWidth="1"/>
    <col min="4" max="4" width="3.109375" style="6" customWidth="1"/>
    <col min="5" max="5" width="2.5546875" style="6" customWidth="1"/>
    <col min="6" max="6" width="2" style="6" customWidth="1"/>
    <col min="7" max="7" width="3" style="6" customWidth="1"/>
    <col min="8" max="8" width="2.5546875" style="6" customWidth="1"/>
    <col min="9" max="9" width="21.5546875" style="7" customWidth="1"/>
    <col min="10" max="10" width="7" style="57" customWidth="1"/>
    <col min="11" max="11" width="9.6640625" style="50" customWidth="1"/>
    <col min="12" max="12" width="6.5546875" style="4" customWidth="1"/>
    <col min="13" max="13" width="5.33203125" style="4" customWidth="1"/>
    <col min="14" max="14" width="5.33203125" style="57" customWidth="1"/>
    <col min="15" max="20" width="9.109375" style="4" hidden="1" customWidth="1"/>
    <col min="21" max="21" width="4.33203125" style="4" customWidth="1"/>
    <col min="22" max="22" width="4.109375" style="6" customWidth="1"/>
    <col min="23" max="257" width="9.109375" style="4"/>
    <col min="258" max="258" width="28" style="4" customWidth="1"/>
    <col min="259" max="264" width="9.109375" style="4"/>
    <col min="265" max="265" width="33.6640625" style="4" customWidth="1"/>
    <col min="266" max="266" width="9.109375" style="4"/>
    <col min="267" max="267" width="12.5546875" style="4" customWidth="1"/>
    <col min="268" max="268" width="14.109375" style="4" customWidth="1"/>
    <col min="269" max="269" width="14.33203125" style="4" customWidth="1"/>
    <col min="270" max="270" width="9.109375" style="4"/>
    <col min="271" max="276" width="9.109375" style="4" hidden="1" customWidth="1"/>
    <col min="277" max="513" width="9.109375" style="4"/>
    <col min="514" max="514" width="28" style="4" customWidth="1"/>
    <col min="515" max="520" width="9.109375" style="4"/>
    <col min="521" max="521" width="33.6640625" style="4" customWidth="1"/>
    <col min="522" max="522" width="9.109375" style="4"/>
    <col min="523" max="523" width="12.5546875" style="4" customWidth="1"/>
    <col min="524" max="524" width="14.109375" style="4" customWidth="1"/>
    <col min="525" max="525" width="14.33203125" style="4" customWidth="1"/>
    <col min="526" max="526" width="9.109375" style="4"/>
    <col min="527" max="532" width="9.109375" style="4" hidden="1" customWidth="1"/>
    <col min="533" max="769" width="9.109375" style="4"/>
    <col min="770" max="770" width="28" style="4" customWidth="1"/>
    <col min="771" max="776" width="9.109375" style="4"/>
    <col min="777" max="777" width="33.6640625" style="4" customWidth="1"/>
    <col min="778" max="778" width="9.109375" style="4"/>
    <col min="779" max="779" width="12.5546875" style="4" customWidth="1"/>
    <col min="780" max="780" width="14.109375" style="4" customWidth="1"/>
    <col min="781" max="781" width="14.33203125" style="4" customWidth="1"/>
    <col min="782" max="782" width="9.109375" style="4"/>
    <col min="783" max="788" width="9.109375" style="4" hidden="1" customWidth="1"/>
    <col min="789" max="1025" width="9.109375" style="4"/>
    <col min="1026" max="1026" width="28" style="4" customWidth="1"/>
    <col min="1027" max="1032" width="9.109375" style="4"/>
    <col min="1033" max="1033" width="33.6640625" style="4" customWidth="1"/>
    <col min="1034" max="1034" width="9.109375" style="4"/>
    <col min="1035" max="1035" width="12.5546875" style="4" customWidth="1"/>
    <col min="1036" max="1036" width="14.109375" style="4" customWidth="1"/>
    <col min="1037" max="1037" width="14.33203125" style="4" customWidth="1"/>
    <col min="1038" max="1038" width="9.109375" style="4"/>
    <col min="1039" max="1044" width="9.109375" style="4" hidden="1" customWidth="1"/>
    <col min="1045" max="1281" width="9.109375" style="4"/>
    <col min="1282" max="1282" width="28" style="4" customWidth="1"/>
    <col min="1283" max="1288" width="9.109375" style="4"/>
    <col min="1289" max="1289" width="33.6640625" style="4" customWidth="1"/>
    <col min="1290" max="1290" width="9.109375" style="4"/>
    <col min="1291" max="1291" width="12.5546875" style="4" customWidth="1"/>
    <col min="1292" max="1292" width="14.109375" style="4" customWidth="1"/>
    <col min="1293" max="1293" width="14.33203125" style="4" customWidth="1"/>
    <col min="1294" max="1294" width="9.109375" style="4"/>
    <col min="1295" max="1300" width="9.109375" style="4" hidden="1" customWidth="1"/>
    <col min="1301" max="1537" width="9.109375" style="4"/>
    <col min="1538" max="1538" width="28" style="4" customWidth="1"/>
    <col min="1539" max="1544" width="9.109375" style="4"/>
    <col min="1545" max="1545" width="33.6640625" style="4" customWidth="1"/>
    <col min="1546" max="1546" width="9.109375" style="4"/>
    <col min="1547" max="1547" width="12.5546875" style="4" customWidth="1"/>
    <col min="1548" max="1548" width="14.109375" style="4" customWidth="1"/>
    <col min="1549" max="1549" width="14.33203125" style="4" customWidth="1"/>
    <col min="1550" max="1550" width="9.109375" style="4"/>
    <col min="1551" max="1556" width="9.109375" style="4" hidden="1" customWidth="1"/>
    <col min="1557" max="1793" width="9.109375" style="4"/>
    <col min="1794" max="1794" width="28" style="4" customWidth="1"/>
    <col min="1795" max="1800" width="9.109375" style="4"/>
    <col min="1801" max="1801" width="33.6640625" style="4" customWidth="1"/>
    <col min="1802" max="1802" width="9.109375" style="4"/>
    <col min="1803" max="1803" width="12.5546875" style="4" customWidth="1"/>
    <col min="1804" max="1804" width="14.109375" style="4" customWidth="1"/>
    <col min="1805" max="1805" width="14.33203125" style="4" customWidth="1"/>
    <col min="1806" max="1806" width="9.109375" style="4"/>
    <col min="1807" max="1812" width="9.109375" style="4" hidden="1" customWidth="1"/>
    <col min="1813" max="2049" width="9.109375" style="4"/>
    <col min="2050" max="2050" width="28" style="4" customWidth="1"/>
    <col min="2051" max="2056" width="9.109375" style="4"/>
    <col min="2057" max="2057" width="33.6640625" style="4" customWidth="1"/>
    <col min="2058" max="2058" width="9.109375" style="4"/>
    <col min="2059" max="2059" width="12.5546875" style="4" customWidth="1"/>
    <col min="2060" max="2060" width="14.109375" style="4" customWidth="1"/>
    <col min="2061" max="2061" width="14.33203125" style="4" customWidth="1"/>
    <col min="2062" max="2062" width="9.109375" style="4"/>
    <col min="2063" max="2068" width="9.109375" style="4" hidden="1" customWidth="1"/>
    <col min="2069" max="2305" width="9.109375" style="4"/>
    <col min="2306" max="2306" width="28" style="4" customWidth="1"/>
    <col min="2307" max="2312" width="9.109375" style="4"/>
    <col min="2313" max="2313" width="33.6640625" style="4" customWidth="1"/>
    <col min="2314" max="2314" width="9.109375" style="4"/>
    <col min="2315" max="2315" width="12.5546875" style="4" customWidth="1"/>
    <col min="2316" max="2316" width="14.109375" style="4" customWidth="1"/>
    <col min="2317" max="2317" width="14.33203125" style="4" customWidth="1"/>
    <col min="2318" max="2318" width="9.109375" style="4"/>
    <col min="2319" max="2324" width="9.109375" style="4" hidden="1" customWidth="1"/>
    <col min="2325" max="2561" width="9.109375" style="4"/>
    <col min="2562" max="2562" width="28" style="4" customWidth="1"/>
    <col min="2563" max="2568" width="9.109375" style="4"/>
    <col min="2569" max="2569" width="33.6640625" style="4" customWidth="1"/>
    <col min="2570" max="2570" width="9.109375" style="4"/>
    <col min="2571" max="2571" width="12.5546875" style="4" customWidth="1"/>
    <col min="2572" max="2572" width="14.109375" style="4" customWidth="1"/>
    <col min="2573" max="2573" width="14.33203125" style="4" customWidth="1"/>
    <col min="2574" max="2574" width="9.109375" style="4"/>
    <col min="2575" max="2580" width="9.109375" style="4" hidden="1" customWidth="1"/>
    <col min="2581" max="2817" width="9.109375" style="4"/>
    <col min="2818" max="2818" width="28" style="4" customWidth="1"/>
    <col min="2819" max="2824" width="9.109375" style="4"/>
    <col min="2825" max="2825" width="33.6640625" style="4" customWidth="1"/>
    <col min="2826" max="2826" width="9.109375" style="4"/>
    <col min="2827" max="2827" width="12.5546875" style="4" customWidth="1"/>
    <col min="2828" max="2828" width="14.109375" style="4" customWidth="1"/>
    <col min="2829" max="2829" width="14.33203125" style="4" customWidth="1"/>
    <col min="2830" max="2830" width="9.109375" style="4"/>
    <col min="2831" max="2836" width="9.109375" style="4" hidden="1" customWidth="1"/>
    <col min="2837" max="3073" width="9.109375" style="4"/>
    <col min="3074" max="3074" width="28" style="4" customWidth="1"/>
    <col min="3075" max="3080" width="9.109375" style="4"/>
    <col min="3081" max="3081" width="33.6640625" style="4" customWidth="1"/>
    <col min="3082" max="3082" width="9.109375" style="4"/>
    <col min="3083" max="3083" width="12.5546875" style="4" customWidth="1"/>
    <col min="3084" max="3084" width="14.109375" style="4" customWidth="1"/>
    <col min="3085" max="3085" width="14.33203125" style="4" customWidth="1"/>
    <col min="3086" max="3086" width="9.109375" style="4"/>
    <col min="3087" max="3092" width="9.109375" style="4" hidden="1" customWidth="1"/>
    <col min="3093" max="3329" width="9.109375" style="4"/>
    <col min="3330" max="3330" width="28" style="4" customWidth="1"/>
    <col min="3331" max="3336" width="9.109375" style="4"/>
    <col min="3337" max="3337" width="33.6640625" style="4" customWidth="1"/>
    <col min="3338" max="3338" width="9.109375" style="4"/>
    <col min="3339" max="3339" width="12.5546875" style="4" customWidth="1"/>
    <col min="3340" max="3340" width="14.109375" style="4" customWidth="1"/>
    <col min="3341" max="3341" width="14.33203125" style="4" customWidth="1"/>
    <col min="3342" max="3342" width="9.109375" style="4"/>
    <col min="3343" max="3348" width="9.109375" style="4" hidden="1" customWidth="1"/>
    <col min="3349" max="3585" width="9.109375" style="4"/>
    <col min="3586" max="3586" width="28" style="4" customWidth="1"/>
    <col min="3587" max="3592" width="9.109375" style="4"/>
    <col min="3593" max="3593" width="33.6640625" style="4" customWidth="1"/>
    <col min="3594" max="3594" width="9.109375" style="4"/>
    <col min="3595" max="3595" width="12.5546875" style="4" customWidth="1"/>
    <col min="3596" max="3596" width="14.109375" style="4" customWidth="1"/>
    <col min="3597" max="3597" width="14.33203125" style="4" customWidth="1"/>
    <col min="3598" max="3598" width="9.109375" style="4"/>
    <col min="3599" max="3604" width="9.109375" style="4" hidden="1" customWidth="1"/>
    <col min="3605" max="3841" width="9.109375" style="4"/>
    <col min="3842" max="3842" width="28" style="4" customWidth="1"/>
    <col min="3843" max="3848" width="9.109375" style="4"/>
    <col min="3849" max="3849" width="33.6640625" style="4" customWidth="1"/>
    <col min="3850" max="3850" width="9.109375" style="4"/>
    <col min="3851" max="3851" width="12.5546875" style="4" customWidth="1"/>
    <col min="3852" max="3852" width="14.109375" style="4" customWidth="1"/>
    <col min="3853" max="3853" width="14.33203125" style="4" customWidth="1"/>
    <col min="3854" max="3854" width="9.109375" style="4"/>
    <col min="3855" max="3860" width="9.109375" style="4" hidden="1" customWidth="1"/>
    <col min="3861" max="4097" width="9.109375" style="4"/>
    <col min="4098" max="4098" width="28" style="4" customWidth="1"/>
    <col min="4099" max="4104" width="9.109375" style="4"/>
    <col min="4105" max="4105" width="33.6640625" style="4" customWidth="1"/>
    <col min="4106" max="4106" width="9.109375" style="4"/>
    <col min="4107" max="4107" width="12.5546875" style="4" customWidth="1"/>
    <col min="4108" max="4108" width="14.109375" style="4" customWidth="1"/>
    <col min="4109" max="4109" width="14.33203125" style="4" customWidth="1"/>
    <col min="4110" max="4110" width="9.109375" style="4"/>
    <col min="4111" max="4116" width="9.109375" style="4" hidden="1" customWidth="1"/>
    <col min="4117" max="4353" width="9.109375" style="4"/>
    <col min="4354" max="4354" width="28" style="4" customWidth="1"/>
    <col min="4355" max="4360" width="9.109375" style="4"/>
    <col min="4361" max="4361" width="33.6640625" style="4" customWidth="1"/>
    <col min="4362" max="4362" width="9.109375" style="4"/>
    <col min="4363" max="4363" width="12.5546875" style="4" customWidth="1"/>
    <col min="4364" max="4364" width="14.109375" style="4" customWidth="1"/>
    <col min="4365" max="4365" width="14.33203125" style="4" customWidth="1"/>
    <col min="4366" max="4366" width="9.109375" style="4"/>
    <col min="4367" max="4372" width="9.109375" style="4" hidden="1" customWidth="1"/>
    <col min="4373" max="4609" width="9.109375" style="4"/>
    <col min="4610" max="4610" width="28" style="4" customWidth="1"/>
    <col min="4611" max="4616" width="9.109375" style="4"/>
    <col min="4617" max="4617" width="33.6640625" style="4" customWidth="1"/>
    <col min="4618" max="4618" width="9.109375" style="4"/>
    <col min="4619" max="4619" width="12.5546875" style="4" customWidth="1"/>
    <col min="4620" max="4620" width="14.109375" style="4" customWidth="1"/>
    <col min="4621" max="4621" width="14.33203125" style="4" customWidth="1"/>
    <col min="4622" max="4622" width="9.109375" style="4"/>
    <col min="4623" max="4628" width="9.109375" style="4" hidden="1" customWidth="1"/>
    <col min="4629" max="4865" width="9.109375" style="4"/>
    <col min="4866" max="4866" width="28" style="4" customWidth="1"/>
    <col min="4867" max="4872" width="9.109375" style="4"/>
    <col min="4873" max="4873" width="33.6640625" style="4" customWidth="1"/>
    <col min="4874" max="4874" width="9.109375" style="4"/>
    <col min="4875" max="4875" width="12.5546875" style="4" customWidth="1"/>
    <col min="4876" max="4876" width="14.109375" style="4" customWidth="1"/>
    <col min="4877" max="4877" width="14.33203125" style="4" customWidth="1"/>
    <col min="4878" max="4878" width="9.109375" style="4"/>
    <col min="4879" max="4884" width="9.109375" style="4" hidden="1" customWidth="1"/>
    <col min="4885" max="5121" width="9.109375" style="4"/>
    <col min="5122" max="5122" width="28" style="4" customWidth="1"/>
    <col min="5123" max="5128" width="9.109375" style="4"/>
    <col min="5129" max="5129" width="33.6640625" style="4" customWidth="1"/>
    <col min="5130" max="5130" width="9.109375" style="4"/>
    <col min="5131" max="5131" width="12.5546875" style="4" customWidth="1"/>
    <col min="5132" max="5132" width="14.109375" style="4" customWidth="1"/>
    <col min="5133" max="5133" width="14.33203125" style="4" customWidth="1"/>
    <col min="5134" max="5134" width="9.109375" style="4"/>
    <col min="5135" max="5140" width="9.109375" style="4" hidden="1" customWidth="1"/>
    <col min="5141" max="5377" width="9.109375" style="4"/>
    <col min="5378" max="5378" width="28" style="4" customWidth="1"/>
    <col min="5379" max="5384" width="9.109375" style="4"/>
    <col min="5385" max="5385" width="33.6640625" style="4" customWidth="1"/>
    <col min="5386" max="5386" width="9.109375" style="4"/>
    <col min="5387" max="5387" width="12.5546875" style="4" customWidth="1"/>
    <col min="5388" max="5388" width="14.109375" style="4" customWidth="1"/>
    <col min="5389" max="5389" width="14.33203125" style="4" customWidth="1"/>
    <col min="5390" max="5390" width="9.109375" style="4"/>
    <col min="5391" max="5396" width="9.109375" style="4" hidden="1" customWidth="1"/>
    <col min="5397" max="5633" width="9.109375" style="4"/>
    <col min="5634" max="5634" width="28" style="4" customWidth="1"/>
    <col min="5635" max="5640" width="9.109375" style="4"/>
    <col min="5641" max="5641" width="33.6640625" style="4" customWidth="1"/>
    <col min="5642" max="5642" width="9.109375" style="4"/>
    <col min="5643" max="5643" width="12.5546875" style="4" customWidth="1"/>
    <col min="5644" max="5644" width="14.109375" style="4" customWidth="1"/>
    <col min="5645" max="5645" width="14.33203125" style="4" customWidth="1"/>
    <col min="5646" max="5646" width="9.109375" style="4"/>
    <col min="5647" max="5652" width="9.109375" style="4" hidden="1" customWidth="1"/>
    <col min="5653" max="5889" width="9.109375" style="4"/>
    <col min="5890" max="5890" width="28" style="4" customWidth="1"/>
    <col min="5891" max="5896" width="9.109375" style="4"/>
    <col min="5897" max="5897" width="33.6640625" style="4" customWidth="1"/>
    <col min="5898" max="5898" width="9.109375" style="4"/>
    <col min="5899" max="5899" width="12.5546875" style="4" customWidth="1"/>
    <col min="5900" max="5900" width="14.109375" style="4" customWidth="1"/>
    <col min="5901" max="5901" width="14.33203125" style="4" customWidth="1"/>
    <col min="5902" max="5902" width="9.109375" style="4"/>
    <col min="5903" max="5908" width="9.109375" style="4" hidden="1" customWidth="1"/>
    <col min="5909" max="6145" width="9.109375" style="4"/>
    <col min="6146" max="6146" width="28" style="4" customWidth="1"/>
    <col min="6147" max="6152" width="9.109375" style="4"/>
    <col min="6153" max="6153" width="33.6640625" style="4" customWidth="1"/>
    <col min="6154" max="6154" width="9.109375" style="4"/>
    <col min="6155" max="6155" width="12.5546875" style="4" customWidth="1"/>
    <col min="6156" max="6156" width="14.109375" style="4" customWidth="1"/>
    <col min="6157" max="6157" width="14.33203125" style="4" customWidth="1"/>
    <col min="6158" max="6158" width="9.109375" style="4"/>
    <col min="6159" max="6164" width="9.109375" style="4" hidden="1" customWidth="1"/>
    <col min="6165" max="6401" width="9.109375" style="4"/>
    <col min="6402" max="6402" width="28" style="4" customWidth="1"/>
    <col min="6403" max="6408" width="9.109375" style="4"/>
    <col min="6409" max="6409" width="33.6640625" style="4" customWidth="1"/>
    <col min="6410" max="6410" width="9.109375" style="4"/>
    <col min="6411" max="6411" width="12.5546875" style="4" customWidth="1"/>
    <col min="6412" max="6412" width="14.109375" style="4" customWidth="1"/>
    <col min="6413" max="6413" width="14.33203125" style="4" customWidth="1"/>
    <col min="6414" max="6414" width="9.109375" style="4"/>
    <col min="6415" max="6420" width="9.109375" style="4" hidden="1" customWidth="1"/>
    <col min="6421" max="6657" width="9.109375" style="4"/>
    <col min="6658" max="6658" width="28" style="4" customWidth="1"/>
    <col min="6659" max="6664" width="9.109375" style="4"/>
    <col min="6665" max="6665" width="33.6640625" style="4" customWidth="1"/>
    <col min="6666" max="6666" width="9.109375" style="4"/>
    <col min="6667" max="6667" width="12.5546875" style="4" customWidth="1"/>
    <col min="6668" max="6668" width="14.109375" style="4" customWidth="1"/>
    <col min="6669" max="6669" width="14.33203125" style="4" customWidth="1"/>
    <col min="6670" max="6670" width="9.109375" style="4"/>
    <col min="6671" max="6676" width="9.109375" style="4" hidden="1" customWidth="1"/>
    <col min="6677" max="6913" width="9.109375" style="4"/>
    <col min="6914" max="6914" width="28" style="4" customWidth="1"/>
    <col min="6915" max="6920" width="9.109375" style="4"/>
    <col min="6921" max="6921" width="33.6640625" style="4" customWidth="1"/>
    <col min="6922" max="6922" width="9.109375" style="4"/>
    <col min="6923" max="6923" width="12.5546875" style="4" customWidth="1"/>
    <col min="6924" max="6924" width="14.109375" style="4" customWidth="1"/>
    <col min="6925" max="6925" width="14.33203125" style="4" customWidth="1"/>
    <col min="6926" max="6926" width="9.109375" style="4"/>
    <col min="6927" max="6932" width="9.109375" style="4" hidden="1" customWidth="1"/>
    <col min="6933" max="7169" width="9.109375" style="4"/>
    <col min="7170" max="7170" width="28" style="4" customWidth="1"/>
    <col min="7171" max="7176" width="9.109375" style="4"/>
    <col min="7177" max="7177" width="33.6640625" style="4" customWidth="1"/>
    <col min="7178" max="7178" width="9.109375" style="4"/>
    <col min="7179" max="7179" width="12.5546875" style="4" customWidth="1"/>
    <col min="7180" max="7180" width="14.109375" style="4" customWidth="1"/>
    <col min="7181" max="7181" width="14.33203125" style="4" customWidth="1"/>
    <col min="7182" max="7182" width="9.109375" style="4"/>
    <col min="7183" max="7188" width="9.109375" style="4" hidden="1" customWidth="1"/>
    <col min="7189" max="7425" width="9.109375" style="4"/>
    <col min="7426" max="7426" width="28" style="4" customWidth="1"/>
    <col min="7427" max="7432" width="9.109375" style="4"/>
    <col min="7433" max="7433" width="33.6640625" style="4" customWidth="1"/>
    <col min="7434" max="7434" width="9.109375" style="4"/>
    <col min="7435" max="7435" width="12.5546875" style="4" customWidth="1"/>
    <col min="7436" max="7436" width="14.109375" style="4" customWidth="1"/>
    <col min="7437" max="7437" width="14.33203125" style="4" customWidth="1"/>
    <col min="7438" max="7438" width="9.109375" style="4"/>
    <col min="7439" max="7444" width="9.109375" style="4" hidden="1" customWidth="1"/>
    <col min="7445" max="7681" width="9.109375" style="4"/>
    <col min="7682" max="7682" width="28" style="4" customWidth="1"/>
    <col min="7683" max="7688" width="9.109375" style="4"/>
    <col min="7689" max="7689" width="33.6640625" style="4" customWidth="1"/>
    <col min="7690" max="7690" width="9.109375" style="4"/>
    <col min="7691" max="7691" width="12.5546875" style="4" customWidth="1"/>
    <col min="7692" max="7692" width="14.109375" style="4" customWidth="1"/>
    <col min="7693" max="7693" width="14.33203125" style="4" customWidth="1"/>
    <col min="7694" max="7694" width="9.109375" style="4"/>
    <col min="7695" max="7700" width="9.109375" style="4" hidden="1" customWidth="1"/>
    <col min="7701" max="7937" width="9.109375" style="4"/>
    <col min="7938" max="7938" width="28" style="4" customWidth="1"/>
    <col min="7939" max="7944" width="9.109375" style="4"/>
    <col min="7945" max="7945" width="33.6640625" style="4" customWidth="1"/>
    <col min="7946" max="7946" width="9.109375" style="4"/>
    <col min="7947" max="7947" width="12.5546875" style="4" customWidth="1"/>
    <col min="7948" max="7948" width="14.109375" style="4" customWidth="1"/>
    <col min="7949" max="7949" width="14.33203125" style="4" customWidth="1"/>
    <col min="7950" max="7950" width="9.109375" style="4"/>
    <col min="7951" max="7956" width="9.109375" style="4" hidden="1" customWidth="1"/>
    <col min="7957" max="8193" width="9.109375" style="4"/>
    <col min="8194" max="8194" width="28" style="4" customWidth="1"/>
    <col min="8195" max="8200" width="9.109375" style="4"/>
    <col min="8201" max="8201" width="33.6640625" style="4" customWidth="1"/>
    <col min="8202" max="8202" width="9.109375" style="4"/>
    <col min="8203" max="8203" width="12.5546875" style="4" customWidth="1"/>
    <col min="8204" max="8204" width="14.109375" style="4" customWidth="1"/>
    <col min="8205" max="8205" width="14.33203125" style="4" customWidth="1"/>
    <col min="8206" max="8206" width="9.109375" style="4"/>
    <col min="8207" max="8212" width="9.109375" style="4" hidden="1" customWidth="1"/>
    <col min="8213" max="8449" width="9.109375" style="4"/>
    <col min="8450" max="8450" width="28" style="4" customWidth="1"/>
    <col min="8451" max="8456" width="9.109375" style="4"/>
    <col min="8457" max="8457" width="33.6640625" style="4" customWidth="1"/>
    <col min="8458" max="8458" width="9.109375" style="4"/>
    <col min="8459" max="8459" width="12.5546875" style="4" customWidth="1"/>
    <col min="8460" max="8460" width="14.109375" style="4" customWidth="1"/>
    <col min="8461" max="8461" width="14.33203125" style="4" customWidth="1"/>
    <col min="8462" max="8462" width="9.109375" style="4"/>
    <col min="8463" max="8468" width="9.109375" style="4" hidden="1" customWidth="1"/>
    <col min="8469" max="8705" width="9.109375" style="4"/>
    <col min="8706" max="8706" width="28" style="4" customWidth="1"/>
    <col min="8707" max="8712" width="9.109375" style="4"/>
    <col min="8713" max="8713" width="33.6640625" style="4" customWidth="1"/>
    <col min="8714" max="8714" width="9.109375" style="4"/>
    <col min="8715" max="8715" width="12.5546875" style="4" customWidth="1"/>
    <col min="8716" max="8716" width="14.109375" style="4" customWidth="1"/>
    <col min="8717" max="8717" width="14.33203125" style="4" customWidth="1"/>
    <col min="8718" max="8718" width="9.109375" style="4"/>
    <col min="8719" max="8724" width="9.109375" style="4" hidden="1" customWidth="1"/>
    <col min="8725" max="8961" width="9.109375" style="4"/>
    <col min="8962" max="8962" width="28" style="4" customWidth="1"/>
    <col min="8963" max="8968" width="9.109375" style="4"/>
    <col min="8969" max="8969" width="33.6640625" style="4" customWidth="1"/>
    <col min="8970" max="8970" width="9.109375" style="4"/>
    <col min="8971" max="8971" width="12.5546875" style="4" customWidth="1"/>
    <col min="8972" max="8972" width="14.109375" style="4" customWidth="1"/>
    <col min="8973" max="8973" width="14.33203125" style="4" customWidth="1"/>
    <col min="8974" max="8974" width="9.109375" style="4"/>
    <col min="8975" max="8980" width="9.109375" style="4" hidden="1" customWidth="1"/>
    <col min="8981" max="9217" width="9.109375" style="4"/>
    <col min="9218" max="9218" width="28" style="4" customWidth="1"/>
    <col min="9219" max="9224" width="9.109375" style="4"/>
    <col min="9225" max="9225" width="33.6640625" style="4" customWidth="1"/>
    <col min="9226" max="9226" width="9.109375" style="4"/>
    <col min="9227" max="9227" width="12.5546875" style="4" customWidth="1"/>
    <col min="9228" max="9228" width="14.109375" style="4" customWidth="1"/>
    <col min="9229" max="9229" width="14.33203125" style="4" customWidth="1"/>
    <col min="9230" max="9230" width="9.109375" style="4"/>
    <col min="9231" max="9236" width="9.109375" style="4" hidden="1" customWidth="1"/>
    <col min="9237" max="9473" width="9.109375" style="4"/>
    <col min="9474" max="9474" width="28" style="4" customWidth="1"/>
    <col min="9475" max="9480" width="9.109375" style="4"/>
    <col min="9481" max="9481" width="33.6640625" style="4" customWidth="1"/>
    <col min="9482" max="9482" width="9.109375" style="4"/>
    <col min="9483" max="9483" width="12.5546875" style="4" customWidth="1"/>
    <col min="9484" max="9484" width="14.109375" style="4" customWidth="1"/>
    <col min="9485" max="9485" width="14.33203125" style="4" customWidth="1"/>
    <col min="9486" max="9486" width="9.109375" style="4"/>
    <col min="9487" max="9492" width="9.109375" style="4" hidden="1" customWidth="1"/>
    <col min="9493" max="9729" width="9.109375" style="4"/>
    <col min="9730" max="9730" width="28" style="4" customWidth="1"/>
    <col min="9731" max="9736" width="9.109375" style="4"/>
    <col min="9737" max="9737" width="33.6640625" style="4" customWidth="1"/>
    <col min="9738" max="9738" width="9.109375" style="4"/>
    <col min="9739" max="9739" width="12.5546875" style="4" customWidth="1"/>
    <col min="9740" max="9740" width="14.109375" style="4" customWidth="1"/>
    <col min="9741" max="9741" width="14.33203125" style="4" customWidth="1"/>
    <col min="9742" max="9742" width="9.109375" style="4"/>
    <col min="9743" max="9748" width="9.109375" style="4" hidden="1" customWidth="1"/>
    <col min="9749" max="9985" width="9.109375" style="4"/>
    <col min="9986" max="9986" width="28" style="4" customWidth="1"/>
    <col min="9987" max="9992" width="9.109375" style="4"/>
    <col min="9993" max="9993" width="33.6640625" style="4" customWidth="1"/>
    <col min="9994" max="9994" width="9.109375" style="4"/>
    <col min="9995" max="9995" width="12.5546875" style="4" customWidth="1"/>
    <col min="9996" max="9996" width="14.109375" style="4" customWidth="1"/>
    <col min="9997" max="9997" width="14.33203125" style="4" customWidth="1"/>
    <col min="9998" max="9998" width="9.109375" style="4"/>
    <col min="9999" max="10004" width="9.109375" style="4" hidden="1" customWidth="1"/>
    <col min="10005" max="10241" width="9.109375" style="4"/>
    <col min="10242" max="10242" width="28" style="4" customWidth="1"/>
    <col min="10243" max="10248" width="9.109375" style="4"/>
    <col min="10249" max="10249" width="33.6640625" style="4" customWidth="1"/>
    <col min="10250" max="10250" width="9.109375" style="4"/>
    <col min="10251" max="10251" width="12.5546875" style="4" customWidth="1"/>
    <col min="10252" max="10252" width="14.109375" style="4" customWidth="1"/>
    <col min="10253" max="10253" width="14.33203125" style="4" customWidth="1"/>
    <col min="10254" max="10254" width="9.109375" style="4"/>
    <col min="10255" max="10260" width="9.109375" style="4" hidden="1" customWidth="1"/>
    <col min="10261" max="10497" width="9.109375" style="4"/>
    <col min="10498" max="10498" width="28" style="4" customWidth="1"/>
    <col min="10499" max="10504" width="9.109375" style="4"/>
    <col min="10505" max="10505" width="33.6640625" style="4" customWidth="1"/>
    <col min="10506" max="10506" width="9.109375" style="4"/>
    <col min="10507" max="10507" width="12.5546875" style="4" customWidth="1"/>
    <col min="10508" max="10508" width="14.109375" style="4" customWidth="1"/>
    <col min="10509" max="10509" width="14.33203125" style="4" customWidth="1"/>
    <col min="10510" max="10510" width="9.109375" style="4"/>
    <col min="10511" max="10516" width="9.109375" style="4" hidden="1" customWidth="1"/>
    <col min="10517" max="10753" width="9.109375" style="4"/>
    <col min="10754" max="10754" width="28" style="4" customWidth="1"/>
    <col min="10755" max="10760" width="9.109375" style="4"/>
    <col min="10761" max="10761" width="33.6640625" style="4" customWidth="1"/>
    <col min="10762" max="10762" width="9.109375" style="4"/>
    <col min="10763" max="10763" width="12.5546875" style="4" customWidth="1"/>
    <col min="10764" max="10764" width="14.109375" style="4" customWidth="1"/>
    <col min="10765" max="10765" width="14.33203125" style="4" customWidth="1"/>
    <col min="10766" max="10766" width="9.109375" style="4"/>
    <col min="10767" max="10772" width="9.109375" style="4" hidden="1" customWidth="1"/>
    <col min="10773" max="11009" width="9.109375" style="4"/>
    <col min="11010" max="11010" width="28" style="4" customWidth="1"/>
    <col min="11011" max="11016" width="9.109375" style="4"/>
    <col min="11017" max="11017" width="33.6640625" style="4" customWidth="1"/>
    <col min="11018" max="11018" width="9.109375" style="4"/>
    <col min="11019" max="11019" width="12.5546875" style="4" customWidth="1"/>
    <col min="11020" max="11020" width="14.109375" style="4" customWidth="1"/>
    <col min="11021" max="11021" width="14.33203125" style="4" customWidth="1"/>
    <col min="11022" max="11022" width="9.109375" style="4"/>
    <col min="11023" max="11028" width="9.109375" style="4" hidden="1" customWidth="1"/>
    <col min="11029" max="11265" width="9.109375" style="4"/>
    <col min="11266" max="11266" width="28" style="4" customWidth="1"/>
    <col min="11267" max="11272" width="9.109375" style="4"/>
    <col min="11273" max="11273" width="33.6640625" style="4" customWidth="1"/>
    <col min="11274" max="11274" width="9.109375" style="4"/>
    <col min="11275" max="11275" width="12.5546875" style="4" customWidth="1"/>
    <col min="11276" max="11276" width="14.109375" style="4" customWidth="1"/>
    <col min="11277" max="11277" width="14.33203125" style="4" customWidth="1"/>
    <col min="11278" max="11278" width="9.109375" style="4"/>
    <col min="11279" max="11284" width="9.109375" style="4" hidden="1" customWidth="1"/>
    <col min="11285" max="11521" width="9.109375" style="4"/>
    <col min="11522" max="11522" width="28" style="4" customWidth="1"/>
    <col min="11523" max="11528" width="9.109375" style="4"/>
    <col min="11529" max="11529" width="33.6640625" style="4" customWidth="1"/>
    <col min="11530" max="11530" width="9.109375" style="4"/>
    <col min="11531" max="11531" width="12.5546875" style="4" customWidth="1"/>
    <col min="11532" max="11532" width="14.109375" style="4" customWidth="1"/>
    <col min="11533" max="11533" width="14.33203125" style="4" customWidth="1"/>
    <col min="11534" max="11534" width="9.109375" style="4"/>
    <col min="11535" max="11540" width="9.109375" style="4" hidden="1" customWidth="1"/>
    <col min="11541" max="11777" width="9.109375" style="4"/>
    <col min="11778" max="11778" width="28" style="4" customWidth="1"/>
    <col min="11779" max="11784" width="9.109375" style="4"/>
    <col min="11785" max="11785" width="33.6640625" style="4" customWidth="1"/>
    <col min="11786" max="11786" width="9.109375" style="4"/>
    <col min="11787" max="11787" width="12.5546875" style="4" customWidth="1"/>
    <col min="11788" max="11788" width="14.109375" style="4" customWidth="1"/>
    <col min="11789" max="11789" width="14.33203125" style="4" customWidth="1"/>
    <col min="11790" max="11790" width="9.109375" style="4"/>
    <col min="11791" max="11796" width="9.109375" style="4" hidden="1" customWidth="1"/>
    <col min="11797" max="12033" width="9.109375" style="4"/>
    <col min="12034" max="12034" width="28" style="4" customWidth="1"/>
    <col min="12035" max="12040" width="9.109375" style="4"/>
    <col min="12041" max="12041" width="33.6640625" style="4" customWidth="1"/>
    <col min="12042" max="12042" width="9.109375" style="4"/>
    <col min="12043" max="12043" width="12.5546875" style="4" customWidth="1"/>
    <col min="12044" max="12044" width="14.109375" style="4" customWidth="1"/>
    <col min="12045" max="12045" width="14.33203125" style="4" customWidth="1"/>
    <col min="12046" max="12046" width="9.109375" style="4"/>
    <col min="12047" max="12052" width="9.109375" style="4" hidden="1" customWidth="1"/>
    <col min="12053" max="12289" width="9.109375" style="4"/>
    <col min="12290" max="12290" width="28" style="4" customWidth="1"/>
    <col min="12291" max="12296" width="9.109375" style="4"/>
    <col min="12297" max="12297" width="33.6640625" style="4" customWidth="1"/>
    <col min="12298" max="12298" width="9.109375" style="4"/>
    <col min="12299" max="12299" width="12.5546875" style="4" customWidth="1"/>
    <col min="12300" max="12300" width="14.109375" style="4" customWidth="1"/>
    <col min="12301" max="12301" width="14.33203125" style="4" customWidth="1"/>
    <col min="12302" max="12302" width="9.109375" style="4"/>
    <col min="12303" max="12308" width="9.109375" style="4" hidden="1" customWidth="1"/>
    <col min="12309" max="12545" width="9.109375" style="4"/>
    <col min="12546" max="12546" width="28" style="4" customWidth="1"/>
    <col min="12547" max="12552" width="9.109375" style="4"/>
    <col min="12553" max="12553" width="33.6640625" style="4" customWidth="1"/>
    <col min="12554" max="12554" width="9.109375" style="4"/>
    <col min="12555" max="12555" width="12.5546875" style="4" customWidth="1"/>
    <col min="12556" max="12556" width="14.109375" style="4" customWidth="1"/>
    <col min="12557" max="12557" width="14.33203125" style="4" customWidth="1"/>
    <col min="12558" max="12558" width="9.109375" style="4"/>
    <col min="12559" max="12564" width="9.109375" style="4" hidden="1" customWidth="1"/>
    <col min="12565" max="12801" width="9.109375" style="4"/>
    <col min="12802" max="12802" width="28" style="4" customWidth="1"/>
    <col min="12803" max="12808" width="9.109375" style="4"/>
    <col min="12809" max="12809" width="33.6640625" style="4" customWidth="1"/>
    <col min="12810" max="12810" width="9.109375" style="4"/>
    <col min="12811" max="12811" width="12.5546875" style="4" customWidth="1"/>
    <col min="12812" max="12812" width="14.109375" style="4" customWidth="1"/>
    <col min="12813" max="12813" width="14.33203125" style="4" customWidth="1"/>
    <col min="12814" max="12814" width="9.109375" style="4"/>
    <col min="12815" max="12820" width="9.109375" style="4" hidden="1" customWidth="1"/>
    <col min="12821" max="13057" width="9.109375" style="4"/>
    <col min="13058" max="13058" width="28" style="4" customWidth="1"/>
    <col min="13059" max="13064" width="9.109375" style="4"/>
    <col min="13065" max="13065" width="33.6640625" style="4" customWidth="1"/>
    <col min="13066" max="13066" width="9.109375" style="4"/>
    <col min="13067" max="13067" width="12.5546875" style="4" customWidth="1"/>
    <col min="13068" max="13068" width="14.109375" style="4" customWidth="1"/>
    <col min="13069" max="13069" width="14.33203125" style="4" customWidth="1"/>
    <col min="13070" max="13070" width="9.109375" style="4"/>
    <col min="13071" max="13076" width="9.109375" style="4" hidden="1" customWidth="1"/>
    <col min="13077" max="13313" width="9.109375" style="4"/>
    <col min="13314" max="13314" width="28" style="4" customWidth="1"/>
    <col min="13315" max="13320" width="9.109375" style="4"/>
    <col min="13321" max="13321" width="33.6640625" style="4" customWidth="1"/>
    <col min="13322" max="13322" width="9.109375" style="4"/>
    <col min="13323" max="13323" width="12.5546875" style="4" customWidth="1"/>
    <col min="13324" max="13324" width="14.109375" style="4" customWidth="1"/>
    <col min="13325" max="13325" width="14.33203125" style="4" customWidth="1"/>
    <col min="13326" max="13326" width="9.109375" style="4"/>
    <col min="13327" max="13332" width="9.109375" style="4" hidden="1" customWidth="1"/>
    <col min="13333" max="13569" width="9.109375" style="4"/>
    <col min="13570" max="13570" width="28" style="4" customWidth="1"/>
    <col min="13571" max="13576" width="9.109375" style="4"/>
    <col min="13577" max="13577" width="33.6640625" style="4" customWidth="1"/>
    <col min="13578" max="13578" width="9.109375" style="4"/>
    <col min="13579" max="13579" width="12.5546875" style="4" customWidth="1"/>
    <col min="13580" max="13580" width="14.109375" style="4" customWidth="1"/>
    <col min="13581" max="13581" width="14.33203125" style="4" customWidth="1"/>
    <col min="13582" max="13582" width="9.109375" style="4"/>
    <col min="13583" max="13588" width="9.109375" style="4" hidden="1" customWidth="1"/>
    <col min="13589" max="13825" width="9.109375" style="4"/>
    <col min="13826" max="13826" width="28" style="4" customWidth="1"/>
    <col min="13827" max="13832" width="9.109375" style="4"/>
    <col min="13833" max="13833" width="33.6640625" style="4" customWidth="1"/>
    <col min="13834" max="13834" width="9.109375" style="4"/>
    <col min="13835" max="13835" width="12.5546875" style="4" customWidth="1"/>
    <col min="13836" max="13836" width="14.109375" style="4" customWidth="1"/>
    <col min="13837" max="13837" width="14.33203125" style="4" customWidth="1"/>
    <col min="13838" max="13838" width="9.109375" style="4"/>
    <col min="13839" max="13844" width="9.109375" style="4" hidden="1" customWidth="1"/>
    <col min="13845" max="14081" width="9.109375" style="4"/>
    <col min="14082" max="14082" width="28" style="4" customWidth="1"/>
    <col min="14083" max="14088" width="9.109375" style="4"/>
    <col min="14089" max="14089" width="33.6640625" style="4" customWidth="1"/>
    <col min="14090" max="14090" width="9.109375" style="4"/>
    <col min="14091" max="14091" width="12.5546875" style="4" customWidth="1"/>
    <col min="14092" max="14092" width="14.109375" style="4" customWidth="1"/>
    <col min="14093" max="14093" width="14.33203125" style="4" customWidth="1"/>
    <col min="14094" max="14094" width="9.109375" style="4"/>
    <col min="14095" max="14100" width="9.109375" style="4" hidden="1" customWidth="1"/>
    <col min="14101" max="14337" width="9.109375" style="4"/>
    <col min="14338" max="14338" width="28" style="4" customWidth="1"/>
    <col min="14339" max="14344" width="9.109375" style="4"/>
    <col min="14345" max="14345" width="33.6640625" style="4" customWidth="1"/>
    <col min="14346" max="14346" width="9.109375" style="4"/>
    <col min="14347" max="14347" width="12.5546875" style="4" customWidth="1"/>
    <col min="14348" max="14348" width="14.109375" style="4" customWidth="1"/>
    <col min="14349" max="14349" width="14.33203125" style="4" customWidth="1"/>
    <col min="14350" max="14350" width="9.109375" style="4"/>
    <col min="14351" max="14356" width="9.109375" style="4" hidden="1" customWidth="1"/>
    <col min="14357" max="14593" width="9.109375" style="4"/>
    <col min="14594" max="14594" width="28" style="4" customWidth="1"/>
    <col min="14595" max="14600" width="9.109375" style="4"/>
    <col min="14601" max="14601" width="33.6640625" style="4" customWidth="1"/>
    <col min="14602" max="14602" width="9.109375" style="4"/>
    <col min="14603" max="14603" width="12.5546875" style="4" customWidth="1"/>
    <col min="14604" max="14604" width="14.109375" style="4" customWidth="1"/>
    <col min="14605" max="14605" width="14.33203125" style="4" customWidth="1"/>
    <col min="14606" max="14606" width="9.109375" style="4"/>
    <col min="14607" max="14612" width="9.109375" style="4" hidden="1" customWidth="1"/>
    <col min="14613" max="14849" width="9.109375" style="4"/>
    <col min="14850" max="14850" width="28" style="4" customWidth="1"/>
    <col min="14851" max="14856" width="9.109375" style="4"/>
    <col min="14857" max="14857" width="33.6640625" style="4" customWidth="1"/>
    <col min="14858" max="14858" width="9.109375" style="4"/>
    <col min="14859" max="14859" width="12.5546875" style="4" customWidth="1"/>
    <col min="14860" max="14860" width="14.109375" style="4" customWidth="1"/>
    <col min="14861" max="14861" width="14.33203125" style="4" customWidth="1"/>
    <col min="14862" max="14862" width="9.109375" style="4"/>
    <col min="14863" max="14868" width="9.109375" style="4" hidden="1" customWidth="1"/>
    <col min="14869" max="15105" width="9.109375" style="4"/>
    <col min="15106" max="15106" width="28" style="4" customWidth="1"/>
    <col min="15107" max="15112" width="9.109375" style="4"/>
    <col min="15113" max="15113" width="33.6640625" style="4" customWidth="1"/>
    <col min="15114" max="15114" width="9.109375" style="4"/>
    <col min="15115" max="15115" width="12.5546875" style="4" customWidth="1"/>
    <col min="15116" max="15116" width="14.109375" style="4" customWidth="1"/>
    <col min="15117" max="15117" width="14.33203125" style="4" customWidth="1"/>
    <col min="15118" max="15118" width="9.109375" style="4"/>
    <col min="15119" max="15124" width="9.109375" style="4" hidden="1" customWidth="1"/>
    <col min="15125" max="15361" width="9.109375" style="4"/>
    <col min="15362" max="15362" width="28" style="4" customWidth="1"/>
    <col min="15363" max="15368" width="9.109375" style="4"/>
    <col min="15369" max="15369" width="33.6640625" style="4" customWidth="1"/>
    <col min="15370" max="15370" width="9.109375" style="4"/>
    <col min="15371" max="15371" width="12.5546875" style="4" customWidth="1"/>
    <col min="15372" max="15372" width="14.109375" style="4" customWidth="1"/>
    <col min="15373" max="15373" width="14.33203125" style="4" customWidth="1"/>
    <col min="15374" max="15374" width="9.109375" style="4"/>
    <col min="15375" max="15380" width="9.109375" style="4" hidden="1" customWidth="1"/>
    <col min="15381" max="15617" width="9.109375" style="4"/>
    <col min="15618" max="15618" width="28" style="4" customWidth="1"/>
    <col min="15619" max="15624" width="9.109375" style="4"/>
    <col min="15625" max="15625" width="33.6640625" style="4" customWidth="1"/>
    <col min="15626" max="15626" width="9.109375" style="4"/>
    <col min="15627" max="15627" width="12.5546875" style="4" customWidth="1"/>
    <col min="15628" max="15628" width="14.109375" style="4" customWidth="1"/>
    <col min="15629" max="15629" width="14.33203125" style="4" customWidth="1"/>
    <col min="15630" max="15630" width="9.109375" style="4"/>
    <col min="15631" max="15636" width="9.109375" style="4" hidden="1" customWidth="1"/>
    <col min="15637" max="15873" width="9.109375" style="4"/>
    <col min="15874" max="15874" width="28" style="4" customWidth="1"/>
    <col min="15875" max="15880" width="9.109375" style="4"/>
    <col min="15881" max="15881" width="33.6640625" style="4" customWidth="1"/>
    <col min="15882" max="15882" width="9.109375" style="4"/>
    <col min="15883" max="15883" width="12.5546875" style="4" customWidth="1"/>
    <col min="15884" max="15884" width="14.109375" style="4" customWidth="1"/>
    <col min="15885" max="15885" width="14.33203125" style="4" customWidth="1"/>
    <col min="15886" max="15886" width="9.109375" style="4"/>
    <col min="15887" max="15892" width="9.109375" style="4" hidden="1" customWidth="1"/>
    <col min="15893" max="16129" width="9.109375" style="4"/>
    <col min="16130" max="16130" width="28" style="4" customWidth="1"/>
    <col min="16131" max="16136" width="9.109375" style="4"/>
    <col min="16137" max="16137" width="33.6640625" style="4" customWidth="1"/>
    <col min="16138" max="16138" width="9.109375" style="4"/>
    <col min="16139" max="16139" width="12.5546875" style="4" customWidth="1"/>
    <col min="16140" max="16140" width="14.109375" style="4" customWidth="1"/>
    <col min="16141" max="16141" width="14.33203125" style="4" customWidth="1"/>
    <col min="16142" max="16142" width="9.109375" style="4"/>
    <col min="16143" max="16148" width="9.109375" style="4" hidden="1" customWidth="1"/>
    <col min="16149" max="16384" width="9.109375" style="4"/>
  </cols>
  <sheetData>
    <row r="1" spans="1:26" s="1" customFormat="1">
      <c r="A1" s="9"/>
      <c r="B1" s="10" t="s">
        <v>0</v>
      </c>
      <c r="C1" s="9"/>
      <c r="D1" s="9"/>
      <c r="E1" s="9"/>
      <c r="F1" s="9"/>
      <c r="G1" s="9"/>
      <c r="H1" s="9"/>
      <c r="I1" s="32"/>
      <c r="J1" s="59"/>
      <c r="K1" s="60"/>
      <c r="L1" s="59"/>
      <c r="M1" s="59"/>
      <c r="N1" s="59"/>
      <c r="V1" s="9"/>
    </row>
    <row r="2" spans="1:26" s="1" customFormat="1">
      <c r="A2" s="9"/>
      <c r="B2" s="10" t="s">
        <v>1</v>
      </c>
      <c r="C2" s="9"/>
      <c r="D2" s="9"/>
      <c r="E2" s="9"/>
      <c r="F2" s="9"/>
      <c r="G2" s="9"/>
      <c r="H2" s="9"/>
      <c r="I2" s="32"/>
      <c r="J2" s="59"/>
      <c r="K2" s="60"/>
      <c r="L2" s="59"/>
      <c r="M2" s="59"/>
      <c r="N2" s="59"/>
      <c r="V2" s="9"/>
    </row>
    <row r="3" spans="1:26" s="1" customFormat="1" ht="15.45" customHeight="1">
      <c r="A3" s="11"/>
      <c r="B3" s="736" t="s">
        <v>884</v>
      </c>
      <c r="C3" s="736"/>
      <c r="D3" s="736"/>
      <c r="E3" s="736"/>
      <c r="F3" s="736"/>
      <c r="G3" s="736"/>
      <c r="H3" s="736"/>
      <c r="I3" s="736"/>
      <c r="J3" s="736"/>
      <c r="K3" s="736"/>
      <c r="L3" s="736"/>
      <c r="M3" s="736"/>
      <c r="N3" s="736"/>
      <c r="O3" s="736"/>
      <c r="P3" s="736"/>
      <c r="Q3" s="736"/>
      <c r="R3" s="736"/>
      <c r="S3" s="736"/>
      <c r="T3" s="736"/>
      <c r="U3" s="736"/>
      <c r="V3" s="836"/>
      <c r="W3" s="11"/>
      <c r="X3" s="11"/>
      <c r="Y3" s="11"/>
      <c r="Z3" s="11"/>
    </row>
    <row r="4" spans="1:26" s="1" customFormat="1">
      <c r="A4" s="11"/>
      <c r="B4" s="931"/>
      <c r="C4" s="931"/>
      <c r="D4" s="931"/>
      <c r="E4" s="931"/>
      <c r="F4" s="931"/>
      <c r="G4" s="931"/>
      <c r="H4" s="931"/>
      <c r="I4" s="931"/>
      <c r="J4" s="931"/>
      <c r="K4" s="931"/>
      <c r="L4" s="931"/>
      <c r="M4" s="931"/>
      <c r="N4" s="931"/>
      <c r="O4" s="931"/>
      <c r="P4" s="931"/>
      <c r="Q4" s="931"/>
      <c r="R4" s="931"/>
      <c r="S4" s="931"/>
      <c r="T4" s="931"/>
      <c r="U4" s="931"/>
      <c r="V4" s="936"/>
    </row>
    <row r="5" spans="1:26" s="1" customFormat="1">
      <c r="A5" s="9"/>
      <c r="B5" s="933" t="s">
        <v>3</v>
      </c>
      <c r="C5" s="636" t="s">
        <v>4</v>
      </c>
      <c r="D5" s="636"/>
      <c r="E5" s="636"/>
      <c r="F5" s="636"/>
      <c r="G5" s="636"/>
      <c r="H5" s="636"/>
      <c r="I5" s="934" t="s">
        <v>5</v>
      </c>
      <c r="J5" s="36" t="s">
        <v>6</v>
      </c>
      <c r="K5" s="777" t="s">
        <v>7</v>
      </c>
      <c r="L5" s="36" t="s">
        <v>8</v>
      </c>
      <c r="M5" s="36" t="s">
        <v>919</v>
      </c>
      <c r="N5" s="36" t="s">
        <v>189</v>
      </c>
      <c r="O5" s="792" t="s">
        <v>11</v>
      </c>
      <c r="P5" s="792"/>
      <c r="Q5" s="792"/>
      <c r="R5" s="792"/>
      <c r="S5" s="792"/>
      <c r="T5" s="792"/>
      <c r="U5" s="824" t="s">
        <v>12</v>
      </c>
      <c r="V5" s="636"/>
      <c r="W5" s="935" t="s">
        <v>920</v>
      </c>
    </row>
    <row r="6" spans="1:26" s="1" customFormat="1">
      <c r="A6" s="9"/>
      <c r="B6" s="933"/>
      <c r="C6" s="636" t="s">
        <v>13</v>
      </c>
      <c r="D6" s="636"/>
      <c r="E6" s="636"/>
      <c r="F6" s="636" t="s">
        <v>14</v>
      </c>
      <c r="G6" s="636"/>
      <c r="H6" s="636"/>
      <c r="I6" s="934"/>
      <c r="J6" s="36" t="s">
        <v>15</v>
      </c>
      <c r="K6" s="777"/>
      <c r="L6" s="36" t="s">
        <v>16</v>
      </c>
      <c r="M6" s="36" t="s">
        <v>17</v>
      </c>
      <c r="N6" s="36" t="s">
        <v>18</v>
      </c>
      <c r="O6" s="636" t="s">
        <v>13</v>
      </c>
      <c r="P6" s="636"/>
      <c r="Q6" s="636"/>
      <c r="R6" s="636" t="s">
        <v>14</v>
      </c>
      <c r="S6" s="636"/>
      <c r="T6" s="636"/>
      <c r="U6" s="636"/>
      <c r="V6" s="636"/>
      <c r="W6" s="935"/>
    </row>
    <row r="7" spans="1:26" s="1" customFormat="1" ht="39.6">
      <c r="A7" s="9"/>
      <c r="B7" s="933"/>
      <c r="C7" s="12"/>
      <c r="D7" s="12"/>
      <c r="E7" s="12"/>
      <c r="F7" s="12"/>
      <c r="G7" s="12"/>
      <c r="H7" s="12"/>
      <c r="I7" s="934"/>
      <c r="J7" s="37" t="s">
        <v>921</v>
      </c>
      <c r="K7" s="777"/>
      <c r="L7" s="36"/>
      <c r="M7" s="36"/>
      <c r="N7" s="36" t="s">
        <v>20</v>
      </c>
      <c r="O7" s="12"/>
      <c r="P7" s="12"/>
      <c r="Q7" s="12"/>
      <c r="R7" s="12"/>
      <c r="S7" s="12"/>
      <c r="T7" s="12"/>
      <c r="U7" s="12"/>
      <c r="V7" s="12"/>
    </row>
    <row r="8" spans="1:26" s="1" customFormat="1">
      <c r="A8" s="9"/>
      <c r="B8" s="933"/>
      <c r="C8" s="12" t="s">
        <v>21</v>
      </c>
      <c r="D8" s="12" t="s">
        <v>22</v>
      </c>
      <c r="E8" s="12" t="s">
        <v>23</v>
      </c>
      <c r="F8" s="12" t="s">
        <v>21</v>
      </c>
      <c r="G8" s="12" t="s">
        <v>22</v>
      </c>
      <c r="H8" s="12" t="s">
        <v>23</v>
      </c>
      <c r="I8" s="934"/>
      <c r="J8" s="37" t="s">
        <v>24</v>
      </c>
      <c r="K8" s="777"/>
      <c r="L8" s="36" t="s">
        <v>25</v>
      </c>
      <c r="M8" s="36" t="s">
        <v>26</v>
      </c>
      <c r="N8" s="36"/>
      <c r="O8" s="12" t="s">
        <v>21</v>
      </c>
      <c r="P8" s="12" t="s">
        <v>22</v>
      </c>
      <c r="Q8" s="12" t="s">
        <v>23</v>
      </c>
      <c r="R8" s="12" t="s">
        <v>21</v>
      </c>
      <c r="S8" s="12" t="s">
        <v>22</v>
      </c>
      <c r="T8" s="12" t="s">
        <v>23</v>
      </c>
      <c r="U8" s="12" t="s">
        <v>21</v>
      </c>
      <c r="V8" s="12" t="s">
        <v>27</v>
      </c>
    </row>
    <row r="9" spans="1:26" s="1" customFormat="1">
      <c r="A9" s="923" t="s">
        <v>28</v>
      </c>
      <c r="B9" s="13" t="s">
        <v>29</v>
      </c>
      <c r="C9" s="14">
        <v>3</v>
      </c>
      <c r="D9" s="14">
        <v>0</v>
      </c>
      <c r="E9" s="15"/>
      <c r="F9" s="15"/>
      <c r="G9" s="15"/>
      <c r="H9" s="15"/>
      <c r="I9" s="13"/>
      <c r="J9" s="38"/>
      <c r="K9" s="39"/>
      <c r="L9" s="38" t="s">
        <v>33</v>
      </c>
      <c r="M9" s="38" t="s">
        <v>34</v>
      </c>
      <c r="N9" s="38">
        <v>4</v>
      </c>
      <c r="O9" s="61">
        <v>1</v>
      </c>
      <c r="P9" s="61"/>
      <c r="Q9" s="61"/>
      <c r="R9" s="61"/>
      <c r="S9" s="61"/>
      <c r="T9" s="61"/>
      <c r="U9" s="62"/>
      <c r="V9" s="18">
        <v>0</v>
      </c>
    </row>
    <row r="10" spans="1:26" ht="26.4">
      <c r="A10" s="923"/>
      <c r="B10" s="13" t="s">
        <v>719</v>
      </c>
      <c r="C10" s="14">
        <v>3</v>
      </c>
      <c r="D10" s="14">
        <v>1</v>
      </c>
      <c r="E10" s="15"/>
      <c r="F10" s="15"/>
      <c r="G10" s="15"/>
      <c r="H10" s="15"/>
      <c r="I10" s="13" t="s">
        <v>922</v>
      </c>
      <c r="J10" s="38" t="s">
        <v>38</v>
      </c>
      <c r="K10" s="39" t="s">
        <v>44</v>
      </c>
      <c r="L10" s="38" t="s">
        <v>33</v>
      </c>
      <c r="M10" s="38" t="s">
        <v>34</v>
      </c>
      <c r="N10" s="38">
        <v>5</v>
      </c>
      <c r="O10" s="61"/>
      <c r="P10" s="61"/>
      <c r="Q10" s="61"/>
      <c r="R10" s="61"/>
      <c r="S10" s="61"/>
      <c r="T10" s="61"/>
      <c r="U10" s="61"/>
      <c r="V10" s="18">
        <v>1</v>
      </c>
    </row>
    <row r="11" spans="1:26" ht="79.2">
      <c r="A11" s="923"/>
      <c r="B11" s="13" t="s">
        <v>720</v>
      </c>
      <c r="C11" s="14">
        <v>3</v>
      </c>
      <c r="D11" s="14">
        <v>2</v>
      </c>
      <c r="E11" s="15"/>
      <c r="F11" s="15"/>
      <c r="G11" s="15"/>
      <c r="H11" s="15"/>
      <c r="I11" s="40" t="s">
        <v>885</v>
      </c>
      <c r="J11" s="39" t="s">
        <v>886</v>
      </c>
      <c r="K11" s="39" t="s">
        <v>531</v>
      </c>
      <c r="L11" s="38" t="s">
        <v>33</v>
      </c>
      <c r="M11" s="38" t="s">
        <v>34</v>
      </c>
      <c r="N11" s="38">
        <v>6</v>
      </c>
      <c r="O11" s="61">
        <v>1</v>
      </c>
      <c r="P11" s="61"/>
      <c r="Q11" s="61"/>
      <c r="R11" s="61"/>
      <c r="S11" s="61"/>
      <c r="T11" s="61"/>
      <c r="U11" s="62"/>
      <c r="V11" s="15" t="s">
        <v>549</v>
      </c>
    </row>
    <row r="12" spans="1:26" ht="26.4">
      <c r="A12" s="923"/>
      <c r="B12" s="16" t="s">
        <v>724</v>
      </c>
      <c r="C12" s="15">
        <v>3</v>
      </c>
      <c r="D12" s="15">
        <v>2</v>
      </c>
      <c r="E12" s="15"/>
      <c r="F12" s="15"/>
      <c r="G12" s="15"/>
      <c r="H12" s="15"/>
      <c r="I12" s="13" t="s">
        <v>490</v>
      </c>
      <c r="J12" s="38" t="s">
        <v>38</v>
      </c>
      <c r="K12" s="39" t="s">
        <v>697</v>
      </c>
      <c r="L12" s="38" t="s">
        <v>33</v>
      </c>
      <c r="M12" s="38" t="s">
        <v>34</v>
      </c>
      <c r="N12" s="38">
        <v>6</v>
      </c>
      <c r="O12" s="61">
        <v>1</v>
      </c>
      <c r="P12" s="61"/>
      <c r="Q12" s="61"/>
      <c r="R12" s="61"/>
      <c r="S12" s="61"/>
      <c r="T12" s="61"/>
      <c r="U12" s="61"/>
      <c r="V12" s="18">
        <v>2</v>
      </c>
    </row>
    <row r="13" spans="1:26">
      <c r="A13" s="923"/>
      <c r="B13" s="16" t="s">
        <v>726</v>
      </c>
      <c r="C13" s="15">
        <v>3</v>
      </c>
      <c r="D13" s="15">
        <v>2</v>
      </c>
      <c r="E13" s="15"/>
      <c r="F13" s="15"/>
      <c r="G13" s="15"/>
      <c r="H13" s="15"/>
      <c r="I13" s="40" t="s">
        <v>698</v>
      </c>
      <c r="J13" s="38" t="s">
        <v>38</v>
      </c>
      <c r="K13" s="39" t="s">
        <v>44</v>
      </c>
      <c r="L13" s="38" t="s">
        <v>33</v>
      </c>
      <c r="M13" s="38" t="s">
        <v>34</v>
      </c>
      <c r="N13" s="38">
        <v>6</v>
      </c>
      <c r="O13" s="18">
        <v>1</v>
      </c>
      <c r="P13" s="18"/>
      <c r="Q13" s="18"/>
      <c r="R13" s="18"/>
      <c r="S13" s="18"/>
      <c r="T13" s="18" t="s">
        <v>91</v>
      </c>
      <c r="U13" s="15"/>
      <c r="V13" s="15">
        <v>2</v>
      </c>
    </row>
    <row r="14" spans="1:26" s="1" customFormat="1" ht="26.4">
      <c r="A14" s="923"/>
      <c r="B14" s="16" t="s">
        <v>729</v>
      </c>
      <c r="C14" s="15"/>
      <c r="D14" s="15"/>
      <c r="E14" s="15"/>
      <c r="F14" s="15">
        <v>3</v>
      </c>
      <c r="G14" s="15">
        <v>0</v>
      </c>
      <c r="H14" s="15"/>
      <c r="I14" s="13" t="s">
        <v>923</v>
      </c>
      <c r="J14" s="38"/>
      <c r="K14" s="39"/>
      <c r="L14" s="38" t="s">
        <v>33</v>
      </c>
      <c r="M14" s="38" t="s">
        <v>34</v>
      </c>
      <c r="N14" s="38">
        <v>4</v>
      </c>
      <c r="O14" s="61">
        <v>1</v>
      </c>
      <c r="P14" s="61"/>
      <c r="Q14" s="61"/>
      <c r="R14" s="61"/>
      <c r="S14" s="61"/>
      <c r="T14" s="61"/>
      <c r="U14" s="61"/>
      <c r="V14" s="18">
        <v>0</v>
      </c>
    </row>
    <row r="15" spans="1:26" ht="26.4">
      <c r="A15" s="923"/>
      <c r="B15" s="17" t="s">
        <v>733</v>
      </c>
      <c r="C15" s="18"/>
      <c r="D15" s="18"/>
      <c r="E15" s="18"/>
      <c r="F15" s="18">
        <v>3</v>
      </c>
      <c r="G15" s="18">
        <v>2</v>
      </c>
      <c r="H15" s="18"/>
      <c r="I15" s="13" t="s">
        <v>922</v>
      </c>
      <c r="J15" s="38" t="s">
        <v>38</v>
      </c>
      <c r="K15" s="39" t="s">
        <v>44</v>
      </c>
      <c r="L15" s="38" t="s">
        <v>33</v>
      </c>
      <c r="M15" s="38" t="s">
        <v>34</v>
      </c>
      <c r="N15" s="38">
        <v>6</v>
      </c>
      <c r="O15" s="61"/>
      <c r="P15" s="61"/>
      <c r="Q15" s="61"/>
      <c r="R15" s="61">
        <v>1</v>
      </c>
      <c r="S15" s="61"/>
      <c r="T15" s="61"/>
      <c r="U15" s="61"/>
      <c r="V15" s="18">
        <v>2</v>
      </c>
    </row>
    <row r="16" spans="1:26">
      <c r="A16" s="923"/>
      <c r="B16" s="58" t="s">
        <v>735</v>
      </c>
      <c r="C16" s="18"/>
      <c r="D16" s="18"/>
      <c r="E16" s="18"/>
      <c r="F16" s="18">
        <v>3</v>
      </c>
      <c r="G16" s="18">
        <v>2</v>
      </c>
      <c r="H16" s="18"/>
      <c r="I16" s="40" t="s">
        <v>889</v>
      </c>
      <c r="J16" s="38" t="s">
        <v>489</v>
      </c>
      <c r="K16" s="39" t="s">
        <v>44</v>
      </c>
      <c r="L16" s="38" t="s">
        <v>33</v>
      </c>
      <c r="M16" s="38" t="s">
        <v>34</v>
      </c>
      <c r="N16" s="38">
        <v>6</v>
      </c>
      <c r="O16" s="61"/>
      <c r="P16" s="61"/>
      <c r="Q16" s="61"/>
      <c r="R16" s="61">
        <v>1</v>
      </c>
      <c r="S16" s="61"/>
      <c r="T16" s="61"/>
      <c r="U16" s="62"/>
      <c r="V16" s="15">
        <v>2</v>
      </c>
    </row>
    <row r="17" spans="1:25" ht="26.4">
      <c r="A17" s="923"/>
      <c r="B17" s="17" t="s">
        <v>740</v>
      </c>
      <c r="C17" s="18"/>
      <c r="D17" s="18"/>
      <c r="E17" s="18"/>
      <c r="F17" s="18">
        <v>3</v>
      </c>
      <c r="G17" s="18">
        <v>2</v>
      </c>
      <c r="H17" s="18"/>
      <c r="I17" s="16" t="s">
        <v>924</v>
      </c>
      <c r="J17" s="39" t="s">
        <v>891</v>
      </c>
      <c r="K17" s="39" t="s">
        <v>892</v>
      </c>
      <c r="L17" s="38" t="s">
        <v>33</v>
      </c>
      <c r="M17" s="38" t="s">
        <v>34</v>
      </c>
      <c r="N17" s="38">
        <v>6</v>
      </c>
      <c r="O17" s="61"/>
      <c r="P17" s="61"/>
      <c r="Q17" s="61"/>
      <c r="R17" s="61">
        <v>1</v>
      </c>
      <c r="S17" s="61"/>
      <c r="T17" s="61"/>
      <c r="U17" s="62"/>
      <c r="V17" s="15">
        <v>2</v>
      </c>
    </row>
    <row r="18" spans="1:25">
      <c r="A18" s="923"/>
      <c r="B18" s="17" t="s">
        <v>744</v>
      </c>
      <c r="C18" s="18"/>
      <c r="D18" s="18"/>
      <c r="E18" s="18"/>
      <c r="F18" s="18">
        <v>3</v>
      </c>
      <c r="G18" s="18">
        <v>1</v>
      </c>
      <c r="H18" s="18"/>
      <c r="I18" s="13" t="s">
        <v>55</v>
      </c>
      <c r="J18" s="38"/>
      <c r="K18" s="39"/>
      <c r="L18" s="38" t="s">
        <v>33</v>
      </c>
      <c r="M18" s="38" t="s">
        <v>34</v>
      </c>
      <c r="N18" s="38">
        <v>5</v>
      </c>
      <c r="O18" s="61"/>
      <c r="P18" s="61"/>
      <c r="Q18" s="61"/>
      <c r="R18" s="61">
        <v>1</v>
      </c>
      <c r="S18" s="61"/>
      <c r="T18" s="61"/>
      <c r="U18" s="61"/>
      <c r="V18" s="18">
        <v>1</v>
      </c>
    </row>
    <row r="19" spans="1:25" ht="26.4">
      <c r="A19" s="923"/>
      <c r="B19" s="16" t="s">
        <v>748</v>
      </c>
      <c r="C19" s="18">
        <v>2</v>
      </c>
      <c r="D19" s="18">
        <v>1</v>
      </c>
      <c r="E19" s="18"/>
      <c r="F19" s="18"/>
      <c r="G19" s="18"/>
      <c r="H19" s="18"/>
      <c r="I19" s="13" t="s">
        <v>893</v>
      </c>
      <c r="J19" s="38" t="s">
        <v>502</v>
      </c>
      <c r="K19" s="39" t="s">
        <v>44</v>
      </c>
      <c r="L19" s="38" t="s">
        <v>33</v>
      </c>
      <c r="M19" s="38" t="s">
        <v>49</v>
      </c>
      <c r="N19" s="38">
        <v>3</v>
      </c>
      <c r="O19" s="61">
        <v>1</v>
      </c>
      <c r="P19" s="61"/>
      <c r="Q19" s="61"/>
      <c r="R19" s="61"/>
      <c r="S19" s="61"/>
      <c r="T19" s="61"/>
      <c r="U19" s="61"/>
      <c r="V19" s="18">
        <v>1</v>
      </c>
    </row>
    <row r="20" spans="1:25" ht="26.4">
      <c r="A20" s="923"/>
      <c r="B20" s="16" t="s">
        <v>52</v>
      </c>
      <c r="C20" s="18">
        <v>2</v>
      </c>
      <c r="D20" s="18">
        <v>1</v>
      </c>
      <c r="E20" s="18"/>
      <c r="F20" s="18"/>
      <c r="G20" s="18"/>
      <c r="H20" s="18"/>
      <c r="I20" s="16" t="s">
        <v>925</v>
      </c>
      <c r="J20" s="38" t="s">
        <v>502</v>
      </c>
      <c r="K20" s="39" t="s">
        <v>44</v>
      </c>
      <c r="L20" s="38" t="s">
        <v>33</v>
      </c>
      <c r="M20" s="38" t="s">
        <v>49</v>
      </c>
      <c r="N20" s="38">
        <v>4</v>
      </c>
      <c r="O20" s="61"/>
      <c r="P20" s="61"/>
      <c r="Q20" s="61"/>
      <c r="R20" s="61"/>
      <c r="S20" s="61"/>
      <c r="T20" s="61"/>
      <c r="U20" s="61"/>
      <c r="V20" s="18">
        <v>1</v>
      </c>
    </row>
    <row r="21" spans="1:25" ht="26.4">
      <c r="A21" s="923"/>
      <c r="B21" s="16" t="s">
        <v>752</v>
      </c>
      <c r="C21" s="18"/>
      <c r="D21" s="18"/>
      <c r="E21" s="18"/>
      <c r="F21" s="18">
        <v>2</v>
      </c>
      <c r="G21" s="18">
        <v>1</v>
      </c>
      <c r="H21" s="18"/>
      <c r="I21" s="16" t="s">
        <v>926</v>
      </c>
      <c r="J21" s="38" t="s">
        <v>502</v>
      </c>
      <c r="K21" s="39" t="s">
        <v>218</v>
      </c>
      <c r="L21" s="38" t="s">
        <v>33</v>
      </c>
      <c r="M21" s="38" t="s">
        <v>49</v>
      </c>
      <c r="N21" s="38">
        <v>3</v>
      </c>
      <c r="O21" s="61"/>
      <c r="P21" s="61"/>
      <c r="Q21" s="61"/>
      <c r="R21" s="61"/>
      <c r="S21" s="61"/>
      <c r="T21" s="61"/>
      <c r="U21" s="61"/>
      <c r="V21" s="18">
        <v>1</v>
      </c>
    </row>
    <row r="22" spans="1:25">
      <c r="A22" s="926" t="s">
        <v>70</v>
      </c>
      <c r="B22" s="19" t="s">
        <v>76</v>
      </c>
      <c r="C22" s="15">
        <v>3</v>
      </c>
      <c r="D22" s="15">
        <v>2</v>
      </c>
      <c r="E22" s="15" t="s">
        <v>755</v>
      </c>
      <c r="F22" s="18"/>
      <c r="G22" s="18"/>
      <c r="H22" s="18"/>
      <c r="I22" s="13" t="s">
        <v>525</v>
      </c>
      <c r="J22" s="61" t="s">
        <v>38</v>
      </c>
      <c r="K22" s="62" t="s">
        <v>44</v>
      </c>
      <c r="L22" s="38" t="s">
        <v>33</v>
      </c>
      <c r="M22" s="61" t="s">
        <v>34</v>
      </c>
      <c r="N22" s="61">
        <v>6</v>
      </c>
      <c r="O22" s="63"/>
      <c r="P22" s="63"/>
      <c r="Q22" s="63"/>
      <c r="R22" s="63"/>
      <c r="S22" s="63"/>
      <c r="T22" s="63"/>
      <c r="U22" s="63"/>
      <c r="V22" s="18">
        <v>2</v>
      </c>
    </row>
    <row r="23" spans="1:25" ht="26.4">
      <c r="A23" s="926"/>
      <c r="B23" s="19" t="s">
        <v>757</v>
      </c>
      <c r="C23" s="15">
        <v>3</v>
      </c>
      <c r="D23" s="15" t="s">
        <v>755</v>
      </c>
      <c r="E23" s="15">
        <v>2</v>
      </c>
      <c r="F23" s="18"/>
      <c r="G23" s="18"/>
      <c r="H23" s="18"/>
      <c r="I23" s="19" t="s">
        <v>895</v>
      </c>
      <c r="J23" s="61" t="s">
        <v>38</v>
      </c>
      <c r="K23" s="62" t="s">
        <v>493</v>
      </c>
      <c r="L23" s="38" t="s">
        <v>33</v>
      </c>
      <c r="M23" s="61" t="s">
        <v>34</v>
      </c>
      <c r="N23" s="61">
        <v>6</v>
      </c>
      <c r="O23" s="63"/>
      <c r="P23" s="63"/>
      <c r="Q23" s="63"/>
      <c r="R23" s="63"/>
      <c r="S23" s="63"/>
      <c r="T23" s="63"/>
      <c r="U23" s="63"/>
      <c r="V23" s="15">
        <v>2</v>
      </c>
    </row>
    <row r="24" spans="1:25" s="1" customFormat="1" ht="26.4">
      <c r="A24" s="926"/>
      <c r="B24" s="19" t="s">
        <v>761</v>
      </c>
      <c r="C24" s="15">
        <v>3</v>
      </c>
      <c r="D24" s="15">
        <v>1</v>
      </c>
      <c r="E24" s="15" t="s">
        <v>755</v>
      </c>
      <c r="F24" s="18"/>
      <c r="G24" s="18"/>
      <c r="H24" s="18"/>
      <c r="I24" s="41" t="s">
        <v>896</v>
      </c>
      <c r="J24" s="61" t="s">
        <v>38</v>
      </c>
      <c r="K24" s="62" t="s">
        <v>44</v>
      </c>
      <c r="L24" s="38" t="s">
        <v>33</v>
      </c>
      <c r="M24" s="61" t="s">
        <v>34</v>
      </c>
      <c r="N24" s="61">
        <v>6</v>
      </c>
      <c r="O24" s="63"/>
      <c r="P24" s="63"/>
      <c r="Q24" s="63"/>
      <c r="R24" s="63"/>
      <c r="S24" s="63"/>
      <c r="T24" s="63"/>
      <c r="U24" s="63"/>
      <c r="V24" s="18">
        <v>1</v>
      </c>
    </row>
    <row r="25" spans="1:25" ht="26.4">
      <c r="A25" s="926"/>
      <c r="B25" s="19" t="s">
        <v>764</v>
      </c>
      <c r="C25" s="15">
        <v>3</v>
      </c>
      <c r="D25" s="15">
        <v>2</v>
      </c>
      <c r="E25" s="15" t="s">
        <v>755</v>
      </c>
      <c r="F25" s="18"/>
      <c r="G25" s="18"/>
      <c r="H25" s="18"/>
      <c r="I25" s="19" t="s">
        <v>897</v>
      </c>
      <c r="J25" s="61" t="s">
        <v>38</v>
      </c>
      <c r="K25" s="62" t="s">
        <v>44</v>
      </c>
      <c r="L25" s="38" t="s">
        <v>33</v>
      </c>
      <c r="M25" s="61" t="s">
        <v>34</v>
      </c>
      <c r="N25" s="61">
        <v>6</v>
      </c>
      <c r="O25" s="63"/>
      <c r="P25" s="63"/>
      <c r="Q25" s="63"/>
      <c r="R25" s="63"/>
      <c r="S25" s="63"/>
      <c r="T25" s="63"/>
      <c r="U25" s="63"/>
      <c r="V25" s="18">
        <v>2</v>
      </c>
    </row>
    <row r="26" spans="1:25" ht="26.4">
      <c r="A26" s="926"/>
      <c r="B26" s="19" t="s">
        <v>766</v>
      </c>
      <c r="C26" s="15" t="s">
        <v>755</v>
      </c>
      <c r="D26" s="15" t="s">
        <v>755</v>
      </c>
      <c r="E26" s="15" t="s">
        <v>755</v>
      </c>
      <c r="F26" s="15">
        <v>3</v>
      </c>
      <c r="G26" s="15">
        <v>2</v>
      </c>
      <c r="H26" s="15"/>
      <c r="I26" s="19" t="s">
        <v>501</v>
      </c>
      <c r="J26" s="61" t="s">
        <v>489</v>
      </c>
      <c r="K26" s="62" t="s">
        <v>44</v>
      </c>
      <c r="L26" s="38" t="s">
        <v>33</v>
      </c>
      <c r="M26" s="61" t="s">
        <v>34</v>
      </c>
      <c r="N26" s="61">
        <v>6</v>
      </c>
      <c r="O26" s="63">
        <v>1</v>
      </c>
      <c r="P26" s="63"/>
      <c r="Q26" s="63"/>
      <c r="R26" s="63"/>
      <c r="S26" s="63"/>
      <c r="T26" s="63"/>
      <c r="U26" s="63"/>
      <c r="V26" s="15">
        <v>2</v>
      </c>
    </row>
    <row r="27" spans="1:25" ht="29.4" customHeight="1">
      <c r="A27" s="926"/>
      <c r="B27" s="19" t="s">
        <v>769</v>
      </c>
      <c r="C27" s="15" t="s">
        <v>755</v>
      </c>
      <c r="D27" s="15" t="s">
        <v>755</v>
      </c>
      <c r="E27" s="15" t="s">
        <v>755</v>
      </c>
      <c r="F27" s="15">
        <v>3</v>
      </c>
      <c r="G27" s="15">
        <v>2</v>
      </c>
      <c r="H27" s="15" t="s">
        <v>755</v>
      </c>
      <c r="I27" s="19" t="s">
        <v>927</v>
      </c>
      <c r="J27" s="61" t="s">
        <v>38</v>
      </c>
      <c r="K27" s="62" t="s">
        <v>44</v>
      </c>
      <c r="L27" s="38" t="s">
        <v>33</v>
      </c>
      <c r="M27" s="61" t="s">
        <v>34</v>
      </c>
      <c r="N27" s="61">
        <v>6</v>
      </c>
      <c r="O27" s="63"/>
      <c r="P27" s="63"/>
      <c r="Q27" s="63"/>
      <c r="R27" s="63"/>
      <c r="S27" s="63"/>
      <c r="T27" s="63"/>
      <c r="U27" s="63"/>
      <c r="V27" s="15">
        <v>2</v>
      </c>
    </row>
    <row r="28" spans="1:25" ht="26.4">
      <c r="A28" s="926"/>
      <c r="B28" s="19" t="s">
        <v>771</v>
      </c>
      <c r="C28" s="15" t="s">
        <v>755</v>
      </c>
      <c r="D28" s="15" t="s">
        <v>755</v>
      </c>
      <c r="E28" s="15" t="s">
        <v>755</v>
      </c>
      <c r="F28" s="15">
        <v>3</v>
      </c>
      <c r="G28" s="15">
        <v>1</v>
      </c>
      <c r="H28" s="15" t="s">
        <v>755</v>
      </c>
      <c r="I28" s="19" t="s">
        <v>578</v>
      </c>
      <c r="J28" s="61" t="s">
        <v>489</v>
      </c>
      <c r="K28" s="62"/>
      <c r="L28" s="38" t="s">
        <v>33</v>
      </c>
      <c r="M28" s="61" t="s">
        <v>34</v>
      </c>
      <c r="N28" s="61">
        <v>6</v>
      </c>
      <c r="O28" s="63"/>
      <c r="P28" s="63"/>
      <c r="Q28" s="63"/>
      <c r="R28" s="63"/>
      <c r="S28" s="63"/>
      <c r="T28" s="63"/>
      <c r="U28" s="63"/>
      <c r="V28" s="18">
        <v>1</v>
      </c>
    </row>
    <row r="29" spans="1:25" s="1" customFormat="1" ht="49.05" customHeight="1">
      <c r="A29" s="926"/>
      <c r="B29" s="19" t="s">
        <v>775</v>
      </c>
      <c r="C29" s="15" t="s">
        <v>755</v>
      </c>
      <c r="D29" s="15" t="s">
        <v>755</v>
      </c>
      <c r="E29" s="15" t="s">
        <v>755</v>
      </c>
      <c r="F29" s="15">
        <v>3</v>
      </c>
      <c r="G29" s="15">
        <v>2</v>
      </c>
      <c r="H29" s="15" t="s">
        <v>755</v>
      </c>
      <c r="I29" s="19" t="s">
        <v>896</v>
      </c>
      <c r="J29" s="61" t="s">
        <v>38</v>
      </c>
      <c r="K29" s="62" t="s">
        <v>44</v>
      </c>
      <c r="L29" s="38" t="s">
        <v>33</v>
      </c>
      <c r="M29" s="61" t="s">
        <v>34</v>
      </c>
      <c r="N29" s="61">
        <v>6</v>
      </c>
      <c r="O29" s="63"/>
      <c r="P29" s="63"/>
      <c r="Q29" s="63"/>
      <c r="R29" s="63"/>
      <c r="S29" s="63"/>
      <c r="T29" s="63"/>
      <c r="U29" s="63"/>
      <c r="V29" s="18">
        <v>2</v>
      </c>
      <c r="W29" s="805" t="s">
        <v>928</v>
      </c>
      <c r="X29" s="805"/>
      <c r="Y29" s="805"/>
    </row>
    <row r="30" spans="1:25" s="1" customFormat="1" ht="49.05" customHeight="1">
      <c r="A30" s="926"/>
      <c r="B30" s="19" t="s">
        <v>785</v>
      </c>
      <c r="C30" s="15">
        <v>2</v>
      </c>
      <c r="D30" s="15">
        <v>1</v>
      </c>
      <c r="E30" s="15">
        <v>0</v>
      </c>
      <c r="F30" s="15"/>
      <c r="G30" s="15"/>
      <c r="H30" s="15"/>
      <c r="I30" s="19" t="s">
        <v>925</v>
      </c>
      <c r="J30" s="61"/>
      <c r="K30" s="62"/>
      <c r="L30" s="38" t="s">
        <v>33</v>
      </c>
      <c r="M30" s="61" t="s">
        <v>49</v>
      </c>
      <c r="N30" s="61"/>
      <c r="O30" s="63"/>
      <c r="P30" s="63"/>
      <c r="Q30" s="63"/>
      <c r="R30" s="63"/>
      <c r="S30" s="63"/>
      <c r="T30" s="63"/>
      <c r="U30" s="63"/>
      <c r="V30" s="18">
        <v>1</v>
      </c>
      <c r="W30" s="50"/>
      <c r="X30" s="50"/>
      <c r="Y30" s="50"/>
    </row>
    <row r="31" spans="1:25" ht="39.6">
      <c r="A31" s="926"/>
      <c r="B31" s="19" t="s">
        <v>900</v>
      </c>
      <c r="C31" s="15">
        <v>2</v>
      </c>
      <c r="D31" s="15">
        <v>1</v>
      </c>
      <c r="E31" s="18"/>
      <c r="F31" s="18"/>
      <c r="G31" s="18"/>
      <c r="H31" s="18"/>
      <c r="I31" s="19" t="s">
        <v>901</v>
      </c>
      <c r="J31" s="61" t="s">
        <v>502</v>
      </c>
      <c r="K31" s="62" t="s">
        <v>520</v>
      </c>
      <c r="L31" s="38" t="s">
        <v>33</v>
      </c>
      <c r="M31" s="61" t="s">
        <v>49</v>
      </c>
      <c r="N31" s="61">
        <v>3</v>
      </c>
      <c r="O31" s="63"/>
      <c r="P31" s="63"/>
      <c r="Q31" s="63"/>
      <c r="R31" s="63"/>
      <c r="S31" s="63"/>
      <c r="T31" s="63"/>
      <c r="U31" s="63"/>
      <c r="V31" s="18">
        <v>1</v>
      </c>
    </row>
    <row r="32" spans="1:25" ht="26.4">
      <c r="A32" s="926"/>
      <c r="B32" s="19" t="s">
        <v>779</v>
      </c>
      <c r="C32" s="15">
        <v>2</v>
      </c>
      <c r="D32" s="15">
        <v>1</v>
      </c>
      <c r="E32" s="18"/>
      <c r="F32" s="18"/>
      <c r="G32" s="18"/>
      <c r="H32" s="18"/>
      <c r="I32" s="19" t="s">
        <v>902</v>
      </c>
      <c r="J32" s="61" t="s">
        <v>489</v>
      </c>
      <c r="K32" s="62" t="s">
        <v>44</v>
      </c>
      <c r="L32" s="38" t="s">
        <v>33</v>
      </c>
      <c r="M32" s="61" t="s">
        <v>49</v>
      </c>
      <c r="N32" s="61">
        <v>3</v>
      </c>
      <c r="O32" s="63"/>
      <c r="P32" s="63"/>
      <c r="Q32" s="63"/>
      <c r="R32" s="63"/>
      <c r="S32" s="63"/>
      <c r="T32" s="63"/>
      <c r="U32" s="63"/>
      <c r="V32" s="15">
        <v>1</v>
      </c>
    </row>
    <row r="33" spans="1:26" ht="26.4">
      <c r="A33" s="926"/>
      <c r="B33" s="19" t="s">
        <v>781</v>
      </c>
      <c r="C33" s="20" t="s">
        <v>755</v>
      </c>
      <c r="D33" s="20" t="s">
        <v>755</v>
      </c>
      <c r="E33" s="15">
        <v>2</v>
      </c>
      <c r="F33" s="15">
        <v>1</v>
      </c>
      <c r="G33" s="18"/>
      <c r="H33" s="18"/>
      <c r="I33" s="13" t="s">
        <v>897</v>
      </c>
      <c r="J33" s="61" t="s">
        <v>38</v>
      </c>
      <c r="K33" s="62" t="s">
        <v>44</v>
      </c>
      <c r="L33" s="38" t="s">
        <v>33</v>
      </c>
      <c r="M33" s="61" t="s">
        <v>49</v>
      </c>
      <c r="N33" s="61">
        <v>3</v>
      </c>
      <c r="O33" s="63"/>
      <c r="P33" s="63"/>
      <c r="Q33" s="63"/>
      <c r="R33" s="63"/>
      <c r="S33" s="63"/>
      <c r="T33" s="63"/>
      <c r="U33" s="63"/>
      <c r="V33" s="18">
        <v>1</v>
      </c>
    </row>
    <row r="34" spans="1:26" s="2" customFormat="1" ht="42" customHeight="1">
      <c r="A34" s="932"/>
      <c r="B34" s="55" t="s">
        <v>782</v>
      </c>
      <c r="C34" s="22"/>
      <c r="D34" s="22"/>
      <c r="E34" s="22">
        <v>2</v>
      </c>
      <c r="F34" s="23">
        <v>1</v>
      </c>
      <c r="G34" s="23"/>
      <c r="H34" s="23"/>
      <c r="I34" s="42" t="s">
        <v>926</v>
      </c>
      <c r="J34" s="64" t="s">
        <v>38</v>
      </c>
      <c r="K34" s="44" t="s">
        <v>218</v>
      </c>
      <c r="L34" s="65" t="s">
        <v>480</v>
      </c>
      <c r="M34" s="45"/>
      <c r="N34" s="45"/>
      <c r="O34" s="66"/>
      <c r="P34" s="66"/>
      <c r="Q34" s="66"/>
      <c r="R34" s="66"/>
      <c r="S34" s="66"/>
      <c r="T34" s="66"/>
      <c r="U34" s="80"/>
      <c r="V34" s="51">
        <v>1</v>
      </c>
      <c r="W34" s="805" t="s">
        <v>784</v>
      </c>
      <c r="X34" s="805"/>
      <c r="Y34" s="805"/>
    </row>
    <row r="35" spans="1:26" ht="14.55" customHeight="1">
      <c r="A35" s="24"/>
      <c r="B35" s="25"/>
      <c r="C35" s="9"/>
      <c r="D35" s="9"/>
      <c r="E35" s="9"/>
      <c r="F35" s="9"/>
      <c r="G35" s="9"/>
      <c r="H35" s="9"/>
      <c r="I35" s="40"/>
      <c r="J35" s="67"/>
      <c r="K35" s="68"/>
      <c r="L35" s="1"/>
      <c r="M35" s="1"/>
      <c r="N35" s="67"/>
      <c r="O35" s="1"/>
      <c r="P35" s="1"/>
      <c r="Q35" s="1"/>
      <c r="R35" s="1"/>
      <c r="S35" s="1"/>
      <c r="T35" s="1"/>
      <c r="U35" s="1"/>
      <c r="V35" s="9"/>
      <c r="W35" s="1"/>
      <c r="X35" s="1"/>
      <c r="Y35" s="1"/>
    </row>
    <row r="36" spans="1:26" ht="26.4">
      <c r="A36" s="929" t="s">
        <v>787</v>
      </c>
      <c r="B36" s="19" t="s">
        <v>788</v>
      </c>
      <c r="C36" s="18">
        <v>3</v>
      </c>
      <c r="D36" s="18">
        <v>2</v>
      </c>
      <c r="E36" s="18"/>
      <c r="F36" s="18"/>
      <c r="G36" s="18"/>
      <c r="H36" s="18"/>
      <c r="I36" s="19" t="s">
        <v>903</v>
      </c>
      <c r="J36" s="61" t="s">
        <v>38</v>
      </c>
      <c r="K36" s="69" t="s">
        <v>892</v>
      </c>
      <c r="L36" s="61" t="s">
        <v>33</v>
      </c>
      <c r="M36" s="61"/>
      <c r="N36" s="61"/>
      <c r="O36" s="61"/>
      <c r="P36" s="61"/>
      <c r="Q36" s="61"/>
      <c r="R36" s="61"/>
      <c r="S36" s="61"/>
      <c r="T36" s="61"/>
      <c r="U36" s="61"/>
      <c r="V36" s="18">
        <v>2</v>
      </c>
    </row>
    <row r="37" spans="1:26">
      <c r="A37" s="929"/>
      <c r="B37" s="21" t="s">
        <v>790</v>
      </c>
      <c r="C37" s="18">
        <v>3</v>
      </c>
      <c r="D37" s="18">
        <v>2</v>
      </c>
      <c r="E37" s="18">
        <v>0</v>
      </c>
      <c r="F37" s="18"/>
      <c r="G37" s="18"/>
      <c r="H37" s="15"/>
      <c r="I37" s="19" t="s">
        <v>525</v>
      </c>
      <c r="J37" s="69" t="s">
        <v>38</v>
      </c>
      <c r="K37" s="69" t="s">
        <v>44</v>
      </c>
      <c r="L37" s="61" t="s">
        <v>33</v>
      </c>
      <c r="M37" s="61"/>
      <c r="N37" s="61">
        <v>6</v>
      </c>
      <c r="O37" s="61"/>
      <c r="P37" s="61"/>
      <c r="Q37" s="61"/>
      <c r="R37" s="61">
        <v>1</v>
      </c>
      <c r="S37" s="61"/>
      <c r="T37" s="61"/>
      <c r="U37" s="62"/>
      <c r="V37" s="52">
        <v>2</v>
      </c>
    </row>
    <row r="38" spans="1:26" ht="39.6">
      <c r="A38" s="929"/>
      <c r="B38" s="26" t="s">
        <v>228</v>
      </c>
      <c r="C38" s="27">
        <v>3</v>
      </c>
      <c r="D38" s="27">
        <v>2</v>
      </c>
      <c r="E38" s="27">
        <v>0</v>
      </c>
      <c r="F38" s="27"/>
      <c r="G38" s="27"/>
      <c r="H38" s="28"/>
      <c r="I38" s="26" t="s">
        <v>914</v>
      </c>
      <c r="J38" s="28" t="s">
        <v>489</v>
      </c>
      <c r="K38" s="70" t="s">
        <v>904</v>
      </c>
      <c r="L38" s="71" t="s">
        <v>480</v>
      </c>
      <c r="M38" s="71"/>
      <c r="N38" s="71">
        <v>6</v>
      </c>
      <c r="O38" s="71"/>
      <c r="P38" s="71"/>
      <c r="Q38" s="71"/>
      <c r="R38" s="71">
        <v>1</v>
      </c>
      <c r="S38" s="71"/>
      <c r="T38" s="71"/>
      <c r="U38" s="70"/>
      <c r="V38" s="27">
        <v>2</v>
      </c>
      <c r="Z38" s="54"/>
    </row>
    <row r="39" spans="1:26">
      <c r="A39" s="929"/>
      <c r="B39" s="21" t="s">
        <v>798</v>
      </c>
      <c r="C39" s="18">
        <v>3</v>
      </c>
      <c r="D39" s="18">
        <v>2</v>
      </c>
      <c r="E39" s="18">
        <v>0</v>
      </c>
      <c r="F39" s="18"/>
      <c r="G39" s="18"/>
      <c r="H39" s="15"/>
      <c r="I39" s="19" t="s">
        <v>525</v>
      </c>
      <c r="J39" s="61" t="s">
        <v>489</v>
      </c>
      <c r="K39" s="69"/>
      <c r="L39" s="61" t="s">
        <v>480</v>
      </c>
      <c r="M39" s="61"/>
      <c r="N39" s="61">
        <v>6</v>
      </c>
      <c r="O39" s="61"/>
      <c r="P39" s="61"/>
      <c r="Q39" s="61"/>
      <c r="R39" s="61">
        <v>1</v>
      </c>
      <c r="S39" s="61"/>
      <c r="T39" s="61"/>
      <c r="U39" s="61"/>
      <c r="V39" s="18">
        <v>2</v>
      </c>
    </row>
    <row r="40" spans="1:26">
      <c r="A40" s="929"/>
      <c r="B40" s="19" t="s">
        <v>642</v>
      </c>
      <c r="C40" s="15">
        <v>2</v>
      </c>
      <c r="D40" s="15" t="s">
        <v>755</v>
      </c>
      <c r="E40" s="15" t="s">
        <v>755</v>
      </c>
      <c r="F40" s="15"/>
      <c r="G40" s="15"/>
      <c r="H40" s="15"/>
      <c r="I40" s="19" t="s">
        <v>734</v>
      </c>
      <c r="J40" s="38" t="s">
        <v>38</v>
      </c>
      <c r="K40" s="69" t="s">
        <v>44</v>
      </c>
      <c r="L40" s="61" t="s">
        <v>33</v>
      </c>
      <c r="M40" s="38" t="s">
        <v>34</v>
      </c>
      <c r="N40" s="61">
        <v>3</v>
      </c>
      <c r="O40" s="61">
        <v>1</v>
      </c>
      <c r="P40" s="61"/>
      <c r="Q40" s="61"/>
      <c r="R40" s="61"/>
      <c r="S40" s="61"/>
      <c r="T40" s="61"/>
      <c r="U40" s="62"/>
      <c r="V40" s="53"/>
      <c r="W40" s="1"/>
      <c r="X40" s="1"/>
      <c r="Y40" s="1"/>
    </row>
    <row r="41" spans="1:26" s="3" customFormat="1" ht="26.4">
      <c r="A41" s="929"/>
      <c r="B41" s="31" t="s">
        <v>915</v>
      </c>
      <c r="C41" s="15">
        <v>2</v>
      </c>
      <c r="D41" s="15">
        <v>1</v>
      </c>
      <c r="E41" s="15"/>
      <c r="F41" s="15"/>
      <c r="G41" s="15"/>
      <c r="H41" s="15"/>
      <c r="I41" s="19" t="s">
        <v>929</v>
      </c>
      <c r="J41" s="38"/>
      <c r="K41" s="69"/>
      <c r="L41" s="61" t="s">
        <v>33</v>
      </c>
      <c r="M41" s="38"/>
      <c r="N41" s="61">
        <v>3</v>
      </c>
      <c r="O41" s="61"/>
      <c r="P41" s="61"/>
      <c r="Q41" s="61"/>
      <c r="R41" s="61"/>
      <c r="S41" s="61"/>
      <c r="T41" s="61"/>
      <c r="U41" s="62"/>
      <c r="V41" s="18">
        <v>1</v>
      </c>
    </row>
    <row r="42" spans="1:26" ht="26.4">
      <c r="A42" s="929"/>
      <c r="B42" s="31" t="s">
        <v>804</v>
      </c>
      <c r="C42" s="15"/>
      <c r="D42" s="15"/>
      <c r="E42" s="15"/>
      <c r="F42" s="15">
        <v>3</v>
      </c>
      <c r="G42" s="15">
        <v>0</v>
      </c>
      <c r="H42" s="15">
        <v>2</v>
      </c>
      <c r="I42" s="19" t="s">
        <v>572</v>
      </c>
      <c r="J42" s="38"/>
      <c r="K42" s="39"/>
      <c r="L42" s="61"/>
      <c r="M42" s="38"/>
      <c r="N42" s="61">
        <v>6</v>
      </c>
      <c r="O42" s="61"/>
      <c r="P42" s="61"/>
      <c r="Q42" s="61"/>
      <c r="R42" s="61"/>
      <c r="S42" s="61"/>
      <c r="T42" s="61"/>
      <c r="U42" s="62"/>
      <c r="V42" s="18">
        <v>2</v>
      </c>
      <c r="W42" s="1"/>
      <c r="X42" s="1"/>
      <c r="Y42" s="1"/>
    </row>
    <row r="43" spans="1:26" ht="69" customHeight="1">
      <c r="A43" s="929"/>
      <c r="B43" s="29" t="s">
        <v>807</v>
      </c>
      <c r="C43" s="30"/>
      <c r="D43" s="30"/>
      <c r="E43" s="30"/>
      <c r="F43" s="30">
        <v>3</v>
      </c>
      <c r="G43" s="30">
        <v>2</v>
      </c>
      <c r="H43" s="30">
        <v>0</v>
      </c>
      <c r="I43" s="29" t="s">
        <v>525</v>
      </c>
      <c r="J43" s="72"/>
      <c r="K43" s="73"/>
      <c r="L43" s="72" t="s">
        <v>33</v>
      </c>
      <c r="M43" s="72"/>
      <c r="N43" s="72">
        <v>6</v>
      </c>
      <c r="O43" s="72"/>
      <c r="P43" s="72"/>
      <c r="Q43" s="72"/>
      <c r="R43" s="72">
        <v>1</v>
      </c>
      <c r="S43" s="72"/>
      <c r="T43" s="72"/>
      <c r="U43" s="72"/>
      <c r="V43" s="30">
        <v>2</v>
      </c>
      <c r="W43" s="643" t="s">
        <v>809</v>
      </c>
      <c r="X43" s="643"/>
      <c r="Y43" s="643"/>
    </row>
    <row r="44" spans="1:26" ht="61.05" customHeight="1">
      <c r="A44" s="929"/>
      <c r="B44" s="29" t="s">
        <v>810</v>
      </c>
      <c r="C44" s="30"/>
      <c r="D44" s="30"/>
      <c r="E44" s="30"/>
      <c r="F44" s="30">
        <v>3</v>
      </c>
      <c r="G44" s="30">
        <v>2</v>
      </c>
      <c r="H44" s="20">
        <v>0</v>
      </c>
      <c r="I44" s="29" t="s">
        <v>490</v>
      </c>
      <c r="J44" s="72"/>
      <c r="K44" s="73"/>
      <c r="L44" s="72"/>
      <c r="M44" s="72"/>
      <c r="N44" s="72"/>
      <c r="O44" s="72"/>
      <c r="P44" s="72"/>
      <c r="Q44" s="72"/>
      <c r="R44" s="72"/>
      <c r="S44" s="72"/>
      <c r="T44" s="72"/>
      <c r="U44" s="72"/>
      <c r="V44" s="30">
        <v>2</v>
      </c>
      <c r="W44" s="805" t="s">
        <v>812</v>
      </c>
      <c r="X44" s="805"/>
      <c r="Y44" s="1"/>
    </row>
    <row r="45" spans="1:26" ht="51" customHeight="1">
      <c r="A45" s="929"/>
      <c r="B45" s="19" t="s">
        <v>813</v>
      </c>
      <c r="C45" s="18"/>
      <c r="D45" s="18"/>
      <c r="E45" s="18"/>
      <c r="F45" s="18">
        <v>3</v>
      </c>
      <c r="G45" s="18">
        <v>2</v>
      </c>
      <c r="H45" s="15"/>
      <c r="I45" s="19" t="s">
        <v>905</v>
      </c>
      <c r="J45" s="72" t="s">
        <v>502</v>
      </c>
      <c r="K45" s="73" t="s">
        <v>44</v>
      </c>
      <c r="L45" s="72" t="s">
        <v>33</v>
      </c>
      <c r="M45" s="61"/>
      <c r="N45" s="61">
        <v>6</v>
      </c>
      <c r="O45" s="61"/>
      <c r="P45" s="61"/>
      <c r="Q45" s="61"/>
      <c r="R45" s="61">
        <v>1</v>
      </c>
      <c r="S45" s="61"/>
      <c r="T45" s="61"/>
      <c r="U45" s="61"/>
      <c r="V45" s="18">
        <v>2</v>
      </c>
      <c r="W45" s="643" t="s">
        <v>815</v>
      </c>
      <c r="X45" s="643"/>
      <c r="Y45" s="643"/>
    </row>
    <row r="46" spans="1:26" ht="26.4">
      <c r="B46" s="19" t="s">
        <v>816</v>
      </c>
      <c r="C46" s="15" t="s">
        <v>755</v>
      </c>
      <c r="D46" s="15" t="s">
        <v>755</v>
      </c>
      <c r="E46" s="15" t="s">
        <v>755</v>
      </c>
      <c r="F46" s="15">
        <v>2</v>
      </c>
      <c r="G46" s="15">
        <v>1</v>
      </c>
      <c r="H46" s="15">
        <f>-N497</f>
        <v>0</v>
      </c>
      <c r="I46" s="19" t="s">
        <v>895</v>
      </c>
      <c r="J46" s="61"/>
      <c r="K46" s="62"/>
      <c r="L46" s="61" t="s">
        <v>33</v>
      </c>
      <c r="M46" s="61"/>
      <c r="N46" s="61">
        <v>3</v>
      </c>
      <c r="O46" s="61"/>
      <c r="P46" s="61"/>
      <c r="Q46" s="61"/>
      <c r="R46" s="61"/>
      <c r="S46" s="61"/>
      <c r="T46" s="61"/>
      <c r="U46" s="62"/>
      <c r="V46" s="52">
        <v>1</v>
      </c>
      <c r="W46" s="1"/>
      <c r="X46" s="1"/>
      <c r="Y46" s="1"/>
    </row>
    <row r="47" spans="1:26">
      <c r="B47" s="25"/>
      <c r="C47" s="9"/>
      <c r="D47" s="9"/>
      <c r="E47" s="9"/>
      <c r="F47" s="9"/>
      <c r="G47" s="9"/>
      <c r="H47" s="9"/>
      <c r="I47" s="40"/>
      <c r="J47" s="67"/>
      <c r="K47" s="68"/>
      <c r="L47" s="1"/>
      <c r="M47" s="1"/>
      <c r="N47" s="67"/>
      <c r="O47" s="1"/>
      <c r="P47" s="1"/>
      <c r="Q47" s="1"/>
      <c r="R47" s="1"/>
      <c r="S47" s="1"/>
      <c r="T47" s="1"/>
      <c r="U47" s="1"/>
      <c r="V47" s="9"/>
      <c r="W47" s="1"/>
      <c r="X47" s="1"/>
      <c r="Y47" s="1"/>
    </row>
    <row r="48" spans="1:26" ht="39.6">
      <c r="A48" s="917" t="s">
        <v>818</v>
      </c>
      <c r="B48" s="19" t="s">
        <v>788</v>
      </c>
      <c r="C48" s="18">
        <v>3</v>
      </c>
      <c r="D48" s="18">
        <v>2</v>
      </c>
      <c r="E48" s="18">
        <v>0</v>
      </c>
      <c r="F48" s="18"/>
      <c r="G48" s="18"/>
      <c r="H48" s="18"/>
      <c r="I48" s="19" t="s">
        <v>702</v>
      </c>
      <c r="J48" s="61" t="s">
        <v>489</v>
      </c>
      <c r="K48" s="69" t="s">
        <v>44</v>
      </c>
      <c r="L48" s="63" t="s">
        <v>33</v>
      </c>
      <c r="M48" s="63"/>
      <c r="N48" s="63">
        <v>6</v>
      </c>
      <c r="O48" s="63"/>
      <c r="P48" s="63"/>
      <c r="Q48" s="63"/>
      <c r="R48" s="63">
        <v>1</v>
      </c>
      <c r="S48" s="63"/>
      <c r="T48" s="63"/>
      <c r="U48" s="63"/>
      <c r="V48" s="18">
        <v>2</v>
      </c>
      <c r="W48" s="1"/>
      <c r="X48" s="1"/>
      <c r="Y48" s="1"/>
    </row>
    <row r="49" spans="1:25" ht="39.6">
      <c r="A49" s="917"/>
      <c r="B49" s="21" t="s">
        <v>820</v>
      </c>
      <c r="C49" s="18">
        <v>3</v>
      </c>
      <c r="D49" s="18">
        <v>2</v>
      </c>
      <c r="E49" s="18">
        <v>0</v>
      </c>
      <c r="F49" s="18"/>
      <c r="G49" s="18"/>
      <c r="H49" s="15"/>
      <c r="I49" s="19" t="s">
        <v>907</v>
      </c>
      <c r="J49" s="69" t="s">
        <v>822</v>
      </c>
      <c r="K49" s="69" t="s">
        <v>908</v>
      </c>
      <c r="L49" s="63" t="s">
        <v>33</v>
      </c>
      <c r="M49" s="63"/>
      <c r="N49" s="63">
        <v>6</v>
      </c>
      <c r="O49" s="63"/>
      <c r="P49" s="63"/>
      <c r="Q49" s="63"/>
      <c r="R49" s="63">
        <v>1</v>
      </c>
      <c r="S49" s="63"/>
      <c r="T49" s="63"/>
      <c r="U49" s="69"/>
      <c r="V49" s="15" t="s">
        <v>573</v>
      </c>
      <c r="W49" s="913"/>
      <c r="X49" s="913"/>
      <c r="Y49" s="1"/>
    </row>
    <row r="50" spans="1:25" ht="39.6">
      <c r="A50" s="917"/>
      <c r="B50" s="26" t="s">
        <v>824</v>
      </c>
      <c r="C50" s="27">
        <v>3</v>
      </c>
      <c r="D50" s="27">
        <v>2</v>
      </c>
      <c r="E50" s="27">
        <v>0</v>
      </c>
      <c r="F50" s="27"/>
      <c r="G50" s="27"/>
      <c r="H50" s="28"/>
      <c r="I50" s="26" t="s">
        <v>909</v>
      </c>
      <c r="J50" s="28" t="s">
        <v>910</v>
      </c>
      <c r="K50" s="70" t="s">
        <v>911</v>
      </c>
      <c r="L50" s="74" t="s">
        <v>480</v>
      </c>
      <c r="M50" s="74"/>
      <c r="N50" s="74">
        <v>6</v>
      </c>
      <c r="O50" s="74"/>
      <c r="P50" s="74"/>
      <c r="Q50" s="74"/>
      <c r="R50" s="74">
        <v>1</v>
      </c>
      <c r="S50" s="74"/>
      <c r="T50" s="74"/>
      <c r="U50" s="70"/>
      <c r="V50" s="15" t="s">
        <v>573</v>
      </c>
      <c r="W50" s="1"/>
      <c r="X50" s="1"/>
      <c r="Y50" s="1"/>
    </row>
    <row r="51" spans="1:25" ht="39.6">
      <c r="A51" s="917"/>
      <c r="B51" s="21" t="s">
        <v>827</v>
      </c>
      <c r="C51" s="18">
        <v>3</v>
      </c>
      <c r="D51" s="18">
        <v>2</v>
      </c>
      <c r="E51" s="18">
        <v>0</v>
      </c>
      <c r="F51" s="18"/>
      <c r="G51" s="18"/>
      <c r="H51" s="15"/>
      <c r="I51" s="19" t="s">
        <v>909</v>
      </c>
      <c r="J51" s="61" t="s">
        <v>489</v>
      </c>
      <c r="K51" s="69"/>
      <c r="L51" s="63" t="s">
        <v>480</v>
      </c>
      <c r="M51" s="63"/>
      <c r="N51" s="63">
        <v>6</v>
      </c>
      <c r="O51" s="63"/>
      <c r="P51" s="63"/>
      <c r="Q51" s="63"/>
      <c r="R51" s="63">
        <v>1</v>
      </c>
      <c r="S51" s="63"/>
      <c r="T51" s="63"/>
      <c r="U51" s="69"/>
      <c r="V51" s="15" t="s">
        <v>573</v>
      </c>
      <c r="W51" s="1"/>
      <c r="X51" s="1"/>
      <c r="Y51" s="1"/>
    </row>
    <row r="52" spans="1:25" s="1" customFormat="1" ht="16.05" customHeight="1">
      <c r="A52" s="917"/>
      <c r="B52" s="19" t="s">
        <v>642</v>
      </c>
      <c r="C52" s="15">
        <v>2</v>
      </c>
      <c r="D52" s="15" t="s">
        <v>755</v>
      </c>
      <c r="E52" s="15" t="s">
        <v>755</v>
      </c>
      <c r="F52" s="15"/>
      <c r="G52" s="15"/>
      <c r="H52" s="15"/>
      <c r="I52" s="19" t="s">
        <v>930</v>
      </c>
      <c r="J52" s="38" t="s">
        <v>38</v>
      </c>
      <c r="K52" s="69" t="s">
        <v>44</v>
      </c>
      <c r="L52" s="61" t="s">
        <v>33</v>
      </c>
      <c r="M52" s="38" t="s">
        <v>34</v>
      </c>
      <c r="N52" s="75">
        <v>3</v>
      </c>
      <c r="O52" s="63">
        <v>1</v>
      </c>
      <c r="P52" s="63"/>
      <c r="Q52" s="63"/>
      <c r="R52" s="63"/>
      <c r="S52" s="63"/>
      <c r="T52" s="63"/>
      <c r="U52" s="81"/>
      <c r="V52" s="53"/>
    </row>
    <row r="53" spans="1:25" s="1" customFormat="1" ht="26.4">
      <c r="A53" s="917"/>
      <c r="B53" s="31" t="s">
        <v>845</v>
      </c>
      <c r="C53" s="15">
        <v>2</v>
      </c>
      <c r="D53" s="15">
        <v>1</v>
      </c>
      <c r="E53" s="15"/>
      <c r="F53" s="15"/>
      <c r="G53" s="15"/>
      <c r="H53" s="15"/>
      <c r="I53" s="19" t="s">
        <v>929</v>
      </c>
      <c r="J53" s="38"/>
      <c r="K53" s="69"/>
      <c r="L53" s="61"/>
      <c r="M53" s="38"/>
      <c r="N53" s="75">
        <v>3</v>
      </c>
      <c r="O53" s="63"/>
      <c r="P53" s="63"/>
      <c r="Q53" s="63"/>
      <c r="R53" s="63"/>
      <c r="S53" s="63"/>
      <c r="T53" s="63"/>
      <c r="U53" s="81"/>
      <c r="V53" s="18">
        <v>1</v>
      </c>
    </row>
    <row r="54" spans="1:25" s="1" customFormat="1" ht="58.05" customHeight="1">
      <c r="A54" s="917"/>
      <c r="B54" s="31" t="s">
        <v>829</v>
      </c>
      <c r="C54" s="15"/>
      <c r="D54" s="15"/>
      <c r="E54" s="15"/>
      <c r="F54" s="15">
        <v>3</v>
      </c>
      <c r="G54" s="15">
        <v>2</v>
      </c>
      <c r="H54" s="15">
        <v>0</v>
      </c>
      <c r="I54" s="19" t="s">
        <v>916</v>
      </c>
      <c r="J54" s="38" t="s">
        <v>917</v>
      </c>
      <c r="K54" s="39" t="s">
        <v>918</v>
      </c>
      <c r="L54" s="61"/>
      <c r="M54" s="38"/>
      <c r="N54" s="75">
        <v>6</v>
      </c>
      <c r="O54" s="63"/>
      <c r="P54" s="63"/>
      <c r="Q54" s="63"/>
      <c r="R54" s="63"/>
      <c r="S54" s="63"/>
      <c r="T54" s="63"/>
      <c r="U54" s="62"/>
      <c r="V54" s="15" t="s">
        <v>549</v>
      </c>
      <c r="W54" s="913"/>
      <c r="X54" s="913"/>
    </row>
    <row r="55" spans="1:25" s="1" customFormat="1" ht="48" customHeight="1">
      <c r="A55" s="917"/>
      <c r="B55" s="29" t="s">
        <v>830</v>
      </c>
      <c r="C55" s="30"/>
      <c r="D55" s="30"/>
      <c r="E55" s="30"/>
      <c r="F55" s="30">
        <v>3</v>
      </c>
      <c r="G55" s="30">
        <v>2</v>
      </c>
      <c r="H55" s="30">
        <v>0</v>
      </c>
      <c r="I55" s="29" t="s">
        <v>909</v>
      </c>
      <c r="J55" s="76" t="s">
        <v>258</v>
      </c>
      <c r="K55" s="73" t="s">
        <v>531</v>
      </c>
      <c r="L55" s="77" t="s">
        <v>33</v>
      </c>
      <c r="M55" s="77"/>
      <c r="N55" s="77">
        <v>6</v>
      </c>
      <c r="O55" s="77"/>
      <c r="P55" s="77"/>
      <c r="Q55" s="77"/>
      <c r="R55" s="77">
        <v>1</v>
      </c>
      <c r="S55" s="77"/>
      <c r="T55" s="77"/>
      <c r="U55" s="77"/>
      <c r="V55" s="20" t="s">
        <v>532</v>
      </c>
    </row>
    <row r="56" spans="1:25" s="1" customFormat="1" ht="26.4">
      <c r="A56" s="917"/>
      <c r="B56" s="29" t="s">
        <v>236</v>
      </c>
      <c r="C56" s="30"/>
      <c r="D56" s="30"/>
      <c r="E56" s="30"/>
      <c r="F56" s="30">
        <v>3</v>
      </c>
      <c r="G56" s="30">
        <v>2</v>
      </c>
      <c r="H56" s="20">
        <v>0</v>
      </c>
      <c r="I56" s="29" t="s">
        <v>578</v>
      </c>
      <c r="J56" s="72" t="s">
        <v>489</v>
      </c>
      <c r="K56" s="73"/>
      <c r="L56" s="77" t="s">
        <v>33</v>
      </c>
      <c r="M56" s="77"/>
      <c r="N56" s="77"/>
      <c r="O56" s="77"/>
      <c r="P56" s="77"/>
      <c r="Q56" s="77"/>
      <c r="R56" s="77"/>
      <c r="S56" s="77"/>
      <c r="T56" s="77"/>
      <c r="U56" s="77"/>
      <c r="V56" s="30">
        <v>2</v>
      </c>
      <c r="W56" s="4"/>
      <c r="X56" s="4"/>
    </row>
    <row r="57" spans="1:25" s="1" customFormat="1" ht="26.4">
      <c r="A57" s="917"/>
      <c r="B57" s="19" t="s">
        <v>832</v>
      </c>
      <c r="C57" s="18"/>
      <c r="D57" s="18"/>
      <c r="E57" s="18"/>
      <c r="F57" s="18">
        <v>3</v>
      </c>
      <c r="G57" s="18">
        <v>0</v>
      </c>
      <c r="H57" s="15">
        <v>2</v>
      </c>
      <c r="I57" s="19" t="s">
        <v>895</v>
      </c>
      <c r="J57" s="72" t="s">
        <v>38</v>
      </c>
      <c r="K57" s="73" t="s">
        <v>44</v>
      </c>
      <c r="L57" s="77" t="s">
        <v>33</v>
      </c>
      <c r="M57" s="63"/>
      <c r="N57" s="63">
        <v>6</v>
      </c>
      <c r="O57" s="63"/>
      <c r="P57" s="63"/>
      <c r="Q57" s="63"/>
      <c r="R57" s="63">
        <v>1</v>
      </c>
      <c r="S57" s="63"/>
      <c r="T57" s="63"/>
      <c r="U57" s="63"/>
      <c r="V57" s="18">
        <v>2</v>
      </c>
    </row>
    <row r="58" spans="1:25" s="1" customFormat="1" ht="60" customHeight="1">
      <c r="A58" s="917"/>
      <c r="B58" s="19" t="s">
        <v>816</v>
      </c>
      <c r="C58" s="15" t="s">
        <v>755</v>
      </c>
      <c r="D58" s="15" t="s">
        <v>755</v>
      </c>
      <c r="E58" s="15" t="s">
        <v>755</v>
      </c>
      <c r="F58" s="15">
        <v>2</v>
      </c>
      <c r="G58" s="15">
        <v>1</v>
      </c>
      <c r="H58" s="15">
        <f>-N502</f>
        <v>0</v>
      </c>
      <c r="I58" s="47" t="s">
        <v>895</v>
      </c>
      <c r="J58" s="61" t="s">
        <v>38</v>
      </c>
      <c r="K58" s="62" t="s">
        <v>44</v>
      </c>
      <c r="L58" s="61" t="s">
        <v>33</v>
      </c>
      <c r="M58" s="61"/>
      <c r="N58" s="61">
        <v>3</v>
      </c>
      <c r="O58" s="61"/>
      <c r="P58" s="61"/>
      <c r="Q58" s="61"/>
      <c r="R58" s="61"/>
      <c r="S58" s="61"/>
      <c r="T58" s="61"/>
      <c r="U58" s="62"/>
      <c r="V58" s="18">
        <v>1</v>
      </c>
      <c r="W58" s="914" t="s">
        <v>817</v>
      </c>
      <c r="X58" s="914"/>
    </row>
    <row r="59" spans="1:25" s="1" customFormat="1">
      <c r="A59" s="9"/>
      <c r="B59" s="25"/>
      <c r="C59" s="9"/>
      <c r="D59" s="9"/>
      <c r="E59" s="9"/>
      <c r="F59" s="9"/>
      <c r="G59" s="9"/>
      <c r="H59" s="9"/>
      <c r="I59" s="32"/>
      <c r="J59" s="48"/>
      <c r="K59" s="78"/>
      <c r="L59" s="78"/>
      <c r="M59" s="78"/>
      <c r="N59" s="78"/>
      <c r="O59" s="78"/>
      <c r="P59" s="78"/>
      <c r="Q59" s="78"/>
      <c r="R59" s="78"/>
      <c r="S59" s="78"/>
      <c r="T59" s="78"/>
      <c r="U59" s="78"/>
      <c r="V59" s="34"/>
    </row>
    <row r="60" spans="1:25" s="1" customFormat="1">
      <c r="A60" s="9"/>
      <c r="B60" s="25"/>
      <c r="C60" s="9"/>
      <c r="D60" s="9"/>
      <c r="E60" s="9"/>
      <c r="F60" s="9"/>
      <c r="G60" s="9"/>
      <c r="H60" s="9"/>
      <c r="I60" s="32"/>
      <c r="J60" s="48"/>
      <c r="K60" s="78"/>
      <c r="L60" s="78"/>
      <c r="M60" s="78"/>
      <c r="N60" s="78"/>
      <c r="O60" s="78"/>
      <c r="P60" s="78"/>
      <c r="Q60" s="78"/>
      <c r="R60" s="78"/>
      <c r="S60" s="78"/>
      <c r="T60" s="78"/>
      <c r="U60" s="78"/>
      <c r="V60" s="34"/>
    </row>
    <row r="61" spans="1:25" s="1" customFormat="1">
      <c r="A61" s="9"/>
      <c r="B61" s="25" t="s">
        <v>324</v>
      </c>
      <c r="C61" s="9"/>
      <c r="D61" s="9"/>
      <c r="E61" s="9"/>
      <c r="F61" s="9"/>
      <c r="G61" s="9"/>
      <c r="H61" s="9"/>
      <c r="I61" s="657"/>
      <c r="J61" s="657"/>
      <c r="K61" s="657"/>
      <c r="L61" s="658" t="s">
        <v>325</v>
      </c>
      <c r="M61" s="658"/>
      <c r="N61" s="658"/>
      <c r="O61" s="658"/>
      <c r="P61" s="658"/>
      <c r="Q61" s="658"/>
      <c r="R61" s="658"/>
      <c r="S61" s="658"/>
      <c r="T61" s="658"/>
      <c r="U61" s="658"/>
      <c r="V61" s="744"/>
    </row>
    <row r="62" spans="1:25" s="1" customFormat="1">
      <c r="A62" s="9"/>
      <c r="B62" s="25"/>
      <c r="C62" s="9"/>
      <c r="D62" s="9"/>
      <c r="E62" s="9"/>
      <c r="F62" s="9"/>
      <c r="G62" s="9"/>
      <c r="H62" s="9"/>
      <c r="I62" s="657"/>
      <c r="J62" s="657"/>
      <c r="K62" s="657"/>
      <c r="L62" s="59"/>
      <c r="M62" s="59"/>
      <c r="N62" s="657"/>
      <c r="O62" s="657"/>
      <c r="P62" s="657"/>
      <c r="Q62" s="657"/>
      <c r="R62" s="657"/>
      <c r="S62" s="657"/>
      <c r="T62" s="657"/>
      <c r="U62" s="657"/>
      <c r="V62" s="745"/>
    </row>
    <row r="63" spans="1:25">
      <c r="A63" s="9"/>
      <c r="B63" s="25" t="s">
        <v>326</v>
      </c>
      <c r="C63" s="9" t="s">
        <v>931</v>
      </c>
      <c r="D63" s="9"/>
      <c r="E63" s="9"/>
      <c r="F63" s="9"/>
      <c r="G63" s="9"/>
      <c r="H63" s="9"/>
      <c r="I63" s="32"/>
      <c r="J63" s="59"/>
      <c r="K63" s="922" t="s">
        <v>711</v>
      </c>
      <c r="L63" s="922"/>
      <c r="M63" s="922"/>
      <c r="N63" s="922"/>
      <c r="O63" s="922"/>
      <c r="P63" s="922"/>
      <c r="Q63" s="922"/>
      <c r="R63" s="922"/>
      <c r="S63" s="922"/>
      <c r="T63" s="922"/>
      <c r="U63" s="922"/>
      <c r="V63" s="745"/>
      <c r="W63" s="1"/>
      <c r="X63" s="1"/>
      <c r="Y63" s="1"/>
    </row>
    <row r="64" spans="1:25">
      <c r="B64" s="25"/>
      <c r="C64" s="9"/>
      <c r="D64" s="9"/>
      <c r="E64" s="9"/>
      <c r="F64" s="9"/>
      <c r="G64" s="9"/>
      <c r="H64" s="9"/>
      <c r="I64" s="40"/>
      <c r="J64" s="67"/>
      <c r="K64" s="68"/>
      <c r="L64" s="1"/>
      <c r="M64" s="1"/>
      <c r="N64" s="67"/>
      <c r="O64" s="1"/>
      <c r="P64" s="1"/>
      <c r="Q64" s="1"/>
      <c r="R64" s="1"/>
      <c r="S64" s="1"/>
      <c r="T64" s="1"/>
      <c r="U64" s="1"/>
      <c r="V64" s="9"/>
    </row>
    <row r="65" spans="2:22" s="4" customFormat="1">
      <c r="B65" s="25"/>
      <c r="C65" s="9"/>
      <c r="D65" s="9"/>
      <c r="E65" s="9"/>
      <c r="F65" s="9"/>
      <c r="G65" s="9"/>
      <c r="H65" s="9"/>
      <c r="I65" s="40"/>
      <c r="J65" s="67"/>
      <c r="K65" s="68"/>
      <c r="L65" s="1"/>
      <c r="M65" s="1"/>
      <c r="N65" s="67"/>
      <c r="O65" s="1"/>
      <c r="P65" s="1"/>
      <c r="Q65" s="1"/>
      <c r="R65" s="1"/>
      <c r="S65" s="1"/>
      <c r="T65" s="1"/>
      <c r="U65" s="1"/>
      <c r="V65" s="9"/>
    </row>
    <row r="66" spans="2:22" s="4" customFormat="1">
      <c r="B66" s="25"/>
      <c r="C66" s="9"/>
      <c r="D66" s="9"/>
      <c r="E66" s="9"/>
      <c r="F66" s="9"/>
      <c r="G66" s="9"/>
      <c r="H66" s="9"/>
      <c r="I66" s="40"/>
      <c r="J66" s="67"/>
      <c r="K66" s="68"/>
      <c r="L66" s="1"/>
      <c r="M66" s="1"/>
      <c r="N66" s="67"/>
      <c r="O66" s="1"/>
      <c r="P66" s="1"/>
      <c r="Q66" s="1"/>
      <c r="R66" s="1"/>
      <c r="S66" s="1"/>
      <c r="T66" s="1"/>
      <c r="U66" s="1"/>
      <c r="V66" s="9"/>
    </row>
  </sheetData>
  <mergeCells count="29">
    <mergeCell ref="B5:B8"/>
    <mergeCell ref="I5:I8"/>
    <mergeCell ref="K5:K8"/>
    <mergeCell ref="W5:W6"/>
    <mergeCell ref="B3:V4"/>
    <mergeCell ref="U5:V6"/>
    <mergeCell ref="I62:K62"/>
    <mergeCell ref="N62:V62"/>
    <mergeCell ref="K63:V63"/>
    <mergeCell ref="A9:A21"/>
    <mergeCell ref="A22:A34"/>
    <mergeCell ref="A36:A45"/>
    <mergeCell ref="A48:A58"/>
    <mergeCell ref="W49:X49"/>
    <mergeCell ref="W54:X54"/>
    <mergeCell ref="W58:X58"/>
    <mergeCell ref="I61:K61"/>
    <mergeCell ref="L61:V61"/>
    <mergeCell ref="W29:Y29"/>
    <mergeCell ref="W34:Y34"/>
    <mergeCell ref="W43:Y43"/>
    <mergeCell ref="W44:X44"/>
    <mergeCell ref="W45:Y45"/>
    <mergeCell ref="C5:H5"/>
    <mergeCell ref="O5:T5"/>
    <mergeCell ref="C6:E6"/>
    <mergeCell ref="F6:H6"/>
    <mergeCell ref="O6:Q6"/>
    <mergeCell ref="R6:T6"/>
  </mergeCells>
  <pageMargins left="0.7" right="0.7" top="0.75" bottom="0.75" header="0.3" footer="0.3"/>
  <pageSetup paperSize="9" scale="90" orientation="landscape"/>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WWB66"/>
  <sheetViews>
    <sheetView topLeftCell="A55" zoomScale="125" zoomScaleNormal="125" workbookViewId="0">
      <selection activeCell="K63" sqref="K63:V63"/>
    </sheetView>
  </sheetViews>
  <sheetFormatPr defaultColWidth="9.109375" defaultRowHeight="13.2"/>
  <cols>
    <col min="1" max="1" width="4" style="1" customWidth="1"/>
    <col min="2" max="2" width="21.77734375" style="5" customWidth="1"/>
    <col min="3" max="3" width="3.5546875" style="6" customWidth="1"/>
    <col min="4" max="4" width="3.109375" style="6" customWidth="1"/>
    <col min="5" max="5" width="2.5546875" style="6" customWidth="1"/>
    <col min="6" max="6" width="2" style="6" customWidth="1"/>
    <col min="7" max="7" width="3" style="6" customWidth="1"/>
    <col min="8" max="8" width="2.5546875" style="6" customWidth="1"/>
    <col min="9" max="9" width="21.5546875" style="7" customWidth="1"/>
    <col min="10" max="10" width="7" style="6" customWidth="1"/>
    <col min="11" max="11" width="9.6640625" style="8" customWidth="1"/>
    <col min="12" max="12" width="6.5546875" style="6" customWidth="1"/>
    <col min="13" max="14" width="5.33203125" style="6" customWidth="1"/>
    <col min="15" max="20" width="9.109375" style="6" hidden="1" customWidth="1"/>
    <col min="21" max="21" width="4.33203125" style="6" customWidth="1"/>
    <col min="22" max="22" width="4.109375" style="6" customWidth="1"/>
    <col min="23" max="257" width="9.109375" style="4"/>
    <col min="258" max="258" width="28" style="4" customWidth="1"/>
    <col min="259" max="264" width="9.109375" style="4"/>
    <col min="265" max="265" width="33.6640625" style="4" customWidth="1"/>
    <col min="266" max="266" width="9.109375" style="4"/>
    <col min="267" max="267" width="12.5546875" style="4" customWidth="1"/>
    <col min="268" max="268" width="14.109375" style="4" customWidth="1"/>
    <col min="269" max="269" width="14.33203125" style="4" customWidth="1"/>
    <col min="270" max="270" width="9.109375" style="4"/>
    <col min="271" max="276" width="9.109375" style="4" hidden="1" customWidth="1"/>
    <col min="277" max="513" width="9.109375" style="4"/>
    <col min="514" max="514" width="28" style="4" customWidth="1"/>
    <col min="515" max="520" width="9.109375" style="4"/>
    <col min="521" max="521" width="33.6640625" style="4" customWidth="1"/>
    <col min="522" max="522" width="9.109375" style="4"/>
    <col min="523" max="523" width="12.5546875" style="4" customWidth="1"/>
    <col min="524" max="524" width="14.109375" style="4" customWidth="1"/>
    <col min="525" max="525" width="14.33203125" style="4" customWidth="1"/>
    <col min="526" max="526" width="9.109375" style="4"/>
    <col min="527" max="532" width="9.109375" style="4" hidden="1" customWidth="1"/>
    <col min="533" max="769" width="9.109375" style="4"/>
    <col min="770" max="770" width="28" style="4" customWidth="1"/>
    <col min="771" max="776" width="9.109375" style="4"/>
    <col min="777" max="777" width="33.6640625" style="4" customWidth="1"/>
    <col min="778" max="778" width="9.109375" style="4"/>
    <col min="779" max="779" width="12.5546875" style="4" customWidth="1"/>
    <col min="780" max="780" width="14.109375" style="4" customWidth="1"/>
    <col min="781" max="781" width="14.33203125" style="4" customWidth="1"/>
    <col min="782" max="782" width="9.109375" style="4"/>
    <col min="783" max="788" width="9.109375" style="4" hidden="1" customWidth="1"/>
    <col min="789" max="1025" width="9.109375" style="4"/>
    <col min="1026" max="1026" width="28" style="4" customWidth="1"/>
    <col min="1027" max="1032" width="9.109375" style="4"/>
    <col min="1033" max="1033" width="33.6640625" style="4" customWidth="1"/>
    <col min="1034" max="1034" width="9.109375" style="4"/>
    <col min="1035" max="1035" width="12.5546875" style="4" customWidth="1"/>
    <col min="1036" max="1036" width="14.109375" style="4" customWidth="1"/>
    <col min="1037" max="1037" width="14.33203125" style="4" customWidth="1"/>
    <col min="1038" max="1038" width="9.109375" style="4"/>
    <col min="1039" max="1044" width="9.109375" style="4" hidden="1" customWidth="1"/>
    <col min="1045" max="1281" width="9.109375" style="4"/>
    <col min="1282" max="1282" width="28" style="4" customWidth="1"/>
    <col min="1283" max="1288" width="9.109375" style="4"/>
    <col min="1289" max="1289" width="33.6640625" style="4" customWidth="1"/>
    <col min="1290" max="1290" width="9.109375" style="4"/>
    <col min="1291" max="1291" width="12.5546875" style="4" customWidth="1"/>
    <col min="1292" max="1292" width="14.109375" style="4" customWidth="1"/>
    <col min="1293" max="1293" width="14.33203125" style="4" customWidth="1"/>
    <col min="1294" max="1294" width="9.109375" style="4"/>
    <col min="1295" max="1300" width="9.109375" style="4" hidden="1" customWidth="1"/>
    <col min="1301" max="1537" width="9.109375" style="4"/>
    <col min="1538" max="1538" width="28" style="4" customWidth="1"/>
    <col min="1539" max="1544" width="9.109375" style="4"/>
    <col min="1545" max="1545" width="33.6640625" style="4" customWidth="1"/>
    <col min="1546" max="1546" width="9.109375" style="4"/>
    <col min="1547" max="1547" width="12.5546875" style="4" customWidth="1"/>
    <col min="1548" max="1548" width="14.109375" style="4" customWidth="1"/>
    <col min="1549" max="1549" width="14.33203125" style="4" customWidth="1"/>
    <col min="1550" max="1550" width="9.109375" style="4"/>
    <col min="1551" max="1556" width="9.109375" style="4" hidden="1" customWidth="1"/>
    <col min="1557" max="1793" width="9.109375" style="4"/>
    <col min="1794" max="1794" width="28" style="4" customWidth="1"/>
    <col min="1795" max="1800" width="9.109375" style="4"/>
    <col min="1801" max="1801" width="33.6640625" style="4" customWidth="1"/>
    <col min="1802" max="1802" width="9.109375" style="4"/>
    <col min="1803" max="1803" width="12.5546875" style="4" customWidth="1"/>
    <col min="1804" max="1804" width="14.109375" style="4" customWidth="1"/>
    <col min="1805" max="1805" width="14.33203125" style="4" customWidth="1"/>
    <col min="1806" max="1806" width="9.109375" style="4"/>
    <col min="1807" max="1812" width="9.109375" style="4" hidden="1" customWidth="1"/>
    <col min="1813" max="2049" width="9.109375" style="4"/>
    <col min="2050" max="2050" width="28" style="4" customWidth="1"/>
    <col min="2051" max="2056" width="9.109375" style="4"/>
    <col min="2057" max="2057" width="33.6640625" style="4" customWidth="1"/>
    <col min="2058" max="2058" width="9.109375" style="4"/>
    <col min="2059" max="2059" width="12.5546875" style="4" customWidth="1"/>
    <col min="2060" max="2060" width="14.109375" style="4" customWidth="1"/>
    <col min="2061" max="2061" width="14.33203125" style="4" customWidth="1"/>
    <col min="2062" max="2062" width="9.109375" style="4"/>
    <col min="2063" max="2068" width="9.109375" style="4" hidden="1" customWidth="1"/>
    <col min="2069" max="2305" width="9.109375" style="4"/>
    <col min="2306" max="2306" width="28" style="4" customWidth="1"/>
    <col min="2307" max="2312" width="9.109375" style="4"/>
    <col min="2313" max="2313" width="33.6640625" style="4" customWidth="1"/>
    <col min="2314" max="2314" width="9.109375" style="4"/>
    <col min="2315" max="2315" width="12.5546875" style="4" customWidth="1"/>
    <col min="2316" max="2316" width="14.109375" style="4" customWidth="1"/>
    <col min="2317" max="2317" width="14.33203125" style="4" customWidth="1"/>
    <col min="2318" max="2318" width="9.109375" style="4"/>
    <col min="2319" max="2324" width="9.109375" style="4" hidden="1" customWidth="1"/>
    <col min="2325" max="2561" width="9.109375" style="4"/>
    <col min="2562" max="2562" width="28" style="4" customWidth="1"/>
    <col min="2563" max="2568" width="9.109375" style="4"/>
    <col min="2569" max="2569" width="33.6640625" style="4" customWidth="1"/>
    <col min="2570" max="2570" width="9.109375" style="4"/>
    <col min="2571" max="2571" width="12.5546875" style="4" customWidth="1"/>
    <col min="2572" max="2572" width="14.109375" style="4" customWidth="1"/>
    <col min="2573" max="2573" width="14.33203125" style="4" customWidth="1"/>
    <col min="2574" max="2574" width="9.109375" style="4"/>
    <col min="2575" max="2580" width="9.109375" style="4" hidden="1" customWidth="1"/>
    <col min="2581" max="2817" width="9.109375" style="4"/>
    <col min="2818" max="2818" width="28" style="4" customWidth="1"/>
    <col min="2819" max="2824" width="9.109375" style="4"/>
    <col min="2825" max="2825" width="33.6640625" style="4" customWidth="1"/>
    <col min="2826" max="2826" width="9.109375" style="4"/>
    <col min="2827" max="2827" width="12.5546875" style="4" customWidth="1"/>
    <col min="2828" max="2828" width="14.109375" style="4" customWidth="1"/>
    <col min="2829" max="2829" width="14.33203125" style="4" customWidth="1"/>
    <col min="2830" max="2830" width="9.109375" style="4"/>
    <col min="2831" max="2836" width="9.109375" style="4" hidden="1" customWidth="1"/>
    <col min="2837" max="3073" width="9.109375" style="4"/>
    <col min="3074" max="3074" width="28" style="4" customWidth="1"/>
    <col min="3075" max="3080" width="9.109375" style="4"/>
    <col min="3081" max="3081" width="33.6640625" style="4" customWidth="1"/>
    <col min="3082" max="3082" width="9.109375" style="4"/>
    <col min="3083" max="3083" width="12.5546875" style="4" customWidth="1"/>
    <col min="3084" max="3084" width="14.109375" style="4" customWidth="1"/>
    <col min="3085" max="3085" width="14.33203125" style="4" customWidth="1"/>
    <col min="3086" max="3086" width="9.109375" style="4"/>
    <col min="3087" max="3092" width="9.109375" style="4" hidden="1" customWidth="1"/>
    <col min="3093" max="3329" width="9.109375" style="4"/>
    <col min="3330" max="3330" width="28" style="4" customWidth="1"/>
    <col min="3331" max="3336" width="9.109375" style="4"/>
    <col min="3337" max="3337" width="33.6640625" style="4" customWidth="1"/>
    <col min="3338" max="3338" width="9.109375" style="4"/>
    <col min="3339" max="3339" width="12.5546875" style="4" customWidth="1"/>
    <col min="3340" max="3340" width="14.109375" style="4" customWidth="1"/>
    <col min="3341" max="3341" width="14.33203125" style="4" customWidth="1"/>
    <col min="3342" max="3342" width="9.109375" style="4"/>
    <col min="3343" max="3348" width="9.109375" style="4" hidden="1" customWidth="1"/>
    <col min="3349" max="3585" width="9.109375" style="4"/>
    <col min="3586" max="3586" width="28" style="4" customWidth="1"/>
    <col min="3587" max="3592" width="9.109375" style="4"/>
    <col min="3593" max="3593" width="33.6640625" style="4" customWidth="1"/>
    <col min="3594" max="3594" width="9.109375" style="4"/>
    <col min="3595" max="3595" width="12.5546875" style="4" customWidth="1"/>
    <col min="3596" max="3596" width="14.109375" style="4" customWidth="1"/>
    <col min="3597" max="3597" width="14.33203125" style="4" customWidth="1"/>
    <col min="3598" max="3598" width="9.109375" style="4"/>
    <col min="3599" max="3604" width="9.109375" style="4" hidden="1" customWidth="1"/>
    <col min="3605" max="3841" width="9.109375" style="4"/>
    <col min="3842" max="3842" width="28" style="4" customWidth="1"/>
    <col min="3843" max="3848" width="9.109375" style="4"/>
    <col min="3849" max="3849" width="33.6640625" style="4" customWidth="1"/>
    <col min="3850" max="3850" width="9.109375" style="4"/>
    <col min="3851" max="3851" width="12.5546875" style="4" customWidth="1"/>
    <col min="3852" max="3852" width="14.109375" style="4" customWidth="1"/>
    <col min="3853" max="3853" width="14.33203125" style="4" customWidth="1"/>
    <col min="3854" max="3854" width="9.109375" style="4"/>
    <col min="3855" max="3860" width="9.109375" style="4" hidden="1" customWidth="1"/>
    <col min="3861" max="4097" width="9.109375" style="4"/>
    <col min="4098" max="4098" width="28" style="4" customWidth="1"/>
    <col min="4099" max="4104" width="9.109375" style="4"/>
    <col min="4105" max="4105" width="33.6640625" style="4" customWidth="1"/>
    <col min="4106" max="4106" width="9.109375" style="4"/>
    <col min="4107" max="4107" width="12.5546875" style="4" customWidth="1"/>
    <col min="4108" max="4108" width="14.109375" style="4" customWidth="1"/>
    <col min="4109" max="4109" width="14.33203125" style="4" customWidth="1"/>
    <col min="4110" max="4110" width="9.109375" style="4"/>
    <col min="4111" max="4116" width="9.109375" style="4" hidden="1" customWidth="1"/>
    <col min="4117" max="4353" width="9.109375" style="4"/>
    <col min="4354" max="4354" width="28" style="4" customWidth="1"/>
    <col min="4355" max="4360" width="9.109375" style="4"/>
    <col min="4361" max="4361" width="33.6640625" style="4" customWidth="1"/>
    <col min="4362" max="4362" width="9.109375" style="4"/>
    <col min="4363" max="4363" width="12.5546875" style="4" customWidth="1"/>
    <col min="4364" max="4364" width="14.109375" style="4" customWidth="1"/>
    <col min="4365" max="4365" width="14.33203125" style="4" customWidth="1"/>
    <col min="4366" max="4366" width="9.109375" style="4"/>
    <col min="4367" max="4372" width="9.109375" style="4" hidden="1" customWidth="1"/>
    <col min="4373" max="4609" width="9.109375" style="4"/>
    <col min="4610" max="4610" width="28" style="4" customWidth="1"/>
    <col min="4611" max="4616" width="9.109375" style="4"/>
    <col min="4617" max="4617" width="33.6640625" style="4" customWidth="1"/>
    <col min="4618" max="4618" width="9.109375" style="4"/>
    <col min="4619" max="4619" width="12.5546875" style="4" customWidth="1"/>
    <col min="4620" max="4620" width="14.109375" style="4" customWidth="1"/>
    <col min="4621" max="4621" width="14.33203125" style="4" customWidth="1"/>
    <col min="4622" max="4622" width="9.109375" style="4"/>
    <col min="4623" max="4628" width="9.109375" style="4" hidden="1" customWidth="1"/>
    <col min="4629" max="4865" width="9.109375" style="4"/>
    <col min="4866" max="4866" width="28" style="4" customWidth="1"/>
    <col min="4867" max="4872" width="9.109375" style="4"/>
    <col min="4873" max="4873" width="33.6640625" style="4" customWidth="1"/>
    <col min="4874" max="4874" width="9.109375" style="4"/>
    <col min="4875" max="4875" width="12.5546875" style="4" customWidth="1"/>
    <col min="4876" max="4876" width="14.109375" style="4" customWidth="1"/>
    <col min="4877" max="4877" width="14.33203125" style="4" customWidth="1"/>
    <col min="4878" max="4878" width="9.109375" style="4"/>
    <col min="4879" max="4884" width="9.109375" style="4" hidden="1" customWidth="1"/>
    <col min="4885" max="5121" width="9.109375" style="4"/>
    <col min="5122" max="5122" width="28" style="4" customWidth="1"/>
    <col min="5123" max="5128" width="9.109375" style="4"/>
    <col min="5129" max="5129" width="33.6640625" style="4" customWidth="1"/>
    <col min="5130" max="5130" width="9.109375" style="4"/>
    <col min="5131" max="5131" width="12.5546875" style="4" customWidth="1"/>
    <col min="5132" max="5132" width="14.109375" style="4" customWidth="1"/>
    <col min="5133" max="5133" width="14.33203125" style="4" customWidth="1"/>
    <col min="5134" max="5134" width="9.109375" style="4"/>
    <col min="5135" max="5140" width="9.109375" style="4" hidden="1" customWidth="1"/>
    <col min="5141" max="5377" width="9.109375" style="4"/>
    <col min="5378" max="5378" width="28" style="4" customWidth="1"/>
    <col min="5379" max="5384" width="9.109375" style="4"/>
    <col min="5385" max="5385" width="33.6640625" style="4" customWidth="1"/>
    <col min="5386" max="5386" width="9.109375" style="4"/>
    <col min="5387" max="5387" width="12.5546875" style="4" customWidth="1"/>
    <col min="5388" max="5388" width="14.109375" style="4" customWidth="1"/>
    <col min="5389" max="5389" width="14.33203125" style="4" customWidth="1"/>
    <col min="5390" max="5390" width="9.109375" style="4"/>
    <col min="5391" max="5396" width="9.109375" style="4" hidden="1" customWidth="1"/>
    <col min="5397" max="5633" width="9.109375" style="4"/>
    <col min="5634" max="5634" width="28" style="4" customWidth="1"/>
    <col min="5635" max="5640" width="9.109375" style="4"/>
    <col min="5641" max="5641" width="33.6640625" style="4" customWidth="1"/>
    <col min="5642" max="5642" width="9.109375" style="4"/>
    <col min="5643" max="5643" width="12.5546875" style="4" customWidth="1"/>
    <col min="5644" max="5644" width="14.109375" style="4" customWidth="1"/>
    <col min="5645" max="5645" width="14.33203125" style="4" customWidth="1"/>
    <col min="5646" max="5646" width="9.109375" style="4"/>
    <col min="5647" max="5652" width="9.109375" style="4" hidden="1" customWidth="1"/>
    <col min="5653" max="5889" width="9.109375" style="4"/>
    <col min="5890" max="5890" width="28" style="4" customWidth="1"/>
    <col min="5891" max="5896" width="9.109375" style="4"/>
    <col min="5897" max="5897" width="33.6640625" style="4" customWidth="1"/>
    <col min="5898" max="5898" width="9.109375" style="4"/>
    <col min="5899" max="5899" width="12.5546875" style="4" customWidth="1"/>
    <col min="5900" max="5900" width="14.109375" style="4" customWidth="1"/>
    <col min="5901" max="5901" width="14.33203125" style="4" customWidth="1"/>
    <col min="5902" max="5902" width="9.109375" style="4"/>
    <col min="5903" max="5908" width="9.109375" style="4" hidden="1" customWidth="1"/>
    <col min="5909" max="6145" width="9.109375" style="4"/>
    <col min="6146" max="6146" width="28" style="4" customWidth="1"/>
    <col min="6147" max="6152" width="9.109375" style="4"/>
    <col min="6153" max="6153" width="33.6640625" style="4" customWidth="1"/>
    <col min="6154" max="6154" width="9.109375" style="4"/>
    <col min="6155" max="6155" width="12.5546875" style="4" customWidth="1"/>
    <col min="6156" max="6156" width="14.109375" style="4" customWidth="1"/>
    <col min="6157" max="6157" width="14.33203125" style="4" customWidth="1"/>
    <col min="6158" max="6158" width="9.109375" style="4"/>
    <col min="6159" max="6164" width="9.109375" style="4" hidden="1" customWidth="1"/>
    <col min="6165" max="6401" width="9.109375" style="4"/>
    <col min="6402" max="6402" width="28" style="4" customWidth="1"/>
    <col min="6403" max="6408" width="9.109375" style="4"/>
    <col min="6409" max="6409" width="33.6640625" style="4" customWidth="1"/>
    <col min="6410" max="6410" width="9.109375" style="4"/>
    <col min="6411" max="6411" width="12.5546875" style="4" customWidth="1"/>
    <col min="6412" max="6412" width="14.109375" style="4" customWidth="1"/>
    <col min="6413" max="6413" width="14.33203125" style="4" customWidth="1"/>
    <col min="6414" max="6414" width="9.109375" style="4"/>
    <col min="6415" max="6420" width="9.109375" style="4" hidden="1" customWidth="1"/>
    <col min="6421" max="6657" width="9.109375" style="4"/>
    <col min="6658" max="6658" width="28" style="4" customWidth="1"/>
    <col min="6659" max="6664" width="9.109375" style="4"/>
    <col min="6665" max="6665" width="33.6640625" style="4" customWidth="1"/>
    <col min="6666" max="6666" width="9.109375" style="4"/>
    <col min="6667" max="6667" width="12.5546875" style="4" customWidth="1"/>
    <col min="6668" max="6668" width="14.109375" style="4" customWidth="1"/>
    <col min="6669" max="6669" width="14.33203125" style="4" customWidth="1"/>
    <col min="6670" max="6670" width="9.109375" style="4"/>
    <col min="6671" max="6676" width="9.109375" style="4" hidden="1" customWidth="1"/>
    <col min="6677" max="6913" width="9.109375" style="4"/>
    <col min="6914" max="6914" width="28" style="4" customWidth="1"/>
    <col min="6915" max="6920" width="9.109375" style="4"/>
    <col min="6921" max="6921" width="33.6640625" style="4" customWidth="1"/>
    <col min="6922" max="6922" width="9.109375" style="4"/>
    <col min="6923" max="6923" width="12.5546875" style="4" customWidth="1"/>
    <col min="6924" max="6924" width="14.109375" style="4" customWidth="1"/>
    <col min="6925" max="6925" width="14.33203125" style="4" customWidth="1"/>
    <col min="6926" max="6926" width="9.109375" style="4"/>
    <col min="6927" max="6932" width="9.109375" style="4" hidden="1" customWidth="1"/>
    <col min="6933" max="7169" width="9.109375" style="4"/>
    <col min="7170" max="7170" width="28" style="4" customWidth="1"/>
    <col min="7171" max="7176" width="9.109375" style="4"/>
    <col min="7177" max="7177" width="33.6640625" style="4" customWidth="1"/>
    <col min="7178" max="7178" width="9.109375" style="4"/>
    <col min="7179" max="7179" width="12.5546875" style="4" customWidth="1"/>
    <col min="7180" max="7180" width="14.109375" style="4" customWidth="1"/>
    <col min="7181" max="7181" width="14.33203125" style="4" customWidth="1"/>
    <col min="7182" max="7182" width="9.109375" style="4"/>
    <col min="7183" max="7188" width="9.109375" style="4" hidden="1" customWidth="1"/>
    <col min="7189" max="7425" width="9.109375" style="4"/>
    <col min="7426" max="7426" width="28" style="4" customWidth="1"/>
    <col min="7427" max="7432" width="9.109375" style="4"/>
    <col min="7433" max="7433" width="33.6640625" style="4" customWidth="1"/>
    <col min="7434" max="7434" width="9.109375" style="4"/>
    <col min="7435" max="7435" width="12.5546875" style="4" customWidth="1"/>
    <col min="7436" max="7436" width="14.109375" style="4" customWidth="1"/>
    <col min="7437" max="7437" width="14.33203125" style="4" customWidth="1"/>
    <col min="7438" max="7438" width="9.109375" style="4"/>
    <col min="7439" max="7444" width="9.109375" style="4" hidden="1" customWidth="1"/>
    <col min="7445" max="7681" width="9.109375" style="4"/>
    <col min="7682" max="7682" width="28" style="4" customWidth="1"/>
    <col min="7683" max="7688" width="9.109375" style="4"/>
    <col min="7689" max="7689" width="33.6640625" style="4" customWidth="1"/>
    <col min="7690" max="7690" width="9.109375" style="4"/>
    <col min="7691" max="7691" width="12.5546875" style="4" customWidth="1"/>
    <col min="7692" max="7692" width="14.109375" style="4" customWidth="1"/>
    <col min="7693" max="7693" width="14.33203125" style="4" customWidth="1"/>
    <col min="7694" max="7694" width="9.109375" style="4"/>
    <col min="7695" max="7700" width="9.109375" style="4" hidden="1" customWidth="1"/>
    <col min="7701" max="7937" width="9.109375" style="4"/>
    <col min="7938" max="7938" width="28" style="4" customWidth="1"/>
    <col min="7939" max="7944" width="9.109375" style="4"/>
    <col min="7945" max="7945" width="33.6640625" style="4" customWidth="1"/>
    <col min="7946" max="7946" width="9.109375" style="4"/>
    <col min="7947" max="7947" width="12.5546875" style="4" customWidth="1"/>
    <col min="7948" max="7948" width="14.109375" style="4" customWidth="1"/>
    <col min="7949" max="7949" width="14.33203125" style="4" customWidth="1"/>
    <col min="7950" max="7950" width="9.109375" style="4"/>
    <col min="7951" max="7956" width="9.109375" style="4" hidden="1" customWidth="1"/>
    <col min="7957" max="8193" width="9.109375" style="4"/>
    <col min="8194" max="8194" width="28" style="4" customWidth="1"/>
    <col min="8195" max="8200" width="9.109375" style="4"/>
    <col min="8201" max="8201" width="33.6640625" style="4" customWidth="1"/>
    <col min="8202" max="8202" width="9.109375" style="4"/>
    <col min="8203" max="8203" width="12.5546875" style="4" customWidth="1"/>
    <col min="8204" max="8204" width="14.109375" style="4" customWidth="1"/>
    <col min="8205" max="8205" width="14.33203125" style="4" customWidth="1"/>
    <col min="8206" max="8206" width="9.109375" style="4"/>
    <col min="8207" max="8212" width="9.109375" style="4" hidden="1" customWidth="1"/>
    <col min="8213" max="8449" width="9.109375" style="4"/>
    <col min="8450" max="8450" width="28" style="4" customWidth="1"/>
    <col min="8451" max="8456" width="9.109375" style="4"/>
    <col min="8457" max="8457" width="33.6640625" style="4" customWidth="1"/>
    <col min="8458" max="8458" width="9.109375" style="4"/>
    <col min="8459" max="8459" width="12.5546875" style="4" customWidth="1"/>
    <col min="8460" max="8460" width="14.109375" style="4" customWidth="1"/>
    <col min="8461" max="8461" width="14.33203125" style="4" customWidth="1"/>
    <col min="8462" max="8462" width="9.109375" style="4"/>
    <col min="8463" max="8468" width="9.109375" style="4" hidden="1" customWidth="1"/>
    <col min="8469" max="8705" width="9.109375" style="4"/>
    <col min="8706" max="8706" width="28" style="4" customWidth="1"/>
    <col min="8707" max="8712" width="9.109375" style="4"/>
    <col min="8713" max="8713" width="33.6640625" style="4" customWidth="1"/>
    <col min="8714" max="8714" width="9.109375" style="4"/>
    <col min="8715" max="8715" width="12.5546875" style="4" customWidth="1"/>
    <col min="8716" max="8716" width="14.109375" style="4" customWidth="1"/>
    <col min="8717" max="8717" width="14.33203125" style="4" customWidth="1"/>
    <col min="8718" max="8718" width="9.109375" style="4"/>
    <col min="8719" max="8724" width="9.109375" style="4" hidden="1" customWidth="1"/>
    <col min="8725" max="8961" width="9.109375" style="4"/>
    <col min="8962" max="8962" width="28" style="4" customWidth="1"/>
    <col min="8963" max="8968" width="9.109375" style="4"/>
    <col min="8969" max="8969" width="33.6640625" style="4" customWidth="1"/>
    <col min="8970" max="8970" width="9.109375" style="4"/>
    <col min="8971" max="8971" width="12.5546875" style="4" customWidth="1"/>
    <col min="8972" max="8972" width="14.109375" style="4" customWidth="1"/>
    <col min="8973" max="8973" width="14.33203125" style="4" customWidth="1"/>
    <col min="8974" max="8974" width="9.109375" style="4"/>
    <col min="8975" max="8980" width="9.109375" style="4" hidden="1" customWidth="1"/>
    <col min="8981" max="9217" width="9.109375" style="4"/>
    <col min="9218" max="9218" width="28" style="4" customWidth="1"/>
    <col min="9219" max="9224" width="9.109375" style="4"/>
    <col min="9225" max="9225" width="33.6640625" style="4" customWidth="1"/>
    <col min="9226" max="9226" width="9.109375" style="4"/>
    <col min="9227" max="9227" width="12.5546875" style="4" customWidth="1"/>
    <col min="9228" max="9228" width="14.109375" style="4" customWidth="1"/>
    <col min="9229" max="9229" width="14.33203125" style="4" customWidth="1"/>
    <col min="9230" max="9230" width="9.109375" style="4"/>
    <col min="9231" max="9236" width="9.109375" style="4" hidden="1" customWidth="1"/>
    <col min="9237" max="9473" width="9.109375" style="4"/>
    <col min="9474" max="9474" width="28" style="4" customWidth="1"/>
    <col min="9475" max="9480" width="9.109375" style="4"/>
    <col min="9481" max="9481" width="33.6640625" style="4" customWidth="1"/>
    <col min="9482" max="9482" width="9.109375" style="4"/>
    <col min="9483" max="9483" width="12.5546875" style="4" customWidth="1"/>
    <col min="9484" max="9484" width="14.109375" style="4" customWidth="1"/>
    <col min="9485" max="9485" width="14.33203125" style="4" customWidth="1"/>
    <col min="9486" max="9486" width="9.109375" style="4"/>
    <col min="9487" max="9492" width="9.109375" style="4" hidden="1" customWidth="1"/>
    <col min="9493" max="9729" width="9.109375" style="4"/>
    <col min="9730" max="9730" width="28" style="4" customWidth="1"/>
    <col min="9731" max="9736" width="9.109375" style="4"/>
    <col min="9737" max="9737" width="33.6640625" style="4" customWidth="1"/>
    <col min="9738" max="9738" width="9.109375" style="4"/>
    <col min="9739" max="9739" width="12.5546875" style="4" customWidth="1"/>
    <col min="9740" max="9740" width="14.109375" style="4" customWidth="1"/>
    <col min="9741" max="9741" width="14.33203125" style="4" customWidth="1"/>
    <col min="9742" max="9742" width="9.109375" style="4"/>
    <col min="9743" max="9748" width="9.109375" style="4" hidden="1" customWidth="1"/>
    <col min="9749" max="9985" width="9.109375" style="4"/>
    <col min="9986" max="9986" width="28" style="4" customWidth="1"/>
    <col min="9987" max="9992" width="9.109375" style="4"/>
    <col min="9993" max="9993" width="33.6640625" style="4" customWidth="1"/>
    <col min="9994" max="9994" width="9.109375" style="4"/>
    <col min="9995" max="9995" width="12.5546875" style="4" customWidth="1"/>
    <col min="9996" max="9996" width="14.109375" style="4" customWidth="1"/>
    <col min="9997" max="9997" width="14.33203125" style="4" customWidth="1"/>
    <col min="9998" max="9998" width="9.109375" style="4"/>
    <col min="9999" max="10004" width="9.109375" style="4" hidden="1" customWidth="1"/>
    <col min="10005" max="10241" width="9.109375" style="4"/>
    <col min="10242" max="10242" width="28" style="4" customWidth="1"/>
    <col min="10243" max="10248" width="9.109375" style="4"/>
    <col min="10249" max="10249" width="33.6640625" style="4" customWidth="1"/>
    <col min="10250" max="10250" width="9.109375" style="4"/>
    <col min="10251" max="10251" width="12.5546875" style="4" customWidth="1"/>
    <col min="10252" max="10252" width="14.109375" style="4" customWidth="1"/>
    <col min="10253" max="10253" width="14.33203125" style="4" customWidth="1"/>
    <col min="10254" max="10254" width="9.109375" style="4"/>
    <col min="10255" max="10260" width="9.109375" style="4" hidden="1" customWidth="1"/>
    <col min="10261" max="10497" width="9.109375" style="4"/>
    <col min="10498" max="10498" width="28" style="4" customWidth="1"/>
    <col min="10499" max="10504" width="9.109375" style="4"/>
    <col min="10505" max="10505" width="33.6640625" style="4" customWidth="1"/>
    <col min="10506" max="10506" width="9.109375" style="4"/>
    <col min="10507" max="10507" width="12.5546875" style="4" customWidth="1"/>
    <col min="10508" max="10508" width="14.109375" style="4" customWidth="1"/>
    <col min="10509" max="10509" width="14.33203125" style="4" customWidth="1"/>
    <col min="10510" max="10510" width="9.109375" style="4"/>
    <col min="10511" max="10516" width="9.109375" style="4" hidden="1" customWidth="1"/>
    <col min="10517" max="10753" width="9.109375" style="4"/>
    <col min="10754" max="10754" width="28" style="4" customWidth="1"/>
    <col min="10755" max="10760" width="9.109375" style="4"/>
    <col min="10761" max="10761" width="33.6640625" style="4" customWidth="1"/>
    <col min="10762" max="10762" width="9.109375" style="4"/>
    <col min="10763" max="10763" width="12.5546875" style="4" customWidth="1"/>
    <col min="10764" max="10764" width="14.109375" style="4" customWidth="1"/>
    <col min="10765" max="10765" width="14.33203125" style="4" customWidth="1"/>
    <col min="10766" max="10766" width="9.109375" style="4"/>
    <col min="10767" max="10772" width="9.109375" style="4" hidden="1" customWidth="1"/>
    <col min="10773" max="11009" width="9.109375" style="4"/>
    <col min="11010" max="11010" width="28" style="4" customWidth="1"/>
    <col min="11011" max="11016" width="9.109375" style="4"/>
    <col min="11017" max="11017" width="33.6640625" style="4" customWidth="1"/>
    <col min="11018" max="11018" width="9.109375" style="4"/>
    <col min="11019" max="11019" width="12.5546875" style="4" customWidth="1"/>
    <col min="11020" max="11020" width="14.109375" style="4" customWidth="1"/>
    <col min="11021" max="11021" width="14.33203125" style="4" customWidth="1"/>
    <col min="11022" max="11022" width="9.109375" style="4"/>
    <col min="11023" max="11028" width="9.109375" style="4" hidden="1" customWidth="1"/>
    <col min="11029" max="11265" width="9.109375" style="4"/>
    <col min="11266" max="11266" width="28" style="4" customWidth="1"/>
    <col min="11267" max="11272" width="9.109375" style="4"/>
    <col min="11273" max="11273" width="33.6640625" style="4" customWidth="1"/>
    <col min="11274" max="11274" width="9.109375" style="4"/>
    <col min="11275" max="11275" width="12.5546875" style="4" customWidth="1"/>
    <col min="11276" max="11276" width="14.109375" style="4" customWidth="1"/>
    <col min="11277" max="11277" width="14.33203125" style="4" customWidth="1"/>
    <col min="11278" max="11278" width="9.109375" style="4"/>
    <col min="11279" max="11284" width="9.109375" style="4" hidden="1" customWidth="1"/>
    <col min="11285" max="11521" width="9.109375" style="4"/>
    <col min="11522" max="11522" width="28" style="4" customWidth="1"/>
    <col min="11523" max="11528" width="9.109375" style="4"/>
    <col min="11529" max="11529" width="33.6640625" style="4" customWidth="1"/>
    <col min="11530" max="11530" width="9.109375" style="4"/>
    <col min="11531" max="11531" width="12.5546875" style="4" customWidth="1"/>
    <col min="11532" max="11532" width="14.109375" style="4" customWidth="1"/>
    <col min="11533" max="11533" width="14.33203125" style="4" customWidth="1"/>
    <col min="11534" max="11534" width="9.109375" style="4"/>
    <col min="11535" max="11540" width="9.109375" style="4" hidden="1" customWidth="1"/>
    <col min="11541" max="11777" width="9.109375" style="4"/>
    <col min="11778" max="11778" width="28" style="4" customWidth="1"/>
    <col min="11779" max="11784" width="9.109375" style="4"/>
    <col min="11785" max="11785" width="33.6640625" style="4" customWidth="1"/>
    <col min="11786" max="11786" width="9.109375" style="4"/>
    <col min="11787" max="11787" width="12.5546875" style="4" customWidth="1"/>
    <col min="11788" max="11788" width="14.109375" style="4" customWidth="1"/>
    <col min="11789" max="11789" width="14.33203125" style="4" customWidth="1"/>
    <col min="11790" max="11790" width="9.109375" style="4"/>
    <col min="11791" max="11796" width="9.109375" style="4" hidden="1" customWidth="1"/>
    <col min="11797" max="12033" width="9.109375" style="4"/>
    <col min="12034" max="12034" width="28" style="4" customWidth="1"/>
    <col min="12035" max="12040" width="9.109375" style="4"/>
    <col min="12041" max="12041" width="33.6640625" style="4" customWidth="1"/>
    <col min="12042" max="12042" width="9.109375" style="4"/>
    <col min="12043" max="12043" width="12.5546875" style="4" customWidth="1"/>
    <col min="12044" max="12044" width="14.109375" style="4" customWidth="1"/>
    <col min="12045" max="12045" width="14.33203125" style="4" customWidth="1"/>
    <col min="12046" max="12046" width="9.109375" style="4"/>
    <col min="12047" max="12052" width="9.109375" style="4" hidden="1" customWidth="1"/>
    <col min="12053" max="12289" width="9.109375" style="4"/>
    <col min="12290" max="12290" width="28" style="4" customWidth="1"/>
    <col min="12291" max="12296" width="9.109375" style="4"/>
    <col min="12297" max="12297" width="33.6640625" style="4" customWidth="1"/>
    <col min="12298" max="12298" width="9.109375" style="4"/>
    <col min="12299" max="12299" width="12.5546875" style="4" customWidth="1"/>
    <col min="12300" max="12300" width="14.109375" style="4" customWidth="1"/>
    <col min="12301" max="12301" width="14.33203125" style="4" customWidth="1"/>
    <col min="12302" max="12302" width="9.109375" style="4"/>
    <col min="12303" max="12308" width="9.109375" style="4" hidden="1" customWidth="1"/>
    <col min="12309" max="12545" width="9.109375" style="4"/>
    <col min="12546" max="12546" width="28" style="4" customWidth="1"/>
    <col min="12547" max="12552" width="9.109375" style="4"/>
    <col min="12553" max="12553" width="33.6640625" style="4" customWidth="1"/>
    <col min="12554" max="12554" width="9.109375" style="4"/>
    <col min="12555" max="12555" width="12.5546875" style="4" customWidth="1"/>
    <col min="12556" max="12556" width="14.109375" style="4" customWidth="1"/>
    <col min="12557" max="12557" width="14.33203125" style="4" customWidth="1"/>
    <col min="12558" max="12558" width="9.109375" style="4"/>
    <col min="12559" max="12564" width="9.109375" style="4" hidden="1" customWidth="1"/>
    <col min="12565" max="12801" width="9.109375" style="4"/>
    <col min="12802" max="12802" width="28" style="4" customWidth="1"/>
    <col min="12803" max="12808" width="9.109375" style="4"/>
    <col min="12809" max="12809" width="33.6640625" style="4" customWidth="1"/>
    <col min="12810" max="12810" width="9.109375" style="4"/>
    <col min="12811" max="12811" width="12.5546875" style="4" customWidth="1"/>
    <col min="12812" max="12812" width="14.109375" style="4" customWidth="1"/>
    <col min="12813" max="12813" width="14.33203125" style="4" customWidth="1"/>
    <col min="12814" max="12814" width="9.109375" style="4"/>
    <col min="12815" max="12820" width="9.109375" style="4" hidden="1" customWidth="1"/>
    <col min="12821" max="13057" width="9.109375" style="4"/>
    <col min="13058" max="13058" width="28" style="4" customWidth="1"/>
    <col min="13059" max="13064" width="9.109375" style="4"/>
    <col min="13065" max="13065" width="33.6640625" style="4" customWidth="1"/>
    <col min="13066" max="13066" width="9.109375" style="4"/>
    <col min="13067" max="13067" width="12.5546875" style="4" customWidth="1"/>
    <col min="13068" max="13068" width="14.109375" style="4" customWidth="1"/>
    <col min="13069" max="13069" width="14.33203125" style="4" customWidth="1"/>
    <col min="13070" max="13070" width="9.109375" style="4"/>
    <col min="13071" max="13076" width="9.109375" style="4" hidden="1" customWidth="1"/>
    <col min="13077" max="13313" width="9.109375" style="4"/>
    <col min="13314" max="13314" width="28" style="4" customWidth="1"/>
    <col min="13315" max="13320" width="9.109375" style="4"/>
    <col min="13321" max="13321" width="33.6640625" style="4" customWidth="1"/>
    <col min="13322" max="13322" width="9.109375" style="4"/>
    <col min="13323" max="13323" width="12.5546875" style="4" customWidth="1"/>
    <col min="13324" max="13324" width="14.109375" style="4" customWidth="1"/>
    <col min="13325" max="13325" width="14.33203125" style="4" customWidth="1"/>
    <col min="13326" max="13326" width="9.109375" style="4"/>
    <col min="13327" max="13332" width="9.109375" style="4" hidden="1" customWidth="1"/>
    <col min="13333" max="13569" width="9.109375" style="4"/>
    <col min="13570" max="13570" width="28" style="4" customWidth="1"/>
    <col min="13571" max="13576" width="9.109375" style="4"/>
    <col min="13577" max="13577" width="33.6640625" style="4" customWidth="1"/>
    <col min="13578" max="13578" width="9.109375" style="4"/>
    <col min="13579" max="13579" width="12.5546875" style="4" customWidth="1"/>
    <col min="13580" max="13580" width="14.109375" style="4" customWidth="1"/>
    <col min="13581" max="13581" width="14.33203125" style="4" customWidth="1"/>
    <col min="13582" max="13582" width="9.109375" style="4"/>
    <col min="13583" max="13588" width="9.109375" style="4" hidden="1" customWidth="1"/>
    <col min="13589" max="13825" width="9.109375" style="4"/>
    <col min="13826" max="13826" width="28" style="4" customWidth="1"/>
    <col min="13827" max="13832" width="9.109375" style="4"/>
    <col min="13833" max="13833" width="33.6640625" style="4" customWidth="1"/>
    <col min="13834" max="13834" width="9.109375" style="4"/>
    <col min="13835" max="13835" width="12.5546875" style="4" customWidth="1"/>
    <col min="13836" max="13836" width="14.109375" style="4" customWidth="1"/>
    <col min="13837" max="13837" width="14.33203125" style="4" customWidth="1"/>
    <col min="13838" max="13838" width="9.109375" style="4"/>
    <col min="13839" max="13844" width="9.109375" style="4" hidden="1" customWidth="1"/>
    <col min="13845" max="14081" width="9.109375" style="4"/>
    <col min="14082" max="14082" width="28" style="4" customWidth="1"/>
    <col min="14083" max="14088" width="9.109375" style="4"/>
    <col min="14089" max="14089" width="33.6640625" style="4" customWidth="1"/>
    <col min="14090" max="14090" width="9.109375" style="4"/>
    <col min="14091" max="14091" width="12.5546875" style="4" customWidth="1"/>
    <col min="14092" max="14092" width="14.109375" style="4" customWidth="1"/>
    <col min="14093" max="14093" width="14.33203125" style="4" customWidth="1"/>
    <col min="14094" max="14094" width="9.109375" style="4"/>
    <col min="14095" max="14100" width="9.109375" style="4" hidden="1" customWidth="1"/>
    <col min="14101" max="14337" width="9.109375" style="4"/>
    <col min="14338" max="14338" width="28" style="4" customWidth="1"/>
    <col min="14339" max="14344" width="9.109375" style="4"/>
    <col min="14345" max="14345" width="33.6640625" style="4" customWidth="1"/>
    <col min="14346" max="14346" width="9.109375" style="4"/>
    <col min="14347" max="14347" width="12.5546875" style="4" customWidth="1"/>
    <col min="14348" max="14348" width="14.109375" style="4" customWidth="1"/>
    <col min="14349" max="14349" width="14.33203125" style="4" customWidth="1"/>
    <col min="14350" max="14350" width="9.109375" style="4"/>
    <col min="14351" max="14356" width="9.109375" style="4" hidden="1" customWidth="1"/>
    <col min="14357" max="14593" width="9.109375" style="4"/>
    <col min="14594" max="14594" width="28" style="4" customWidth="1"/>
    <col min="14595" max="14600" width="9.109375" style="4"/>
    <col min="14601" max="14601" width="33.6640625" style="4" customWidth="1"/>
    <col min="14602" max="14602" width="9.109375" style="4"/>
    <col min="14603" max="14603" width="12.5546875" style="4" customWidth="1"/>
    <col min="14604" max="14604" width="14.109375" style="4" customWidth="1"/>
    <col min="14605" max="14605" width="14.33203125" style="4" customWidth="1"/>
    <col min="14606" max="14606" width="9.109375" style="4"/>
    <col min="14607" max="14612" width="9.109375" style="4" hidden="1" customWidth="1"/>
    <col min="14613" max="14849" width="9.109375" style="4"/>
    <col min="14850" max="14850" width="28" style="4" customWidth="1"/>
    <col min="14851" max="14856" width="9.109375" style="4"/>
    <col min="14857" max="14857" width="33.6640625" style="4" customWidth="1"/>
    <col min="14858" max="14858" width="9.109375" style="4"/>
    <col min="14859" max="14859" width="12.5546875" style="4" customWidth="1"/>
    <col min="14860" max="14860" width="14.109375" style="4" customWidth="1"/>
    <col min="14861" max="14861" width="14.33203125" style="4" customWidth="1"/>
    <col min="14862" max="14862" width="9.109375" style="4"/>
    <col min="14863" max="14868" width="9.109375" style="4" hidden="1" customWidth="1"/>
    <col min="14869" max="15105" width="9.109375" style="4"/>
    <col min="15106" max="15106" width="28" style="4" customWidth="1"/>
    <col min="15107" max="15112" width="9.109375" style="4"/>
    <col min="15113" max="15113" width="33.6640625" style="4" customWidth="1"/>
    <col min="15114" max="15114" width="9.109375" style="4"/>
    <col min="15115" max="15115" width="12.5546875" style="4" customWidth="1"/>
    <col min="15116" max="15116" width="14.109375" style="4" customWidth="1"/>
    <col min="15117" max="15117" width="14.33203125" style="4" customWidth="1"/>
    <col min="15118" max="15118" width="9.109375" style="4"/>
    <col min="15119" max="15124" width="9.109375" style="4" hidden="1" customWidth="1"/>
    <col min="15125" max="15361" width="9.109375" style="4"/>
    <col min="15362" max="15362" width="28" style="4" customWidth="1"/>
    <col min="15363" max="15368" width="9.109375" style="4"/>
    <col min="15369" max="15369" width="33.6640625" style="4" customWidth="1"/>
    <col min="15370" max="15370" width="9.109375" style="4"/>
    <col min="15371" max="15371" width="12.5546875" style="4" customWidth="1"/>
    <col min="15372" max="15372" width="14.109375" style="4" customWidth="1"/>
    <col min="15373" max="15373" width="14.33203125" style="4" customWidth="1"/>
    <col min="15374" max="15374" width="9.109375" style="4"/>
    <col min="15375" max="15380" width="9.109375" style="4" hidden="1" customWidth="1"/>
    <col min="15381" max="15617" width="9.109375" style="4"/>
    <col min="15618" max="15618" width="28" style="4" customWidth="1"/>
    <col min="15619" max="15624" width="9.109375" style="4"/>
    <col min="15625" max="15625" width="33.6640625" style="4" customWidth="1"/>
    <col min="15626" max="15626" width="9.109375" style="4"/>
    <col min="15627" max="15627" width="12.5546875" style="4" customWidth="1"/>
    <col min="15628" max="15628" width="14.109375" style="4" customWidth="1"/>
    <col min="15629" max="15629" width="14.33203125" style="4" customWidth="1"/>
    <col min="15630" max="15630" width="9.109375" style="4"/>
    <col min="15631" max="15636" width="9.109375" style="4" hidden="1" customWidth="1"/>
    <col min="15637" max="15873" width="9.109375" style="4"/>
    <col min="15874" max="15874" width="28" style="4" customWidth="1"/>
    <col min="15875" max="15880" width="9.109375" style="4"/>
    <col min="15881" max="15881" width="33.6640625" style="4" customWidth="1"/>
    <col min="15882" max="15882" width="9.109375" style="4"/>
    <col min="15883" max="15883" width="12.5546875" style="4" customWidth="1"/>
    <col min="15884" max="15884" width="14.109375" style="4" customWidth="1"/>
    <col min="15885" max="15885" width="14.33203125" style="4" customWidth="1"/>
    <col min="15886" max="15886" width="9.109375" style="4"/>
    <col min="15887" max="15892" width="9.109375" style="4" hidden="1" customWidth="1"/>
    <col min="15893" max="16129" width="9.109375" style="4"/>
    <col min="16130" max="16130" width="28" style="4" customWidth="1"/>
    <col min="16131" max="16136" width="9.109375" style="4"/>
    <col min="16137" max="16137" width="33.6640625" style="4" customWidth="1"/>
    <col min="16138" max="16138" width="9.109375" style="4"/>
    <col min="16139" max="16139" width="12.5546875" style="4" customWidth="1"/>
    <col min="16140" max="16140" width="14.109375" style="4" customWidth="1"/>
    <col min="16141" max="16141" width="14.33203125" style="4" customWidth="1"/>
    <col min="16142" max="16142" width="9.109375" style="4"/>
    <col min="16143" max="16148" width="9.109375" style="4" hidden="1" customWidth="1"/>
    <col min="16149" max="16384" width="9.109375" style="4"/>
  </cols>
  <sheetData>
    <row r="1" spans="1:26" s="1" customFormat="1">
      <c r="A1" s="9"/>
      <c r="B1" s="10" t="s">
        <v>0</v>
      </c>
      <c r="C1" s="9"/>
      <c r="D1" s="9"/>
      <c r="E1" s="9"/>
      <c r="F1" s="9"/>
      <c r="G1" s="9"/>
      <c r="H1" s="9"/>
      <c r="I1" s="32"/>
      <c r="J1" s="33"/>
      <c r="K1" s="34"/>
      <c r="L1" s="33"/>
      <c r="M1" s="33"/>
      <c r="N1" s="33"/>
      <c r="O1" s="9"/>
      <c r="P1" s="9"/>
      <c r="Q1" s="9"/>
      <c r="R1" s="9"/>
      <c r="S1" s="9"/>
      <c r="T1" s="9"/>
      <c r="U1" s="9"/>
      <c r="V1" s="9"/>
    </row>
    <row r="2" spans="1:26" s="1" customFormat="1">
      <c r="A2" s="9"/>
      <c r="B2" s="10" t="s">
        <v>1</v>
      </c>
      <c r="C2" s="9"/>
      <c r="D2" s="9"/>
      <c r="E2" s="9"/>
      <c r="F2" s="9"/>
      <c r="G2" s="9"/>
      <c r="H2" s="9"/>
      <c r="I2" s="32"/>
      <c r="J2" s="33"/>
      <c r="K2" s="34"/>
      <c r="L2" s="33"/>
      <c r="M2" s="33"/>
      <c r="N2" s="33"/>
      <c r="O2" s="9"/>
      <c r="P2" s="9"/>
      <c r="Q2" s="9"/>
      <c r="R2" s="9"/>
      <c r="S2" s="9"/>
      <c r="T2" s="9"/>
      <c r="U2" s="9"/>
      <c r="V2" s="9"/>
    </row>
    <row r="3" spans="1:26" s="1" customFormat="1" ht="15.45" customHeight="1">
      <c r="A3" s="11"/>
      <c r="B3" s="736" t="s">
        <v>884</v>
      </c>
      <c r="C3" s="736"/>
      <c r="D3" s="736"/>
      <c r="E3" s="736"/>
      <c r="F3" s="736"/>
      <c r="G3" s="736"/>
      <c r="H3" s="736"/>
      <c r="I3" s="736"/>
      <c r="J3" s="836"/>
      <c r="K3" s="836"/>
      <c r="L3" s="836"/>
      <c r="M3" s="836"/>
      <c r="N3" s="836"/>
      <c r="O3" s="836"/>
      <c r="P3" s="836"/>
      <c r="Q3" s="836"/>
      <c r="R3" s="836"/>
      <c r="S3" s="836"/>
      <c r="T3" s="836"/>
      <c r="U3" s="836"/>
      <c r="V3" s="836"/>
      <c r="W3" s="11"/>
      <c r="X3" s="11"/>
      <c r="Y3" s="11"/>
      <c r="Z3" s="11"/>
    </row>
    <row r="4" spans="1:26" s="1" customFormat="1">
      <c r="A4" s="11"/>
      <c r="B4" s="931"/>
      <c r="C4" s="931"/>
      <c r="D4" s="931"/>
      <c r="E4" s="931"/>
      <c r="F4" s="931"/>
      <c r="G4" s="931"/>
      <c r="H4" s="931"/>
      <c r="I4" s="931"/>
      <c r="J4" s="936"/>
      <c r="K4" s="936"/>
      <c r="L4" s="936"/>
      <c r="M4" s="936"/>
      <c r="N4" s="936"/>
      <c r="O4" s="936"/>
      <c r="P4" s="936"/>
      <c r="Q4" s="936"/>
      <c r="R4" s="936"/>
      <c r="S4" s="936"/>
      <c r="T4" s="936"/>
      <c r="U4" s="936"/>
      <c r="V4" s="936"/>
    </row>
    <row r="5" spans="1:26" s="1" customFormat="1">
      <c r="A5" s="9"/>
      <c r="B5" s="933" t="s">
        <v>3</v>
      </c>
      <c r="C5" s="636" t="s">
        <v>4</v>
      </c>
      <c r="D5" s="636"/>
      <c r="E5" s="636"/>
      <c r="F5" s="636"/>
      <c r="G5" s="636"/>
      <c r="H5" s="636"/>
      <c r="I5" s="934" t="s">
        <v>5</v>
      </c>
      <c r="J5" s="36" t="s">
        <v>6</v>
      </c>
      <c r="K5" s="777" t="s">
        <v>7</v>
      </c>
      <c r="L5" s="36" t="s">
        <v>8</v>
      </c>
      <c r="M5" s="36" t="s">
        <v>919</v>
      </c>
      <c r="N5" s="36" t="s">
        <v>189</v>
      </c>
      <c r="O5" s="636" t="s">
        <v>11</v>
      </c>
      <c r="P5" s="636"/>
      <c r="Q5" s="636"/>
      <c r="R5" s="636"/>
      <c r="S5" s="636"/>
      <c r="T5" s="636"/>
      <c r="U5" s="824" t="s">
        <v>12</v>
      </c>
      <c r="V5" s="636"/>
      <c r="W5" s="935" t="s">
        <v>920</v>
      </c>
    </row>
    <row r="6" spans="1:26" s="1" customFormat="1">
      <c r="A6" s="9"/>
      <c r="B6" s="933"/>
      <c r="C6" s="636" t="s">
        <v>13</v>
      </c>
      <c r="D6" s="636"/>
      <c r="E6" s="636"/>
      <c r="F6" s="636" t="s">
        <v>14</v>
      </c>
      <c r="G6" s="636"/>
      <c r="H6" s="636"/>
      <c r="I6" s="934"/>
      <c r="J6" s="36" t="s">
        <v>15</v>
      </c>
      <c r="K6" s="777"/>
      <c r="L6" s="36" t="s">
        <v>16</v>
      </c>
      <c r="M6" s="36" t="s">
        <v>17</v>
      </c>
      <c r="N6" s="36" t="s">
        <v>18</v>
      </c>
      <c r="O6" s="636" t="s">
        <v>13</v>
      </c>
      <c r="P6" s="636"/>
      <c r="Q6" s="636"/>
      <c r="R6" s="636" t="s">
        <v>14</v>
      </c>
      <c r="S6" s="636"/>
      <c r="T6" s="636"/>
      <c r="U6" s="636"/>
      <c r="V6" s="636"/>
      <c r="W6" s="935"/>
    </row>
    <row r="7" spans="1:26" s="1" customFormat="1" ht="39.6">
      <c r="A7" s="9"/>
      <c r="B7" s="933"/>
      <c r="C7" s="12"/>
      <c r="D7" s="12"/>
      <c r="E7" s="12"/>
      <c r="F7" s="12"/>
      <c r="G7" s="12"/>
      <c r="H7" s="12"/>
      <c r="I7" s="934"/>
      <c r="J7" s="37" t="s">
        <v>921</v>
      </c>
      <c r="K7" s="777"/>
      <c r="L7" s="36"/>
      <c r="M7" s="36"/>
      <c r="N7" s="36" t="s">
        <v>20</v>
      </c>
      <c r="O7" s="12"/>
      <c r="P7" s="12"/>
      <c r="Q7" s="12"/>
      <c r="R7" s="12"/>
      <c r="S7" s="12"/>
      <c r="T7" s="12"/>
      <c r="U7" s="12"/>
      <c r="V7" s="12"/>
    </row>
    <row r="8" spans="1:26" s="1" customFormat="1">
      <c r="A8" s="9"/>
      <c r="B8" s="933"/>
      <c r="C8" s="12" t="s">
        <v>21</v>
      </c>
      <c r="D8" s="12" t="s">
        <v>22</v>
      </c>
      <c r="E8" s="12" t="s">
        <v>23</v>
      </c>
      <c r="F8" s="12" t="s">
        <v>21</v>
      </c>
      <c r="G8" s="12" t="s">
        <v>22</v>
      </c>
      <c r="H8" s="12" t="s">
        <v>23</v>
      </c>
      <c r="I8" s="934"/>
      <c r="J8" s="37" t="s">
        <v>24</v>
      </c>
      <c r="K8" s="777"/>
      <c r="L8" s="36" t="s">
        <v>25</v>
      </c>
      <c r="M8" s="36" t="s">
        <v>26</v>
      </c>
      <c r="N8" s="36"/>
      <c r="O8" s="12" t="s">
        <v>21</v>
      </c>
      <c r="P8" s="12" t="s">
        <v>22</v>
      </c>
      <c r="Q8" s="12" t="s">
        <v>23</v>
      </c>
      <c r="R8" s="12" t="s">
        <v>21</v>
      </c>
      <c r="S8" s="12" t="s">
        <v>22</v>
      </c>
      <c r="T8" s="12" t="s">
        <v>23</v>
      </c>
      <c r="U8" s="12" t="s">
        <v>21</v>
      </c>
      <c r="V8" s="12" t="s">
        <v>27</v>
      </c>
    </row>
    <row r="9" spans="1:26" s="1" customFormat="1">
      <c r="A9" s="923" t="s">
        <v>28</v>
      </c>
      <c r="B9" s="13" t="s">
        <v>29</v>
      </c>
      <c r="C9" s="14">
        <v>3</v>
      </c>
      <c r="D9" s="14">
        <v>0</v>
      </c>
      <c r="E9" s="15"/>
      <c r="F9" s="15"/>
      <c r="G9" s="15"/>
      <c r="H9" s="15"/>
      <c r="I9" s="13"/>
      <c r="J9" s="38"/>
      <c r="K9" s="39"/>
      <c r="L9" s="38" t="s">
        <v>33</v>
      </c>
      <c r="M9" s="38" t="s">
        <v>34</v>
      </c>
      <c r="N9" s="38">
        <v>4</v>
      </c>
      <c r="O9" s="18">
        <v>1</v>
      </c>
      <c r="P9" s="18"/>
      <c r="Q9" s="18"/>
      <c r="R9" s="18"/>
      <c r="S9" s="18"/>
      <c r="T9" s="18"/>
      <c r="U9" s="15"/>
      <c r="V9" s="18">
        <v>0</v>
      </c>
    </row>
    <row r="10" spans="1:26" ht="26.4">
      <c r="A10" s="923"/>
      <c r="B10" s="13" t="s">
        <v>719</v>
      </c>
      <c r="C10" s="14">
        <v>3</v>
      </c>
      <c r="D10" s="14">
        <v>1</v>
      </c>
      <c r="E10" s="15"/>
      <c r="F10" s="15"/>
      <c r="G10" s="15"/>
      <c r="H10" s="15"/>
      <c r="I10" s="13" t="s">
        <v>922</v>
      </c>
      <c r="J10" s="38" t="s">
        <v>38</v>
      </c>
      <c r="K10" s="39" t="s">
        <v>44</v>
      </c>
      <c r="L10" s="38" t="s">
        <v>33</v>
      </c>
      <c r="M10" s="38" t="s">
        <v>34</v>
      </c>
      <c r="N10" s="38">
        <v>5</v>
      </c>
      <c r="O10" s="18"/>
      <c r="P10" s="18"/>
      <c r="Q10" s="18"/>
      <c r="R10" s="18"/>
      <c r="S10" s="18"/>
      <c r="T10" s="18"/>
      <c r="U10" s="18"/>
      <c r="V10" s="18">
        <v>1</v>
      </c>
    </row>
    <row r="11" spans="1:26" ht="79.2">
      <c r="A11" s="923"/>
      <c r="B11" s="13" t="s">
        <v>720</v>
      </c>
      <c r="C11" s="14">
        <v>3</v>
      </c>
      <c r="D11" s="14">
        <v>2</v>
      </c>
      <c r="E11" s="15"/>
      <c r="F11" s="15"/>
      <c r="G11" s="15"/>
      <c r="H11" s="15"/>
      <c r="I11" s="40" t="s">
        <v>885</v>
      </c>
      <c r="J11" s="39" t="s">
        <v>886</v>
      </c>
      <c r="K11" s="39" t="s">
        <v>531</v>
      </c>
      <c r="L11" s="38" t="s">
        <v>33</v>
      </c>
      <c r="M11" s="38" t="s">
        <v>34</v>
      </c>
      <c r="N11" s="38">
        <v>6</v>
      </c>
      <c r="O11" s="18">
        <v>1</v>
      </c>
      <c r="P11" s="18"/>
      <c r="Q11" s="18"/>
      <c r="R11" s="18"/>
      <c r="S11" s="18"/>
      <c r="T11" s="18"/>
      <c r="U11" s="15"/>
      <c r="V11" s="15" t="s">
        <v>549</v>
      </c>
    </row>
    <row r="12" spans="1:26" ht="26.4">
      <c r="A12" s="923"/>
      <c r="B12" s="16" t="s">
        <v>724</v>
      </c>
      <c r="C12" s="15">
        <v>3</v>
      </c>
      <c r="D12" s="15">
        <v>2</v>
      </c>
      <c r="E12" s="15"/>
      <c r="F12" s="15"/>
      <c r="G12" s="15"/>
      <c r="H12" s="15"/>
      <c r="I12" s="13" t="s">
        <v>490</v>
      </c>
      <c r="J12" s="38" t="s">
        <v>38</v>
      </c>
      <c r="K12" s="39" t="s">
        <v>697</v>
      </c>
      <c r="L12" s="38" t="s">
        <v>33</v>
      </c>
      <c r="M12" s="38" t="s">
        <v>34</v>
      </c>
      <c r="N12" s="38">
        <v>6</v>
      </c>
      <c r="O12" s="18">
        <v>1</v>
      </c>
      <c r="P12" s="18"/>
      <c r="Q12" s="18"/>
      <c r="R12" s="18"/>
      <c r="S12" s="18"/>
      <c r="T12" s="18"/>
      <c r="U12" s="18"/>
      <c r="V12" s="18">
        <v>2</v>
      </c>
    </row>
    <row r="13" spans="1:26">
      <c r="A13" s="923"/>
      <c r="B13" s="16" t="s">
        <v>726</v>
      </c>
      <c r="C13" s="15">
        <v>3</v>
      </c>
      <c r="D13" s="15">
        <v>2</v>
      </c>
      <c r="E13" s="15"/>
      <c r="F13" s="15"/>
      <c r="G13" s="15"/>
      <c r="H13" s="15"/>
      <c r="I13" s="40" t="s">
        <v>698</v>
      </c>
      <c r="J13" s="38" t="s">
        <v>38</v>
      </c>
      <c r="K13" s="39" t="s">
        <v>44</v>
      </c>
      <c r="L13" s="38" t="s">
        <v>33</v>
      </c>
      <c r="M13" s="38" t="s">
        <v>34</v>
      </c>
      <c r="N13" s="38">
        <v>6</v>
      </c>
      <c r="O13" s="18">
        <v>1</v>
      </c>
      <c r="P13" s="18"/>
      <c r="Q13" s="18"/>
      <c r="R13" s="18"/>
      <c r="S13" s="18"/>
      <c r="T13" s="18" t="s">
        <v>91</v>
      </c>
      <c r="U13" s="15"/>
      <c r="V13" s="15">
        <v>2</v>
      </c>
    </row>
    <row r="14" spans="1:26" s="1" customFormat="1" ht="26.4">
      <c r="A14" s="923"/>
      <c r="B14" s="16" t="s">
        <v>729</v>
      </c>
      <c r="C14" s="15"/>
      <c r="D14" s="15"/>
      <c r="E14" s="15"/>
      <c r="F14" s="15">
        <v>3</v>
      </c>
      <c r="G14" s="15">
        <v>0</v>
      </c>
      <c r="H14" s="15"/>
      <c r="I14" s="13" t="s">
        <v>923</v>
      </c>
      <c r="J14" s="38"/>
      <c r="K14" s="39"/>
      <c r="L14" s="38" t="s">
        <v>33</v>
      </c>
      <c r="M14" s="38" t="s">
        <v>34</v>
      </c>
      <c r="N14" s="38">
        <v>4</v>
      </c>
      <c r="O14" s="18">
        <v>1</v>
      </c>
      <c r="P14" s="18"/>
      <c r="Q14" s="18"/>
      <c r="R14" s="18"/>
      <c r="S14" s="18"/>
      <c r="T14" s="18"/>
      <c r="U14" s="18"/>
      <c r="V14" s="18">
        <v>0</v>
      </c>
    </row>
    <row r="15" spans="1:26" ht="26.4">
      <c r="A15" s="923"/>
      <c r="B15" s="17" t="s">
        <v>733</v>
      </c>
      <c r="C15" s="18"/>
      <c r="D15" s="18"/>
      <c r="E15" s="18"/>
      <c r="F15" s="18">
        <v>3</v>
      </c>
      <c r="G15" s="18">
        <v>2</v>
      </c>
      <c r="H15" s="18"/>
      <c r="I15" s="13" t="s">
        <v>922</v>
      </c>
      <c r="J15" s="38" t="s">
        <v>38</v>
      </c>
      <c r="K15" s="39" t="s">
        <v>44</v>
      </c>
      <c r="L15" s="38" t="s">
        <v>33</v>
      </c>
      <c r="M15" s="38" t="s">
        <v>34</v>
      </c>
      <c r="N15" s="38">
        <v>6</v>
      </c>
      <c r="O15" s="18"/>
      <c r="P15" s="18"/>
      <c r="Q15" s="18"/>
      <c r="R15" s="18">
        <v>1</v>
      </c>
      <c r="S15" s="18"/>
      <c r="T15" s="18"/>
      <c r="U15" s="18"/>
      <c r="V15" s="18">
        <v>2</v>
      </c>
    </row>
    <row r="16" spans="1:26">
      <c r="A16" s="923"/>
      <c r="B16" s="13" t="s">
        <v>932</v>
      </c>
      <c r="C16" s="18"/>
      <c r="D16" s="18"/>
      <c r="E16" s="18"/>
      <c r="F16" s="18">
        <v>3</v>
      </c>
      <c r="G16" s="18">
        <v>2</v>
      </c>
      <c r="H16" s="18"/>
      <c r="I16" s="40" t="s">
        <v>889</v>
      </c>
      <c r="J16" s="38" t="s">
        <v>489</v>
      </c>
      <c r="K16" s="39" t="s">
        <v>44</v>
      </c>
      <c r="L16" s="38" t="s">
        <v>33</v>
      </c>
      <c r="M16" s="38" t="s">
        <v>34</v>
      </c>
      <c r="N16" s="38">
        <v>6</v>
      </c>
      <c r="O16" s="18"/>
      <c r="P16" s="18"/>
      <c r="Q16" s="18"/>
      <c r="R16" s="18">
        <v>1</v>
      </c>
      <c r="S16" s="18"/>
      <c r="T16" s="18"/>
      <c r="U16" s="15"/>
      <c r="V16" s="15">
        <v>2</v>
      </c>
    </row>
    <row r="17" spans="1:25" ht="26.4">
      <c r="A17" s="923"/>
      <c r="B17" s="17" t="s">
        <v>740</v>
      </c>
      <c r="C17" s="18"/>
      <c r="D17" s="18"/>
      <c r="E17" s="18"/>
      <c r="F17" s="18">
        <v>3</v>
      </c>
      <c r="G17" s="18">
        <v>2</v>
      </c>
      <c r="H17" s="18"/>
      <c r="I17" s="16" t="s">
        <v>924</v>
      </c>
      <c r="J17" s="39" t="s">
        <v>891</v>
      </c>
      <c r="K17" s="39" t="s">
        <v>892</v>
      </c>
      <c r="L17" s="38" t="s">
        <v>33</v>
      </c>
      <c r="M17" s="38" t="s">
        <v>34</v>
      </c>
      <c r="N17" s="38">
        <v>6</v>
      </c>
      <c r="O17" s="18"/>
      <c r="P17" s="18"/>
      <c r="Q17" s="18"/>
      <c r="R17" s="18">
        <v>1</v>
      </c>
      <c r="S17" s="18"/>
      <c r="T17" s="18"/>
      <c r="U17" s="15"/>
      <c r="V17" s="15">
        <v>2</v>
      </c>
    </row>
    <row r="18" spans="1:25">
      <c r="A18" s="923"/>
      <c r="B18" s="17" t="s">
        <v>744</v>
      </c>
      <c r="C18" s="18"/>
      <c r="D18" s="18"/>
      <c r="E18" s="18"/>
      <c r="F18" s="18">
        <v>3</v>
      </c>
      <c r="G18" s="18">
        <v>1</v>
      </c>
      <c r="H18" s="18"/>
      <c r="I18" s="13" t="s">
        <v>55</v>
      </c>
      <c r="J18" s="38"/>
      <c r="K18" s="39"/>
      <c r="L18" s="38" t="s">
        <v>33</v>
      </c>
      <c r="M18" s="38" t="s">
        <v>34</v>
      </c>
      <c r="N18" s="38">
        <v>5</v>
      </c>
      <c r="O18" s="18"/>
      <c r="P18" s="18"/>
      <c r="Q18" s="18"/>
      <c r="R18" s="18">
        <v>1</v>
      </c>
      <c r="S18" s="18"/>
      <c r="T18" s="18"/>
      <c r="U18" s="18"/>
      <c r="V18" s="18">
        <v>1</v>
      </c>
    </row>
    <row r="19" spans="1:25" ht="26.4">
      <c r="A19" s="923"/>
      <c r="B19" s="16" t="s">
        <v>748</v>
      </c>
      <c r="C19" s="18">
        <v>2</v>
      </c>
      <c r="D19" s="18">
        <v>1</v>
      </c>
      <c r="E19" s="18"/>
      <c r="F19" s="18"/>
      <c r="G19" s="18"/>
      <c r="H19" s="18"/>
      <c r="I19" s="13" t="s">
        <v>893</v>
      </c>
      <c r="J19" s="38" t="s">
        <v>502</v>
      </c>
      <c r="K19" s="39" t="s">
        <v>44</v>
      </c>
      <c r="L19" s="38" t="s">
        <v>33</v>
      </c>
      <c r="M19" s="38" t="s">
        <v>49</v>
      </c>
      <c r="N19" s="38">
        <v>3</v>
      </c>
      <c r="O19" s="18">
        <v>1</v>
      </c>
      <c r="P19" s="18"/>
      <c r="Q19" s="18"/>
      <c r="R19" s="18"/>
      <c r="S19" s="18"/>
      <c r="T19" s="18"/>
      <c r="U19" s="18"/>
      <c r="V19" s="18">
        <v>1</v>
      </c>
    </row>
    <row r="20" spans="1:25" ht="26.4">
      <c r="A20" s="923"/>
      <c r="B20" s="16" t="s">
        <v>52</v>
      </c>
      <c r="C20" s="18">
        <v>2</v>
      </c>
      <c r="D20" s="18">
        <v>1</v>
      </c>
      <c r="E20" s="18"/>
      <c r="F20" s="18"/>
      <c r="G20" s="18"/>
      <c r="H20" s="18"/>
      <c r="I20" s="16" t="s">
        <v>925</v>
      </c>
      <c r="J20" s="38" t="s">
        <v>502</v>
      </c>
      <c r="K20" s="39" t="s">
        <v>44</v>
      </c>
      <c r="L20" s="38" t="s">
        <v>33</v>
      </c>
      <c r="M20" s="38" t="s">
        <v>49</v>
      </c>
      <c r="N20" s="38">
        <v>4</v>
      </c>
      <c r="O20" s="18"/>
      <c r="P20" s="18"/>
      <c r="Q20" s="18"/>
      <c r="R20" s="18"/>
      <c r="S20" s="18"/>
      <c r="T20" s="18"/>
      <c r="U20" s="18"/>
      <c r="V20" s="18">
        <v>1</v>
      </c>
    </row>
    <row r="21" spans="1:25" ht="26.4">
      <c r="A21" s="923"/>
      <c r="B21" s="16" t="s">
        <v>752</v>
      </c>
      <c r="C21" s="18"/>
      <c r="D21" s="18"/>
      <c r="E21" s="18"/>
      <c r="F21" s="18">
        <v>2</v>
      </c>
      <c r="G21" s="18">
        <v>1</v>
      </c>
      <c r="H21" s="18"/>
      <c r="I21" s="16" t="s">
        <v>926</v>
      </c>
      <c r="J21" s="38" t="s">
        <v>502</v>
      </c>
      <c r="K21" s="39" t="s">
        <v>218</v>
      </c>
      <c r="L21" s="38" t="s">
        <v>33</v>
      </c>
      <c r="M21" s="38" t="s">
        <v>49</v>
      </c>
      <c r="N21" s="38">
        <v>3</v>
      </c>
      <c r="O21" s="18"/>
      <c r="P21" s="18"/>
      <c r="Q21" s="18"/>
      <c r="R21" s="18"/>
      <c r="S21" s="18"/>
      <c r="T21" s="18"/>
      <c r="U21" s="18"/>
      <c r="V21" s="18">
        <v>1</v>
      </c>
    </row>
    <row r="22" spans="1:25">
      <c r="A22" s="926" t="s">
        <v>70</v>
      </c>
      <c r="B22" s="19" t="s">
        <v>76</v>
      </c>
      <c r="C22" s="15">
        <v>3</v>
      </c>
      <c r="D22" s="15">
        <v>2</v>
      </c>
      <c r="E22" s="15" t="s">
        <v>755</v>
      </c>
      <c r="F22" s="18"/>
      <c r="G22" s="18"/>
      <c r="H22" s="18"/>
      <c r="I22" s="13" t="s">
        <v>525</v>
      </c>
      <c r="J22" s="18" t="s">
        <v>38</v>
      </c>
      <c r="K22" s="15" t="s">
        <v>44</v>
      </c>
      <c r="L22" s="38" t="s">
        <v>33</v>
      </c>
      <c r="M22" s="18" t="s">
        <v>34</v>
      </c>
      <c r="N22" s="18">
        <v>6</v>
      </c>
      <c r="O22" s="18"/>
      <c r="P22" s="18"/>
      <c r="Q22" s="18"/>
      <c r="R22" s="18"/>
      <c r="S22" s="18"/>
      <c r="T22" s="18"/>
      <c r="U22" s="18"/>
      <c r="V22" s="18">
        <v>2</v>
      </c>
    </row>
    <row r="23" spans="1:25" ht="26.4">
      <c r="A23" s="926"/>
      <c r="B23" s="19" t="s">
        <v>757</v>
      </c>
      <c r="C23" s="15">
        <v>3</v>
      </c>
      <c r="D23" s="15" t="s">
        <v>755</v>
      </c>
      <c r="E23" s="15">
        <v>2</v>
      </c>
      <c r="F23" s="18"/>
      <c r="G23" s="18"/>
      <c r="H23" s="18"/>
      <c r="I23" s="19" t="s">
        <v>895</v>
      </c>
      <c r="J23" s="18" t="s">
        <v>38</v>
      </c>
      <c r="K23" s="15" t="s">
        <v>493</v>
      </c>
      <c r="L23" s="38" t="s">
        <v>33</v>
      </c>
      <c r="M23" s="18" t="s">
        <v>34</v>
      </c>
      <c r="N23" s="18">
        <v>6</v>
      </c>
      <c r="O23" s="18"/>
      <c r="P23" s="18"/>
      <c r="Q23" s="18"/>
      <c r="R23" s="18"/>
      <c r="S23" s="18"/>
      <c r="T23" s="18"/>
      <c r="U23" s="18"/>
      <c r="V23" s="15">
        <v>2</v>
      </c>
    </row>
    <row r="24" spans="1:25" s="1" customFormat="1" ht="26.4">
      <c r="A24" s="926"/>
      <c r="B24" s="19" t="s">
        <v>761</v>
      </c>
      <c r="C24" s="15">
        <v>3</v>
      </c>
      <c r="D24" s="15">
        <v>1</v>
      </c>
      <c r="E24" s="15" t="s">
        <v>755</v>
      </c>
      <c r="F24" s="18"/>
      <c r="G24" s="18"/>
      <c r="H24" s="18"/>
      <c r="I24" s="41" t="s">
        <v>896</v>
      </c>
      <c r="J24" s="18" t="s">
        <v>38</v>
      </c>
      <c r="K24" s="15" t="s">
        <v>44</v>
      </c>
      <c r="L24" s="38" t="s">
        <v>33</v>
      </c>
      <c r="M24" s="18" t="s">
        <v>34</v>
      </c>
      <c r="N24" s="18">
        <v>6</v>
      </c>
      <c r="O24" s="18"/>
      <c r="P24" s="18"/>
      <c r="Q24" s="18"/>
      <c r="R24" s="18"/>
      <c r="S24" s="18"/>
      <c r="T24" s="18"/>
      <c r="U24" s="18"/>
      <c r="V24" s="18">
        <v>1</v>
      </c>
    </row>
    <row r="25" spans="1:25" ht="26.4">
      <c r="A25" s="926"/>
      <c r="B25" s="19" t="s">
        <v>764</v>
      </c>
      <c r="C25" s="15">
        <v>3</v>
      </c>
      <c r="D25" s="15">
        <v>2</v>
      </c>
      <c r="E25" s="15" t="s">
        <v>755</v>
      </c>
      <c r="F25" s="18"/>
      <c r="G25" s="18"/>
      <c r="H25" s="18"/>
      <c r="I25" s="19" t="s">
        <v>897</v>
      </c>
      <c r="J25" s="18" t="s">
        <v>38</v>
      </c>
      <c r="K25" s="15" t="s">
        <v>44</v>
      </c>
      <c r="L25" s="38" t="s">
        <v>33</v>
      </c>
      <c r="M25" s="18" t="s">
        <v>34</v>
      </c>
      <c r="N25" s="18">
        <v>6</v>
      </c>
      <c r="O25" s="18"/>
      <c r="P25" s="18"/>
      <c r="Q25" s="18"/>
      <c r="R25" s="18"/>
      <c r="S25" s="18"/>
      <c r="T25" s="18"/>
      <c r="U25" s="18"/>
      <c r="V25" s="18">
        <v>2</v>
      </c>
    </row>
    <row r="26" spans="1:25" ht="26.4">
      <c r="A26" s="926"/>
      <c r="B26" s="19" t="s">
        <v>766</v>
      </c>
      <c r="C26" s="15" t="s">
        <v>755</v>
      </c>
      <c r="D26" s="15" t="s">
        <v>755</v>
      </c>
      <c r="E26" s="15" t="s">
        <v>755</v>
      </c>
      <c r="F26" s="15">
        <v>3</v>
      </c>
      <c r="G26" s="15">
        <v>2</v>
      </c>
      <c r="H26" s="15"/>
      <c r="I26" s="19" t="s">
        <v>501</v>
      </c>
      <c r="J26" s="18" t="s">
        <v>489</v>
      </c>
      <c r="K26" s="15" t="s">
        <v>44</v>
      </c>
      <c r="L26" s="38" t="s">
        <v>33</v>
      </c>
      <c r="M26" s="18" t="s">
        <v>34</v>
      </c>
      <c r="N26" s="18">
        <v>6</v>
      </c>
      <c r="O26" s="18">
        <v>1</v>
      </c>
      <c r="P26" s="18"/>
      <c r="Q26" s="18"/>
      <c r="R26" s="18"/>
      <c r="S26" s="18"/>
      <c r="T26" s="18"/>
      <c r="U26" s="18"/>
      <c r="V26" s="15">
        <v>2</v>
      </c>
    </row>
    <row r="27" spans="1:25" ht="29.4" customHeight="1">
      <c r="A27" s="926"/>
      <c r="B27" s="19" t="s">
        <v>769</v>
      </c>
      <c r="C27" s="15" t="s">
        <v>755</v>
      </c>
      <c r="D27" s="15" t="s">
        <v>755</v>
      </c>
      <c r="E27" s="15" t="s">
        <v>755</v>
      </c>
      <c r="F27" s="15">
        <v>3</v>
      </c>
      <c r="G27" s="15">
        <v>2</v>
      </c>
      <c r="H27" s="15" t="s">
        <v>755</v>
      </c>
      <c r="I27" s="19" t="s">
        <v>927</v>
      </c>
      <c r="J27" s="18" t="s">
        <v>38</v>
      </c>
      <c r="K27" s="15" t="s">
        <v>44</v>
      </c>
      <c r="L27" s="38" t="s">
        <v>33</v>
      </c>
      <c r="M27" s="18" t="s">
        <v>34</v>
      </c>
      <c r="N27" s="18">
        <v>6</v>
      </c>
      <c r="O27" s="18"/>
      <c r="P27" s="18"/>
      <c r="Q27" s="18"/>
      <c r="R27" s="18"/>
      <c r="S27" s="18"/>
      <c r="T27" s="18"/>
      <c r="U27" s="18"/>
      <c r="V27" s="15">
        <v>2</v>
      </c>
    </row>
    <row r="28" spans="1:25" ht="26.4">
      <c r="A28" s="926"/>
      <c r="B28" s="19" t="s">
        <v>771</v>
      </c>
      <c r="C28" s="15" t="s">
        <v>755</v>
      </c>
      <c r="D28" s="15" t="s">
        <v>755</v>
      </c>
      <c r="E28" s="15" t="s">
        <v>755</v>
      </c>
      <c r="F28" s="15">
        <v>3</v>
      </c>
      <c r="G28" s="15">
        <v>1</v>
      </c>
      <c r="H28" s="15" t="s">
        <v>755</v>
      </c>
      <c r="I28" s="19" t="s">
        <v>578</v>
      </c>
      <c r="J28" s="18" t="s">
        <v>489</v>
      </c>
      <c r="K28" s="15"/>
      <c r="L28" s="38" t="s">
        <v>33</v>
      </c>
      <c r="M28" s="18" t="s">
        <v>34</v>
      </c>
      <c r="N28" s="18">
        <v>6</v>
      </c>
      <c r="O28" s="18"/>
      <c r="P28" s="18"/>
      <c r="Q28" s="18"/>
      <c r="R28" s="18"/>
      <c r="S28" s="18"/>
      <c r="T28" s="18"/>
      <c r="U28" s="18"/>
      <c r="V28" s="18">
        <v>1</v>
      </c>
    </row>
    <row r="29" spans="1:25" s="1" customFormat="1" ht="66">
      <c r="A29" s="926"/>
      <c r="B29" s="19" t="s">
        <v>775</v>
      </c>
      <c r="C29" s="15" t="s">
        <v>755</v>
      </c>
      <c r="D29" s="15" t="s">
        <v>755</v>
      </c>
      <c r="E29" s="15" t="s">
        <v>755</v>
      </c>
      <c r="F29" s="15">
        <v>3</v>
      </c>
      <c r="G29" s="15">
        <v>2</v>
      </c>
      <c r="H29" s="15" t="s">
        <v>755</v>
      </c>
      <c r="I29" s="19" t="s">
        <v>933</v>
      </c>
      <c r="J29" s="15" t="s">
        <v>591</v>
      </c>
      <c r="K29" s="15" t="s">
        <v>934</v>
      </c>
      <c r="L29" s="38" t="s">
        <v>33</v>
      </c>
      <c r="M29" s="18" t="s">
        <v>34</v>
      </c>
      <c r="N29" s="18">
        <v>6</v>
      </c>
      <c r="O29" s="18"/>
      <c r="P29" s="18"/>
      <c r="Q29" s="18"/>
      <c r="R29" s="18"/>
      <c r="S29" s="18"/>
      <c r="T29" s="18"/>
      <c r="U29" s="18"/>
      <c r="V29" s="15" t="s">
        <v>549</v>
      </c>
      <c r="W29" s="805" t="s">
        <v>928</v>
      </c>
      <c r="X29" s="805"/>
      <c r="Y29" s="805"/>
    </row>
    <row r="30" spans="1:25" s="1" customFormat="1" ht="49.05" customHeight="1">
      <c r="A30" s="926"/>
      <c r="B30" s="19" t="s">
        <v>785</v>
      </c>
      <c r="C30" s="15">
        <v>2</v>
      </c>
      <c r="D30" s="15">
        <v>1</v>
      </c>
      <c r="E30" s="15">
        <v>0</v>
      </c>
      <c r="F30" s="15"/>
      <c r="G30" s="15"/>
      <c r="H30" s="15"/>
      <c r="I30" s="19" t="s">
        <v>925</v>
      </c>
      <c r="J30" s="18"/>
      <c r="K30" s="15"/>
      <c r="L30" s="38" t="s">
        <v>33</v>
      </c>
      <c r="M30" s="18" t="s">
        <v>49</v>
      </c>
      <c r="N30" s="18"/>
      <c r="O30" s="18"/>
      <c r="P30" s="18"/>
      <c r="Q30" s="18"/>
      <c r="R30" s="18"/>
      <c r="S30" s="18"/>
      <c r="T30" s="18"/>
      <c r="U30" s="18"/>
      <c r="V30" s="18">
        <v>1</v>
      </c>
      <c r="W30" s="50"/>
      <c r="X30" s="50"/>
      <c r="Y30" s="50"/>
    </row>
    <row r="31" spans="1:25" ht="39.6">
      <c r="A31" s="926"/>
      <c r="B31" s="19" t="s">
        <v>900</v>
      </c>
      <c r="C31" s="15">
        <v>2</v>
      </c>
      <c r="D31" s="15">
        <v>1</v>
      </c>
      <c r="E31" s="18"/>
      <c r="F31" s="18"/>
      <c r="G31" s="18"/>
      <c r="H31" s="18"/>
      <c r="I31" s="19" t="s">
        <v>901</v>
      </c>
      <c r="J31" s="18" t="s">
        <v>502</v>
      </c>
      <c r="K31" s="15" t="s">
        <v>520</v>
      </c>
      <c r="L31" s="38" t="s">
        <v>33</v>
      </c>
      <c r="M31" s="18" t="s">
        <v>49</v>
      </c>
      <c r="N31" s="18">
        <v>3</v>
      </c>
      <c r="O31" s="18"/>
      <c r="P31" s="18"/>
      <c r="Q31" s="18"/>
      <c r="R31" s="18"/>
      <c r="S31" s="18"/>
      <c r="T31" s="18"/>
      <c r="U31" s="18"/>
      <c r="V31" s="18">
        <v>1</v>
      </c>
    </row>
    <row r="32" spans="1:25" ht="26.4">
      <c r="A32" s="926"/>
      <c r="B32" s="19" t="s">
        <v>779</v>
      </c>
      <c r="C32" s="15">
        <v>2</v>
      </c>
      <c r="D32" s="15">
        <v>1</v>
      </c>
      <c r="E32" s="18"/>
      <c r="F32" s="18"/>
      <c r="G32" s="18"/>
      <c r="H32" s="18"/>
      <c r="I32" s="19" t="s">
        <v>902</v>
      </c>
      <c r="J32" s="18" t="s">
        <v>489</v>
      </c>
      <c r="K32" s="15" t="s">
        <v>44</v>
      </c>
      <c r="L32" s="38" t="s">
        <v>33</v>
      </c>
      <c r="M32" s="18" t="s">
        <v>49</v>
      </c>
      <c r="N32" s="18">
        <v>3</v>
      </c>
      <c r="O32" s="18"/>
      <c r="P32" s="18"/>
      <c r="Q32" s="18"/>
      <c r="R32" s="18"/>
      <c r="S32" s="18"/>
      <c r="T32" s="18"/>
      <c r="U32" s="18"/>
      <c r="V32" s="15">
        <v>1</v>
      </c>
    </row>
    <row r="33" spans="1:26" ht="26.4">
      <c r="A33" s="926"/>
      <c r="B33" s="19" t="s">
        <v>781</v>
      </c>
      <c r="C33" s="20" t="s">
        <v>755</v>
      </c>
      <c r="D33" s="20" t="s">
        <v>755</v>
      </c>
      <c r="E33" s="15">
        <v>2</v>
      </c>
      <c r="F33" s="15">
        <v>1</v>
      </c>
      <c r="G33" s="18"/>
      <c r="H33" s="18"/>
      <c r="I33" s="13" t="s">
        <v>897</v>
      </c>
      <c r="J33" s="18" t="s">
        <v>38</v>
      </c>
      <c r="K33" s="15" t="s">
        <v>44</v>
      </c>
      <c r="L33" s="38" t="s">
        <v>33</v>
      </c>
      <c r="M33" s="18" t="s">
        <v>49</v>
      </c>
      <c r="N33" s="18">
        <v>3</v>
      </c>
      <c r="O33" s="18"/>
      <c r="P33" s="18"/>
      <c r="Q33" s="18"/>
      <c r="R33" s="18"/>
      <c r="S33" s="18"/>
      <c r="T33" s="18"/>
      <c r="U33" s="18"/>
      <c r="V33" s="18">
        <v>1</v>
      </c>
    </row>
    <row r="34" spans="1:26" s="2" customFormat="1" ht="42" customHeight="1">
      <c r="A34" s="932"/>
      <c r="B34" s="55" t="s">
        <v>782</v>
      </c>
      <c r="C34" s="22"/>
      <c r="D34" s="22"/>
      <c r="E34" s="22">
        <v>2</v>
      </c>
      <c r="F34" s="23">
        <v>1</v>
      </c>
      <c r="G34" s="23"/>
      <c r="H34" s="23"/>
      <c r="I34" s="42" t="s">
        <v>926</v>
      </c>
      <c r="J34" s="56" t="s">
        <v>38</v>
      </c>
      <c r="K34" s="44" t="s">
        <v>218</v>
      </c>
      <c r="L34" s="23" t="s">
        <v>480</v>
      </c>
      <c r="M34" s="45"/>
      <c r="N34" s="45"/>
      <c r="O34" s="23"/>
      <c r="P34" s="23"/>
      <c r="Q34" s="23"/>
      <c r="R34" s="23"/>
      <c r="S34" s="23"/>
      <c r="T34" s="23"/>
      <c r="U34" s="22"/>
      <c r="V34" s="51">
        <v>1</v>
      </c>
      <c r="W34" s="805" t="s">
        <v>784</v>
      </c>
      <c r="X34" s="805"/>
      <c r="Y34" s="805"/>
    </row>
    <row r="35" spans="1:26" ht="14.55" customHeight="1">
      <c r="A35" s="24"/>
      <c r="B35" s="25"/>
      <c r="C35" s="9"/>
      <c r="D35" s="9"/>
      <c r="E35" s="9"/>
      <c r="F35" s="9"/>
      <c r="G35" s="9"/>
      <c r="H35" s="9"/>
      <c r="I35" s="40"/>
      <c r="J35" s="9"/>
      <c r="K35" s="46"/>
      <c r="L35" s="9"/>
      <c r="M35" s="9"/>
      <c r="N35" s="9"/>
      <c r="O35" s="9"/>
      <c r="P35" s="9"/>
      <c r="Q35" s="9"/>
      <c r="R35" s="9"/>
      <c r="S35" s="9"/>
      <c r="T35" s="9"/>
      <c r="U35" s="9"/>
      <c r="V35" s="9"/>
      <c r="W35" s="1"/>
      <c r="X35" s="1"/>
      <c r="Y35" s="1"/>
    </row>
    <row r="36" spans="1:26" ht="26.4">
      <c r="A36" s="929" t="s">
        <v>787</v>
      </c>
      <c r="B36" s="19" t="s">
        <v>788</v>
      </c>
      <c r="C36" s="18">
        <v>3</v>
      </c>
      <c r="D36" s="18">
        <v>2</v>
      </c>
      <c r="E36" s="18"/>
      <c r="F36" s="18"/>
      <c r="G36" s="18"/>
      <c r="H36" s="18"/>
      <c r="I36" s="19" t="s">
        <v>903</v>
      </c>
      <c r="J36" s="18" t="s">
        <v>38</v>
      </c>
      <c r="K36" s="15" t="s">
        <v>892</v>
      </c>
      <c r="L36" s="18" t="s">
        <v>33</v>
      </c>
      <c r="M36" s="18"/>
      <c r="N36" s="18"/>
      <c r="O36" s="18"/>
      <c r="P36" s="18"/>
      <c r="Q36" s="18"/>
      <c r="R36" s="18"/>
      <c r="S36" s="18"/>
      <c r="T36" s="18"/>
      <c r="U36" s="18"/>
      <c r="V36" s="18">
        <v>2</v>
      </c>
    </row>
    <row r="37" spans="1:26">
      <c r="A37" s="929"/>
      <c r="B37" s="21" t="s">
        <v>790</v>
      </c>
      <c r="C37" s="18">
        <v>3</v>
      </c>
      <c r="D37" s="18">
        <v>2</v>
      </c>
      <c r="E37" s="18">
        <v>0</v>
      </c>
      <c r="F37" s="18"/>
      <c r="G37" s="18"/>
      <c r="H37" s="15"/>
      <c r="I37" s="19" t="s">
        <v>525</v>
      </c>
      <c r="J37" s="15" t="s">
        <v>38</v>
      </c>
      <c r="K37" s="15" t="s">
        <v>44</v>
      </c>
      <c r="L37" s="18" t="s">
        <v>33</v>
      </c>
      <c r="M37" s="18"/>
      <c r="N37" s="18">
        <v>6</v>
      </c>
      <c r="O37" s="18"/>
      <c r="P37" s="18"/>
      <c r="Q37" s="18"/>
      <c r="R37" s="18">
        <v>1</v>
      </c>
      <c r="S37" s="18"/>
      <c r="T37" s="18"/>
      <c r="U37" s="15"/>
      <c r="V37" s="52">
        <v>2</v>
      </c>
    </row>
    <row r="38" spans="1:26" ht="39.6">
      <c r="A38" s="929"/>
      <c r="B38" s="26" t="s">
        <v>228</v>
      </c>
      <c r="C38" s="27">
        <v>3</v>
      </c>
      <c r="D38" s="27">
        <v>2</v>
      </c>
      <c r="E38" s="27">
        <v>0</v>
      </c>
      <c r="F38" s="27"/>
      <c r="G38" s="27"/>
      <c r="H38" s="28"/>
      <c r="I38" s="26" t="s">
        <v>914</v>
      </c>
      <c r="J38" s="28" t="s">
        <v>489</v>
      </c>
      <c r="K38" s="28" t="s">
        <v>904</v>
      </c>
      <c r="L38" s="27" t="s">
        <v>480</v>
      </c>
      <c r="M38" s="27"/>
      <c r="N38" s="27">
        <v>6</v>
      </c>
      <c r="O38" s="27"/>
      <c r="P38" s="27"/>
      <c r="Q38" s="27"/>
      <c r="R38" s="27">
        <v>1</v>
      </c>
      <c r="S38" s="27"/>
      <c r="T38" s="27"/>
      <c r="U38" s="28"/>
      <c r="V38" s="27">
        <v>2</v>
      </c>
      <c r="Z38" s="54"/>
    </row>
    <row r="39" spans="1:26">
      <c r="A39" s="929"/>
      <c r="B39" s="21" t="s">
        <v>798</v>
      </c>
      <c r="C39" s="18">
        <v>3</v>
      </c>
      <c r="D39" s="18">
        <v>2</v>
      </c>
      <c r="E39" s="18">
        <v>0</v>
      </c>
      <c r="F39" s="18"/>
      <c r="G39" s="18"/>
      <c r="H39" s="15"/>
      <c r="I39" s="19" t="s">
        <v>525</v>
      </c>
      <c r="J39" s="18" t="s">
        <v>489</v>
      </c>
      <c r="K39" s="15"/>
      <c r="L39" s="18" t="s">
        <v>480</v>
      </c>
      <c r="M39" s="18"/>
      <c r="N39" s="18">
        <v>6</v>
      </c>
      <c r="O39" s="18"/>
      <c r="P39" s="18"/>
      <c r="Q39" s="18"/>
      <c r="R39" s="18">
        <v>1</v>
      </c>
      <c r="S39" s="18"/>
      <c r="T39" s="18"/>
      <c r="U39" s="18"/>
      <c r="V39" s="18">
        <v>2</v>
      </c>
    </row>
    <row r="40" spans="1:26" ht="26.4">
      <c r="A40" s="929"/>
      <c r="B40" s="19" t="s">
        <v>642</v>
      </c>
      <c r="C40" s="15">
        <v>2</v>
      </c>
      <c r="D40" s="15" t="s">
        <v>755</v>
      </c>
      <c r="E40" s="15" t="s">
        <v>755</v>
      </c>
      <c r="F40" s="15"/>
      <c r="G40" s="15"/>
      <c r="H40" s="15"/>
      <c r="I40" s="19" t="s">
        <v>930</v>
      </c>
      <c r="J40" s="38" t="s">
        <v>38</v>
      </c>
      <c r="K40" s="15" t="s">
        <v>44</v>
      </c>
      <c r="L40" s="18" t="s">
        <v>33</v>
      </c>
      <c r="M40" s="38" t="s">
        <v>34</v>
      </c>
      <c r="N40" s="18">
        <v>3</v>
      </c>
      <c r="O40" s="18">
        <v>1</v>
      </c>
      <c r="P40" s="18"/>
      <c r="Q40" s="18"/>
      <c r="R40" s="18"/>
      <c r="S40" s="18"/>
      <c r="T40" s="18"/>
      <c r="U40" s="15"/>
      <c r="V40" s="53"/>
      <c r="W40" s="1"/>
      <c r="X40" s="1"/>
      <c r="Y40" s="1"/>
    </row>
    <row r="41" spans="1:26" s="3" customFormat="1" ht="26.4">
      <c r="A41" s="929"/>
      <c r="B41" s="31" t="s">
        <v>915</v>
      </c>
      <c r="C41" s="15">
        <v>2</v>
      </c>
      <c r="D41" s="15">
        <v>1</v>
      </c>
      <c r="E41" s="15"/>
      <c r="F41" s="15"/>
      <c r="G41" s="15"/>
      <c r="H41" s="15"/>
      <c r="I41" s="19" t="s">
        <v>929</v>
      </c>
      <c r="J41" s="38"/>
      <c r="K41" s="15"/>
      <c r="L41" s="18" t="s">
        <v>33</v>
      </c>
      <c r="M41" s="38"/>
      <c r="N41" s="18">
        <v>3</v>
      </c>
      <c r="O41" s="18"/>
      <c r="P41" s="18"/>
      <c r="Q41" s="18"/>
      <c r="R41" s="18"/>
      <c r="S41" s="18"/>
      <c r="T41" s="18"/>
      <c r="U41" s="15"/>
      <c r="V41" s="18">
        <v>1</v>
      </c>
    </row>
    <row r="42" spans="1:26" ht="26.4">
      <c r="A42" s="929"/>
      <c r="B42" s="31" t="s">
        <v>804</v>
      </c>
      <c r="C42" s="15"/>
      <c r="D42" s="15"/>
      <c r="E42" s="15"/>
      <c r="F42" s="15">
        <v>3</v>
      </c>
      <c r="G42" s="15">
        <v>0</v>
      </c>
      <c r="H42" s="15">
        <v>2</v>
      </c>
      <c r="I42" s="19" t="s">
        <v>572</v>
      </c>
      <c r="J42" s="38"/>
      <c r="K42" s="39"/>
      <c r="L42" s="18"/>
      <c r="M42" s="38"/>
      <c r="N42" s="18">
        <v>6</v>
      </c>
      <c r="O42" s="18"/>
      <c r="P42" s="18"/>
      <c r="Q42" s="18"/>
      <c r="R42" s="18"/>
      <c r="S42" s="18"/>
      <c r="T42" s="18"/>
      <c r="U42" s="15"/>
      <c r="V42" s="18">
        <v>2</v>
      </c>
      <c r="W42" s="1"/>
      <c r="X42" s="1"/>
      <c r="Y42" s="1"/>
    </row>
    <row r="43" spans="1:26" ht="69" customHeight="1">
      <c r="A43" s="929"/>
      <c r="B43" s="29" t="s">
        <v>807</v>
      </c>
      <c r="C43" s="30"/>
      <c r="D43" s="30"/>
      <c r="E43" s="30"/>
      <c r="F43" s="30">
        <v>3</v>
      </c>
      <c r="G43" s="30">
        <v>2</v>
      </c>
      <c r="H43" s="30">
        <v>0</v>
      </c>
      <c r="I43" s="29" t="s">
        <v>525</v>
      </c>
      <c r="J43" s="30"/>
      <c r="K43" s="20"/>
      <c r="L43" s="30" t="s">
        <v>33</v>
      </c>
      <c r="M43" s="30"/>
      <c r="N43" s="30">
        <v>6</v>
      </c>
      <c r="O43" s="30"/>
      <c r="P43" s="30"/>
      <c r="Q43" s="30"/>
      <c r="R43" s="30">
        <v>1</v>
      </c>
      <c r="S43" s="30"/>
      <c r="T43" s="30"/>
      <c r="U43" s="30"/>
      <c r="V43" s="30">
        <v>2</v>
      </c>
      <c r="W43" s="643" t="s">
        <v>809</v>
      </c>
      <c r="X43" s="643"/>
      <c r="Y43" s="643"/>
    </row>
    <row r="44" spans="1:26" ht="61.05" customHeight="1">
      <c r="A44" s="929"/>
      <c r="B44" s="29" t="s">
        <v>810</v>
      </c>
      <c r="C44" s="30"/>
      <c r="D44" s="30"/>
      <c r="E44" s="30"/>
      <c r="F44" s="30">
        <v>3</v>
      </c>
      <c r="G44" s="30">
        <v>2</v>
      </c>
      <c r="H44" s="20">
        <v>0</v>
      </c>
      <c r="I44" s="29" t="s">
        <v>490</v>
      </c>
      <c r="J44" s="30"/>
      <c r="K44" s="20"/>
      <c r="L44" s="30"/>
      <c r="M44" s="30"/>
      <c r="N44" s="30"/>
      <c r="O44" s="30"/>
      <c r="P44" s="30"/>
      <c r="Q44" s="30"/>
      <c r="R44" s="30"/>
      <c r="S44" s="30"/>
      <c r="T44" s="30"/>
      <c r="U44" s="30"/>
      <c r="V44" s="30">
        <v>2</v>
      </c>
      <c r="W44" s="805" t="s">
        <v>812</v>
      </c>
      <c r="X44" s="805"/>
      <c r="Y44" s="1"/>
    </row>
    <row r="45" spans="1:26" ht="51" customHeight="1">
      <c r="A45" s="929"/>
      <c r="B45" s="19" t="s">
        <v>813</v>
      </c>
      <c r="C45" s="18"/>
      <c r="D45" s="18"/>
      <c r="E45" s="18"/>
      <c r="F45" s="18">
        <v>3</v>
      </c>
      <c r="G45" s="18">
        <v>2</v>
      </c>
      <c r="H45" s="15"/>
      <c r="I45" s="19" t="s">
        <v>905</v>
      </c>
      <c r="J45" s="30" t="s">
        <v>502</v>
      </c>
      <c r="K45" s="20" t="s">
        <v>44</v>
      </c>
      <c r="L45" s="30" t="s">
        <v>33</v>
      </c>
      <c r="M45" s="18"/>
      <c r="N45" s="18">
        <v>6</v>
      </c>
      <c r="O45" s="18"/>
      <c r="P45" s="18"/>
      <c r="Q45" s="18"/>
      <c r="R45" s="18">
        <v>1</v>
      </c>
      <c r="S45" s="18"/>
      <c r="T45" s="18"/>
      <c r="U45" s="18"/>
      <c r="V45" s="18">
        <v>2</v>
      </c>
      <c r="W45" s="643" t="s">
        <v>815</v>
      </c>
      <c r="X45" s="643"/>
      <c r="Y45" s="643"/>
    </row>
    <row r="46" spans="1:26" ht="26.4">
      <c r="B46" s="19" t="s">
        <v>816</v>
      </c>
      <c r="C46" s="15" t="s">
        <v>755</v>
      </c>
      <c r="D46" s="15" t="s">
        <v>755</v>
      </c>
      <c r="E46" s="15" t="s">
        <v>755</v>
      </c>
      <c r="F46" s="15">
        <v>2</v>
      </c>
      <c r="G46" s="15">
        <v>1</v>
      </c>
      <c r="H46" s="15">
        <f>-N497</f>
        <v>0</v>
      </c>
      <c r="I46" s="19" t="s">
        <v>895</v>
      </c>
      <c r="J46" s="18"/>
      <c r="K46" s="15"/>
      <c r="L46" s="18" t="s">
        <v>33</v>
      </c>
      <c r="M46" s="18"/>
      <c r="N46" s="18">
        <v>3</v>
      </c>
      <c r="O46" s="18"/>
      <c r="P46" s="18"/>
      <c r="Q46" s="18"/>
      <c r="R46" s="18"/>
      <c r="S46" s="18"/>
      <c r="T46" s="18"/>
      <c r="U46" s="15"/>
      <c r="V46" s="52">
        <v>1</v>
      </c>
      <c r="W46" s="1"/>
      <c r="X46" s="1"/>
      <c r="Y46" s="1"/>
    </row>
    <row r="47" spans="1:26">
      <c r="B47" s="25"/>
      <c r="C47" s="9"/>
      <c r="D47" s="9"/>
      <c r="E47" s="9"/>
      <c r="F47" s="9"/>
      <c r="G47" s="9"/>
      <c r="H47" s="9"/>
      <c r="I47" s="40"/>
      <c r="J47" s="9"/>
      <c r="K47" s="46"/>
      <c r="L47" s="9"/>
      <c r="M47" s="9"/>
      <c r="N47" s="9"/>
      <c r="O47" s="9"/>
      <c r="P47" s="9"/>
      <c r="Q47" s="9"/>
      <c r="R47" s="9"/>
      <c r="S47" s="9"/>
      <c r="T47" s="9"/>
      <c r="U47" s="9"/>
      <c r="V47" s="9"/>
      <c r="W47" s="1"/>
      <c r="X47" s="1"/>
      <c r="Y47" s="1"/>
    </row>
    <row r="48" spans="1:26" ht="39.6">
      <c r="A48" s="917" t="s">
        <v>818</v>
      </c>
      <c r="B48" s="19" t="s">
        <v>788</v>
      </c>
      <c r="C48" s="18">
        <v>3</v>
      </c>
      <c r="D48" s="18">
        <v>2</v>
      </c>
      <c r="E48" s="18">
        <v>0</v>
      </c>
      <c r="F48" s="18"/>
      <c r="G48" s="18"/>
      <c r="H48" s="18"/>
      <c r="I48" s="19" t="s">
        <v>702</v>
      </c>
      <c r="J48" s="18" t="s">
        <v>489</v>
      </c>
      <c r="K48" s="15" t="s">
        <v>44</v>
      </c>
      <c r="L48" s="18" t="s">
        <v>33</v>
      </c>
      <c r="M48" s="18"/>
      <c r="N48" s="18">
        <v>6</v>
      </c>
      <c r="O48" s="18"/>
      <c r="P48" s="18"/>
      <c r="Q48" s="18"/>
      <c r="R48" s="18">
        <v>1</v>
      </c>
      <c r="S48" s="18"/>
      <c r="T48" s="18"/>
      <c r="U48" s="18"/>
      <c r="V48" s="18">
        <v>2</v>
      </c>
      <c r="W48" s="1"/>
      <c r="X48" s="1"/>
      <c r="Y48" s="1"/>
    </row>
    <row r="49" spans="1:25" ht="39.6">
      <c r="A49" s="917"/>
      <c r="B49" s="21" t="s">
        <v>820</v>
      </c>
      <c r="C49" s="18">
        <v>3</v>
      </c>
      <c r="D49" s="18">
        <v>2</v>
      </c>
      <c r="E49" s="18">
        <v>0</v>
      </c>
      <c r="F49" s="18"/>
      <c r="G49" s="18"/>
      <c r="H49" s="15"/>
      <c r="I49" s="19" t="s">
        <v>907</v>
      </c>
      <c r="J49" s="15" t="s">
        <v>822</v>
      </c>
      <c r="K49" s="15" t="s">
        <v>908</v>
      </c>
      <c r="L49" s="18" t="s">
        <v>33</v>
      </c>
      <c r="M49" s="18"/>
      <c r="N49" s="18">
        <v>6</v>
      </c>
      <c r="O49" s="18"/>
      <c r="P49" s="18"/>
      <c r="Q49" s="18"/>
      <c r="R49" s="18">
        <v>1</v>
      </c>
      <c r="S49" s="18"/>
      <c r="T49" s="18"/>
      <c r="U49" s="15"/>
      <c r="V49" s="15" t="s">
        <v>573</v>
      </c>
      <c r="W49" s="913"/>
      <c r="X49" s="913"/>
      <c r="Y49" s="1"/>
    </row>
    <row r="50" spans="1:25" ht="39.6">
      <c r="A50" s="917"/>
      <c r="B50" s="26" t="s">
        <v>824</v>
      </c>
      <c r="C50" s="27">
        <v>3</v>
      </c>
      <c r="D50" s="27">
        <v>2</v>
      </c>
      <c r="E50" s="27">
        <v>0</v>
      </c>
      <c r="F50" s="27"/>
      <c r="G50" s="27"/>
      <c r="H50" s="28"/>
      <c r="I50" s="26" t="s">
        <v>909</v>
      </c>
      <c r="J50" s="28" t="s">
        <v>910</v>
      </c>
      <c r="K50" s="28" t="s">
        <v>911</v>
      </c>
      <c r="L50" s="27" t="s">
        <v>480</v>
      </c>
      <c r="M50" s="27"/>
      <c r="N50" s="27">
        <v>6</v>
      </c>
      <c r="O50" s="27"/>
      <c r="P50" s="27"/>
      <c r="Q50" s="27"/>
      <c r="R50" s="27">
        <v>1</v>
      </c>
      <c r="S50" s="27"/>
      <c r="T50" s="27"/>
      <c r="U50" s="28"/>
      <c r="V50" s="15" t="s">
        <v>573</v>
      </c>
      <c r="W50" s="1"/>
      <c r="X50" s="1"/>
      <c r="Y50" s="1"/>
    </row>
    <row r="51" spans="1:25" ht="39.6">
      <c r="A51" s="917"/>
      <c r="B51" s="21" t="s">
        <v>827</v>
      </c>
      <c r="C51" s="18">
        <v>3</v>
      </c>
      <c r="D51" s="18">
        <v>2</v>
      </c>
      <c r="E51" s="18">
        <v>0</v>
      </c>
      <c r="F51" s="18"/>
      <c r="G51" s="18"/>
      <c r="H51" s="15"/>
      <c r="I51" s="19" t="s">
        <v>909</v>
      </c>
      <c r="J51" s="18" t="s">
        <v>489</v>
      </c>
      <c r="K51" s="15"/>
      <c r="L51" s="18" t="s">
        <v>480</v>
      </c>
      <c r="M51" s="18"/>
      <c r="N51" s="18">
        <v>6</v>
      </c>
      <c r="O51" s="18"/>
      <c r="P51" s="18"/>
      <c r="Q51" s="18"/>
      <c r="R51" s="18">
        <v>1</v>
      </c>
      <c r="S51" s="18"/>
      <c r="T51" s="18"/>
      <c r="U51" s="15"/>
      <c r="V51" s="15" t="s">
        <v>573</v>
      </c>
      <c r="W51" s="1"/>
      <c r="X51" s="1"/>
      <c r="Y51" s="1"/>
    </row>
    <row r="52" spans="1:25" s="1" customFormat="1" ht="16.05" customHeight="1">
      <c r="A52" s="917"/>
      <c r="B52" s="19" t="s">
        <v>642</v>
      </c>
      <c r="C52" s="15">
        <v>2</v>
      </c>
      <c r="D52" s="15" t="s">
        <v>755</v>
      </c>
      <c r="E52" s="15" t="s">
        <v>755</v>
      </c>
      <c r="F52" s="15"/>
      <c r="G52" s="15"/>
      <c r="H52" s="15"/>
      <c r="I52" s="19"/>
      <c r="J52" s="38" t="s">
        <v>38</v>
      </c>
      <c r="K52" s="15" t="s">
        <v>44</v>
      </c>
      <c r="L52" s="18" t="s">
        <v>33</v>
      </c>
      <c r="M52" s="38" t="s">
        <v>34</v>
      </c>
      <c r="N52" s="18">
        <v>3</v>
      </c>
      <c r="O52" s="18">
        <v>1</v>
      </c>
      <c r="P52" s="18"/>
      <c r="Q52" s="18"/>
      <c r="R52" s="18"/>
      <c r="S52" s="18"/>
      <c r="T52" s="18"/>
      <c r="U52" s="15"/>
      <c r="V52" s="53"/>
    </row>
    <row r="53" spans="1:25" s="1" customFormat="1" ht="26.4">
      <c r="A53" s="917"/>
      <c r="B53" s="31" t="s">
        <v>845</v>
      </c>
      <c r="C53" s="15">
        <v>2</v>
      </c>
      <c r="D53" s="15">
        <v>1</v>
      </c>
      <c r="E53" s="15"/>
      <c r="F53" s="15"/>
      <c r="G53" s="15"/>
      <c r="H53" s="15"/>
      <c r="I53" s="19" t="s">
        <v>929</v>
      </c>
      <c r="J53" s="38"/>
      <c r="K53" s="15"/>
      <c r="L53" s="18"/>
      <c r="M53" s="38"/>
      <c r="N53" s="18">
        <v>3</v>
      </c>
      <c r="O53" s="18"/>
      <c r="P53" s="18"/>
      <c r="Q53" s="18"/>
      <c r="R53" s="18"/>
      <c r="S53" s="18"/>
      <c r="T53" s="18"/>
      <c r="U53" s="15"/>
      <c r="V53" s="18">
        <v>1</v>
      </c>
    </row>
    <row r="54" spans="1:25" s="1" customFormat="1" ht="58.05" customHeight="1">
      <c r="A54" s="917"/>
      <c r="B54" s="31" t="s">
        <v>829</v>
      </c>
      <c r="C54" s="15"/>
      <c r="D54" s="15"/>
      <c r="E54" s="15"/>
      <c r="F54" s="15">
        <v>3</v>
      </c>
      <c r="G54" s="15">
        <v>2</v>
      </c>
      <c r="H54" s="15">
        <v>0</v>
      </c>
      <c r="I54" s="19" t="s">
        <v>916</v>
      </c>
      <c r="J54" s="38" t="s">
        <v>917</v>
      </c>
      <c r="K54" s="39" t="s">
        <v>918</v>
      </c>
      <c r="L54" s="18"/>
      <c r="M54" s="38"/>
      <c r="N54" s="18">
        <v>6</v>
      </c>
      <c r="O54" s="18"/>
      <c r="P54" s="18"/>
      <c r="Q54" s="18"/>
      <c r="R54" s="18"/>
      <c r="S54" s="18"/>
      <c r="T54" s="18"/>
      <c r="U54" s="15"/>
      <c r="V54" s="15" t="s">
        <v>549</v>
      </c>
      <c r="W54" s="913"/>
      <c r="X54" s="913"/>
    </row>
    <row r="55" spans="1:25" s="1" customFormat="1" ht="79.2">
      <c r="A55" s="917"/>
      <c r="B55" s="29" t="s">
        <v>830</v>
      </c>
      <c r="C55" s="30"/>
      <c r="D55" s="30"/>
      <c r="E55" s="30"/>
      <c r="F55" s="30">
        <v>3</v>
      </c>
      <c r="G55" s="30">
        <v>2</v>
      </c>
      <c r="H55" s="30">
        <v>0</v>
      </c>
      <c r="I55" s="29" t="s">
        <v>935</v>
      </c>
      <c r="J55" s="20" t="s">
        <v>936</v>
      </c>
      <c r="K55" s="20" t="s">
        <v>937</v>
      </c>
      <c r="L55" s="30" t="s">
        <v>33</v>
      </c>
      <c r="M55" s="30"/>
      <c r="N55" s="30">
        <v>6</v>
      </c>
      <c r="O55" s="30"/>
      <c r="P55" s="30"/>
      <c r="Q55" s="30"/>
      <c r="R55" s="30">
        <v>1</v>
      </c>
      <c r="S55" s="30"/>
      <c r="T55" s="30"/>
      <c r="U55" s="30"/>
      <c r="V55" s="20" t="s">
        <v>938</v>
      </c>
    </row>
    <row r="56" spans="1:25" s="1" customFormat="1" ht="26.4">
      <c r="A56" s="917"/>
      <c r="B56" s="29" t="s">
        <v>236</v>
      </c>
      <c r="C56" s="30"/>
      <c r="D56" s="30"/>
      <c r="E56" s="30"/>
      <c r="F56" s="30">
        <v>3</v>
      </c>
      <c r="G56" s="30">
        <v>2</v>
      </c>
      <c r="H56" s="20">
        <v>0</v>
      </c>
      <c r="I56" s="29" t="s">
        <v>578</v>
      </c>
      <c r="J56" s="30" t="s">
        <v>489</v>
      </c>
      <c r="K56" s="20"/>
      <c r="L56" s="30" t="s">
        <v>33</v>
      </c>
      <c r="M56" s="30"/>
      <c r="N56" s="30"/>
      <c r="O56" s="30"/>
      <c r="P56" s="30"/>
      <c r="Q56" s="30"/>
      <c r="R56" s="30"/>
      <c r="S56" s="30"/>
      <c r="T56" s="30"/>
      <c r="U56" s="30"/>
      <c r="V56" s="30">
        <v>2</v>
      </c>
      <c r="W56" s="4"/>
      <c r="X56" s="4"/>
    </row>
    <row r="57" spans="1:25" s="1" customFormat="1" ht="26.4">
      <c r="A57" s="917"/>
      <c r="B57" s="19" t="s">
        <v>832</v>
      </c>
      <c r="C57" s="18"/>
      <c r="D57" s="18"/>
      <c r="E57" s="18"/>
      <c r="F57" s="18">
        <v>3</v>
      </c>
      <c r="G57" s="18">
        <v>0</v>
      </c>
      <c r="H57" s="15">
        <v>2</v>
      </c>
      <c r="I57" s="19" t="s">
        <v>895</v>
      </c>
      <c r="J57" s="30" t="s">
        <v>38</v>
      </c>
      <c r="K57" s="20" t="s">
        <v>44</v>
      </c>
      <c r="L57" s="30" t="s">
        <v>33</v>
      </c>
      <c r="M57" s="18"/>
      <c r="N57" s="18">
        <v>6</v>
      </c>
      <c r="O57" s="18"/>
      <c r="P57" s="18"/>
      <c r="Q57" s="18"/>
      <c r="R57" s="18">
        <v>1</v>
      </c>
      <c r="S57" s="18"/>
      <c r="T57" s="18"/>
      <c r="U57" s="18"/>
      <c r="V57" s="18">
        <v>2</v>
      </c>
    </row>
    <row r="58" spans="1:25" s="1" customFormat="1" ht="60" customHeight="1">
      <c r="A58" s="917"/>
      <c r="B58" s="19" t="s">
        <v>816</v>
      </c>
      <c r="C58" s="15" t="s">
        <v>755</v>
      </c>
      <c r="D58" s="15" t="s">
        <v>755</v>
      </c>
      <c r="E58" s="15" t="s">
        <v>755</v>
      </c>
      <c r="F58" s="15">
        <v>2</v>
      </c>
      <c r="G58" s="15">
        <v>1</v>
      </c>
      <c r="H58" s="15">
        <f>-N502</f>
        <v>0</v>
      </c>
      <c r="I58" s="47" t="s">
        <v>895</v>
      </c>
      <c r="J58" s="18" t="s">
        <v>38</v>
      </c>
      <c r="K58" s="15" t="s">
        <v>44</v>
      </c>
      <c r="L58" s="18" t="s">
        <v>33</v>
      </c>
      <c r="M58" s="18"/>
      <c r="N58" s="18">
        <v>3</v>
      </c>
      <c r="O58" s="18"/>
      <c r="P58" s="18"/>
      <c r="Q58" s="18"/>
      <c r="R58" s="18"/>
      <c r="S58" s="18"/>
      <c r="T58" s="18"/>
      <c r="U58" s="15"/>
      <c r="V58" s="18">
        <v>1</v>
      </c>
      <c r="W58" s="937" t="s">
        <v>817</v>
      </c>
      <c r="X58" s="937"/>
    </row>
    <row r="59" spans="1:25" s="1" customFormat="1">
      <c r="A59" s="9"/>
      <c r="B59" s="25"/>
      <c r="C59" s="9"/>
      <c r="D59" s="9"/>
      <c r="E59" s="9"/>
      <c r="F59" s="9"/>
      <c r="G59" s="9"/>
      <c r="H59" s="9"/>
      <c r="I59" s="32"/>
      <c r="J59" s="33"/>
      <c r="K59" s="34"/>
      <c r="L59" s="34"/>
      <c r="M59" s="34"/>
      <c r="N59" s="34"/>
      <c r="O59" s="34"/>
      <c r="P59" s="34"/>
      <c r="Q59" s="34"/>
      <c r="R59" s="34"/>
      <c r="S59" s="34"/>
      <c r="T59" s="34"/>
      <c r="U59" s="34"/>
      <c r="V59" s="34"/>
    </row>
    <row r="60" spans="1:25" s="1" customFormat="1">
      <c r="A60" s="9"/>
      <c r="B60" s="25"/>
      <c r="C60" s="9"/>
      <c r="D60" s="9"/>
      <c r="E60" s="9"/>
      <c r="F60" s="9"/>
      <c r="G60" s="9"/>
      <c r="H60" s="9"/>
      <c r="I60" s="32"/>
      <c r="J60" s="33"/>
      <c r="K60" s="34"/>
      <c r="L60" s="34"/>
      <c r="M60" s="34"/>
      <c r="N60" s="34"/>
      <c r="O60" s="34"/>
      <c r="P60" s="34"/>
      <c r="Q60" s="34"/>
      <c r="R60" s="34"/>
      <c r="S60" s="34"/>
      <c r="T60" s="34"/>
      <c r="U60" s="34"/>
      <c r="V60" s="34"/>
    </row>
    <row r="61" spans="1:25" s="1" customFormat="1">
      <c r="A61" s="9"/>
      <c r="B61" s="25" t="s">
        <v>324</v>
      </c>
      <c r="C61" s="9"/>
      <c r="D61" s="9"/>
      <c r="E61" s="9"/>
      <c r="F61" s="9"/>
      <c r="G61" s="9"/>
      <c r="H61" s="9"/>
      <c r="I61" s="657"/>
      <c r="J61" s="745"/>
      <c r="K61" s="745"/>
      <c r="L61" s="744" t="s">
        <v>325</v>
      </c>
      <c r="M61" s="744"/>
      <c r="N61" s="744"/>
      <c r="O61" s="744"/>
      <c r="P61" s="744"/>
      <c r="Q61" s="744"/>
      <c r="R61" s="744"/>
      <c r="S61" s="744"/>
      <c r="T61" s="744"/>
      <c r="U61" s="744"/>
      <c r="V61" s="744"/>
    </row>
    <row r="62" spans="1:25" s="1" customFormat="1">
      <c r="A62" s="9"/>
      <c r="B62" s="25"/>
      <c r="C62" s="9"/>
      <c r="D62" s="9"/>
      <c r="E62" s="9"/>
      <c r="F62" s="9"/>
      <c r="G62" s="9"/>
      <c r="H62" s="9"/>
      <c r="I62" s="657"/>
      <c r="J62" s="745"/>
      <c r="K62" s="745"/>
      <c r="L62" s="33"/>
      <c r="M62" s="33"/>
      <c r="N62" s="745"/>
      <c r="O62" s="745"/>
      <c r="P62" s="745"/>
      <c r="Q62" s="745"/>
      <c r="R62" s="745"/>
      <c r="S62" s="745"/>
      <c r="T62" s="745"/>
      <c r="U62" s="745"/>
      <c r="V62" s="745"/>
    </row>
    <row r="63" spans="1:25">
      <c r="A63" s="9"/>
      <c r="B63" s="25" t="s">
        <v>326</v>
      </c>
      <c r="C63" s="9" t="s">
        <v>582</v>
      </c>
      <c r="D63" s="9"/>
      <c r="E63" s="9"/>
      <c r="F63" s="9"/>
      <c r="G63" s="9"/>
      <c r="H63" s="9"/>
      <c r="I63" s="32"/>
      <c r="J63" s="33"/>
      <c r="K63" s="745" t="s">
        <v>580</v>
      </c>
      <c r="L63" s="745"/>
      <c r="M63" s="745"/>
      <c r="N63" s="745"/>
      <c r="O63" s="745"/>
      <c r="P63" s="745"/>
      <c r="Q63" s="745"/>
      <c r="R63" s="745"/>
      <c r="S63" s="745"/>
      <c r="T63" s="745"/>
      <c r="U63" s="745"/>
      <c r="V63" s="745"/>
      <c r="W63" s="1"/>
      <c r="X63" s="1"/>
      <c r="Y63" s="1"/>
    </row>
    <row r="64" spans="1:25">
      <c r="B64" s="25"/>
      <c r="C64" s="9"/>
      <c r="D64" s="9"/>
      <c r="E64" s="9"/>
      <c r="F64" s="9"/>
      <c r="G64" s="9"/>
      <c r="H64" s="9"/>
      <c r="I64" s="40"/>
      <c r="J64" s="9"/>
      <c r="K64" s="46"/>
      <c r="L64" s="9"/>
      <c r="M64" s="9"/>
      <c r="N64" s="9"/>
      <c r="O64" s="9"/>
      <c r="P64" s="9"/>
      <c r="Q64" s="9"/>
      <c r="R64" s="9"/>
      <c r="S64" s="9"/>
      <c r="T64" s="9"/>
      <c r="U64" s="9"/>
      <c r="V64" s="9"/>
    </row>
    <row r="65" spans="2:22" s="4" customFormat="1">
      <c r="B65" s="25"/>
      <c r="C65" s="9"/>
      <c r="D65" s="9"/>
      <c r="E65" s="9"/>
      <c r="F65" s="9"/>
      <c r="G65" s="9"/>
      <c r="H65" s="9"/>
      <c r="I65" s="40"/>
      <c r="J65" s="9"/>
      <c r="K65" s="46"/>
      <c r="L65" s="9"/>
      <c r="M65" s="9"/>
      <c r="N65" s="9"/>
      <c r="O65" s="9"/>
      <c r="P65" s="9"/>
      <c r="Q65" s="9"/>
      <c r="R65" s="9"/>
      <c r="S65" s="9"/>
      <c r="T65" s="9"/>
      <c r="U65" s="9"/>
      <c r="V65" s="9"/>
    </row>
    <row r="66" spans="2:22" s="4" customFormat="1">
      <c r="B66" s="25"/>
      <c r="C66" s="9"/>
      <c r="D66" s="9"/>
      <c r="E66" s="9"/>
      <c r="F66" s="9"/>
      <c r="G66" s="9"/>
      <c r="H66" s="9"/>
      <c r="I66" s="40"/>
      <c r="J66" s="9"/>
      <c r="K66" s="46"/>
      <c r="L66" s="9"/>
      <c r="M66" s="9"/>
      <c r="N66" s="9"/>
      <c r="O66" s="9"/>
      <c r="P66" s="9"/>
      <c r="Q66" s="9"/>
      <c r="R66" s="9"/>
      <c r="S66" s="9"/>
      <c r="T66" s="9"/>
      <c r="U66" s="9"/>
      <c r="V66" s="9"/>
    </row>
  </sheetData>
  <mergeCells count="29">
    <mergeCell ref="B5:B8"/>
    <mergeCell ref="I5:I8"/>
    <mergeCell ref="K5:K8"/>
    <mergeCell ref="W5:W6"/>
    <mergeCell ref="B3:V4"/>
    <mergeCell ref="U5:V6"/>
    <mergeCell ref="I62:K62"/>
    <mergeCell ref="N62:V62"/>
    <mergeCell ref="K63:V63"/>
    <mergeCell ref="A9:A21"/>
    <mergeCell ref="A22:A34"/>
    <mergeCell ref="A36:A45"/>
    <mergeCell ref="A48:A58"/>
    <mergeCell ref="W49:X49"/>
    <mergeCell ref="W54:X54"/>
    <mergeCell ref="W58:X58"/>
    <mergeCell ref="I61:K61"/>
    <mergeCell ref="L61:V61"/>
    <mergeCell ref="W29:Y29"/>
    <mergeCell ref="W34:Y34"/>
    <mergeCell ref="W43:Y43"/>
    <mergeCell ref="W44:X44"/>
    <mergeCell ref="W45:Y45"/>
    <mergeCell ref="C5:H5"/>
    <mergeCell ref="O5:T5"/>
    <mergeCell ref="C6:E6"/>
    <mergeCell ref="F6:H6"/>
    <mergeCell ref="O6:Q6"/>
    <mergeCell ref="R6:T6"/>
  </mergeCells>
  <pageMargins left="0.7" right="0.7" top="0.75" bottom="0.75" header="0.3" footer="0.3"/>
  <pageSetup paperSize="9" scale="90" orientation="landscape"/>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WWB66"/>
  <sheetViews>
    <sheetView topLeftCell="A55" zoomScale="125" zoomScaleNormal="125" workbookViewId="0">
      <selection activeCell="L70" sqref="L70"/>
    </sheetView>
  </sheetViews>
  <sheetFormatPr defaultColWidth="9.109375" defaultRowHeight="13.2"/>
  <cols>
    <col min="1" max="1" width="4" style="1" customWidth="1"/>
    <col min="2" max="2" width="21.77734375" style="5" customWidth="1"/>
    <col min="3" max="3" width="3.5546875" style="6" customWidth="1"/>
    <col min="4" max="4" width="3.109375" style="6" customWidth="1"/>
    <col min="5" max="5" width="2.5546875" style="6" customWidth="1"/>
    <col min="6" max="6" width="2" style="6" customWidth="1"/>
    <col min="7" max="7" width="3" style="6" customWidth="1"/>
    <col min="8" max="8" width="2.5546875" style="6" customWidth="1"/>
    <col min="9" max="9" width="21.5546875" style="7" customWidth="1"/>
    <col min="10" max="10" width="7" style="6" customWidth="1"/>
    <col min="11" max="11" width="9.6640625" style="8" customWidth="1"/>
    <col min="12" max="12" width="6.5546875" style="6" customWidth="1"/>
    <col min="13" max="14" width="5.33203125" style="6" customWidth="1"/>
    <col min="15" max="20" width="9.109375" style="6" hidden="1" customWidth="1"/>
    <col min="21" max="21" width="4.33203125" style="6" customWidth="1"/>
    <col min="22" max="22" width="4.109375" style="6" customWidth="1"/>
    <col min="23" max="257" width="9.109375" style="4"/>
    <col min="258" max="258" width="28" style="4" customWidth="1"/>
    <col min="259" max="264" width="9.109375" style="4"/>
    <col min="265" max="265" width="33.6640625" style="4" customWidth="1"/>
    <col min="266" max="266" width="9.109375" style="4"/>
    <col min="267" max="267" width="12.5546875" style="4" customWidth="1"/>
    <col min="268" max="268" width="14.109375" style="4" customWidth="1"/>
    <col min="269" max="269" width="14.33203125" style="4" customWidth="1"/>
    <col min="270" max="270" width="9.109375" style="4"/>
    <col min="271" max="276" width="9.109375" style="4" hidden="1" customWidth="1"/>
    <col min="277" max="513" width="9.109375" style="4"/>
    <col min="514" max="514" width="28" style="4" customWidth="1"/>
    <col min="515" max="520" width="9.109375" style="4"/>
    <col min="521" max="521" width="33.6640625" style="4" customWidth="1"/>
    <col min="522" max="522" width="9.109375" style="4"/>
    <col min="523" max="523" width="12.5546875" style="4" customWidth="1"/>
    <col min="524" max="524" width="14.109375" style="4" customWidth="1"/>
    <col min="525" max="525" width="14.33203125" style="4" customWidth="1"/>
    <col min="526" max="526" width="9.109375" style="4"/>
    <col min="527" max="532" width="9.109375" style="4" hidden="1" customWidth="1"/>
    <col min="533" max="769" width="9.109375" style="4"/>
    <col min="770" max="770" width="28" style="4" customWidth="1"/>
    <col min="771" max="776" width="9.109375" style="4"/>
    <col min="777" max="777" width="33.6640625" style="4" customWidth="1"/>
    <col min="778" max="778" width="9.109375" style="4"/>
    <col min="779" max="779" width="12.5546875" style="4" customWidth="1"/>
    <col min="780" max="780" width="14.109375" style="4" customWidth="1"/>
    <col min="781" max="781" width="14.33203125" style="4" customWidth="1"/>
    <col min="782" max="782" width="9.109375" style="4"/>
    <col min="783" max="788" width="9.109375" style="4" hidden="1" customWidth="1"/>
    <col min="789" max="1025" width="9.109375" style="4"/>
    <col min="1026" max="1026" width="28" style="4" customWidth="1"/>
    <col min="1027" max="1032" width="9.109375" style="4"/>
    <col min="1033" max="1033" width="33.6640625" style="4" customWidth="1"/>
    <col min="1034" max="1034" width="9.109375" style="4"/>
    <col min="1035" max="1035" width="12.5546875" style="4" customWidth="1"/>
    <col min="1036" max="1036" width="14.109375" style="4" customWidth="1"/>
    <col min="1037" max="1037" width="14.33203125" style="4" customWidth="1"/>
    <col min="1038" max="1038" width="9.109375" style="4"/>
    <col min="1039" max="1044" width="9.109375" style="4" hidden="1" customWidth="1"/>
    <col min="1045" max="1281" width="9.109375" style="4"/>
    <col min="1282" max="1282" width="28" style="4" customWidth="1"/>
    <col min="1283" max="1288" width="9.109375" style="4"/>
    <col min="1289" max="1289" width="33.6640625" style="4" customWidth="1"/>
    <col min="1290" max="1290" width="9.109375" style="4"/>
    <col min="1291" max="1291" width="12.5546875" style="4" customWidth="1"/>
    <col min="1292" max="1292" width="14.109375" style="4" customWidth="1"/>
    <col min="1293" max="1293" width="14.33203125" style="4" customWidth="1"/>
    <col min="1294" max="1294" width="9.109375" style="4"/>
    <col min="1295" max="1300" width="9.109375" style="4" hidden="1" customWidth="1"/>
    <col min="1301" max="1537" width="9.109375" style="4"/>
    <col min="1538" max="1538" width="28" style="4" customWidth="1"/>
    <col min="1539" max="1544" width="9.109375" style="4"/>
    <col min="1545" max="1545" width="33.6640625" style="4" customWidth="1"/>
    <col min="1546" max="1546" width="9.109375" style="4"/>
    <col min="1547" max="1547" width="12.5546875" style="4" customWidth="1"/>
    <col min="1548" max="1548" width="14.109375" style="4" customWidth="1"/>
    <col min="1549" max="1549" width="14.33203125" style="4" customWidth="1"/>
    <col min="1550" max="1550" width="9.109375" style="4"/>
    <col min="1551" max="1556" width="9.109375" style="4" hidden="1" customWidth="1"/>
    <col min="1557" max="1793" width="9.109375" style="4"/>
    <col min="1794" max="1794" width="28" style="4" customWidth="1"/>
    <col min="1795" max="1800" width="9.109375" style="4"/>
    <col min="1801" max="1801" width="33.6640625" style="4" customWidth="1"/>
    <col min="1802" max="1802" width="9.109375" style="4"/>
    <col min="1803" max="1803" width="12.5546875" style="4" customWidth="1"/>
    <col min="1804" max="1804" width="14.109375" style="4" customWidth="1"/>
    <col min="1805" max="1805" width="14.33203125" style="4" customWidth="1"/>
    <col min="1806" max="1806" width="9.109375" style="4"/>
    <col min="1807" max="1812" width="9.109375" style="4" hidden="1" customWidth="1"/>
    <col min="1813" max="2049" width="9.109375" style="4"/>
    <col min="2050" max="2050" width="28" style="4" customWidth="1"/>
    <col min="2051" max="2056" width="9.109375" style="4"/>
    <col min="2057" max="2057" width="33.6640625" style="4" customWidth="1"/>
    <col min="2058" max="2058" width="9.109375" style="4"/>
    <col min="2059" max="2059" width="12.5546875" style="4" customWidth="1"/>
    <col min="2060" max="2060" width="14.109375" style="4" customWidth="1"/>
    <col min="2061" max="2061" width="14.33203125" style="4" customWidth="1"/>
    <col min="2062" max="2062" width="9.109375" style="4"/>
    <col min="2063" max="2068" width="9.109375" style="4" hidden="1" customWidth="1"/>
    <col min="2069" max="2305" width="9.109375" style="4"/>
    <col min="2306" max="2306" width="28" style="4" customWidth="1"/>
    <col min="2307" max="2312" width="9.109375" style="4"/>
    <col min="2313" max="2313" width="33.6640625" style="4" customWidth="1"/>
    <col min="2314" max="2314" width="9.109375" style="4"/>
    <col min="2315" max="2315" width="12.5546875" style="4" customWidth="1"/>
    <col min="2316" max="2316" width="14.109375" style="4" customWidth="1"/>
    <col min="2317" max="2317" width="14.33203125" style="4" customWidth="1"/>
    <col min="2318" max="2318" width="9.109375" style="4"/>
    <col min="2319" max="2324" width="9.109375" style="4" hidden="1" customWidth="1"/>
    <col min="2325" max="2561" width="9.109375" style="4"/>
    <col min="2562" max="2562" width="28" style="4" customWidth="1"/>
    <col min="2563" max="2568" width="9.109375" style="4"/>
    <col min="2569" max="2569" width="33.6640625" style="4" customWidth="1"/>
    <col min="2570" max="2570" width="9.109375" style="4"/>
    <col min="2571" max="2571" width="12.5546875" style="4" customWidth="1"/>
    <col min="2572" max="2572" width="14.109375" style="4" customWidth="1"/>
    <col min="2573" max="2573" width="14.33203125" style="4" customWidth="1"/>
    <col min="2574" max="2574" width="9.109375" style="4"/>
    <col min="2575" max="2580" width="9.109375" style="4" hidden="1" customWidth="1"/>
    <col min="2581" max="2817" width="9.109375" style="4"/>
    <col min="2818" max="2818" width="28" style="4" customWidth="1"/>
    <col min="2819" max="2824" width="9.109375" style="4"/>
    <col min="2825" max="2825" width="33.6640625" style="4" customWidth="1"/>
    <col min="2826" max="2826" width="9.109375" style="4"/>
    <col min="2827" max="2827" width="12.5546875" style="4" customWidth="1"/>
    <col min="2828" max="2828" width="14.109375" style="4" customWidth="1"/>
    <col min="2829" max="2829" width="14.33203125" style="4" customWidth="1"/>
    <col min="2830" max="2830" width="9.109375" style="4"/>
    <col min="2831" max="2836" width="9.109375" style="4" hidden="1" customWidth="1"/>
    <col min="2837" max="3073" width="9.109375" style="4"/>
    <col min="3074" max="3074" width="28" style="4" customWidth="1"/>
    <col min="3075" max="3080" width="9.109375" style="4"/>
    <col min="3081" max="3081" width="33.6640625" style="4" customWidth="1"/>
    <col min="3082" max="3082" width="9.109375" style="4"/>
    <col min="3083" max="3083" width="12.5546875" style="4" customWidth="1"/>
    <col min="3084" max="3084" width="14.109375" style="4" customWidth="1"/>
    <col min="3085" max="3085" width="14.33203125" style="4" customWidth="1"/>
    <col min="3086" max="3086" width="9.109375" style="4"/>
    <col min="3087" max="3092" width="9.109375" style="4" hidden="1" customWidth="1"/>
    <col min="3093" max="3329" width="9.109375" style="4"/>
    <col min="3330" max="3330" width="28" style="4" customWidth="1"/>
    <col min="3331" max="3336" width="9.109375" style="4"/>
    <col min="3337" max="3337" width="33.6640625" style="4" customWidth="1"/>
    <col min="3338" max="3338" width="9.109375" style="4"/>
    <col min="3339" max="3339" width="12.5546875" style="4" customWidth="1"/>
    <col min="3340" max="3340" width="14.109375" style="4" customWidth="1"/>
    <col min="3341" max="3341" width="14.33203125" style="4" customWidth="1"/>
    <col min="3342" max="3342" width="9.109375" style="4"/>
    <col min="3343" max="3348" width="9.109375" style="4" hidden="1" customWidth="1"/>
    <col min="3349" max="3585" width="9.109375" style="4"/>
    <col min="3586" max="3586" width="28" style="4" customWidth="1"/>
    <col min="3587" max="3592" width="9.109375" style="4"/>
    <col min="3593" max="3593" width="33.6640625" style="4" customWidth="1"/>
    <col min="3594" max="3594" width="9.109375" style="4"/>
    <col min="3595" max="3595" width="12.5546875" style="4" customWidth="1"/>
    <col min="3596" max="3596" width="14.109375" style="4" customWidth="1"/>
    <col min="3597" max="3597" width="14.33203125" style="4" customWidth="1"/>
    <col min="3598" max="3598" width="9.109375" style="4"/>
    <col min="3599" max="3604" width="9.109375" style="4" hidden="1" customWidth="1"/>
    <col min="3605" max="3841" width="9.109375" style="4"/>
    <col min="3842" max="3842" width="28" style="4" customWidth="1"/>
    <col min="3843" max="3848" width="9.109375" style="4"/>
    <col min="3849" max="3849" width="33.6640625" style="4" customWidth="1"/>
    <col min="3850" max="3850" width="9.109375" style="4"/>
    <col min="3851" max="3851" width="12.5546875" style="4" customWidth="1"/>
    <col min="3852" max="3852" width="14.109375" style="4" customWidth="1"/>
    <col min="3853" max="3853" width="14.33203125" style="4" customWidth="1"/>
    <col min="3854" max="3854" width="9.109375" style="4"/>
    <col min="3855" max="3860" width="9.109375" style="4" hidden="1" customWidth="1"/>
    <col min="3861" max="4097" width="9.109375" style="4"/>
    <col min="4098" max="4098" width="28" style="4" customWidth="1"/>
    <col min="4099" max="4104" width="9.109375" style="4"/>
    <col min="4105" max="4105" width="33.6640625" style="4" customWidth="1"/>
    <col min="4106" max="4106" width="9.109375" style="4"/>
    <col min="4107" max="4107" width="12.5546875" style="4" customWidth="1"/>
    <col min="4108" max="4108" width="14.109375" style="4" customWidth="1"/>
    <col min="4109" max="4109" width="14.33203125" style="4" customWidth="1"/>
    <col min="4110" max="4110" width="9.109375" style="4"/>
    <col min="4111" max="4116" width="9.109375" style="4" hidden="1" customWidth="1"/>
    <col min="4117" max="4353" width="9.109375" style="4"/>
    <col min="4354" max="4354" width="28" style="4" customWidth="1"/>
    <col min="4355" max="4360" width="9.109375" style="4"/>
    <col min="4361" max="4361" width="33.6640625" style="4" customWidth="1"/>
    <col min="4362" max="4362" width="9.109375" style="4"/>
    <col min="4363" max="4363" width="12.5546875" style="4" customWidth="1"/>
    <col min="4364" max="4364" width="14.109375" style="4" customWidth="1"/>
    <col min="4365" max="4365" width="14.33203125" style="4" customWidth="1"/>
    <col min="4366" max="4366" width="9.109375" style="4"/>
    <col min="4367" max="4372" width="9.109375" style="4" hidden="1" customWidth="1"/>
    <col min="4373" max="4609" width="9.109375" style="4"/>
    <col min="4610" max="4610" width="28" style="4" customWidth="1"/>
    <col min="4611" max="4616" width="9.109375" style="4"/>
    <col min="4617" max="4617" width="33.6640625" style="4" customWidth="1"/>
    <col min="4618" max="4618" width="9.109375" style="4"/>
    <col min="4619" max="4619" width="12.5546875" style="4" customWidth="1"/>
    <col min="4620" max="4620" width="14.109375" style="4" customWidth="1"/>
    <col min="4621" max="4621" width="14.33203125" style="4" customWidth="1"/>
    <col min="4622" max="4622" width="9.109375" style="4"/>
    <col min="4623" max="4628" width="9.109375" style="4" hidden="1" customWidth="1"/>
    <col min="4629" max="4865" width="9.109375" style="4"/>
    <col min="4866" max="4866" width="28" style="4" customWidth="1"/>
    <col min="4867" max="4872" width="9.109375" style="4"/>
    <col min="4873" max="4873" width="33.6640625" style="4" customWidth="1"/>
    <col min="4874" max="4874" width="9.109375" style="4"/>
    <col min="4875" max="4875" width="12.5546875" style="4" customWidth="1"/>
    <col min="4876" max="4876" width="14.109375" style="4" customWidth="1"/>
    <col min="4877" max="4877" width="14.33203125" style="4" customWidth="1"/>
    <col min="4878" max="4878" width="9.109375" style="4"/>
    <col min="4879" max="4884" width="9.109375" style="4" hidden="1" customWidth="1"/>
    <col min="4885" max="5121" width="9.109375" style="4"/>
    <col min="5122" max="5122" width="28" style="4" customWidth="1"/>
    <col min="5123" max="5128" width="9.109375" style="4"/>
    <col min="5129" max="5129" width="33.6640625" style="4" customWidth="1"/>
    <col min="5130" max="5130" width="9.109375" style="4"/>
    <col min="5131" max="5131" width="12.5546875" style="4" customWidth="1"/>
    <col min="5132" max="5132" width="14.109375" style="4" customWidth="1"/>
    <col min="5133" max="5133" width="14.33203125" style="4" customWidth="1"/>
    <col min="5134" max="5134" width="9.109375" style="4"/>
    <col min="5135" max="5140" width="9.109375" style="4" hidden="1" customWidth="1"/>
    <col min="5141" max="5377" width="9.109375" style="4"/>
    <col min="5378" max="5378" width="28" style="4" customWidth="1"/>
    <col min="5379" max="5384" width="9.109375" style="4"/>
    <col min="5385" max="5385" width="33.6640625" style="4" customWidth="1"/>
    <col min="5386" max="5386" width="9.109375" style="4"/>
    <col min="5387" max="5387" width="12.5546875" style="4" customWidth="1"/>
    <col min="5388" max="5388" width="14.109375" style="4" customWidth="1"/>
    <col min="5389" max="5389" width="14.33203125" style="4" customWidth="1"/>
    <col min="5390" max="5390" width="9.109375" style="4"/>
    <col min="5391" max="5396" width="9.109375" style="4" hidden="1" customWidth="1"/>
    <col min="5397" max="5633" width="9.109375" style="4"/>
    <col min="5634" max="5634" width="28" style="4" customWidth="1"/>
    <col min="5635" max="5640" width="9.109375" style="4"/>
    <col min="5641" max="5641" width="33.6640625" style="4" customWidth="1"/>
    <col min="5642" max="5642" width="9.109375" style="4"/>
    <col min="5643" max="5643" width="12.5546875" style="4" customWidth="1"/>
    <col min="5644" max="5644" width="14.109375" style="4" customWidth="1"/>
    <col min="5645" max="5645" width="14.33203125" style="4" customWidth="1"/>
    <col min="5646" max="5646" width="9.109375" style="4"/>
    <col min="5647" max="5652" width="9.109375" style="4" hidden="1" customWidth="1"/>
    <col min="5653" max="5889" width="9.109375" style="4"/>
    <col min="5890" max="5890" width="28" style="4" customWidth="1"/>
    <col min="5891" max="5896" width="9.109375" style="4"/>
    <col min="5897" max="5897" width="33.6640625" style="4" customWidth="1"/>
    <col min="5898" max="5898" width="9.109375" style="4"/>
    <col min="5899" max="5899" width="12.5546875" style="4" customWidth="1"/>
    <col min="5900" max="5900" width="14.109375" style="4" customWidth="1"/>
    <col min="5901" max="5901" width="14.33203125" style="4" customWidth="1"/>
    <col min="5902" max="5902" width="9.109375" style="4"/>
    <col min="5903" max="5908" width="9.109375" style="4" hidden="1" customWidth="1"/>
    <col min="5909" max="6145" width="9.109375" style="4"/>
    <col min="6146" max="6146" width="28" style="4" customWidth="1"/>
    <col min="6147" max="6152" width="9.109375" style="4"/>
    <col min="6153" max="6153" width="33.6640625" style="4" customWidth="1"/>
    <col min="6154" max="6154" width="9.109375" style="4"/>
    <col min="6155" max="6155" width="12.5546875" style="4" customWidth="1"/>
    <col min="6156" max="6156" width="14.109375" style="4" customWidth="1"/>
    <col min="6157" max="6157" width="14.33203125" style="4" customWidth="1"/>
    <col min="6158" max="6158" width="9.109375" style="4"/>
    <col min="6159" max="6164" width="9.109375" style="4" hidden="1" customWidth="1"/>
    <col min="6165" max="6401" width="9.109375" style="4"/>
    <col min="6402" max="6402" width="28" style="4" customWidth="1"/>
    <col min="6403" max="6408" width="9.109375" style="4"/>
    <col min="6409" max="6409" width="33.6640625" style="4" customWidth="1"/>
    <col min="6410" max="6410" width="9.109375" style="4"/>
    <col min="6411" max="6411" width="12.5546875" style="4" customWidth="1"/>
    <col min="6412" max="6412" width="14.109375" style="4" customWidth="1"/>
    <col min="6413" max="6413" width="14.33203125" style="4" customWidth="1"/>
    <col min="6414" max="6414" width="9.109375" style="4"/>
    <col min="6415" max="6420" width="9.109375" style="4" hidden="1" customWidth="1"/>
    <col min="6421" max="6657" width="9.109375" style="4"/>
    <col min="6658" max="6658" width="28" style="4" customWidth="1"/>
    <col min="6659" max="6664" width="9.109375" style="4"/>
    <col min="6665" max="6665" width="33.6640625" style="4" customWidth="1"/>
    <col min="6666" max="6666" width="9.109375" style="4"/>
    <col min="6667" max="6667" width="12.5546875" style="4" customWidth="1"/>
    <col min="6668" max="6668" width="14.109375" style="4" customWidth="1"/>
    <col min="6669" max="6669" width="14.33203125" style="4" customWidth="1"/>
    <col min="6670" max="6670" width="9.109375" style="4"/>
    <col min="6671" max="6676" width="9.109375" style="4" hidden="1" customWidth="1"/>
    <col min="6677" max="6913" width="9.109375" style="4"/>
    <col min="6914" max="6914" width="28" style="4" customWidth="1"/>
    <col min="6915" max="6920" width="9.109375" style="4"/>
    <col min="6921" max="6921" width="33.6640625" style="4" customWidth="1"/>
    <col min="6922" max="6922" width="9.109375" style="4"/>
    <col min="6923" max="6923" width="12.5546875" style="4" customWidth="1"/>
    <col min="6924" max="6924" width="14.109375" style="4" customWidth="1"/>
    <col min="6925" max="6925" width="14.33203125" style="4" customWidth="1"/>
    <col min="6926" max="6926" width="9.109375" style="4"/>
    <col min="6927" max="6932" width="9.109375" style="4" hidden="1" customWidth="1"/>
    <col min="6933" max="7169" width="9.109375" style="4"/>
    <col min="7170" max="7170" width="28" style="4" customWidth="1"/>
    <col min="7171" max="7176" width="9.109375" style="4"/>
    <col min="7177" max="7177" width="33.6640625" style="4" customWidth="1"/>
    <col min="7178" max="7178" width="9.109375" style="4"/>
    <col min="7179" max="7179" width="12.5546875" style="4" customWidth="1"/>
    <col min="7180" max="7180" width="14.109375" style="4" customWidth="1"/>
    <col min="7181" max="7181" width="14.33203125" style="4" customWidth="1"/>
    <col min="7182" max="7182" width="9.109375" style="4"/>
    <col min="7183" max="7188" width="9.109375" style="4" hidden="1" customWidth="1"/>
    <col min="7189" max="7425" width="9.109375" style="4"/>
    <col min="7426" max="7426" width="28" style="4" customWidth="1"/>
    <col min="7427" max="7432" width="9.109375" style="4"/>
    <col min="7433" max="7433" width="33.6640625" style="4" customWidth="1"/>
    <col min="7434" max="7434" width="9.109375" style="4"/>
    <col min="7435" max="7435" width="12.5546875" style="4" customWidth="1"/>
    <col min="7436" max="7436" width="14.109375" style="4" customWidth="1"/>
    <col min="7437" max="7437" width="14.33203125" style="4" customWidth="1"/>
    <col min="7438" max="7438" width="9.109375" style="4"/>
    <col min="7439" max="7444" width="9.109375" style="4" hidden="1" customWidth="1"/>
    <col min="7445" max="7681" width="9.109375" style="4"/>
    <col min="7682" max="7682" width="28" style="4" customWidth="1"/>
    <col min="7683" max="7688" width="9.109375" style="4"/>
    <col min="7689" max="7689" width="33.6640625" style="4" customWidth="1"/>
    <col min="7690" max="7690" width="9.109375" style="4"/>
    <col min="7691" max="7691" width="12.5546875" style="4" customWidth="1"/>
    <col min="7692" max="7692" width="14.109375" style="4" customWidth="1"/>
    <col min="7693" max="7693" width="14.33203125" style="4" customWidth="1"/>
    <col min="7694" max="7694" width="9.109375" style="4"/>
    <col min="7695" max="7700" width="9.109375" style="4" hidden="1" customWidth="1"/>
    <col min="7701" max="7937" width="9.109375" style="4"/>
    <col min="7938" max="7938" width="28" style="4" customWidth="1"/>
    <col min="7939" max="7944" width="9.109375" style="4"/>
    <col min="7945" max="7945" width="33.6640625" style="4" customWidth="1"/>
    <col min="7946" max="7946" width="9.109375" style="4"/>
    <col min="7947" max="7947" width="12.5546875" style="4" customWidth="1"/>
    <col min="7948" max="7948" width="14.109375" style="4" customWidth="1"/>
    <col min="7949" max="7949" width="14.33203125" style="4" customWidth="1"/>
    <col min="7950" max="7950" width="9.109375" style="4"/>
    <col min="7951" max="7956" width="9.109375" style="4" hidden="1" customWidth="1"/>
    <col min="7957" max="8193" width="9.109375" style="4"/>
    <col min="8194" max="8194" width="28" style="4" customWidth="1"/>
    <col min="8195" max="8200" width="9.109375" style="4"/>
    <col min="8201" max="8201" width="33.6640625" style="4" customWidth="1"/>
    <col min="8202" max="8202" width="9.109375" style="4"/>
    <col min="8203" max="8203" width="12.5546875" style="4" customWidth="1"/>
    <col min="8204" max="8204" width="14.109375" style="4" customWidth="1"/>
    <col min="8205" max="8205" width="14.33203125" style="4" customWidth="1"/>
    <col min="8206" max="8206" width="9.109375" style="4"/>
    <col min="8207" max="8212" width="9.109375" style="4" hidden="1" customWidth="1"/>
    <col min="8213" max="8449" width="9.109375" style="4"/>
    <col min="8450" max="8450" width="28" style="4" customWidth="1"/>
    <col min="8451" max="8456" width="9.109375" style="4"/>
    <col min="8457" max="8457" width="33.6640625" style="4" customWidth="1"/>
    <col min="8458" max="8458" width="9.109375" style="4"/>
    <col min="8459" max="8459" width="12.5546875" style="4" customWidth="1"/>
    <col min="8460" max="8460" width="14.109375" style="4" customWidth="1"/>
    <col min="8461" max="8461" width="14.33203125" style="4" customWidth="1"/>
    <col min="8462" max="8462" width="9.109375" style="4"/>
    <col min="8463" max="8468" width="9.109375" style="4" hidden="1" customWidth="1"/>
    <col min="8469" max="8705" width="9.109375" style="4"/>
    <col min="8706" max="8706" width="28" style="4" customWidth="1"/>
    <col min="8707" max="8712" width="9.109375" style="4"/>
    <col min="8713" max="8713" width="33.6640625" style="4" customWidth="1"/>
    <col min="8714" max="8714" width="9.109375" style="4"/>
    <col min="8715" max="8715" width="12.5546875" style="4" customWidth="1"/>
    <col min="8716" max="8716" width="14.109375" style="4" customWidth="1"/>
    <col min="8717" max="8717" width="14.33203125" style="4" customWidth="1"/>
    <col min="8718" max="8718" width="9.109375" style="4"/>
    <col min="8719" max="8724" width="9.109375" style="4" hidden="1" customWidth="1"/>
    <col min="8725" max="8961" width="9.109375" style="4"/>
    <col min="8962" max="8962" width="28" style="4" customWidth="1"/>
    <col min="8963" max="8968" width="9.109375" style="4"/>
    <col min="8969" max="8969" width="33.6640625" style="4" customWidth="1"/>
    <col min="8970" max="8970" width="9.109375" style="4"/>
    <col min="8971" max="8971" width="12.5546875" style="4" customWidth="1"/>
    <col min="8972" max="8972" width="14.109375" style="4" customWidth="1"/>
    <col min="8973" max="8973" width="14.33203125" style="4" customWidth="1"/>
    <col min="8974" max="8974" width="9.109375" style="4"/>
    <col min="8975" max="8980" width="9.109375" style="4" hidden="1" customWidth="1"/>
    <col min="8981" max="9217" width="9.109375" style="4"/>
    <col min="9218" max="9218" width="28" style="4" customWidth="1"/>
    <col min="9219" max="9224" width="9.109375" style="4"/>
    <col min="9225" max="9225" width="33.6640625" style="4" customWidth="1"/>
    <col min="9226" max="9226" width="9.109375" style="4"/>
    <col min="9227" max="9227" width="12.5546875" style="4" customWidth="1"/>
    <col min="9228" max="9228" width="14.109375" style="4" customWidth="1"/>
    <col min="9229" max="9229" width="14.33203125" style="4" customWidth="1"/>
    <col min="9230" max="9230" width="9.109375" style="4"/>
    <col min="9231" max="9236" width="9.109375" style="4" hidden="1" customWidth="1"/>
    <col min="9237" max="9473" width="9.109375" style="4"/>
    <col min="9474" max="9474" width="28" style="4" customWidth="1"/>
    <col min="9475" max="9480" width="9.109375" style="4"/>
    <col min="9481" max="9481" width="33.6640625" style="4" customWidth="1"/>
    <col min="9482" max="9482" width="9.109375" style="4"/>
    <col min="9483" max="9483" width="12.5546875" style="4" customWidth="1"/>
    <col min="9484" max="9484" width="14.109375" style="4" customWidth="1"/>
    <col min="9485" max="9485" width="14.33203125" style="4" customWidth="1"/>
    <col min="9486" max="9486" width="9.109375" style="4"/>
    <col min="9487" max="9492" width="9.109375" style="4" hidden="1" customWidth="1"/>
    <col min="9493" max="9729" width="9.109375" style="4"/>
    <col min="9730" max="9730" width="28" style="4" customWidth="1"/>
    <col min="9731" max="9736" width="9.109375" style="4"/>
    <col min="9737" max="9737" width="33.6640625" style="4" customWidth="1"/>
    <col min="9738" max="9738" width="9.109375" style="4"/>
    <col min="9739" max="9739" width="12.5546875" style="4" customWidth="1"/>
    <col min="9740" max="9740" width="14.109375" style="4" customWidth="1"/>
    <col min="9741" max="9741" width="14.33203125" style="4" customWidth="1"/>
    <col min="9742" max="9742" width="9.109375" style="4"/>
    <col min="9743" max="9748" width="9.109375" style="4" hidden="1" customWidth="1"/>
    <col min="9749" max="9985" width="9.109375" style="4"/>
    <col min="9986" max="9986" width="28" style="4" customWidth="1"/>
    <col min="9987" max="9992" width="9.109375" style="4"/>
    <col min="9993" max="9993" width="33.6640625" style="4" customWidth="1"/>
    <col min="9994" max="9994" width="9.109375" style="4"/>
    <col min="9995" max="9995" width="12.5546875" style="4" customWidth="1"/>
    <col min="9996" max="9996" width="14.109375" style="4" customWidth="1"/>
    <col min="9997" max="9997" width="14.33203125" style="4" customWidth="1"/>
    <col min="9998" max="9998" width="9.109375" style="4"/>
    <col min="9999" max="10004" width="9.109375" style="4" hidden="1" customWidth="1"/>
    <col min="10005" max="10241" width="9.109375" style="4"/>
    <col min="10242" max="10242" width="28" style="4" customWidth="1"/>
    <col min="10243" max="10248" width="9.109375" style="4"/>
    <col min="10249" max="10249" width="33.6640625" style="4" customWidth="1"/>
    <col min="10250" max="10250" width="9.109375" style="4"/>
    <col min="10251" max="10251" width="12.5546875" style="4" customWidth="1"/>
    <col min="10252" max="10252" width="14.109375" style="4" customWidth="1"/>
    <col min="10253" max="10253" width="14.33203125" style="4" customWidth="1"/>
    <col min="10254" max="10254" width="9.109375" style="4"/>
    <col min="10255" max="10260" width="9.109375" style="4" hidden="1" customWidth="1"/>
    <col min="10261" max="10497" width="9.109375" style="4"/>
    <col min="10498" max="10498" width="28" style="4" customWidth="1"/>
    <col min="10499" max="10504" width="9.109375" style="4"/>
    <col min="10505" max="10505" width="33.6640625" style="4" customWidth="1"/>
    <col min="10506" max="10506" width="9.109375" style="4"/>
    <col min="10507" max="10507" width="12.5546875" style="4" customWidth="1"/>
    <col min="10508" max="10508" width="14.109375" style="4" customWidth="1"/>
    <col min="10509" max="10509" width="14.33203125" style="4" customWidth="1"/>
    <col min="10510" max="10510" width="9.109375" style="4"/>
    <col min="10511" max="10516" width="9.109375" style="4" hidden="1" customWidth="1"/>
    <col min="10517" max="10753" width="9.109375" style="4"/>
    <col min="10754" max="10754" width="28" style="4" customWidth="1"/>
    <col min="10755" max="10760" width="9.109375" style="4"/>
    <col min="10761" max="10761" width="33.6640625" style="4" customWidth="1"/>
    <col min="10762" max="10762" width="9.109375" style="4"/>
    <col min="10763" max="10763" width="12.5546875" style="4" customWidth="1"/>
    <col min="10764" max="10764" width="14.109375" style="4" customWidth="1"/>
    <col min="10765" max="10765" width="14.33203125" style="4" customWidth="1"/>
    <col min="10766" max="10766" width="9.109375" style="4"/>
    <col min="10767" max="10772" width="9.109375" style="4" hidden="1" customWidth="1"/>
    <col min="10773" max="11009" width="9.109375" style="4"/>
    <col min="11010" max="11010" width="28" style="4" customWidth="1"/>
    <col min="11011" max="11016" width="9.109375" style="4"/>
    <col min="11017" max="11017" width="33.6640625" style="4" customWidth="1"/>
    <col min="11018" max="11018" width="9.109375" style="4"/>
    <col min="11019" max="11019" width="12.5546875" style="4" customWidth="1"/>
    <col min="11020" max="11020" width="14.109375" style="4" customWidth="1"/>
    <col min="11021" max="11021" width="14.33203125" style="4" customWidth="1"/>
    <col min="11022" max="11022" width="9.109375" style="4"/>
    <col min="11023" max="11028" width="9.109375" style="4" hidden="1" customWidth="1"/>
    <col min="11029" max="11265" width="9.109375" style="4"/>
    <col min="11266" max="11266" width="28" style="4" customWidth="1"/>
    <col min="11267" max="11272" width="9.109375" style="4"/>
    <col min="11273" max="11273" width="33.6640625" style="4" customWidth="1"/>
    <col min="11274" max="11274" width="9.109375" style="4"/>
    <col min="11275" max="11275" width="12.5546875" style="4" customWidth="1"/>
    <col min="11276" max="11276" width="14.109375" style="4" customWidth="1"/>
    <col min="11277" max="11277" width="14.33203125" style="4" customWidth="1"/>
    <col min="11278" max="11278" width="9.109375" style="4"/>
    <col min="11279" max="11284" width="9.109375" style="4" hidden="1" customWidth="1"/>
    <col min="11285" max="11521" width="9.109375" style="4"/>
    <col min="11522" max="11522" width="28" style="4" customWidth="1"/>
    <col min="11523" max="11528" width="9.109375" style="4"/>
    <col min="11529" max="11529" width="33.6640625" style="4" customWidth="1"/>
    <col min="11530" max="11530" width="9.109375" style="4"/>
    <col min="11531" max="11531" width="12.5546875" style="4" customWidth="1"/>
    <col min="11532" max="11532" width="14.109375" style="4" customWidth="1"/>
    <col min="11533" max="11533" width="14.33203125" style="4" customWidth="1"/>
    <col min="11534" max="11534" width="9.109375" style="4"/>
    <col min="11535" max="11540" width="9.109375" style="4" hidden="1" customWidth="1"/>
    <col min="11541" max="11777" width="9.109375" style="4"/>
    <col min="11778" max="11778" width="28" style="4" customWidth="1"/>
    <col min="11779" max="11784" width="9.109375" style="4"/>
    <col min="11785" max="11785" width="33.6640625" style="4" customWidth="1"/>
    <col min="11786" max="11786" width="9.109375" style="4"/>
    <col min="11787" max="11787" width="12.5546875" style="4" customWidth="1"/>
    <col min="11788" max="11788" width="14.109375" style="4" customWidth="1"/>
    <col min="11789" max="11789" width="14.33203125" style="4" customWidth="1"/>
    <col min="11790" max="11790" width="9.109375" style="4"/>
    <col min="11791" max="11796" width="9.109375" style="4" hidden="1" customWidth="1"/>
    <col min="11797" max="12033" width="9.109375" style="4"/>
    <col min="12034" max="12034" width="28" style="4" customWidth="1"/>
    <col min="12035" max="12040" width="9.109375" style="4"/>
    <col min="12041" max="12041" width="33.6640625" style="4" customWidth="1"/>
    <col min="12042" max="12042" width="9.109375" style="4"/>
    <col min="12043" max="12043" width="12.5546875" style="4" customWidth="1"/>
    <col min="12044" max="12044" width="14.109375" style="4" customWidth="1"/>
    <col min="12045" max="12045" width="14.33203125" style="4" customWidth="1"/>
    <col min="12046" max="12046" width="9.109375" style="4"/>
    <col min="12047" max="12052" width="9.109375" style="4" hidden="1" customWidth="1"/>
    <col min="12053" max="12289" width="9.109375" style="4"/>
    <col min="12290" max="12290" width="28" style="4" customWidth="1"/>
    <col min="12291" max="12296" width="9.109375" style="4"/>
    <col min="12297" max="12297" width="33.6640625" style="4" customWidth="1"/>
    <col min="12298" max="12298" width="9.109375" style="4"/>
    <col min="12299" max="12299" width="12.5546875" style="4" customWidth="1"/>
    <col min="12300" max="12300" width="14.109375" style="4" customWidth="1"/>
    <col min="12301" max="12301" width="14.33203125" style="4" customWidth="1"/>
    <col min="12302" max="12302" width="9.109375" style="4"/>
    <col min="12303" max="12308" width="9.109375" style="4" hidden="1" customWidth="1"/>
    <col min="12309" max="12545" width="9.109375" style="4"/>
    <col min="12546" max="12546" width="28" style="4" customWidth="1"/>
    <col min="12547" max="12552" width="9.109375" style="4"/>
    <col min="12553" max="12553" width="33.6640625" style="4" customWidth="1"/>
    <col min="12554" max="12554" width="9.109375" style="4"/>
    <col min="12555" max="12555" width="12.5546875" style="4" customWidth="1"/>
    <col min="12556" max="12556" width="14.109375" style="4" customWidth="1"/>
    <col min="12557" max="12557" width="14.33203125" style="4" customWidth="1"/>
    <col min="12558" max="12558" width="9.109375" style="4"/>
    <col min="12559" max="12564" width="9.109375" style="4" hidden="1" customWidth="1"/>
    <col min="12565" max="12801" width="9.109375" style="4"/>
    <col min="12802" max="12802" width="28" style="4" customWidth="1"/>
    <col min="12803" max="12808" width="9.109375" style="4"/>
    <col min="12809" max="12809" width="33.6640625" style="4" customWidth="1"/>
    <col min="12810" max="12810" width="9.109375" style="4"/>
    <col min="12811" max="12811" width="12.5546875" style="4" customWidth="1"/>
    <col min="12812" max="12812" width="14.109375" style="4" customWidth="1"/>
    <col min="12813" max="12813" width="14.33203125" style="4" customWidth="1"/>
    <col min="12814" max="12814" width="9.109375" style="4"/>
    <col min="12815" max="12820" width="9.109375" style="4" hidden="1" customWidth="1"/>
    <col min="12821" max="13057" width="9.109375" style="4"/>
    <col min="13058" max="13058" width="28" style="4" customWidth="1"/>
    <col min="13059" max="13064" width="9.109375" style="4"/>
    <col min="13065" max="13065" width="33.6640625" style="4" customWidth="1"/>
    <col min="13066" max="13066" width="9.109375" style="4"/>
    <col min="13067" max="13067" width="12.5546875" style="4" customWidth="1"/>
    <col min="13068" max="13068" width="14.109375" style="4" customWidth="1"/>
    <col min="13069" max="13069" width="14.33203125" style="4" customWidth="1"/>
    <col min="13070" max="13070" width="9.109375" style="4"/>
    <col min="13071" max="13076" width="9.109375" style="4" hidden="1" customWidth="1"/>
    <col min="13077" max="13313" width="9.109375" style="4"/>
    <col min="13314" max="13314" width="28" style="4" customWidth="1"/>
    <col min="13315" max="13320" width="9.109375" style="4"/>
    <col min="13321" max="13321" width="33.6640625" style="4" customWidth="1"/>
    <col min="13322" max="13322" width="9.109375" style="4"/>
    <col min="13323" max="13323" width="12.5546875" style="4" customWidth="1"/>
    <col min="13324" max="13324" width="14.109375" style="4" customWidth="1"/>
    <col min="13325" max="13325" width="14.33203125" style="4" customWidth="1"/>
    <col min="13326" max="13326" width="9.109375" style="4"/>
    <col min="13327" max="13332" width="9.109375" style="4" hidden="1" customWidth="1"/>
    <col min="13333" max="13569" width="9.109375" style="4"/>
    <col min="13570" max="13570" width="28" style="4" customWidth="1"/>
    <col min="13571" max="13576" width="9.109375" style="4"/>
    <col min="13577" max="13577" width="33.6640625" style="4" customWidth="1"/>
    <col min="13578" max="13578" width="9.109375" style="4"/>
    <col min="13579" max="13579" width="12.5546875" style="4" customWidth="1"/>
    <col min="13580" max="13580" width="14.109375" style="4" customWidth="1"/>
    <col min="13581" max="13581" width="14.33203125" style="4" customWidth="1"/>
    <col min="13582" max="13582" width="9.109375" style="4"/>
    <col min="13583" max="13588" width="9.109375" style="4" hidden="1" customWidth="1"/>
    <col min="13589" max="13825" width="9.109375" style="4"/>
    <col min="13826" max="13826" width="28" style="4" customWidth="1"/>
    <col min="13827" max="13832" width="9.109375" style="4"/>
    <col min="13833" max="13833" width="33.6640625" style="4" customWidth="1"/>
    <col min="13834" max="13834" width="9.109375" style="4"/>
    <col min="13835" max="13835" width="12.5546875" style="4" customWidth="1"/>
    <col min="13836" max="13836" width="14.109375" style="4" customWidth="1"/>
    <col min="13837" max="13837" width="14.33203125" style="4" customWidth="1"/>
    <col min="13838" max="13838" width="9.109375" style="4"/>
    <col min="13839" max="13844" width="9.109375" style="4" hidden="1" customWidth="1"/>
    <col min="13845" max="14081" width="9.109375" style="4"/>
    <col min="14082" max="14082" width="28" style="4" customWidth="1"/>
    <col min="14083" max="14088" width="9.109375" style="4"/>
    <col min="14089" max="14089" width="33.6640625" style="4" customWidth="1"/>
    <col min="14090" max="14090" width="9.109375" style="4"/>
    <col min="14091" max="14091" width="12.5546875" style="4" customWidth="1"/>
    <col min="14092" max="14092" width="14.109375" style="4" customWidth="1"/>
    <col min="14093" max="14093" width="14.33203125" style="4" customWidth="1"/>
    <col min="14094" max="14094" width="9.109375" style="4"/>
    <col min="14095" max="14100" width="9.109375" style="4" hidden="1" customWidth="1"/>
    <col min="14101" max="14337" width="9.109375" style="4"/>
    <col min="14338" max="14338" width="28" style="4" customWidth="1"/>
    <col min="14339" max="14344" width="9.109375" style="4"/>
    <col min="14345" max="14345" width="33.6640625" style="4" customWidth="1"/>
    <col min="14346" max="14346" width="9.109375" style="4"/>
    <col min="14347" max="14347" width="12.5546875" style="4" customWidth="1"/>
    <col min="14348" max="14348" width="14.109375" style="4" customWidth="1"/>
    <col min="14349" max="14349" width="14.33203125" style="4" customWidth="1"/>
    <col min="14350" max="14350" width="9.109375" style="4"/>
    <col min="14351" max="14356" width="9.109375" style="4" hidden="1" customWidth="1"/>
    <col min="14357" max="14593" width="9.109375" style="4"/>
    <col min="14594" max="14594" width="28" style="4" customWidth="1"/>
    <col min="14595" max="14600" width="9.109375" style="4"/>
    <col min="14601" max="14601" width="33.6640625" style="4" customWidth="1"/>
    <col min="14602" max="14602" width="9.109375" style="4"/>
    <col min="14603" max="14603" width="12.5546875" style="4" customWidth="1"/>
    <col min="14604" max="14604" width="14.109375" style="4" customWidth="1"/>
    <col min="14605" max="14605" width="14.33203125" style="4" customWidth="1"/>
    <col min="14606" max="14606" width="9.109375" style="4"/>
    <col min="14607" max="14612" width="9.109375" style="4" hidden="1" customWidth="1"/>
    <col min="14613" max="14849" width="9.109375" style="4"/>
    <col min="14850" max="14850" width="28" style="4" customWidth="1"/>
    <col min="14851" max="14856" width="9.109375" style="4"/>
    <col min="14857" max="14857" width="33.6640625" style="4" customWidth="1"/>
    <col min="14858" max="14858" width="9.109375" style="4"/>
    <col min="14859" max="14859" width="12.5546875" style="4" customWidth="1"/>
    <col min="14860" max="14860" width="14.109375" style="4" customWidth="1"/>
    <col min="14861" max="14861" width="14.33203125" style="4" customWidth="1"/>
    <col min="14862" max="14862" width="9.109375" style="4"/>
    <col min="14863" max="14868" width="9.109375" style="4" hidden="1" customWidth="1"/>
    <col min="14869" max="15105" width="9.109375" style="4"/>
    <col min="15106" max="15106" width="28" style="4" customWidth="1"/>
    <col min="15107" max="15112" width="9.109375" style="4"/>
    <col min="15113" max="15113" width="33.6640625" style="4" customWidth="1"/>
    <col min="15114" max="15114" width="9.109375" style="4"/>
    <col min="15115" max="15115" width="12.5546875" style="4" customWidth="1"/>
    <col min="15116" max="15116" width="14.109375" style="4" customWidth="1"/>
    <col min="15117" max="15117" width="14.33203125" style="4" customWidth="1"/>
    <col min="15118" max="15118" width="9.109375" style="4"/>
    <col min="15119" max="15124" width="9.109375" style="4" hidden="1" customWidth="1"/>
    <col min="15125" max="15361" width="9.109375" style="4"/>
    <col min="15362" max="15362" width="28" style="4" customWidth="1"/>
    <col min="15363" max="15368" width="9.109375" style="4"/>
    <col min="15369" max="15369" width="33.6640625" style="4" customWidth="1"/>
    <col min="15370" max="15370" width="9.109375" style="4"/>
    <col min="15371" max="15371" width="12.5546875" style="4" customWidth="1"/>
    <col min="15372" max="15372" width="14.109375" style="4" customWidth="1"/>
    <col min="15373" max="15373" width="14.33203125" style="4" customWidth="1"/>
    <col min="15374" max="15374" width="9.109375" style="4"/>
    <col min="15375" max="15380" width="9.109375" style="4" hidden="1" customWidth="1"/>
    <col min="15381" max="15617" width="9.109375" style="4"/>
    <col min="15618" max="15618" width="28" style="4" customWidth="1"/>
    <col min="15619" max="15624" width="9.109375" style="4"/>
    <col min="15625" max="15625" width="33.6640625" style="4" customWidth="1"/>
    <col min="15626" max="15626" width="9.109375" style="4"/>
    <col min="15627" max="15627" width="12.5546875" style="4" customWidth="1"/>
    <col min="15628" max="15628" width="14.109375" style="4" customWidth="1"/>
    <col min="15629" max="15629" width="14.33203125" style="4" customWidth="1"/>
    <col min="15630" max="15630" width="9.109375" style="4"/>
    <col min="15631" max="15636" width="9.109375" style="4" hidden="1" customWidth="1"/>
    <col min="15637" max="15873" width="9.109375" style="4"/>
    <col min="15874" max="15874" width="28" style="4" customWidth="1"/>
    <col min="15875" max="15880" width="9.109375" style="4"/>
    <col min="15881" max="15881" width="33.6640625" style="4" customWidth="1"/>
    <col min="15882" max="15882" width="9.109375" style="4"/>
    <col min="15883" max="15883" width="12.5546875" style="4" customWidth="1"/>
    <col min="15884" max="15884" width="14.109375" style="4" customWidth="1"/>
    <col min="15885" max="15885" width="14.33203125" style="4" customWidth="1"/>
    <col min="15886" max="15886" width="9.109375" style="4"/>
    <col min="15887" max="15892" width="9.109375" style="4" hidden="1" customWidth="1"/>
    <col min="15893" max="16129" width="9.109375" style="4"/>
    <col min="16130" max="16130" width="28" style="4" customWidth="1"/>
    <col min="16131" max="16136" width="9.109375" style="4"/>
    <col min="16137" max="16137" width="33.6640625" style="4" customWidth="1"/>
    <col min="16138" max="16138" width="9.109375" style="4"/>
    <col min="16139" max="16139" width="12.5546875" style="4" customWidth="1"/>
    <col min="16140" max="16140" width="14.109375" style="4" customWidth="1"/>
    <col min="16141" max="16141" width="14.33203125" style="4" customWidth="1"/>
    <col min="16142" max="16142" width="9.109375" style="4"/>
    <col min="16143" max="16148" width="9.109375" style="4" hidden="1" customWidth="1"/>
    <col min="16149" max="16384" width="9.109375" style="4"/>
  </cols>
  <sheetData>
    <row r="1" spans="1:26" s="1" customFormat="1">
      <c r="A1" s="9"/>
      <c r="B1" s="10" t="s">
        <v>0</v>
      </c>
      <c r="C1" s="9"/>
      <c r="D1" s="9"/>
      <c r="E1" s="9"/>
      <c r="F1" s="9"/>
      <c r="G1" s="9"/>
      <c r="H1" s="9"/>
      <c r="I1" s="32"/>
      <c r="J1" s="33"/>
      <c r="K1" s="34"/>
      <c r="L1" s="33"/>
      <c r="M1" s="33"/>
      <c r="N1" s="33"/>
      <c r="O1" s="9"/>
      <c r="P1" s="9"/>
      <c r="Q1" s="9"/>
      <c r="R1" s="9"/>
      <c r="S1" s="9"/>
      <c r="T1" s="9"/>
      <c r="U1" s="9"/>
      <c r="V1" s="9"/>
    </row>
    <row r="2" spans="1:26" s="1" customFormat="1">
      <c r="A2" s="9"/>
      <c r="B2" s="10" t="s">
        <v>1</v>
      </c>
      <c r="C2" s="9"/>
      <c r="D2" s="9"/>
      <c r="E2" s="9"/>
      <c r="F2" s="9"/>
      <c r="G2" s="9"/>
      <c r="H2" s="9"/>
      <c r="I2" s="32"/>
      <c r="J2" s="33"/>
      <c r="K2" s="34"/>
      <c r="L2" s="33"/>
      <c r="M2" s="33"/>
      <c r="N2" s="33"/>
      <c r="O2" s="9"/>
      <c r="P2" s="9"/>
      <c r="Q2" s="9"/>
      <c r="R2" s="9"/>
      <c r="S2" s="9"/>
      <c r="T2" s="9"/>
      <c r="U2" s="9"/>
      <c r="V2" s="9"/>
    </row>
    <row r="3" spans="1:26" s="1" customFormat="1" ht="15.45" customHeight="1">
      <c r="A3" s="11"/>
      <c r="B3" s="736" t="s">
        <v>884</v>
      </c>
      <c r="C3" s="736"/>
      <c r="D3" s="736"/>
      <c r="E3" s="736"/>
      <c r="F3" s="736"/>
      <c r="G3" s="736"/>
      <c r="H3" s="736"/>
      <c r="I3" s="736"/>
      <c r="J3" s="836"/>
      <c r="K3" s="836"/>
      <c r="L3" s="836"/>
      <c r="M3" s="836"/>
      <c r="N3" s="836"/>
      <c r="O3" s="836"/>
      <c r="P3" s="836"/>
      <c r="Q3" s="836"/>
      <c r="R3" s="836"/>
      <c r="S3" s="836"/>
      <c r="T3" s="836"/>
      <c r="U3" s="836"/>
      <c r="V3" s="836"/>
      <c r="W3" s="11"/>
      <c r="X3" s="11"/>
      <c r="Y3" s="11"/>
      <c r="Z3" s="11"/>
    </row>
    <row r="4" spans="1:26" s="1" customFormat="1">
      <c r="A4" s="11"/>
      <c r="B4" s="931"/>
      <c r="C4" s="931"/>
      <c r="D4" s="931"/>
      <c r="E4" s="931"/>
      <c r="F4" s="931"/>
      <c r="G4" s="931"/>
      <c r="H4" s="931"/>
      <c r="I4" s="931"/>
      <c r="J4" s="936"/>
      <c r="K4" s="936"/>
      <c r="L4" s="936"/>
      <c r="M4" s="936"/>
      <c r="N4" s="936"/>
      <c r="O4" s="936"/>
      <c r="P4" s="936"/>
      <c r="Q4" s="936"/>
      <c r="R4" s="936"/>
      <c r="S4" s="936"/>
      <c r="T4" s="936"/>
      <c r="U4" s="936"/>
      <c r="V4" s="936"/>
    </row>
    <row r="5" spans="1:26" s="1" customFormat="1">
      <c r="A5" s="9"/>
      <c r="B5" s="933" t="s">
        <v>3</v>
      </c>
      <c r="C5" s="636" t="s">
        <v>4</v>
      </c>
      <c r="D5" s="636"/>
      <c r="E5" s="636"/>
      <c r="F5" s="636"/>
      <c r="G5" s="636"/>
      <c r="H5" s="636"/>
      <c r="I5" s="934" t="s">
        <v>5</v>
      </c>
      <c r="J5" s="36" t="s">
        <v>6</v>
      </c>
      <c r="K5" s="777" t="s">
        <v>7</v>
      </c>
      <c r="L5" s="36" t="s">
        <v>8</v>
      </c>
      <c r="M5" s="36" t="s">
        <v>919</v>
      </c>
      <c r="N5" s="36" t="s">
        <v>189</v>
      </c>
      <c r="O5" s="636" t="s">
        <v>11</v>
      </c>
      <c r="P5" s="636"/>
      <c r="Q5" s="636"/>
      <c r="R5" s="636"/>
      <c r="S5" s="636"/>
      <c r="T5" s="636"/>
      <c r="U5" s="824" t="s">
        <v>12</v>
      </c>
      <c r="V5" s="636"/>
      <c r="W5" s="935" t="s">
        <v>920</v>
      </c>
    </row>
    <row r="6" spans="1:26" s="1" customFormat="1">
      <c r="A6" s="9"/>
      <c r="B6" s="933"/>
      <c r="C6" s="636" t="s">
        <v>13</v>
      </c>
      <c r="D6" s="636"/>
      <c r="E6" s="636"/>
      <c r="F6" s="636" t="s">
        <v>14</v>
      </c>
      <c r="G6" s="636"/>
      <c r="H6" s="636"/>
      <c r="I6" s="934"/>
      <c r="J6" s="36" t="s">
        <v>15</v>
      </c>
      <c r="K6" s="777"/>
      <c r="L6" s="36" t="s">
        <v>16</v>
      </c>
      <c r="M6" s="36" t="s">
        <v>17</v>
      </c>
      <c r="N6" s="36" t="s">
        <v>18</v>
      </c>
      <c r="O6" s="636" t="s">
        <v>13</v>
      </c>
      <c r="P6" s="636"/>
      <c r="Q6" s="636"/>
      <c r="R6" s="636" t="s">
        <v>14</v>
      </c>
      <c r="S6" s="636"/>
      <c r="T6" s="636"/>
      <c r="U6" s="636"/>
      <c r="V6" s="636"/>
      <c r="W6" s="935"/>
    </row>
    <row r="7" spans="1:26" s="1" customFormat="1" ht="39.6">
      <c r="A7" s="9"/>
      <c r="B7" s="933"/>
      <c r="C7" s="12"/>
      <c r="D7" s="12"/>
      <c r="E7" s="12"/>
      <c r="F7" s="12"/>
      <c r="G7" s="12"/>
      <c r="H7" s="12"/>
      <c r="I7" s="934"/>
      <c r="J7" s="37" t="s">
        <v>921</v>
      </c>
      <c r="K7" s="777"/>
      <c r="L7" s="36"/>
      <c r="M7" s="36"/>
      <c r="N7" s="36" t="s">
        <v>20</v>
      </c>
      <c r="O7" s="12"/>
      <c r="P7" s="12"/>
      <c r="Q7" s="12"/>
      <c r="R7" s="12"/>
      <c r="S7" s="12"/>
      <c r="T7" s="12"/>
      <c r="U7" s="12"/>
      <c r="V7" s="12"/>
    </row>
    <row r="8" spans="1:26" s="1" customFormat="1">
      <c r="A8" s="9"/>
      <c r="B8" s="933"/>
      <c r="C8" s="12" t="s">
        <v>21</v>
      </c>
      <c r="D8" s="12" t="s">
        <v>22</v>
      </c>
      <c r="E8" s="12" t="s">
        <v>23</v>
      </c>
      <c r="F8" s="12" t="s">
        <v>21</v>
      </c>
      <c r="G8" s="12" t="s">
        <v>22</v>
      </c>
      <c r="H8" s="12" t="s">
        <v>23</v>
      </c>
      <c r="I8" s="934"/>
      <c r="J8" s="37" t="s">
        <v>24</v>
      </c>
      <c r="K8" s="777"/>
      <c r="L8" s="36" t="s">
        <v>25</v>
      </c>
      <c r="M8" s="36" t="s">
        <v>26</v>
      </c>
      <c r="N8" s="36"/>
      <c r="O8" s="12" t="s">
        <v>21</v>
      </c>
      <c r="P8" s="12" t="s">
        <v>22</v>
      </c>
      <c r="Q8" s="12" t="s">
        <v>23</v>
      </c>
      <c r="R8" s="12" t="s">
        <v>21</v>
      </c>
      <c r="S8" s="12" t="s">
        <v>22</v>
      </c>
      <c r="T8" s="12" t="s">
        <v>23</v>
      </c>
      <c r="U8" s="12" t="s">
        <v>21</v>
      </c>
      <c r="V8" s="12" t="s">
        <v>27</v>
      </c>
    </row>
    <row r="9" spans="1:26" s="1" customFormat="1">
      <c r="A9" s="923" t="s">
        <v>28</v>
      </c>
      <c r="B9" s="13" t="s">
        <v>29</v>
      </c>
      <c r="C9" s="14">
        <v>3</v>
      </c>
      <c r="D9" s="14">
        <v>0</v>
      </c>
      <c r="E9" s="15"/>
      <c r="F9" s="15"/>
      <c r="G9" s="15"/>
      <c r="H9" s="15"/>
      <c r="I9" s="13"/>
      <c r="J9" s="38"/>
      <c r="K9" s="39"/>
      <c r="L9" s="38" t="s">
        <v>33</v>
      </c>
      <c r="M9" s="38" t="s">
        <v>34</v>
      </c>
      <c r="N9" s="38">
        <v>4</v>
      </c>
      <c r="O9" s="18">
        <v>1</v>
      </c>
      <c r="P9" s="18"/>
      <c r="Q9" s="18"/>
      <c r="R9" s="18"/>
      <c r="S9" s="18"/>
      <c r="T9" s="18"/>
      <c r="U9" s="15"/>
      <c r="V9" s="18">
        <v>0</v>
      </c>
    </row>
    <row r="10" spans="1:26" ht="26.4">
      <c r="A10" s="923"/>
      <c r="B10" s="13" t="s">
        <v>719</v>
      </c>
      <c r="C10" s="14">
        <v>3</v>
      </c>
      <c r="D10" s="14">
        <v>1</v>
      </c>
      <c r="E10" s="15"/>
      <c r="F10" s="15"/>
      <c r="G10" s="15"/>
      <c r="H10" s="15"/>
      <c r="I10" s="13" t="s">
        <v>922</v>
      </c>
      <c r="J10" s="38" t="s">
        <v>38</v>
      </c>
      <c r="K10" s="39" t="s">
        <v>44</v>
      </c>
      <c r="L10" s="38" t="s">
        <v>33</v>
      </c>
      <c r="M10" s="38" t="s">
        <v>34</v>
      </c>
      <c r="N10" s="38">
        <v>5</v>
      </c>
      <c r="O10" s="18"/>
      <c r="P10" s="18"/>
      <c r="Q10" s="18"/>
      <c r="R10" s="18"/>
      <c r="S10" s="18"/>
      <c r="T10" s="18"/>
      <c r="U10" s="18"/>
      <c r="V10" s="18">
        <v>1</v>
      </c>
    </row>
    <row r="11" spans="1:26" ht="79.2">
      <c r="A11" s="923"/>
      <c r="B11" s="13" t="s">
        <v>720</v>
      </c>
      <c r="C11" s="14">
        <v>3</v>
      </c>
      <c r="D11" s="14">
        <v>2</v>
      </c>
      <c r="E11" s="15"/>
      <c r="F11" s="15"/>
      <c r="G11" s="15"/>
      <c r="H11" s="15"/>
      <c r="I11" s="40" t="s">
        <v>885</v>
      </c>
      <c r="J11" s="39" t="s">
        <v>886</v>
      </c>
      <c r="K11" s="39" t="s">
        <v>531</v>
      </c>
      <c r="L11" s="38" t="s">
        <v>33</v>
      </c>
      <c r="M11" s="38" t="s">
        <v>34</v>
      </c>
      <c r="N11" s="38">
        <v>6</v>
      </c>
      <c r="O11" s="18">
        <v>1</v>
      </c>
      <c r="P11" s="18"/>
      <c r="Q11" s="18"/>
      <c r="R11" s="18"/>
      <c r="S11" s="18"/>
      <c r="T11" s="18"/>
      <c r="U11" s="15"/>
      <c r="V11" s="15" t="s">
        <v>549</v>
      </c>
    </row>
    <row r="12" spans="1:26" ht="26.4">
      <c r="A12" s="923"/>
      <c r="B12" s="16" t="s">
        <v>724</v>
      </c>
      <c r="C12" s="15">
        <v>3</v>
      </c>
      <c r="D12" s="15">
        <v>2</v>
      </c>
      <c r="E12" s="15"/>
      <c r="F12" s="15"/>
      <c r="G12" s="15"/>
      <c r="H12" s="15"/>
      <c r="I12" s="13" t="s">
        <v>490</v>
      </c>
      <c r="J12" s="38" t="s">
        <v>38</v>
      </c>
      <c r="K12" s="39" t="s">
        <v>697</v>
      </c>
      <c r="L12" s="38" t="s">
        <v>33</v>
      </c>
      <c r="M12" s="38" t="s">
        <v>34</v>
      </c>
      <c r="N12" s="38">
        <v>6</v>
      </c>
      <c r="O12" s="18">
        <v>1</v>
      </c>
      <c r="P12" s="18"/>
      <c r="Q12" s="18"/>
      <c r="R12" s="18"/>
      <c r="S12" s="18"/>
      <c r="T12" s="18"/>
      <c r="U12" s="18"/>
      <c r="V12" s="18">
        <v>2</v>
      </c>
    </row>
    <row r="13" spans="1:26">
      <c r="A13" s="923"/>
      <c r="B13" s="16" t="s">
        <v>726</v>
      </c>
      <c r="C13" s="15">
        <v>3</v>
      </c>
      <c r="D13" s="15">
        <v>2</v>
      </c>
      <c r="E13" s="15"/>
      <c r="F13" s="15"/>
      <c r="G13" s="15"/>
      <c r="H13" s="15"/>
      <c r="I13" s="40" t="s">
        <v>698</v>
      </c>
      <c r="J13" s="38" t="s">
        <v>38</v>
      </c>
      <c r="K13" s="39" t="s">
        <v>44</v>
      </c>
      <c r="L13" s="38" t="s">
        <v>33</v>
      </c>
      <c r="M13" s="38" t="s">
        <v>34</v>
      </c>
      <c r="N13" s="38">
        <v>6</v>
      </c>
      <c r="O13" s="18">
        <v>1</v>
      </c>
      <c r="P13" s="18"/>
      <c r="Q13" s="18"/>
      <c r="R13" s="18"/>
      <c r="S13" s="18"/>
      <c r="T13" s="18" t="s">
        <v>91</v>
      </c>
      <c r="U13" s="15"/>
      <c r="V13" s="15">
        <v>2</v>
      </c>
    </row>
    <row r="14" spans="1:26" s="1" customFormat="1" ht="26.4">
      <c r="A14" s="923"/>
      <c r="B14" s="16" t="s">
        <v>729</v>
      </c>
      <c r="C14" s="15"/>
      <c r="D14" s="15"/>
      <c r="E14" s="15"/>
      <c r="F14" s="15">
        <v>3</v>
      </c>
      <c r="G14" s="15">
        <v>0</v>
      </c>
      <c r="H14" s="15"/>
      <c r="I14" s="13" t="s">
        <v>923</v>
      </c>
      <c r="J14" s="38"/>
      <c r="K14" s="39"/>
      <c r="L14" s="38" t="s">
        <v>33</v>
      </c>
      <c r="M14" s="38" t="s">
        <v>34</v>
      </c>
      <c r="N14" s="38">
        <v>4</v>
      </c>
      <c r="O14" s="18">
        <v>1</v>
      </c>
      <c r="P14" s="18"/>
      <c r="Q14" s="18"/>
      <c r="R14" s="18"/>
      <c r="S14" s="18"/>
      <c r="T14" s="18"/>
      <c r="U14" s="18"/>
      <c r="V14" s="18">
        <v>0</v>
      </c>
    </row>
    <row r="15" spans="1:26" ht="26.4">
      <c r="A15" s="923"/>
      <c r="B15" s="17" t="s">
        <v>733</v>
      </c>
      <c r="C15" s="18"/>
      <c r="D15" s="18"/>
      <c r="E15" s="18"/>
      <c r="F15" s="18">
        <v>3</v>
      </c>
      <c r="G15" s="18">
        <v>2</v>
      </c>
      <c r="H15" s="18"/>
      <c r="I15" s="13" t="s">
        <v>922</v>
      </c>
      <c r="J15" s="38" t="s">
        <v>38</v>
      </c>
      <c r="K15" s="39" t="s">
        <v>44</v>
      </c>
      <c r="L15" s="38" t="s">
        <v>33</v>
      </c>
      <c r="M15" s="38" t="s">
        <v>34</v>
      </c>
      <c r="N15" s="38">
        <v>6</v>
      </c>
      <c r="O15" s="18"/>
      <c r="P15" s="18"/>
      <c r="Q15" s="18"/>
      <c r="R15" s="18">
        <v>1</v>
      </c>
      <c r="S15" s="18"/>
      <c r="T15" s="18"/>
      <c r="U15" s="18"/>
      <c r="V15" s="18">
        <v>2</v>
      </c>
    </row>
    <row r="16" spans="1:26">
      <c r="A16" s="923"/>
      <c r="B16" s="13" t="s">
        <v>932</v>
      </c>
      <c r="C16" s="18"/>
      <c r="D16" s="18"/>
      <c r="E16" s="18"/>
      <c r="F16" s="18">
        <v>3</v>
      </c>
      <c r="G16" s="18">
        <v>2</v>
      </c>
      <c r="H16" s="18"/>
      <c r="I16" s="40" t="s">
        <v>889</v>
      </c>
      <c r="J16" s="38" t="s">
        <v>489</v>
      </c>
      <c r="K16" s="39" t="s">
        <v>44</v>
      </c>
      <c r="L16" s="38" t="s">
        <v>33</v>
      </c>
      <c r="M16" s="38" t="s">
        <v>34</v>
      </c>
      <c r="N16" s="38">
        <v>6</v>
      </c>
      <c r="O16" s="18"/>
      <c r="P16" s="18"/>
      <c r="Q16" s="18"/>
      <c r="R16" s="18">
        <v>1</v>
      </c>
      <c r="S16" s="18"/>
      <c r="T16" s="18"/>
      <c r="U16" s="15"/>
      <c r="V16" s="15">
        <v>2</v>
      </c>
    </row>
    <row r="17" spans="1:25" ht="26.4">
      <c r="A17" s="923"/>
      <c r="B17" s="17" t="s">
        <v>740</v>
      </c>
      <c r="C17" s="18"/>
      <c r="D17" s="18"/>
      <c r="E17" s="18"/>
      <c r="F17" s="18">
        <v>3</v>
      </c>
      <c r="G17" s="18">
        <v>2</v>
      </c>
      <c r="H17" s="18"/>
      <c r="I17" s="16" t="s">
        <v>939</v>
      </c>
      <c r="J17" s="39" t="s">
        <v>489</v>
      </c>
      <c r="K17" s="39" t="s">
        <v>193</v>
      </c>
      <c r="L17" s="38" t="s">
        <v>33</v>
      </c>
      <c r="M17" s="38" t="s">
        <v>34</v>
      </c>
      <c r="N17" s="38">
        <v>6</v>
      </c>
      <c r="O17" s="18"/>
      <c r="P17" s="18"/>
      <c r="Q17" s="18"/>
      <c r="R17" s="18">
        <v>1</v>
      </c>
      <c r="S17" s="18"/>
      <c r="T17" s="18"/>
      <c r="U17" s="15"/>
      <c r="V17" s="15">
        <v>2</v>
      </c>
    </row>
    <row r="18" spans="1:25">
      <c r="A18" s="923"/>
      <c r="B18" s="17" t="s">
        <v>744</v>
      </c>
      <c r="C18" s="18"/>
      <c r="D18" s="18"/>
      <c r="E18" s="18"/>
      <c r="F18" s="18">
        <v>3</v>
      </c>
      <c r="G18" s="18">
        <v>1</v>
      </c>
      <c r="H18" s="18"/>
      <c r="I18" s="13" t="s">
        <v>55</v>
      </c>
      <c r="J18" s="38"/>
      <c r="K18" s="39"/>
      <c r="L18" s="38" t="s">
        <v>33</v>
      </c>
      <c r="M18" s="38" t="s">
        <v>34</v>
      </c>
      <c r="N18" s="38">
        <v>5</v>
      </c>
      <c r="O18" s="18"/>
      <c r="P18" s="18"/>
      <c r="Q18" s="18"/>
      <c r="R18" s="18">
        <v>1</v>
      </c>
      <c r="S18" s="18"/>
      <c r="T18" s="18"/>
      <c r="U18" s="18"/>
      <c r="V18" s="18">
        <v>1</v>
      </c>
    </row>
    <row r="19" spans="1:25" ht="26.4">
      <c r="A19" s="923"/>
      <c r="B19" s="16" t="s">
        <v>748</v>
      </c>
      <c r="C19" s="18">
        <v>2</v>
      </c>
      <c r="D19" s="18">
        <v>1</v>
      </c>
      <c r="E19" s="18"/>
      <c r="F19" s="18"/>
      <c r="G19" s="18"/>
      <c r="H19" s="18"/>
      <c r="I19" s="13" t="s">
        <v>893</v>
      </c>
      <c r="J19" s="38" t="s">
        <v>489</v>
      </c>
      <c r="K19" s="39" t="s">
        <v>44</v>
      </c>
      <c r="L19" s="38" t="s">
        <v>33</v>
      </c>
      <c r="M19" s="38" t="s">
        <v>49</v>
      </c>
      <c r="N19" s="38">
        <v>3</v>
      </c>
      <c r="O19" s="18">
        <v>1</v>
      </c>
      <c r="P19" s="18"/>
      <c r="Q19" s="18"/>
      <c r="R19" s="18"/>
      <c r="S19" s="18"/>
      <c r="T19" s="18"/>
      <c r="U19" s="18"/>
      <c r="V19" s="18">
        <v>1</v>
      </c>
    </row>
    <row r="20" spans="1:25" ht="26.4">
      <c r="A20" s="923"/>
      <c r="B20" s="16" t="s">
        <v>52</v>
      </c>
      <c r="C20" s="18">
        <v>2</v>
      </c>
      <c r="D20" s="18">
        <v>1</v>
      </c>
      <c r="E20" s="18"/>
      <c r="F20" s="18"/>
      <c r="G20" s="18"/>
      <c r="H20" s="18"/>
      <c r="I20" s="16" t="s">
        <v>925</v>
      </c>
      <c r="J20" s="38" t="s">
        <v>489</v>
      </c>
      <c r="K20" s="39" t="s">
        <v>44</v>
      </c>
      <c r="L20" s="38" t="s">
        <v>33</v>
      </c>
      <c r="M20" s="38" t="s">
        <v>49</v>
      </c>
      <c r="N20" s="38">
        <v>4</v>
      </c>
      <c r="O20" s="18"/>
      <c r="P20" s="18"/>
      <c r="Q20" s="18"/>
      <c r="R20" s="18"/>
      <c r="S20" s="18"/>
      <c r="T20" s="18"/>
      <c r="U20" s="18"/>
      <c r="V20" s="18">
        <v>1</v>
      </c>
    </row>
    <row r="21" spans="1:25" ht="26.4">
      <c r="A21" s="923"/>
      <c r="B21" s="16" t="s">
        <v>752</v>
      </c>
      <c r="C21" s="18"/>
      <c r="D21" s="18"/>
      <c r="E21" s="18"/>
      <c r="F21" s="18">
        <v>2</v>
      </c>
      <c r="G21" s="18">
        <v>1</v>
      </c>
      <c r="H21" s="18"/>
      <c r="I21" s="16" t="s">
        <v>940</v>
      </c>
      <c r="J21" s="38" t="s">
        <v>489</v>
      </c>
      <c r="K21" s="39"/>
      <c r="L21" s="38" t="s">
        <v>33</v>
      </c>
      <c r="M21" s="38" t="s">
        <v>49</v>
      </c>
      <c r="N21" s="38">
        <v>3</v>
      </c>
      <c r="O21" s="18"/>
      <c r="P21" s="18"/>
      <c r="Q21" s="18"/>
      <c r="R21" s="18"/>
      <c r="S21" s="18"/>
      <c r="T21" s="18"/>
      <c r="U21" s="18"/>
      <c r="V21" s="18">
        <v>1</v>
      </c>
    </row>
    <row r="22" spans="1:25">
      <c r="A22" s="926" t="s">
        <v>70</v>
      </c>
      <c r="B22" s="19" t="s">
        <v>76</v>
      </c>
      <c r="C22" s="15">
        <v>3</v>
      </c>
      <c r="D22" s="15">
        <v>2</v>
      </c>
      <c r="E22" s="15" t="s">
        <v>755</v>
      </c>
      <c r="F22" s="18"/>
      <c r="G22" s="18"/>
      <c r="H22" s="18"/>
      <c r="I22" s="13" t="s">
        <v>525</v>
      </c>
      <c r="J22" s="18" t="s">
        <v>38</v>
      </c>
      <c r="K22" s="15" t="s">
        <v>44</v>
      </c>
      <c r="L22" s="38" t="s">
        <v>33</v>
      </c>
      <c r="M22" s="18" t="s">
        <v>34</v>
      </c>
      <c r="N22" s="18">
        <v>6</v>
      </c>
      <c r="O22" s="18"/>
      <c r="P22" s="18"/>
      <c r="Q22" s="18"/>
      <c r="R22" s="18"/>
      <c r="S22" s="18"/>
      <c r="T22" s="18"/>
      <c r="U22" s="18"/>
      <c r="V22" s="18">
        <v>2</v>
      </c>
    </row>
    <row r="23" spans="1:25" ht="26.4">
      <c r="A23" s="926"/>
      <c r="B23" s="19" t="s">
        <v>757</v>
      </c>
      <c r="C23" s="15">
        <v>3</v>
      </c>
      <c r="D23" s="15" t="s">
        <v>755</v>
      </c>
      <c r="E23" s="15">
        <v>2</v>
      </c>
      <c r="F23" s="18"/>
      <c r="G23" s="18"/>
      <c r="H23" s="18"/>
      <c r="I23" s="19" t="s">
        <v>895</v>
      </c>
      <c r="J23" s="18" t="s">
        <v>38</v>
      </c>
      <c r="K23" s="15" t="s">
        <v>493</v>
      </c>
      <c r="L23" s="38" t="s">
        <v>33</v>
      </c>
      <c r="M23" s="18" t="s">
        <v>34</v>
      </c>
      <c r="N23" s="18">
        <v>6</v>
      </c>
      <c r="O23" s="18"/>
      <c r="P23" s="18"/>
      <c r="Q23" s="18"/>
      <c r="R23" s="18"/>
      <c r="S23" s="18"/>
      <c r="T23" s="18"/>
      <c r="U23" s="18"/>
      <c r="V23" s="15">
        <v>2</v>
      </c>
    </row>
    <row r="24" spans="1:25" s="1" customFormat="1" ht="26.4">
      <c r="A24" s="926"/>
      <c r="B24" s="19" t="s">
        <v>761</v>
      </c>
      <c r="C24" s="15">
        <v>3</v>
      </c>
      <c r="D24" s="15">
        <v>1</v>
      </c>
      <c r="E24" s="15" t="s">
        <v>755</v>
      </c>
      <c r="F24" s="18"/>
      <c r="G24" s="18"/>
      <c r="H24" s="18"/>
      <c r="I24" s="41" t="s">
        <v>896</v>
      </c>
      <c r="J24" s="18" t="s">
        <v>38</v>
      </c>
      <c r="K24" s="15" t="s">
        <v>44</v>
      </c>
      <c r="L24" s="38" t="s">
        <v>33</v>
      </c>
      <c r="M24" s="18" t="s">
        <v>34</v>
      </c>
      <c r="N24" s="18">
        <v>6</v>
      </c>
      <c r="O24" s="18"/>
      <c r="P24" s="18"/>
      <c r="Q24" s="18"/>
      <c r="R24" s="18"/>
      <c r="S24" s="18"/>
      <c r="T24" s="18"/>
      <c r="U24" s="18"/>
      <c r="V24" s="18">
        <v>1</v>
      </c>
    </row>
    <row r="25" spans="1:25" ht="26.4">
      <c r="A25" s="926"/>
      <c r="B25" s="19" t="s">
        <v>764</v>
      </c>
      <c r="C25" s="15">
        <v>3</v>
      </c>
      <c r="D25" s="15">
        <v>2</v>
      </c>
      <c r="E25" s="15" t="s">
        <v>755</v>
      </c>
      <c r="F25" s="18"/>
      <c r="G25" s="18"/>
      <c r="H25" s="18"/>
      <c r="I25" s="19" t="s">
        <v>897</v>
      </c>
      <c r="J25" s="18" t="s">
        <v>38</v>
      </c>
      <c r="K25" s="15" t="s">
        <v>44</v>
      </c>
      <c r="L25" s="38" t="s">
        <v>33</v>
      </c>
      <c r="M25" s="18" t="s">
        <v>34</v>
      </c>
      <c r="N25" s="18">
        <v>6</v>
      </c>
      <c r="O25" s="18"/>
      <c r="P25" s="18"/>
      <c r="Q25" s="18"/>
      <c r="R25" s="18"/>
      <c r="S25" s="18"/>
      <c r="T25" s="18"/>
      <c r="U25" s="18"/>
      <c r="V25" s="18">
        <v>2</v>
      </c>
    </row>
    <row r="26" spans="1:25" ht="26.4">
      <c r="A26" s="926"/>
      <c r="B26" s="19" t="s">
        <v>766</v>
      </c>
      <c r="C26" s="15" t="s">
        <v>755</v>
      </c>
      <c r="D26" s="15" t="s">
        <v>755</v>
      </c>
      <c r="E26" s="15" t="s">
        <v>755</v>
      </c>
      <c r="F26" s="15">
        <v>3</v>
      </c>
      <c r="G26" s="15">
        <v>2</v>
      </c>
      <c r="H26" s="15"/>
      <c r="I26" s="19" t="s">
        <v>501</v>
      </c>
      <c r="J26" s="18" t="s">
        <v>489</v>
      </c>
      <c r="K26" s="15" t="s">
        <v>44</v>
      </c>
      <c r="L26" s="38" t="s">
        <v>33</v>
      </c>
      <c r="M26" s="18" t="s">
        <v>34</v>
      </c>
      <c r="N26" s="18">
        <v>6</v>
      </c>
      <c r="O26" s="18">
        <v>1</v>
      </c>
      <c r="P26" s="18"/>
      <c r="Q26" s="18"/>
      <c r="R26" s="18"/>
      <c r="S26" s="18"/>
      <c r="T26" s="18"/>
      <c r="U26" s="18"/>
      <c r="V26" s="15">
        <v>2</v>
      </c>
    </row>
    <row r="27" spans="1:25" ht="29.4" customHeight="1">
      <c r="A27" s="926"/>
      <c r="B27" s="19" t="s">
        <v>769</v>
      </c>
      <c r="C27" s="15" t="s">
        <v>755</v>
      </c>
      <c r="D27" s="15" t="s">
        <v>755</v>
      </c>
      <c r="E27" s="15" t="s">
        <v>755</v>
      </c>
      <c r="F27" s="15">
        <v>3</v>
      </c>
      <c r="G27" s="15">
        <v>2</v>
      </c>
      <c r="H27" s="15" t="s">
        <v>755</v>
      </c>
      <c r="I27" s="19" t="s">
        <v>941</v>
      </c>
      <c r="J27" s="18" t="s">
        <v>489</v>
      </c>
      <c r="K27" s="15" t="s">
        <v>44</v>
      </c>
      <c r="L27" s="38" t="s">
        <v>33</v>
      </c>
      <c r="M27" s="18" t="s">
        <v>34</v>
      </c>
      <c r="N27" s="18">
        <v>6</v>
      </c>
      <c r="O27" s="18"/>
      <c r="P27" s="18"/>
      <c r="Q27" s="18"/>
      <c r="R27" s="18"/>
      <c r="S27" s="18"/>
      <c r="T27" s="18"/>
      <c r="U27" s="18"/>
      <c r="V27" s="15">
        <v>2</v>
      </c>
    </row>
    <row r="28" spans="1:25" ht="26.4">
      <c r="A28" s="926"/>
      <c r="B28" s="19" t="s">
        <v>771</v>
      </c>
      <c r="C28" s="15" t="s">
        <v>755</v>
      </c>
      <c r="D28" s="15" t="s">
        <v>755</v>
      </c>
      <c r="E28" s="15" t="s">
        <v>755</v>
      </c>
      <c r="F28" s="15">
        <v>3</v>
      </c>
      <c r="G28" s="15">
        <v>1</v>
      </c>
      <c r="H28" s="15" t="s">
        <v>755</v>
      </c>
      <c r="I28" s="19" t="s">
        <v>578</v>
      </c>
      <c r="J28" s="18" t="s">
        <v>489</v>
      </c>
      <c r="K28" s="15" t="s">
        <v>942</v>
      </c>
      <c r="L28" s="38" t="s">
        <v>33</v>
      </c>
      <c r="M28" s="18" t="s">
        <v>34</v>
      </c>
      <c r="N28" s="18">
        <v>6</v>
      </c>
      <c r="O28" s="18"/>
      <c r="P28" s="18"/>
      <c r="Q28" s="18"/>
      <c r="R28" s="18"/>
      <c r="S28" s="18"/>
      <c r="T28" s="18"/>
      <c r="U28" s="18"/>
      <c r="V28" s="18">
        <v>1</v>
      </c>
    </row>
    <row r="29" spans="1:25" s="1" customFormat="1" ht="39.6">
      <c r="A29" s="926"/>
      <c r="B29" s="19" t="s">
        <v>775</v>
      </c>
      <c r="C29" s="15" t="s">
        <v>755</v>
      </c>
      <c r="D29" s="15" t="s">
        <v>755</v>
      </c>
      <c r="E29" s="15" t="s">
        <v>755</v>
      </c>
      <c r="F29" s="15">
        <v>3</v>
      </c>
      <c r="G29" s="15">
        <v>2</v>
      </c>
      <c r="H29" s="15" t="s">
        <v>755</v>
      </c>
      <c r="I29" s="19" t="s">
        <v>943</v>
      </c>
      <c r="J29" s="15" t="s">
        <v>844</v>
      </c>
      <c r="K29" s="15" t="s">
        <v>944</v>
      </c>
      <c r="L29" s="38" t="s">
        <v>33</v>
      </c>
      <c r="M29" s="18" t="s">
        <v>34</v>
      </c>
      <c r="N29" s="18">
        <v>6</v>
      </c>
      <c r="O29" s="18"/>
      <c r="P29" s="18"/>
      <c r="Q29" s="18"/>
      <c r="R29" s="18"/>
      <c r="S29" s="18"/>
      <c r="T29" s="18"/>
      <c r="U29" s="18"/>
      <c r="V29" s="15" t="s">
        <v>549</v>
      </c>
      <c r="W29" s="805" t="s">
        <v>928</v>
      </c>
      <c r="X29" s="805"/>
      <c r="Y29" s="805"/>
    </row>
    <row r="30" spans="1:25" s="1" customFormat="1" ht="49.05" customHeight="1">
      <c r="A30" s="926"/>
      <c r="B30" s="19" t="s">
        <v>785</v>
      </c>
      <c r="C30" s="15">
        <v>2</v>
      </c>
      <c r="D30" s="15">
        <v>1</v>
      </c>
      <c r="E30" s="15">
        <v>0</v>
      </c>
      <c r="F30" s="15"/>
      <c r="G30" s="15"/>
      <c r="H30" s="15"/>
      <c r="I30" s="19" t="s">
        <v>925</v>
      </c>
      <c r="J30" s="18"/>
      <c r="K30" s="15"/>
      <c r="L30" s="38" t="s">
        <v>33</v>
      </c>
      <c r="M30" s="18" t="s">
        <v>49</v>
      </c>
      <c r="N30" s="18"/>
      <c r="O30" s="18"/>
      <c r="P30" s="18"/>
      <c r="Q30" s="18"/>
      <c r="R30" s="18"/>
      <c r="S30" s="18"/>
      <c r="T30" s="18"/>
      <c r="U30" s="18"/>
      <c r="V30" s="18">
        <v>1</v>
      </c>
      <c r="W30" s="50"/>
      <c r="X30" s="50"/>
      <c r="Y30" s="50"/>
    </row>
    <row r="31" spans="1:25" ht="39.6">
      <c r="A31" s="926"/>
      <c r="B31" s="19" t="s">
        <v>900</v>
      </c>
      <c r="C31" s="15">
        <v>2</v>
      </c>
      <c r="D31" s="15">
        <v>1</v>
      </c>
      <c r="E31" s="18"/>
      <c r="F31" s="18"/>
      <c r="G31" s="18"/>
      <c r="H31" s="18"/>
      <c r="I31" s="19" t="s">
        <v>901</v>
      </c>
      <c r="J31" s="18" t="s">
        <v>502</v>
      </c>
      <c r="K31" s="15" t="s">
        <v>520</v>
      </c>
      <c r="L31" s="38" t="s">
        <v>33</v>
      </c>
      <c r="M31" s="18" t="s">
        <v>49</v>
      </c>
      <c r="N31" s="18">
        <v>3</v>
      </c>
      <c r="O31" s="18"/>
      <c r="P31" s="18"/>
      <c r="Q31" s="18"/>
      <c r="R31" s="18"/>
      <c r="S31" s="18"/>
      <c r="T31" s="18"/>
      <c r="U31" s="18"/>
      <c r="V31" s="18">
        <v>1</v>
      </c>
    </row>
    <row r="32" spans="1:25" ht="26.4">
      <c r="A32" s="926"/>
      <c r="B32" s="19" t="s">
        <v>779</v>
      </c>
      <c r="C32" s="15">
        <v>2</v>
      </c>
      <c r="D32" s="15">
        <v>1</v>
      </c>
      <c r="E32" s="18"/>
      <c r="F32" s="18"/>
      <c r="G32" s="18"/>
      <c r="H32" s="18"/>
      <c r="I32" s="19" t="s">
        <v>902</v>
      </c>
      <c r="J32" s="18" t="s">
        <v>489</v>
      </c>
      <c r="K32" s="15" t="s">
        <v>44</v>
      </c>
      <c r="L32" s="38" t="s">
        <v>33</v>
      </c>
      <c r="M32" s="18" t="s">
        <v>49</v>
      </c>
      <c r="N32" s="18">
        <v>3</v>
      </c>
      <c r="O32" s="18"/>
      <c r="P32" s="18"/>
      <c r="Q32" s="18"/>
      <c r="R32" s="18"/>
      <c r="S32" s="18"/>
      <c r="T32" s="18"/>
      <c r="U32" s="18"/>
      <c r="V32" s="15">
        <v>1</v>
      </c>
    </row>
    <row r="33" spans="1:26" ht="26.4">
      <c r="A33" s="926"/>
      <c r="B33" s="19" t="s">
        <v>781</v>
      </c>
      <c r="C33" s="20" t="s">
        <v>755</v>
      </c>
      <c r="D33" s="20" t="s">
        <v>755</v>
      </c>
      <c r="E33" s="15">
        <v>2</v>
      </c>
      <c r="F33" s="15">
        <v>1</v>
      </c>
      <c r="G33" s="18"/>
      <c r="H33" s="18"/>
      <c r="I33" s="13" t="s">
        <v>897</v>
      </c>
      <c r="J33" s="18" t="s">
        <v>38</v>
      </c>
      <c r="K33" s="15" t="s">
        <v>44</v>
      </c>
      <c r="L33" s="38" t="s">
        <v>33</v>
      </c>
      <c r="M33" s="18" t="s">
        <v>49</v>
      </c>
      <c r="N33" s="18">
        <v>3</v>
      </c>
      <c r="O33" s="18"/>
      <c r="P33" s="18"/>
      <c r="Q33" s="18"/>
      <c r="R33" s="18"/>
      <c r="S33" s="18"/>
      <c r="T33" s="18"/>
      <c r="U33" s="18"/>
      <c r="V33" s="18">
        <v>1</v>
      </c>
    </row>
    <row r="34" spans="1:26" s="2" customFormat="1" ht="42" customHeight="1">
      <c r="A34" s="932"/>
      <c r="B34" s="21" t="s">
        <v>782</v>
      </c>
      <c r="C34" s="15"/>
      <c r="D34" s="22"/>
      <c r="E34" s="22">
        <v>2</v>
      </c>
      <c r="F34" s="23">
        <v>1</v>
      </c>
      <c r="G34" s="23"/>
      <c r="H34" s="23"/>
      <c r="I34" s="42" t="s">
        <v>945</v>
      </c>
      <c r="J34" s="43" t="s">
        <v>946</v>
      </c>
      <c r="K34" s="44" t="s">
        <v>554</v>
      </c>
      <c r="L34" s="23" t="s">
        <v>480</v>
      </c>
      <c r="M34" s="45"/>
      <c r="N34" s="45"/>
      <c r="O34" s="23"/>
      <c r="P34" s="23"/>
      <c r="Q34" s="23"/>
      <c r="R34" s="23"/>
      <c r="S34" s="23"/>
      <c r="T34" s="23"/>
      <c r="U34" s="22"/>
      <c r="V34" s="51">
        <v>1</v>
      </c>
      <c r="W34" s="805" t="s">
        <v>784</v>
      </c>
      <c r="X34" s="805"/>
      <c r="Y34" s="805"/>
    </row>
    <row r="35" spans="1:26" ht="14.55" customHeight="1">
      <c r="A35" s="24"/>
      <c r="B35" s="25"/>
      <c r="C35" s="9"/>
      <c r="D35" s="9"/>
      <c r="E35" s="9"/>
      <c r="F35" s="9"/>
      <c r="G35" s="9"/>
      <c r="H35" s="9"/>
      <c r="I35" s="40"/>
      <c r="J35" s="9"/>
      <c r="K35" s="46"/>
      <c r="L35" s="9"/>
      <c r="M35" s="9"/>
      <c r="N35" s="9"/>
      <c r="O35" s="9"/>
      <c r="P35" s="9"/>
      <c r="Q35" s="9"/>
      <c r="R35" s="9"/>
      <c r="S35" s="9"/>
      <c r="T35" s="9"/>
      <c r="U35" s="9"/>
      <c r="V35" s="9"/>
      <c r="W35" s="1"/>
      <c r="X35" s="1"/>
      <c r="Y35" s="1"/>
    </row>
    <row r="36" spans="1:26" ht="26.4">
      <c r="A36" s="929" t="s">
        <v>787</v>
      </c>
      <c r="B36" s="19" t="s">
        <v>788</v>
      </c>
      <c r="C36" s="18">
        <v>3</v>
      </c>
      <c r="D36" s="18">
        <v>2</v>
      </c>
      <c r="E36" s="18"/>
      <c r="F36" s="18"/>
      <c r="G36" s="18"/>
      <c r="H36" s="18"/>
      <c r="I36" s="19" t="s">
        <v>903</v>
      </c>
      <c r="J36" s="18" t="s">
        <v>38</v>
      </c>
      <c r="K36" s="15" t="s">
        <v>892</v>
      </c>
      <c r="L36" s="18" t="s">
        <v>33</v>
      </c>
      <c r="M36" s="18"/>
      <c r="N36" s="18"/>
      <c r="O36" s="18"/>
      <c r="P36" s="18"/>
      <c r="Q36" s="18"/>
      <c r="R36" s="18"/>
      <c r="S36" s="18"/>
      <c r="T36" s="18"/>
      <c r="U36" s="18"/>
      <c r="V36" s="18">
        <v>2</v>
      </c>
    </row>
    <row r="37" spans="1:26">
      <c r="A37" s="929"/>
      <c r="B37" s="21" t="s">
        <v>790</v>
      </c>
      <c r="C37" s="18">
        <v>3</v>
      </c>
      <c r="D37" s="18">
        <v>2</v>
      </c>
      <c r="E37" s="18">
        <v>0</v>
      </c>
      <c r="F37" s="18"/>
      <c r="G37" s="18"/>
      <c r="H37" s="15"/>
      <c r="I37" s="19" t="s">
        <v>525</v>
      </c>
      <c r="J37" s="15" t="s">
        <v>38</v>
      </c>
      <c r="K37" s="15" t="s">
        <v>44</v>
      </c>
      <c r="L37" s="18" t="s">
        <v>33</v>
      </c>
      <c r="M37" s="18"/>
      <c r="N37" s="18">
        <v>6</v>
      </c>
      <c r="O37" s="18"/>
      <c r="P37" s="18"/>
      <c r="Q37" s="18"/>
      <c r="R37" s="18">
        <v>1</v>
      </c>
      <c r="S37" s="18"/>
      <c r="T37" s="18"/>
      <c r="U37" s="15"/>
      <c r="V37" s="52">
        <v>2</v>
      </c>
    </row>
    <row r="38" spans="1:26" ht="39.6">
      <c r="A38" s="929"/>
      <c r="B38" s="26" t="s">
        <v>228</v>
      </c>
      <c r="C38" s="27">
        <v>3</v>
      </c>
      <c r="D38" s="27">
        <v>2</v>
      </c>
      <c r="E38" s="27">
        <v>0</v>
      </c>
      <c r="F38" s="27"/>
      <c r="G38" s="27"/>
      <c r="H38" s="28"/>
      <c r="I38" s="26" t="s">
        <v>914</v>
      </c>
      <c r="J38" s="28" t="s">
        <v>489</v>
      </c>
      <c r="K38" s="28" t="s">
        <v>44</v>
      </c>
      <c r="L38" s="27" t="s">
        <v>480</v>
      </c>
      <c r="M38" s="27"/>
      <c r="N38" s="27">
        <v>6</v>
      </c>
      <c r="O38" s="27"/>
      <c r="P38" s="27"/>
      <c r="Q38" s="27"/>
      <c r="R38" s="27">
        <v>1</v>
      </c>
      <c r="S38" s="27"/>
      <c r="T38" s="27"/>
      <c r="U38" s="28"/>
      <c r="V38" s="27">
        <v>2</v>
      </c>
      <c r="Z38" s="54"/>
    </row>
    <row r="39" spans="1:26">
      <c r="A39" s="929"/>
      <c r="B39" s="21" t="s">
        <v>798</v>
      </c>
      <c r="C39" s="18">
        <v>3</v>
      </c>
      <c r="D39" s="18">
        <v>2</v>
      </c>
      <c r="E39" s="18">
        <v>0</v>
      </c>
      <c r="F39" s="18"/>
      <c r="G39" s="18"/>
      <c r="H39" s="15"/>
      <c r="I39" s="19" t="s">
        <v>525</v>
      </c>
      <c r="J39" s="18" t="s">
        <v>489</v>
      </c>
      <c r="K39" s="15" t="s">
        <v>44</v>
      </c>
      <c r="L39" s="18" t="s">
        <v>480</v>
      </c>
      <c r="M39" s="18"/>
      <c r="N39" s="18">
        <v>6</v>
      </c>
      <c r="O39" s="18"/>
      <c r="P39" s="18"/>
      <c r="Q39" s="18"/>
      <c r="R39" s="18">
        <v>1</v>
      </c>
      <c r="S39" s="18"/>
      <c r="T39" s="18"/>
      <c r="U39" s="18"/>
      <c r="V39" s="18">
        <v>2</v>
      </c>
    </row>
    <row r="40" spans="1:26" ht="26.4">
      <c r="A40" s="929"/>
      <c r="B40" s="19" t="s">
        <v>642</v>
      </c>
      <c r="C40" s="15">
        <v>2</v>
      </c>
      <c r="D40" s="15" t="s">
        <v>755</v>
      </c>
      <c r="E40" s="15" t="s">
        <v>755</v>
      </c>
      <c r="F40" s="15"/>
      <c r="G40" s="15"/>
      <c r="H40" s="15"/>
      <c r="I40" s="19" t="s">
        <v>930</v>
      </c>
      <c r="J40" s="38" t="s">
        <v>38</v>
      </c>
      <c r="K40" s="15" t="s">
        <v>44</v>
      </c>
      <c r="L40" s="18" t="s">
        <v>33</v>
      </c>
      <c r="M40" s="38" t="s">
        <v>34</v>
      </c>
      <c r="N40" s="18">
        <v>3</v>
      </c>
      <c r="O40" s="18">
        <v>1</v>
      </c>
      <c r="P40" s="18"/>
      <c r="Q40" s="18"/>
      <c r="R40" s="18"/>
      <c r="S40" s="18"/>
      <c r="T40" s="18"/>
      <c r="U40" s="15"/>
      <c r="V40" s="53"/>
      <c r="W40" s="1"/>
      <c r="X40" s="1"/>
      <c r="Y40" s="1"/>
    </row>
    <row r="41" spans="1:26" s="3" customFormat="1" ht="26.4">
      <c r="A41" s="929"/>
      <c r="B41" s="31" t="s">
        <v>915</v>
      </c>
      <c r="C41" s="15">
        <v>2</v>
      </c>
      <c r="D41" s="15">
        <v>1</v>
      </c>
      <c r="E41" s="15"/>
      <c r="F41" s="15"/>
      <c r="G41" s="15"/>
      <c r="H41" s="15"/>
      <c r="I41" s="19" t="s">
        <v>929</v>
      </c>
      <c r="J41" s="38" t="s">
        <v>489</v>
      </c>
      <c r="K41" s="15" t="s">
        <v>44</v>
      </c>
      <c r="L41" s="18" t="s">
        <v>33</v>
      </c>
      <c r="M41" s="38"/>
      <c r="N41" s="18">
        <v>3</v>
      </c>
      <c r="O41" s="18"/>
      <c r="P41" s="18"/>
      <c r="Q41" s="18"/>
      <c r="R41" s="18"/>
      <c r="S41" s="18"/>
      <c r="T41" s="18"/>
      <c r="U41" s="15"/>
      <c r="V41" s="18">
        <v>1</v>
      </c>
    </row>
    <row r="42" spans="1:26" ht="26.4">
      <c r="A42" s="929"/>
      <c r="B42" s="31" t="s">
        <v>804</v>
      </c>
      <c r="C42" s="15"/>
      <c r="D42" s="15"/>
      <c r="E42" s="15"/>
      <c r="F42" s="15">
        <v>3</v>
      </c>
      <c r="G42" s="15">
        <v>0</v>
      </c>
      <c r="H42" s="15">
        <v>2</v>
      </c>
      <c r="I42" s="19" t="s">
        <v>572</v>
      </c>
      <c r="J42" s="38"/>
      <c r="K42" s="39"/>
      <c r="L42" s="18"/>
      <c r="M42" s="38"/>
      <c r="N42" s="18">
        <v>6</v>
      </c>
      <c r="O42" s="18"/>
      <c r="P42" s="18"/>
      <c r="Q42" s="18"/>
      <c r="R42" s="18"/>
      <c r="S42" s="18"/>
      <c r="T42" s="18"/>
      <c r="U42" s="15"/>
      <c r="V42" s="18">
        <v>2</v>
      </c>
      <c r="W42" s="1"/>
      <c r="X42" s="1"/>
      <c r="Y42" s="1"/>
    </row>
    <row r="43" spans="1:26" ht="69" customHeight="1">
      <c r="A43" s="929"/>
      <c r="B43" s="29" t="s">
        <v>807</v>
      </c>
      <c r="C43" s="30"/>
      <c r="D43" s="30"/>
      <c r="E43" s="30"/>
      <c r="F43" s="30">
        <v>3</v>
      </c>
      <c r="G43" s="30">
        <v>2</v>
      </c>
      <c r="H43" s="30">
        <v>0</v>
      </c>
      <c r="I43" s="29" t="s">
        <v>525</v>
      </c>
      <c r="J43" s="30" t="s">
        <v>489</v>
      </c>
      <c r="K43" s="20" t="s">
        <v>44</v>
      </c>
      <c r="L43" s="30" t="s">
        <v>33</v>
      </c>
      <c r="M43" s="30"/>
      <c r="N43" s="30">
        <v>6</v>
      </c>
      <c r="O43" s="30"/>
      <c r="P43" s="30"/>
      <c r="Q43" s="30"/>
      <c r="R43" s="30">
        <v>1</v>
      </c>
      <c r="S43" s="30"/>
      <c r="T43" s="30"/>
      <c r="U43" s="30"/>
      <c r="V43" s="30">
        <v>2</v>
      </c>
      <c r="W43" s="643" t="s">
        <v>809</v>
      </c>
      <c r="X43" s="643"/>
      <c r="Y43" s="643"/>
    </row>
    <row r="44" spans="1:26" ht="61.05" customHeight="1">
      <c r="A44" s="929"/>
      <c r="B44" s="29" t="s">
        <v>810</v>
      </c>
      <c r="C44" s="30"/>
      <c r="D44" s="30"/>
      <c r="E44" s="30"/>
      <c r="F44" s="30">
        <v>3</v>
      </c>
      <c r="G44" s="30">
        <v>2</v>
      </c>
      <c r="H44" s="20">
        <v>0</v>
      </c>
      <c r="I44" s="29" t="s">
        <v>490</v>
      </c>
      <c r="J44" s="30" t="s">
        <v>38</v>
      </c>
      <c r="K44" s="20" t="s">
        <v>44</v>
      </c>
      <c r="L44" s="30"/>
      <c r="M44" s="30"/>
      <c r="N44" s="30"/>
      <c r="O44" s="30"/>
      <c r="P44" s="30"/>
      <c r="Q44" s="30"/>
      <c r="R44" s="30"/>
      <c r="S44" s="30"/>
      <c r="T44" s="30"/>
      <c r="U44" s="30"/>
      <c r="V44" s="30">
        <v>2</v>
      </c>
      <c r="W44" s="805" t="s">
        <v>812</v>
      </c>
      <c r="X44" s="805"/>
      <c r="Y44" s="1"/>
    </row>
    <row r="45" spans="1:26" ht="51" customHeight="1">
      <c r="A45" s="929"/>
      <c r="B45" s="19" t="s">
        <v>813</v>
      </c>
      <c r="C45" s="18"/>
      <c r="D45" s="18"/>
      <c r="E45" s="18"/>
      <c r="F45" s="18">
        <v>3</v>
      </c>
      <c r="G45" s="18">
        <v>2</v>
      </c>
      <c r="H45" s="15"/>
      <c r="I45" s="19" t="s">
        <v>905</v>
      </c>
      <c r="J45" s="30" t="s">
        <v>489</v>
      </c>
      <c r="K45" s="20" t="s">
        <v>44</v>
      </c>
      <c r="L45" s="30" t="s">
        <v>33</v>
      </c>
      <c r="M45" s="18"/>
      <c r="N45" s="18">
        <v>6</v>
      </c>
      <c r="O45" s="18"/>
      <c r="P45" s="18"/>
      <c r="Q45" s="18"/>
      <c r="R45" s="18">
        <v>1</v>
      </c>
      <c r="S45" s="18"/>
      <c r="T45" s="18"/>
      <c r="U45" s="18"/>
      <c r="V45" s="18">
        <v>2</v>
      </c>
      <c r="W45" s="643" t="s">
        <v>815</v>
      </c>
      <c r="X45" s="643"/>
      <c r="Y45" s="643"/>
    </row>
    <row r="46" spans="1:26" ht="26.4">
      <c r="B46" s="19" t="s">
        <v>816</v>
      </c>
      <c r="C46" s="15" t="s">
        <v>755</v>
      </c>
      <c r="D46" s="15" t="s">
        <v>755</v>
      </c>
      <c r="E46" s="15" t="s">
        <v>755</v>
      </c>
      <c r="F46" s="15">
        <v>2</v>
      </c>
      <c r="G46" s="15">
        <v>1</v>
      </c>
      <c r="H46" s="15">
        <f>-N497</f>
        <v>0</v>
      </c>
      <c r="I46" s="19" t="s">
        <v>895</v>
      </c>
      <c r="J46" s="18" t="s">
        <v>38</v>
      </c>
      <c r="K46" s="15" t="s">
        <v>44</v>
      </c>
      <c r="L46" s="18" t="s">
        <v>33</v>
      </c>
      <c r="M46" s="18"/>
      <c r="N46" s="18">
        <v>3</v>
      </c>
      <c r="O46" s="18"/>
      <c r="P46" s="18"/>
      <c r="Q46" s="18"/>
      <c r="R46" s="18"/>
      <c r="S46" s="18"/>
      <c r="T46" s="18"/>
      <c r="U46" s="15"/>
      <c r="V46" s="52">
        <v>1</v>
      </c>
      <c r="W46" s="1"/>
      <c r="X46" s="1"/>
      <c r="Y46" s="1"/>
    </row>
    <row r="47" spans="1:26">
      <c r="B47" s="25"/>
      <c r="C47" s="9"/>
      <c r="D47" s="9"/>
      <c r="E47" s="9"/>
      <c r="F47" s="9"/>
      <c r="G47" s="9"/>
      <c r="H47" s="9"/>
      <c r="I47" s="40"/>
      <c r="J47" s="9"/>
      <c r="K47" s="46"/>
      <c r="L47" s="9"/>
      <c r="M47" s="9"/>
      <c r="N47" s="9"/>
      <c r="O47" s="9"/>
      <c r="P47" s="9"/>
      <c r="Q47" s="9"/>
      <c r="R47" s="9"/>
      <c r="S47" s="9"/>
      <c r="T47" s="9"/>
      <c r="U47" s="9"/>
      <c r="V47" s="9"/>
      <c r="W47" s="1"/>
      <c r="X47" s="1"/>
      <c r="Y47" s="1"/>
    </row>
    <row r="48" spans="1:26" ht="39.6">
      <c r="A48" s="917" t="s">
        <v>818</v>
      </c>
      <c r="B48" s="19" t="s">
        <v>788</v>
      </c>
      <c r="C48" s="18">
        <v>3</v>
      </c>
      <c r="D48" s="18">
        <v>2</v>
      </c>
      <c r="E48" s="18">
        <v>0</v>
      </c>
      <c r="F48" s="18"/>
      <c r="G48" s="18"/>
      <c r="H48" s="18"/>
      <c r="I48" s="19" t="s">
        <v>702</v>
      </c>
      <c r="J48" s="18" t="s">
        <v>489</v>
      </c>
      <c r="K48" s="15" t="s">
        <v>44</v>
      </c>
      <c r="L48" s="18" t="s">
        <v>33</v>
      </c>
      <c r="M48" s="18"/>
      <c r="N48" s="18">
        <v>6</v>
      </c>
      <c r="O48" s="18"/>
      <c r="P48" s="18"/>
      <c r="Q48" s="18"/>
      <c r="R48" s="18">
        <v>1</v>
      </c>
      <c r="S48" s="18"/>
      <c r="T48" s="18"/>
      <c r="U48" s="18"/>
      <c r="V48" s="18">
        <v>2</v>
      </c>
      <c r="W48" s="1"/>
      <c r="X48" s="1"/>
      <c r="Y48" s="1"/>
    </row>
    <row r="49" spans="1:25" ht="39.6">
      <c r="A49" s="917"/>
      <c r="B49" s="21" t="s">
        <v>820</v>
      </c>
      <c r="C49" s="18">
        <v>3</v>
      </c>
      <c r="D49" s="18">
        <v>2</v>
      </c>
      <c r="E49" s="18">
        <v>0</v>
      </c>
      <c r="F49" s="18"/>
      <c r="G49" s="18"/>
      <c r="H49" s="15"/>
      <c r="I49" s="19" t="s">
        <v>907</v>
      </c>
      <c r="J49" s="15" t="s">
        <v>822</v>
      </c>
      <c r="K49" s="15" t="s">
        <v>908</v>
      </c>
      <c r="L49" s="18" t="s">
        <v>33</v>
      </c>
      <c r="M49" s="18"/>
      <c r="N49" s="18">
        <v>6</v>
      </c>
      <c r="O49" s="18"/>
      <c r="P49" s="18"/>
      <c r="Q49" s="18"/>
      <c r="R49" s="18">
        <v>1</v>
      </c>
      <c r="S49" s="18"/>
      <c r="T49" s="18"/>
      <c r="U49" s="15"/>
      <c r="V49" s="15" t="s">
        <v>573</v>
      </c>
      <c r="W49" s="913"/>
      <c r="X49" s="913"/>
      <c r="Y49" s="1"/>
    </row>
    <row r="50" spans="1:25" ht="39.6">
      <c r="A50" s="917"/>
      <c r="B50" s="26" t="s">
        <v>824</v>
      </c>
      <c r="C50" s="27">
        <v>3</v>
      </c>
      <c r="D50" s="27">
        <v>2</v>
      </c>
      <c r="E50" s="27">
        <v>0</v>
      </c>
      <c r="F50" s="27"/>
      <c r="G50" s="27"/>
      <c r="H50" s="28"/>
      <c r="I50" s="26" t="s">
        <v>909</v>
      </c>
      <c r="J50" s="28" t="s">
        <v>910</v>
      </c>
      <c r="K50" s="28" t="s">
        <v>911</v>
      </c>
      <c r="L50" s="27" t="s">
        <v>480</v>
      </c>
      <c r="M50" s="27"/>
      <c r="N50" s="27">
        <v>6</v>
      </c>
      <c r="O50" s="27"/>
      <c r="P50" s="27"/>
      <c r="Q50" s="27"/>
      <c r="R50" s="27">
        <v>1</v>
      </c>
      <c r="S50" s="27"/>
      <c r="T50" s="27"/>
      <c r="U50" s="28"/>
      <c r="V50" s="15" t="s">
        <v>573</v>
      </c>
      <c r="W50" s="1"/>
      <c r="X50" s="1"/>
      <c r="Y50" s="1"/>
    </row>
    <row r="51" spans="1:25" ht="39.6">
      <c r="A51" s="917"/>
      <c r="B51" s="21" t="s">
        <v>827</v>
      </c>
      <c r="C51" s="18">
        <v>3</v>
      </c>
      <c r="D51" s="18">
        <v>2</v>
      </c>
      <c r="E51" s="18">
        <v>0</v>
      </c>
      <c r="F51" s="18"/>
      <c r="G51" s="18"/>
      <c r="H51" s="15"/>
      <c r="I51" s="19" t="s">
        <v>909</v>
      </c>
      <c r="J51" s="18" t="s">
        <v>489</v>
      </c>
      <c r="K51" s="15"/>
      <c r="L51" s="18" t="s">
        <v>480</v>
      </c>
      <c r="M51" s="18"/>
      <c r="N51" s="18">
        <v>6</v>
      </c>
      <c r="O51" s="18"/>
      <c r="P51" s="18"/>
      <c r="Q51" s="18"/>
      <c r="R51" s="18">
        <v>1</v>
      </c>
      <c r="S51" s="18"/>
      <c r="T51" s="18"/>
      <c r="U51" s="15"/>
      <c r="V51" s="15" t="s">
        <v>573</v>
      </c>
      <c r="W51" s="1"/>
      <c r="X51" s="1"/>
      <c r="Y51" s="1"/>
    </row>
    <row r="52" spans="1:25" s="1" customFormat="1" ht="16.05" customHeight="1">
      <c r="A52" s="917"/>
      <c r="B52" s="19" t="s">
        <v>642</v>
      </c>
      <c r="C52" s="15">
        <v>2</v>
      </c>
      <c r="D52" s="15" t="s">
        <v>755</v>
      </c>
      <c r="E52" s="15" t="s">
        <v>755</v>
      </c>
      <c r="F52" s="15"/>
      <c r="G52" s="15"/>
      <c r="H52" s="15"/>
      <c r="I52" s="19"/>
      <c r="J52" s="38" t="s">
        <v>38</v>
      </c>
      <c r="K52" s="15" t="s">
        <v>44</v>
      </c>
      <c r="L52" s="18" t="s">
        <v>33</v>
      </c>
      <c r="M52" s="38" t="s">
        <v>34</v>
      </c>
      <c r="N52" s="18">
        <v>3</v>
      </c>
      <c r="O52" s="18">
        <v>1</v>
      </c>
      <c r="P52" s="18"/>
      <c r="Q52" s="18"/>
      <c r="R52" s="18"/>
      <c r="S52" s="18"/>
      <c r="T52" s="18"/>
      <c r="U52" s="15"/>
      <c r="V52" s="53"/>
    </row>
    <row r="53" spans="1:25" s="1" customFormat="1" ht="26.4">
      <c r="A53" s="917"/>
      <c r="B53" s="31" t="s">
        <v>845</v>
      </c>
      <c r="C53" s="15">
        <v>2</v>
      </c>
      <c r="D53" s="15">
        <v>1</v>
      </c>
      <c r="E53" s="15"/>
      <c r="F53" s="15"/>
      <c r="G53" s="15"/>
      <c r="H53" s="15"/>
      <c r="I53" s="19" t="s">
        <v>929</v>
      </c>
      <c r="J53" s="38"/>
      <c r="K53" s="15"/>
      <c r="L53" s="18"/>
      <c r="M53" s="38"/>
      <c r="N53" s="18">
        <v>3</v>
      </c>
      <c r="O53" s="18"/>
      <c r="P53" s="18"/>
      <c r="Q53" s="18"/>
      <c r="R53" s="18"/>
      <c r="S53" s="18"/>
      <c r="T53" s="18"/>
      <c r="U53" s="15"/>
      <c r="V53" s="18">
        <v>1</v>
      </c>
    </row>
    <row r="54" spans="1:25" s="1" customFormat="1" ht="58.05" customHeight="1">
      <c r="A54" s="917"/>
      <c r="B54" s="31" t="s">
        <v>829</v>
      </c>
      <c r="C54" s="15"/>
      <c r="D54" s="15"/>
      <c r="E54" s="15"/>
      <c r="F54" s="15">
        <v>3</v>
      </c>
      <c r="G54" s="15">
        <v>2</v>
      </c>
      <c r="H54" s="15">
        <v>0</v>
      </c>
      <c r="I54" s="19" t="s">
        <v>947</v>
      </c>
      <c r="J54" s="39" t="s">
        <v>917</v>
      </c>
      <c r="K54" s="39" t="s">
        <v>531</v>
      </c>
      <c r="L54" s="18"/>
      <c r="M54" s="38"/>
      <c r="N54" s="18">
        <v>6</v>
      </c>
      <c r="O54" s="18"/>
      <c r="P54" s="18"/>
      <c r="Q54" s="18"/>
      <c r="R54" s="18"/>
      <c r="S54" s="18"/>
      <c r="T54" s="18"/>
      <c r="U54" s="15"/>
      <c r="V54" s="15" t="s">
        <v>549</v>
      </c>
      <c r="W54" s="913"/>
      <c r="X54" s="913"/>
    </row>
    <row r="55" spans="1:25" s="1" customFormat="1" ht="66">
      <c r="A55" s="917"/>
      <c r="B55" s="29" t="s">
        <v>830</v>
      </c>
      <c r="C55" s="30"/>
      <c r="D55" s="30"/>
      <c r="E55" s="30"/>
      <c r="F55" s="30">
        <v>3</v>
      </c>
      <c r="G55" s="30">
        <v>2</v>
      </c>
      <c r="H55" s="30">
        <v>0</v>
      </c>
      <c r="I55" s="29" t="s">
        <v>948</v>
      </c>
      <c r="J55" s="20" t="s">
        <v>949</v>
      </c>
      <c r="K55" s="20" t="s">
        <v>950</v>
      </c>
      <c r="L55" s="30" t="s">
        <v>33</v>
      </c>
      <c r="M55" s="30"/>
      <c r="N55" s="30">
        <v>6</v>
      </c>
      <c r="O55" s="30"/>
      <c r="P55" s="30"/>
      <c r="Q55" s="30"/>
      <c r="R55" s="30">
        <v>1</v>
      </c>
      <c r="S55" s="30"/>
      <c r="T55" s="30"/>
      <c r="U55" s="30"/>
      <c r="V55" s="20" t="s">
        <v>938</v>
      </c>
    </row>
    <row r="56" spans="1:25" s="1" customFormat="1" ht="26.4">
      <c r="A56" s="917"/>
      <c r="B56" s="29" t="s">
        <v>236</v>
      </c>
      <c r="C56" s="30"/>
      <c r="D56" s="30"/>
      <c r="E56" s="30"/>
      <c r="F56" s="30">
        <v>3</v>
      </c>
      <c r="G56" s="30">
        <v>2</v>
      </c>
      <c r="H56" s="20">
        <v>0</v>
      </c>
      <c r="I56" s="29" t="s">
        <v>578</v>
      </c>
      <c r="J56" s="30" t="s">
        <v>489</v>
      </c>
      <c r="K56" s="20" t="s">
        <v>942</v>
      </c>
      <c r="L56" s="30" t="s">
        <v>33</v>
      </c>
      <c r="M56" s="30"/>
      <c r="N56" s="30"/>
      <c r="O56" s="30"/>
      <c r="P56" s="30"/>
      <c r="Q56" s="30"/>
      <c r="R56" s="30"/>
      <c r="S56" s="30"/>
      <c r="T56" s="30"/>
      <c r="U56" s="30"/>
      <c r="V56" s="30">
        <v>2</v>
      </c>
      <c r="W56" s="4"/>
      <c r="X56" s="4"/>
    </row>
    <row r="57" spans="1:25" s="1" customFormat="1" ht="26.4">
      <c r="A57" s="917"/>
      <c r="B57" s="19" t="s">
        <v>832</v>
      </c>
      <c r="C57" s="18"/>
      <c r="D57" s="18"/>
      <c r="E57" s="18"/>
      <c r="F57" s="18">
        <v>3</v>
      </c>
      <c r="G57" s="18">
        <v>0</v>
      </c>
      <c r="H57" s="15">
        <v>2</v>
      </c>
      <c r="I57" s="19" t="s">
        <v>895</v>
      </c>
      <c r="J57" s="30" t="s">
        <v>38</v>
      </c>
      <c r="K57" s="20" t="s">
        <v>44</v>
      </c>
      <c r="L57" s="30" t="s">
        <v>33</v>
      </c>
      <c r="M57" s="18"/>
      <c r="N57" s="18">
        <v>6</v>
      </c>
      <c r="O57" s="18"/>
      <c r="P57" s="18"/>
      <c r="Q57" s="18"/>
      <c r="R57" s="18">
        <v>1</v>
      </c>
      <c r="S57" s="18"/>
      <c r="T57" s="18"/>
      <c r="U57" s="18"/>
      <c r="V57" s="18">
        <v>2</v>
      </c>
    </row>
    <row r="58" spans="1:25" s="1" customFormat="1" ht="60" customHeight="1">
      <c r="A58" s="917"/>
      <c r="B58" s="19" t="s">
        <v>816</v>
      </c>
      <c r="C58" s="15" t="s">
        <v>755</v>
      </c>
      <c r="D58" s="15" t="s">
        <v>755</v>
      </c>
      <c r="E58" s="15" t="s">
        <v>755</v>
      </c>
      <c r="F58" s="15">
        <v>2</v>
      </c>
      <c r="G58" s="15">
        <v>1</v>
      </c>
      <c r="H58" s="15">
        <f>-N502</f>
        <v>0</v>
      </c>
      <c r="I58" s="47" t="s">
        <v>895</v>
      </c>
      <c r="J58" s="18" t="s">
        <v>38</v>
      </c>
      <c r="K58" s="15" t="s">
        <v>44</v>
      </c>
      <c r="L58" s="18" t="s">
        <v>33</v>
      </c>
      <c r="M58" s="18"/>
      <c r="N58" s="18">
        <v>3</v>
      </c>
      <c r="O58" s="18"/>
      <c r="P58" s="18"/>
      <c r="Q58" s="18"/>
      <c r="R58" s="18"/>
      <c r="S58" s="18"/>
      <c r="T58" s="18"/>
      <c r="U58" s="15"/>
      <c r="V58" s="18">
        <v>1</v>
      </c>
      <c r="W58" s="937" t="s">
        <v>817</v>
      </c>
      <c r="X58" s="937"/>
    </row>
    <row r="59" spans="1:25" s="1" customFormat="1">
      <c r="A59" s="9"/>
      <c r="B59" s="25"/>
      <c r="C59" s="9"/>
      <c r="D59" s="9"/>
      <c r="E59" s="9"/>
      <c r="F59" s="9"/>
      <c r="G59" s="9"/>
      <c r="H59" s="9"/>
      <c r="I59" s="32"/>
      <c r="J59" s="33"/>
      <c r="K59" s="34"/>
      <c r="L59" s="34"/>
      <c r="M59" s="34"/>
      <c r="N59" s="34"/>
      <c r="O59" s="34"/>
      <c r="P59" s="34"/>
      <c r="Q59" s="34"/>
      <c r="R59" s="34"/>
      <c r="S59" s="34"/>
      <c r="T59" s="34"/>
      <c r="U59" s="34"/>
      <c r="V59" s="34"/>
    </row>
    <row r="60" spans="1:25" s="1" customFormat="1">
      <c r="A60" s="9"/>
      <c r="B60" s="25"/>
      <c r="C60" s="9"/>
      <c r="D60" s="9"/>
      <c r="E60" s="9"/>
      <c r="F60" s="9"/>
      <c r="G60" s="9"/>
      <c r="H60" s="9"/>
      <c r="I60" s="32"/>
      <c r="J60" s="33"/>
      <c r="K60" s="34"/>
      <c r="L60" s="34"/>
      <c r="M60" s="34"/>
      <c r="N60" s="34"/>
      <c r="O60" s="34"/>
      <c r="P60" s="34"/>
      <c r="Q60" s="34"/>
      <c r="R60" s="34"/>
      <c r="S60" s="34"/>
      <c r="T60" s="34"/>
      <c r="U60" s="34"/>
      <c r="V60" s="34"/>
    </row>
    <row r="61" spans="1:25" s="1" customFormat="1">
      <c r="A61" s="9"/>
      <c r="B61" s="25" t="s">
        <v>324</v>
      </c>
      <c r="C61" s="9"/>
      <c r="D61" s="9"/>
      <c r="E61" s="9"/>
      <c r="F61" s="9"/>
      <c r="G61" s="9"/>
      <c r="H61" s="9"/>
      <c r="I61" s="657"/>
      <c r="J61" s="745"/>
      <c r="K61" s="745"/>
      <c r="L61" s="744" t="s">
        <v>325</v>
      </c>
      <c r="M61" s="744"/>
      <c r="N61" s="744"/>
      <c r="O61" s="744"/>
      <c r="P61" s="744"/>
      <c r="Q61" s="744"/>
      <c r="R61" s="744"/>
      <c r="S61" s="744"/>
      <c r="T61" s="744"/>
      <c r="U61" s="744"/>
      <c r="V61" s="744"/>
    </row>
    <row r="62" spans="1:25" s="1" customFormat="1">
      <c r="A62" s="9"/>
      <c r="B62" s="25"/>
      <c r="C62" s="9"/>
      <c r="D62" s="9"/>
      <c r="E62" s="9"/>
      <c r="F62" s="9"/>
      <c r="G62" s="9"/>
      <c r="H62" s="9"/>
      <c r="I62" s="657"/>
      <c r="J62" s="745"/>
      <c r="K62" s="745"/>
      <c r="L62" s="33"/>
      <c r="M62" s="33"/>
      <c r="N62" s="745"/>
      <c r="O62" s="745"/>
      <c r="P62" s="745"/>
      <c r="Q62" s="745"/>
      <c r="R62" s="745"/>
      <c r="S62" s="745"/>
      <c r="T62" s="745"/>
      <c r="U62" s="745"/>
      <c r="V62" s="745"/>
    </row>
    <row r="63" spans="1:25">
      <c r="A63" s="9"/>
      <c r="B63" s="25" t="s">
        <v>326</v>
      </c>
      <c r="C63" s="918" t="s">
        <v>595</v>
      </c>
      <c r="D63" s="918"/>
      <c r="E63" s="918"/>
      <c r="F63" s="918"/>
      <c r="G63" s="918"/>
      <c r="H63" s="918"/>
      <c r="I63" s="32"/>
      <c r="J63" s="33"/>
      <c r="K63" s="745" t="s">
        <v>711</v>
      </c>
      <c r="L63" s="745"/>
      <c r="M63" s="745"/>
      <c r="N63" s="745"/>
      <c r="O63" s="745"/>
      <c r="P63" s="745"/>
      <c r="Q63" s="745"/>
      <c r="R63" s="745"/>
      <c r="S63" s="745"/>
      <c r="T63" s="745"/>
      <c r="U63" s="745"/>
      <c r="V63" s="745"/>
      <c r="W63" s="1"/>
      <c r="X63" s="1"/>
      <c r="Y63" s="1"/>
    </row>
    <row r="64" spans="1:25">
      <c r="B64" s="25"/>
      <c r="C64" s="9"/>
      <c r="D64" s="9"/>
      <c r="E64" s="9"/>
      <c r="F64" s="9"/>
      <c r="G64" s="9"/>
      <c r="H64" s="9"/>
      <c r="I64" s="40"/>
      <c r="J64" s="9"/>
      <c r="K64" s="46"/>
      <c r="L64" s="9"/>
      <c r="M64" s="9"/>
      <c r="N64" s="9"/>
      <c r="O64" s="9"/>
      <c r="P64" s="9"/>
      <c r="Q64" s="9"/>
      <c r="R64" s="9"/>
      <c r="S64" s="9"/>
      <c r="T64" s="9"/>
      <c r="U64" s="9"/>
      <c r="V64" s="9"/>
    </row>
    <row r="65" spans="2:22" s="4" customFormat="1">
      <c r="B65" s="25"/>
      <c r="C65" s="9"/>
      <c r="D65" s="9"/>
      <c r="E65" s="9"/>
      <c r="F65" s="9"/>
      <c r="G65" s="9"/>
      <c r="H65" s="9"/>
      <c r="I65" s="40"/>
      <c r="J65" s="9"/>
      <c r="K65" s="46"/>
      <c r="L65" s="9"/>
      <c r="M65" s="9"/>
      <c r="N65" s="9"/>
      <c r="O65" s="9"/>
      <c r="P65" s="9"/>
      <c r="Q65" s="9"/>
      <c r="R65" s="9"/>
      <c r="S65" s="9"/>
      <c r="T65" s="9"/>
      <c r="U65" s="9"/>
      <c r="V65" s="9"/>
    </row>
    <row r="66" spans="2:22" s="4" customFormat="1">
      <c r="B66" s="25"/>
      <c r="C66" s="9"/>
      <c r="D66" s="9"/>
      <c r="E66" s="9"/>
      <c r="F66" s="9"/>
      <c r="G66" s="9"/>
      <c r="H66" s="9"/>
      <c r="I66" s="40"/>
      <c r="J66" s="9"/>
      <c r="K66" s="46"/>
      <c r="L66" s="9"/>
      <c r="M66" s="9"/>
      <c r="N66" s="9"/>
      <c r="O66" s="9"/>
      <c r="P66" s="9"/>
      <c r="Q66" s="9"/>
      <c r="R66" s="9"/>
      <c r="S66" s="9"/>
      <c r="T66" s="9"/>
      <c r="U66" s="9"/>
      <c r="V66" s="9"/>
    </row>
  </sheetData>
  <mergeCells count="30">
    <mergeCell ref="B5:B8"/>
    <mergeCell ref="I5:I8"/>
    <mergeCell ref="K5:K8"/>
    <mergeCell ref="W5:W6"/>
    <mergeCell ref="B3:V4"/>
    <mergeCell ref="U5:V6"/>
    <mergeCell ref="I62:K62"/>
    <mergeCell ref="N62:V62"/>
    <mergeCell ref="C63:H63"/>
    <mergeCell ref="K63:V63"/>
    <mergeCell ref="A9:A21"/>
    <mergeCell ref="A22:A34"/>
    <mergeCell ref="A36:A45"/>
    <mergeCell ref="A48:A58"/>
    <mergeCell ref="W49:X49"/>
    <mergeCell ref="W54:X54"/>
    <mergeCell ref="W58:X58"/>
    <mergeCell ref="I61:K61"/>
    <mergeCell ref="L61:V61"/>
    <mergeCell ref="W29:Y29"/>
    <mergeCell ref="W34:Y34"/>
    <mergeCell ref="W43:Y43"/>
    <mergeCell ref="W44:X44"/>
    <mergeCell ref="W45:Y45"/>
    <mergeCell ref="C5:H5"/>
    <mergeCell ref="O5:T5"/>
    <mergeCell ref="C6:E6"/>
    <mergeCell ref="F6:H6"/>
    <mergeCell ref="O6:Q6"/>
    <mergeCell ref="R6:T6"/>
  </mergeCells>
  <pageMargins left="0.7" right="0.7" top="0.75" bottom="0.75" header="0.3" footer="0.3"/>
  <pageSetup paperSize="9" scale="90" orientation="landscape"/>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WWB66"/>
  <sheetViews>
    <sheetView topLeftCell="A49" zoomScale="125" zoomScaleNormal="125" workbookViewId="0">
      <selection activeCell="V55" sqref="V55"/>
    </sheetView>
  </sheetViews>
  <sheetFormatPr defaultColWidth="9.109375" defaultRowHeight="13.2"/>
  <cols>
    <col min="1" max="1" width="4" style="1" customWidth="1"/>
    <col min="2" max="2" width="21.77734375" style="5" customWidth="1"/>
    <col min="3" max="3" width="3.5546875" style="6" customWidth="1"/>
    <col min="4" max="4" width="3.109375" style="6" customWidth="1"/>
    <col min="5" max="5" width="2.5546875" style="6" customWidth="1"/>
    <col min="6" max="6" width="2" style="6" customWidth="1"/>
    <col min="7" max="7" width="3" style="6" customWidth="1"/>
    <col min="8" max="8" width="2.5546875" style="6" customWidth="1"/>
    <col min="9" max="9" width="21.5546875" style="7" customWidth="1"/>
    <col min="10" max="10" width="7" style="6" customWidth="1"/>
    <col min="11" max="11" width="9.6640625" style="8" customWidth="1"/>
    <col min="12" max="12" width="6.5546875" style="6" customWidth="1"/>
    <col min="13" max="14" width="5.33203125" style="6" customWidth="1"/>
    <col min="15" max="20" width="9.109375" style="6" hidden="1" customWidth="1"/>
    <col min="21" max="21" width="4.33203125" style="6" customWidth="1"/>
    <col min="22" max="22" width="4.109375" style="6" customWidth="1"/>
    <col min="23" max="257" width="9.109375" style="4"/>
    <col min="258" max="258" width="28" style="4" customWidth="1"/>
    <col min="259" max="264" width="9.109375" style="4"/>
    <col min="265" max="265" width="33.6640625" style="4" customWidth="1"/>
    <col min="266" max="266" width="9.109375" style="4"/>
    <col min="267" max="267" width="12.5546875" style="4" customWidth="1"/>
    <col min="268" max="268" width="14.109375" style="4" customWidth="1"/>
    <col min="269" max="269" width="14.33203125" style="4" customWidth="1"/>
    <col min="270" max="270" width="9.109375" style="4"/>
    <col min="271" max="276" width="9.109375" style="4" hidden="1" customWidth="1"/>
    <col min="277" max="513" width="9.109375" style="4"/>
    <col min="514" max="514" width="28" style="4" customWidth="1"/>
    <col min="515" max="520" width="9.109375" style="4"/>
    <col min="521" max="521" width="33.6640625" style="4" customWidth="1"/>
    <col min="522" max="522" width="9.109375" style="4"/>
    <col min="523" max="523" width="12.5546875" style="4" customWidth="1"/>
    <col min="524" max="524" width="14.109375" style="4" customWidth="1"/>
    <col min="525" max="525" width="14.33203125" style="4" customWidth="1"/>
    <col min="526" max="526" width="9.109375" style="4"/>
    <col min="527" max="532" width="9.109375" style="4" hidden="1" customWidth="1"/>
    <col min="533" max="769" width="9.109375" style="4"/>
    <col min="770" max="770" width="28" style="4" customWidth="1"/>
    <col min="771" max="776" width="9.109375" style="4"/>
    <col min="777" max="777" width="33.6640625" style="4" customWidth="1"/>
    <col min="778" max="778" width="9.109375" style="4"/>
    <col min="779" max="779" width="12.5546875" style="4" customWidth="1"/>
    <col min="780" max="780" width="14.109375" style="4" customWidth="1"/>
    <col min="781" max="781" width="14.33203125" style="4" customWidth="1"/>
    <col min="782" max="782" width="9.109375" style="4"/>
    <col min="783" max="788" width="9.109375" style="4" hidden="1" customWidth="1"/>
    <col min="789" max="1025" width="9.109375" style="4"/>
    <col min="1026" max="1026" width="28" style="4" customWidth="1"/>
    <col min="1027" max="1032" width="9.109375" style="4"/>
    <col min="1033" max="1033" width="33.6640625" style="4" customWidth="1"/>
    <col min="1034" max="1034" width="9.109375" style="4"/>
    <col min="1035" max="1035" width="12.5546875" style="4" customWidth="1"/>
    <col min="1036" max="1036" width="14.109375" style="4" customWidth="1"/>
    <col min="1037" max="1037" width="14.33203125" style="4" customWidth="1"/>
    <col min="1038" max="1038" width="9.109375" style="4"/>
    <col min="1039" max="1044" width="9.109375" style="4" hidden="1" customWidth="1"/>
    <col min="1045" max="1281" width="9.109375" style="4"/>
    <col min="1282" max="1282" width="28" style="4" customWidth="1"/>
    <col min="1283" max="1288" width="9.109375" style="4"/>
    <col min="1289" max="1289" width="33.6640625" style="4" customWidth="1"/>
    <col min="1290" max="1290" width="9.109375" style="4"/>
    <col min="1291" max="1291" width="12.5546875" style="4" customWidth="1"/>
    <col min="1292" max="1292" width="14.109375" style="4" customWidth="1"/>
    <col min="1293" max="1293" width="14.33203125" style="4" customWidth="1"/>
    <col min="1294" max="1294" width="9.109375" style="4"/>
    <col min="1295" max="1300" width="9.109375" style="4" hidden="1" customWidth="1"/>
    <col min="1301" max="1537" width="9.109375" style="4"/>
    <col min="1538" max="1538" width="28" style="4" customWidth="1"/>
    <col min="1539" max="1544" width="9.109375" style="4"/>
    <col min="1545" max="1545" width="33.6640625" style="4" customWidth="1"/>
    <col min="1546" max="1546" width="9.109375" style="4"/>
    <col min="1547" max="1547" width="12.5546875" style="4" customWidth="1"/>
    <col min="1548" max="1548" width="14.109375" style="4" customWidth="1"/>
    <col min="1549" max="1549" width="14.33203125" style="4" customWidth="1"/>
    <col min="1550" max="1550" width="9.109375" style="4"/>
    <col min="1551" max="1556" width="9.109375" style="4" hidden="1" customWidth="1"/>
    <col min="1557" max="1793" width="9.109375" style="4"/>
    <col min="1794" max="1794" width="28" style="4" customWidth="1"/>
    <col min="1795" max="1800" width="9.109375" style="4"/>
    <col min="1801" max="1801" width="33.6640625" style="4" customWidth="1"/>
    <col min="1802" max="1802" width="9.109375" style="4"/>
    <col min="1803" max="1803" width="12.5546875" style="4" customWidth="1"/>
    <col min="1804" max="1804" width="14.109375" style="4" customWidth="1"/>
    <col min="1805" max="1805" width="14.33203125" style="4" customWidth="1"/>
    <col min="1806" max="1806" width="9.109375" style="4"/>
    <col min="1807" max="1812" width="9.109375" style="4" hidden="1" customWidth="1"/>
    <col min="1813" max="2049" width="9.109375" style="4"/>
    <col min="2050" max="2050" width="28" style="4" customWidth="1"/>
    <col min="2051" max="2056" width="9.109375" style="4"/>
    <col min="2057" max="2057" width="33.6640625" style="4" customWidth="1"/>
    <col min="2058" max="2058" width="9.109375" style="4"/>
    <col min="2059" max="2059" width="12.5546875" style="4" customWidth="1"/>
    <col min="2060" max="2060" width="14.109375" style="4" customWidth="1"/>
    <col min="2061" max="2061" width="14.33203125" style="4" customWidth="1"/>
    <col min="2062" max="2062" width="9.109375" style="4"/>
    <col min="2063" max="2068" width="9.109375" style="4" hidden="1" customWidth="1"/>
    <col min="2069" max="2305" width="9.109375" style="4"/>
    <col min="2306" max="2306" width="28" style="4" customWidth="1"/>
    <col min="2307" max="2312" width="9.109375" style="4"/>
    <col min="2313" max="2313" width="33.6640625" style="4" customWidth="1"/>
    <col min="2314" max="2314" width="9.109375" style="4"/>
    <col min="2315" max="2315" width="12.5546875" style="4" customWidth="1"/>
    <col min="2316" max="2316" width="14.109375" style="4" customWidth="1"/>
    <col min="2317" max="2317" width="14.33203125" style="4" customWidth="1"/>
    <col min="2318" max="2318" width="9.109375" style="4"/>
    <col min="2319" max="2324" width="9.109375" style="4" hidden="1" customWidth="1"/>
    <col min="2325" max="2561" width="9.109375" style="4"/>
    <col min="2562" max="2562" width="28" style="4" customWidth="1"/>
    <col min="2563" max="2568" width="9.109375" style="4"/>
    <col min="2569" max="2569" width="33.6640625" style="4" customWidth="1"/>
    <col min="2570" max="2570" width="9.109375" style="4"/>
    <col min="2571" max="2571" width="12.5546875" style="4" customWidth="1"/>
    <col min="2572" max="2572" width="14.109375" style="4" customWidth="1"/>
    <col min="2573" max="2573" width="14.33203125" style="4" customWidth="1"/>
    <col min="2574" max="2574" width="9.109375" style="4"/>
    <col min="2575" max="2580" width="9.109375" style="4" hidden="1" customWidth="1"/>
    <col min="2581" max="2817" width="9.109375" style="4"/>
    <col min="2818" max="2818" width="28" style="4" customWidth="1"/>
    <col min="2819" max="2824" width="9.109375" style="4"/>
    <col min="2825" max="2825" width="33.6640625" style="4" customWidth="1"/>
    <col min="2826" max="2826" width="9.109375" style="4"/>
    <col min="2827" max="2827" width="12.5546875" style="4" customWidth="1"/>
    <col min="2828" max="2828" width="14.109375" style="4" customWidth="1"/>
    <col min="2829" max="2829" width="14.33203125" style="4" customWidth="1"/>
    <col min="2830" max="2830" width="9.109375" style="4"/>
    <col min="2831" max="2836" width="9.109375" style="4" hidden="1" customWidth="1"/>
    <col min="2837" max="3073" width="9.109375" style="4"/>
    <col min="3074" max="3074" width="28" style="4" customWidth="1"/>
    <col min="3075" max="3080" width="9.109375" style="4"/>
    <col min="3081" max="3081" width="33.6640625" style="4" customWidth="1"/>
    <col min="3082" max="3082" width="9.109375" style="4"/>
    <col min="3083" max="3083" width="12.5546875" style="4" customWidth="1"/>
    <col min="3084" max="3084" width="14.109375" style="4" customWidth="1"/>
    <col min="3085" max="3085" width="14.33203125" style="4" customWidth="1"/>
    <col min="3086" max="3086" width="9.109375" style="4"/>
    <col min="3087" max="3092" width="9.109375" style="4" hidden="1" customWidth="1"/>
    <col min="3093" max="3329" width="9.109375" style="4"/>
    <col min="3330" max="3330" width="28" style="4" customWidth="1"/>
    <col min="3331" max="3336" width="9.109375" style="4"/>
    <col min="3337" max="3337" width="33.6640625" style="4" customWidth="1"/>
    <col min="3338" max="3338" width="9.109375" style="4"/>
    <col min="3339" max="3339" width="12.5546875" style="4" customWidth="1"/>
    <col min="3340" max="3340" width="14.109375" style="4" customWidth="1"/>
    <col min="3341" max="3341" width="14.33203125" style="4" customWidth="1"/>
    <col min="3342" max="3342" width="9.109375" style="4"/>
    <col min="3343" max="3348" width="9.109375" style="4" hidden="1" customWidth="1"/>
    <col min="3349" max="3585" width="9.109375" style="4"/>
    <col min="3586" max="3586" width="28" style="4" customWidth="1"/>
    <col min="3587" max="3592" width="9.109375" style="4"/>
    <col min="3593" max="3593" width="33.6640625" style="4" customWidth="1"/>
    <col min="3594" max="3594" width="9.109375" style="4"/>
    <col min="3595" max="3595" width="12.5546875" style="4" customWidth="1"/>
    <col min="3596" max="3596" width="14.109375" style="4" customWidth="1"/>
    <col min="3597" max="3597" width="14.33203125" style="4" customWidth="1"/>
    <col min="3598" max="3598" width="9.109375" style="4"/>
    <col min="3599" max="3604" width="9.109375" style="4" hidden="1" customWidth="1"/>
    <col min="3605" max="3841" width="9.109375" style="4"/>
    <col min="3842" max="3842" width="28" style="4" customWidth="1"/>
    <col min="3843" max="3848" width="9.109375" style="4"/>
    <col min="3849" max="3849" width="33.6640625" style="4" customWidth="1"/>
    <col min="3850" max="3850" width="9.109375" style="4"/>
    <col min="3851" max="3851" width="12.5546875" style="4" customWidth="1"/>
    <col min="3852" max="3852" width="14.109375" style="4" customWidth="1"/>
    <col min="3853" max="3853" width="14.33203125" style="4" customWidth="1"/>
    <col min="3854" max="3854" width="9.109375" style="4"/>
    <col min="3855" max="3860" width="9.109375" style="4" hidden="1" customWidth="1"/>
    <col min="3861" max="4097" width="9.109375" style="4"/>
    <col min="4098" max="4098" width="28" style="4" customWidth="1"/>
    <col min="4099" max="4104" width="9.109375" style="4"/>
    <col min="4105" max="4105" width="33.6640625" style="4" customWidth="1"/>
    <col min="4106" max="4106" width="9.109375" style="4"/>
    <col min="4107" max="4107" width="12.5546875" style="4" customWidth="1"/>
    <col min="4108" max="4108" width="14.109375" style="4" customWidth="1"/>
    <col min="4109" max="4109" width="14.33203125" style="4" customWidth="1"/>
    <col min="4110" max="4110" width="9.109375" style="4"/>
    <col min="4111" max="4116" width="9.109375" style="4" hidden="1" customWidth="1"/>
    <col min="4117" max="4353" width="9.109375" style="4"/>
    <col min="4354" max="4354" width="28" style="4" customWidth="1"/>
    <col min="4355" max="4360" width="9.109375" style="4"/>
    <col min="4361" max="4361" width="33.6640625" style="4" customWidth="1"/>
    <col min="4362" max="4362" width="9.109375" style="4"/>
    <col min="4363" max="4363" width="12.5546875" style="4" customWidth="1"/>
    <col min="4364" max="4364" width="14.109375" style="4" customWidth="1"/>
    <col min="4365" max="4365" width="14.33203125" style="4" customWidth="1"/>
    <col min="4366" max="4366" width="9.109375" style="4"/>
    <col min="4367" max="4372" width="9.109375" style="4" hidden="1" customWidth="1"/>
    <col min="4373" max="4609" width="9.109375" style="4"/>
    <col min="4610" max="4610" width="28" style="4" customWidth="1"/>
    <col min="4611" max="4616" width="9.109375" style="4"/>
    <col min="4617" max="4617" width="33.6640625" style="4" customWidth="1"/>
    <col min="4618" max="4618" width="9.109375" style="4"/>
    <col min="4619" max="4619" width="12.5546875" style="4" customWidth="1"/>
    <col min="4620" max="4620" width="14.109375" style="4" customWidth="1"/>
    <col min="4621" max="4621" width="14.33203125" style="4" customWidth="1"/>
    <col min="4622" max="4622" width="9.109375" style="4"/>
    <col min="4623" max="4628" width="9.109375" style="4" hidden="1" customWidth="1"/>
    <col min="4629" max="4865" width="9.109375" style="4"/>
    <col min="4866" max="4866" width="28" style="4" customWidth="1"/>
    <col min="4867" max="4872" width="9.109375" style="4"/>
    <col min="4873" max="4873" width="33.6640625" style="4" customWidth="1"/>
    <col min="4874" max="4874" width="9.109375" style="4"/>
    <col min="4875" max="4875" width="12.5546875" style="4" customWidth="1"/>
    <col min="4876" max="4876" width="14.109375" style="4" customWidth="1"/>
    <col min="4877" max="4877" width="14.33203125" style="4" customWidth="1"/>
    <col min="4878" max="4878" width="9.109375" style="4"/>
    <col min="4879" max="4884" width="9.109375" style="4" hidden="1" customWidth="1"/>
    <col min="4885" max="5121" width="9.109375" style="4"/>
    <col min="5122" max="5122" width="28" style="4" customWidth="1"/>
    <col min="5123" max="5128" width="9.109375" style="4"/>
    <col min="5129" max="5129" width="33.6640625" style="4" customWidth="1"/>
    <col min="5130" max="5130" width="9.109375" style="4"/>
    <col min="5131" max="5131" width="12.5546875" style="4" customWidth="1"/>
    <col min="5132" max="5132" width="14.109375" style="4" customWidth="1"/>
    <col min="5133" max="5133" width="14.33203125" style="4" customWidth="1"/>
    <col min="5134" max="5134" width="9.109375" style="4"/>
    <col min="5135" max="5140" width="9.109375" style="4" hidden="1" customWidth="1"/>
    <col min="5141" max="5377" width="9.109375" style="4"/>
    <col min="5378" max="5378" width="28" style="4" customWidth="1"/>
    <col min="5379" max="5384" width="9.109375" style="4"/>
    <col min="5385" max="5385" width="33.6640625" style="4" customWidth="1"/>
    <col min="5386" max="5386" width="9.109375" style="4"/>
    <col min="5387" max="5387" width="12.5546875" style="4" customWidth="1"/>
    <col min="5388" max="5388" width="14.109375" style="4" customWidth="1"/>
    <col min="5389" max="5389" width="14.33203125" style="4" customWidth="1"/>
    <col min="5390" max="5390" width="9.109375" style="4"/>
    <col min="5391" max="5396" width="9.109375" style="4" hidden="1" customWidth="1"/>
    <col min="5397" max="5633" width="9.109375" style="4"/>
    <col min="5634" max="5634" width="28" style="4" customWidth="1"/>
    <col min="5635" max="5640" width="9.109375" style="4"/>
    <col min="5641" max="5641" width="33.6640625" style="4" customWidth="1"/>
    <col min="5642" max="5642" width="9.109375" style="4"/>
    <col min="5643" max="5643" width="12.5546875" style="4" customWidth="1"/>
    <col min="5644" max="5644" width="14.109375" style="4" customWidth="1"/>
    <col min="5645" max="5645" width="14.33203125" style="4" customWidth="1"/>
    <col min="5646" max="5646" width="9.109375" style="4"/>
    <col min="5647" max="5652" width="9.109375" style="4" hidden="1" customWidth="1"/>
    <col min="5653" max="5889" width="9.109375" style="4"/>
    <col min="5890" max="5890" width="28" style="4" customWidth="1"/>
    <col min="5891" max="5896" width="9.109375" style="4"/>
    <col min="5897" max="5897" width="33.6640625" style="4" customWidth="1"/>
    <col min="5898" max="5898" width="9.109375" style="4"/>
    <col min="5899" max="5899" width="12.5546875" style="4" customWidth="1"/>
    <col min="5900" max="5900" width="14.109375" style="4" customWidth="1"/>
    <col min="5901" max="5901" width="14.33203125" style="4" customWidth="1"/>
    <col min="5902" max="5902" width="9.109375" style="4"/>
    <col min="5903" max="5908" width="9.109375" style="4" hidden="1" customWidth="1"/>
    <col min="5909" max="6145" width="9.109375" style="4"/>
    <col min="6146" max="6146" width="28" style="4" customWidth="1"/>
    <col min="6147" max="6152" width="9.109375" style="4"/>
    <col min="6153" max="6153" width="33.6640625" style="4" customWidth="1"/>
    <col min="6154" max="6154" width="9.109375" style="4"/>
    <col min="6155" max="6155" width="12.5546875" style="4" customWidth="1"/>
    <col min="6156" max="6156" width="14.109375" style="4" customWidth="1"/>
    <col min="6157" max="6157" width="14.33203125" style="4" customWidth="1"/>
    <col min="6158" max="6158" width="9.109375" style="4"/>
    <col min="6159" max="6164" width="9.109375" style="4" hidden="1" customWidth="1"/>
    <col min="6165" max="6401" width="9.109375" style="4"/>
    <col min="6402" max="6402" width="28" style="4" customWidth="1"/>
    <col min="6403" max="6408" width="9.109375" style="4"/>
    <col min="6409" max="6409" width="33.6640625" style="4" customWidth="1"/>
    <col min="6410" max="6410" width="9.109375" style="4"/>
    <col min="6411" max="6411" width="12.5546875" style="4" customWidth="1"/>
    <col min="6412" max="6412" width="14.109375" style="4" customWidth="1"/>
    <col min="6413" max="6413" width="14.33203125" style="4" customWidth="1"/>
    <col min="6414" max="6414" width="9.109375" style="4"/>
    <col min="6415" max="6420" width="9.109375" style="4" hidden="1" customWidth="1"/>
    <col min="6421" max="6657" width="9.109375" style="4"/>
    <col min="6658" max="6658" width="28" style="4" customWidth="1"/>
    <col min="6659" max="6664" width="9.109375" style="4"/>
    <col min="6665" max="6665" width="33.6640625" style="4" customWidth="1"/>
    <col min="6666" max="6666" width="9.109375" style="4"/>
    <col min="6667" max="6667" width="12.5546875" style="4" customWidth="1"/>
    <col min="6668" max="6668" width="14.109375" style="4" customWidth="1"/>
    <col min="6669" max="6669" width="14.33203125" style="4" customWidth="1"/>
    <col min="6670" max="6670" width="9.109375" style="4"/>
    <col min="6671" max="6676" width="9.109375" style="4" hidden="1" customWidth="1"/>
    <col min="6677" max="6913" width="9.109375" style="4"/>
    <col min="6914" max="6914" width="28" style="4" customWidth="1"/>
    <col min="6915" max="6920" width="9.109375" style="4"/>
    <col min="6921" max="6921" width="33.6640625" style="4" customWidth="1"/>
    <col min="6922" max="6922" width="9.109375" style="4"/>
    <col min="6923" max="6923" width="12.5546875" style="4" customWidth="1"/>
    <col min="6924" max="6924" width="14.109375" style="4" customWidth="1"/>
    <col min="6925" max="6925" width="14.33203125" style="4" customWidth="1"/>
    <col min="6926" max="6926" width="9.109375" style="4"/>
    <col min="6927" max="6932" width="9.109375" style="4" hidden="1" customWidth="1"/>
    <col min="6933" max="7169" width="9.109375" style="4"/>
    <col min="7170" max="7170" width="28" style="4" customWidth="1"/>
    <col min="7171" max="7176" width="9.109375" style="4"/>
    <col min="7177" max="7177" width="33.6640625" style="4" customWidth="1"/>
    <col min="7178" max="7178" width="9.109375" style="4"/>
    <col min="7179" max="7179" width="12.5546875" style="4" customWidth="1"/>
    <col min="7180" max="7180" width="14.109375" style="4" customWidth="1"/>
    <col min="7181" max="7181" width="14.33203125" style="4" customWidth="1"/>
    <col min="7182" max="7182" width="9.109375" style="4"/>
    <col min="7183" max="7188" width="9.109375" style="4" hidden="1" customWidth="1"/>
    <col min="7189" max="7425" width="9.109375" style="4"/>
    <col min="7426" max="7426" width="28" style="4" customWidth="1"/>
    <col min="7427" max="7432" width="9.109375" style="4"/>
    <col min="7433" max="7433" width="33.6640625" style="4" customWidth="1"/>
    <col min="7434" max="7434" width="9.109375" style="4"/>
    <col min="7435" max="7435" width="12.5546875" style="4" customWidth="1"/>
    <col min="7436" max="7436" width="14.109375" style="4" customWidth="1"/>
    <col min="7437" max="7437" width="14.33203125" style="4" customWidth="1"/>
    <col min="7438" max="7438" width="9.109375" style="4"/>
    <col min="7439" max="7444" width="9.109375" style="4" hidden="1" customWidth="1"/>
    <col min="7445" max="7681" width="9.109375" style="4"/>
    <col min="7682" max="7682" width="28" style="4" customWidth="1"/>
    <col min="7683" max="7688" width="9.109375" style="4"/>
    <col min="7689" max="7689" width="33.6640625" style="4" customWidth="1"/>
    <col min="7690" max="7690" width="9.109375" style="4"/>
    <col min="7691" max="7691" width="12.5546875" style="4" customWidth="1"/>
    <col min="7692" max="7692" width="14.109375" style="4" customWidth="1"/>
    <col min="7693" max="7693" width="14.33203125" style="4" customWidth="1"/>
    <col min="7694" max="7694" width="9.109375" style="4"/>
    <col min="7695" max="7700" width="9.109375" style="4" hidden="1" customWidth="1"/>
    <col min="7701" max="7937" width="9.109375" style="4"/>
    <col min="7938" max="7938" width="28" style="4" customWidth="1"/>
    <col min="7939" max="7944" width="9.109375" style="4"/>
    <col min="7945" max="7945" width="33.6640625" style="4" customWidth="1"/>
    <col min="7946" max="7946" width="9.109375" style="4"/>
    <col min="7947" max="7947" width="12.5546875" style="4" customWidth="1"/>
    <col min="7948" max="7948" width="14.109375" style="4" customWidth="1"/>
    <col min="7949" max="7949" width="14.33203125" style="4" customWidth="1"/>
    <col min="7950" max="7950" width="9.109375" style="4"/>
    <col min="7951" max="7956" width="9.109375" style="4" hidden="1" customWidth="1"/>
    <col min="7957" max="8193" width="9.109375" style="4"/>
    <col min="8194" max="8194" width="28" style="4" customWidth="1"/>
    <col min="8195" max="8200" width="9.109375" style="4"/>
    <col min="8201" max="8201" width="33.6640625" style="4" customWidth="1"/>
    <col min="8202" max="8202" width="9.109375" style="4"/>
    <col min="8203" max="8203" width="12.5546875" style="4" customWidth="1"/>
    <col min="8204" max="8204" width="14.109375" style="4" customWidth="1"/>
    <col min="8205" max="8205" width="14.33203125" style="4" customWidth="1"/>
    <col min="8206" max="8206" width="9.109375" style="4"/>
    <col min="8207" max="8212" width="9.109375" style="4" hidden="1" customWidth="1"/>
    <col min="8213" max="8449" width="9.109375" style="4"/>
    <col min="8450" max="8450" width="28" style="4" customWidth="1"/>
    <col min="8451" max="8456" width="9.109375" style="4"/>
    <col min="8457" max="8457" width="33.6640625" style="4" customWidth="1"/>
    <col min="8458" max="8458" width="9.109375" style="4"/>
    <col min="8459" max="8459" width="12.5546875" style="4" customWidth="1"/>
    <col min="8460" max="8460" width="14.109375" style="4" customWidth="1"/>
    <col min="8461" max="8461" width="14.33203125" style="4" customWidth="1"/>
    <col min="8462" max="8462" width="9.109375" style="4"/>
    <col min="8463" max="8468" width="9.109375" style="4" hidden="1" customWidth="1"/>
    <col min="8469" max="8705" width="9.109375" style="4"/>
    <col min="8706" max="8706" width="28" style="4" customWidth="1"/>
    <col min="8707" max="8712" width="9.109375" style="4"/>
    <col min="8713" max="8713" width="33.6640625" style="4" customWidth="1"/>
    <col min="8714" max="8714" width="9.109375" style="4"/>
    <col min="8715" max="8715" width="12.5546875" style="4" customWidth="1"/>
    <col min="8716" max="8716" width="14.109375" style="4" customWidth="1"/>
    <col min="8717" max="8717" width="14.33203125" style="4" customWidth="1"/>
    <col min="8718" max="8718" width="9.109375" style="4"/>
    <col min="8719" max="8724" width="9.109375" style="4" hidden="1" customWidth="1"/>
    <col min="8725" max="8961" width="9.109375" style="4"/>
    <col min="8962" max="8962" width="28" style="4" customWidth="1"/>
    <col min="8963" max="8968" width="9.109375" style="4"/>
    <col min="8969" max="8969" width="33.6640625" style="4" customWidth="1"/>
    <col min="8970" max="8970" width="9.109375" style="4"/>
    <col min="8971" max="8971" width="12.5546875" style="4" customWidth="1"/>
    <col min="8972" max="8972" width="14.109375" style="4" customWidth="1"/>
    <col min="8973" max="8973" width="14.33203125" style="4" customWidth="1"/>
    <col min="8974" max="8974" width="9.109375" style="4"/>
    <col min="8975" max="8980" width="9.109375" style="4" hidden="1" customWidth="1"/>
    <col min="8981" max="9217" width="9.109375" style="4"/>
    <col min="9218" max="9218" width="28" style="4" customWidth="1"/>
    <col min="9219" max="9224" width="9.109375" style="4"/>
    <col min="9225" max="9225" width="33.6640625" style="4" customWidth="1"/>
    <col min="9226" max="9226" width="9.109375" style="4"/>
    <col min="9227" max="9227" width="12.5546875" style="4" customWidth="1"/>
    <col min="9228" max="9228" width="14.109375" style="4" customWidth="1"/>
    <col min="9229" max="9229" width="14.33203125" style="4" customWidth="1"/>
    <col min="9230" max="9230" width="9.109375" style="4"/>
    <col min="9231" max="9236" width="9.109375" style="4" hidden="1" customWidth="1"/>
    <col min="9237" max="9473" width="9.109375" style="4"/>
    <col min="9474" max="9474" width="28" style="4" customWidth="1"/>
    <col min="9475" max="9480" width="9.109375" style="4"/>
    <col min="9481" max="9481" width="33.6640625" style="4" customWidth="1"/>
    <col min="9482" max="9482" width="9.109375" style="4"/>
    <col min="9483" max="9483" width="12.5546875" style="4" customWidth="1"/>
    <col min="9484" max="9484" width="14.109375" style="4" customWidth="1"/>
    <col min="9485" max="9485" width="14.33203125" style="4" customWidth="1"/>
    <col min="9486" max="9486" width="9.109375" style="4"/>
    <col min="9487" max="9492" width="9.109375" style="4" hidden="1" customWidth="1"/>
    <col min="9493" max="9729" width="9.109375" style="4"/>
    <col min="9730" max="9730" width="28" style="4" customWidth="1"/>
    <col min="9731" max="9736" width="9.109375" style="4"/>
    <col min="9737" max="9737" width="33.6640625" style="4" customWidth="1"/>
    <col min="9738" max="9738" width="9.109375" style="4"/>
    <col min="9739" max="9739" width="12.5546875" style="4" customWidth="1"/>
    <col min="9740" max="9740" width="14.109375" style="4" customWidth="1"/>
    <col min="9741" max="9741" width="14.33203125" style="4" customWidth="1"/>
    <col min="9742" max="9742" width="9.109375" style="4"/>
    <col min="9743" max="9748" width="9.109375" style="4" hidden="1" customWidth="1"/>
    <col min="9749" max="9985" width="9.109375" style="4"/>
    <col min="9986" max="9986" width="28" style="4" customWidth="1"/>
    <col min="9987" max="9992" width="9.109375" style="4"/>
    <col min="9993" max="9993" width="33.6640625" style="4" customWidth="1"/>
    <col min="9994" max="9994" width="9.109375" style="4"/>
    <col min="9995" max="9995" width="12.5546875" style="4" customWidth="1"/>
    <col min="9996" max="9996" width="14.109375" style="4" customWidth="1"/>
    <col min="9997" max="9997" width="14.33203125" style="4" customWidth="1"/>
    <col min="9998" max="9998" width="9.109375" style="4"/>
    <col min="9999" max="10004" width="9.109375" style="4" hidden="1" customWidth="1"/>
    <col min="10005" max="10241" width="9.109375" style="4"/>
    <col min="10242" max="10242" width="28" style="4" customWidth="1"/>
    <col min="10243" max="10248" width="9.109375" style="4"/>
    <col min="10249" max="10249" width="33.6640625" style="4" customWidth="1"/>
    <col min="10250" max="10250" width="9.109375" style="4"/>
    <col min="10251" max="10251" width="12.5546875" style="4" customWidth="1"/>
    <col min="10252" max="10252" width="14.109375" style="4" customWidth="1"/>
    <col min="10253" max="10253" width="14.33203125" style="4" customWidth="1"/>
    <col min="10254" max="10254" width="9.109375" style="4"/>
    <col min="10255" max="10260" width="9.109375" style="4" hidden="1" customWidth="1"/>
    <col min="10261" max="10497" width="9.109375" style="4"/>
    <col min="10498" max="10498" width="28" style="4" customWidth="1"/>
    <col min="10499" max="10504" width="9.109375" style="4"/>
    <col min="10505" max="10505" width="33.6640625" style="4" customWidth="1"/>
    <col min="10506" max="10506" width="9.109375" style="4"/>
    <col min="10507" max="10507" width="12.5546875" style="4" customWidth="1"/>
    <col min="10508" max="10508" width="14.109375" style="4" customWidth="1"/>
    <col min="10509" max="10509" width="14.33203125" style="4" customWidth="1"/>
    <col min="10510" max="10510" width="9.109375" style="4"/>
    <col min="10511" max="10516" width="9.109375" style="4" hidden="1" customWidth="1"/>
    <col min="10517" max="10753" width="9.109375" style="4"/>
    <col min="10754" max="10754" width="28" style="4" customWidth="1"/>
    <col min="10755" max="10760" width="9.109375" style="4"/>
    <col min="10761" max="10761" width="33.6640625" style="4" customWidth="1"/>
    <col min="10762" max="10762" width="9.109375" style="4"/>
    <col min="10763" max="10763" width="12.5546875" style="4" customWidth="1"/>
    <col min="10764" max="10764" width="14.109375" style="4" customWidth="1"/>
    <col min="10765" max="10765" width="14.33203125" style="4" customWidth="1"/>
    <col min="10766" max="10766" width="9.109375" style="4"/>
    <col min="10767" max="10772" width="9.109375" style="4" hidden="1" customWidth="1"/>
    <col min="10773" max="11009" width="9.109375" style="4"/>
    <col min="11010" max="11010" width="28" style="4" customWidth="1"/>
    <col min="11011" max="11016" width="9.109375" style="4"/>
    <col min="11017" max="11017" width="33.6640625" style="4" customWidth="1"/>
    <col min="11018" max="11018" width="9.109375" style="4"/>
    <col min="11019" max="11019" width="12.5546875" style="4" customWidth="1"/>
    <col min="11020" max="11020" width="14.109375" style="4" customWidth="1"/>
    <col min="11021" max="11021" width="14.33203125" style="4" customWidth="1"/>
    <col min="11022" max="11022" width="9.109375" style="4"/>
    <col min="11023" max="11028" width="9.109375" style="4" hidden="1" customWidth="1"/>
    <col min="11029" max="11265" width="9.109375" style="4"/>
    <col min="11266" max="11266" width="28" style="4" customWidth="1"/>
    <col min="11267" max="11272" width="9.109375" style="4"/>
    <col min="11273" max="11273" width="33.6640625" style="4" customWidth="1"/>
    <col min="11274" max="11274" width="9.109375" style="4"/>
    <col min="11275" max="11275" width="12.5546875" style="4" customWidth="1"/>
    <col min="11276" max="11276" width="14.109375" style="4" customWidth="1"/>
    <col min="11277" max="11277" width="14.33203125" style="4" customWidth="1"/>
    <col min="11278" max="11278" width="9.109375" style="4"/>
    <col min="11279" max="11284" width="9.109375" style="4" hidden="1" customWidth="1"/>
    <col min="11285" max="11521" width="9.109375" style="4"/>
    <col min="11522" max="11522" width="28" style="4" customWidth="1"/>
    <col min="11523" max="11528" width="9.109375" style="4"/>
    <col min="11529" max="11529" width="33.6640625" style="4" customWidth="1"/>
    <col min="11530" max="11530" width="9.109375" style="4"/>
    <col min="11531" max="11531" width="12.5546875" style="4" customWidth="1"/>
    <col min="11532" max="11532" width="14.109375" style="4" customWidth="1"/>
    <col min="11533" max="11533" width="14.33203125" style="4" customWidth="1"/>
    <col min="11534" max="11534" width="9.109375" style="4"/>
    <col min="11535" max="11540" width="9.109375" style="4" hidden="1" customWidth="1"/>
    <col min="11541" max="11777" width="9.109375" style="4"/>
    <col min="11778" max="11778" width="28" style="4" customWidth="1"/>
    <col min="11779" max="11784" width="9.109375" style="4"/>
    <col min="11785" max="11785" width="33.6640625" style="4" customWidth="1"/>
    <col min="11786" max="11786" width="9.109375" style="4"/>
    <col min="11787" max="11787" width="12.5546875" style="4" customWidth="1"/>
    <col min="11788" max="11788" width="14.109375" style="4" customWidth="1"/>
    <col min="11789" max="11789" width="14.33203125" style="4" customWidth="1"/>
    <col min="11790" max="11790" width="9.109375" style="4"/>
    <col min="11791" max="11796" width="9.109375" style="4" hidden="1" customWidth="1"/>
    <col min="11797" max="12033" width="9.109375" style="4"/>
    <col min="12034" max="12034" width="28" style="4" customWidth="1"/>
    <col min="12035" max="12040" width="9.109375" style="4"/>
    <col min="12041" max="12041" width="33.6640625" style="4" customWidth="1"/>
    <col min="12042" max="12042" width="9.109375" style="4"/>
    <col min="12043" max="12043" width="12.5546875" style="4" customWidth="1"/>
    <col min="12044" max="12044" width="14.109375" style="4" customWidth="1"/>
    <col min="12045" max="12045" width="14.33203125" style="4" customWidth="1"/>
    <col min="12046" max="12046" width="9.109375" style="4"/>
    <col min="12047" max="12052" width="9.109375" style="4" hidden="1" customWidth="1"/>
    <col min="12053" max="12289" width="9.109375" style="4"/>
    <col min="12290" max="12290" width="28" style="4" customWidth="1"/>
    <col min="12291" max="12296" width="9.109375" style="4"/>
    <col min="12297" max="12297" width="33.6640625" style="4" customWidth="1"/>
    <col min="12298" max="12298" width="9.109375" style="4"/>
    <col min="12299" max="12299" width="12.5546875" style="4" customWidth="1"/>
    <col min="12300" max="12300" width="14.109375" style="4" customWidth="1"/>
    <col min="12301" max="12301" width="14.33203125" style="4" customWidth="1"/>
    <col min="12302" max="12302" width="9.109375" style="4"/>
    <col min="12303" max="12308" width="9.109375" style="4" hidden="1" customWidth="1"/>
    <col min="12309" max="12545" width="9.109375" style="4"/>
    <col min="12546" max="12546" width="28" style="4" customWidth="1"/>
    <col min="12547" max="12552" width="9.109375" style="4"/>
    <col min="12553" max="12553" width="33.6640625" style="4" customWidth="1"/>
    <col min="12554" max="12554" width="9.109375" style="4"/>
    <col min="12555" max="12555" width="12.5546875" style="4" customWidth="1"/>
    <col min="12556" max="12556" width="14.109375" style="4" customWidth="1"/>
    <col min="12557" max="12557" width="14.33203125" style="4" customWidth="1"/>
    <col min="12558" max="12558" width="9.109375" style="4"/>
    <col min="12559" max="12564" width="9.109375" style="4" hidden="1" customWidth="1"/>
    <col min="12565" max="12801" width="9.109375" style="4"/>
    <col min="12802" max="12802" width="28" style="4" customWidth="1"/>
    <col min="12803" max="12808" width="9.109375" style="4"/>
    <col min="12809" max="12809" width="33.6640625" style="4" customWidth="1"/>
    <col min="12810" max="12810" width="9.109375" style="4"/>
    <col min="12811" max="12811" width="12.5546875" style="4" customWidth="1"/>
    <col min="12812" max="12812" width="14.109375" style="4" customWidth="1"/>
    <col min="12813" max="12813" width="14.33203125" style="4" customWidth="1"/>
    <col min="12814" max="12814" width="9.109375" style="4"/>
    <col min="12815" max="12820" width="9.109375" style="4" hidden="1" customWidth="1"/>
    <col min="12821" max="13057" width="9.109375" style="4"/>
    <col min="13058" max="13058" width="28" style="4" customWidth="1"/>
    <col min="13059" max="13064" width="9.109375" style="4"/>
    <col min="13065" max="13065" width="33.6640625" style="4" customWidth="1"/>
    <col min="13066" max="13066" width="9.109375" style="4"/>
    <col min="13067" max="13067" width="12.5546875" style="4" customWidth="1"/>
    <col min="13068" max="13068" width="14.109375" style="4" customWidth="1"/>
    <col min="13069" max="13069" width="14.33203125" style="4" customWidth="1"/>
    <col min="13070" max="13070" width="9.109375" style="4"/>
    <col min="13071" max="13076" width="9.109375" style="4" hidden="1" customWidth="1"/>
    <col min="13077" max="13313" width="9.109375" style="4"/>
    <col min="13314" max="13314" width="28" style="4" customWidth="1"/>
    <col min="13315" max="13320" width="9.109375" style="4"/>
    <col min="13321" max="13321" width="33.6640625" style="4" customWidth="1"/>
    <col min="13322" max="13322" width="9.109375" style="4"/>
    <col min="13323" max="13323" width="12.5546875" style="4" customWidth="1"/>
    <col min="13324" max="13324" width="14.109375" style="4" customWidth="1"/>
    <col min="13325" max="13325" width="14.33203125" style="4" customWidth="1"/>
    <col min="13326" max="13326" width="9.109375" style="4"/>
    <col min="13327" max="13332" width="9.109375" style="4" hidden="1" customWidth="1"/>
    <col min="13333" max="13569" width="9.109375" style="4"/>
    <col min="13570" max="13570" width="28" style="4" customWidth="1"/>
    <col min="13571" max="13576" width="9.109375" style="4"/>
    <col min="13577" max="13577" width="33.6640625" style="4" customWidth="1"/>
    <col min="13578" max="13578" width="9.109375" style="4"/>
    <col min="13579" max="13579" width="12.5546875" style="4" customWidth="1"/>
    <col min="13580" max="13580" width="14.109375" style="4" customWidth="1"/>
    <col min="13581" max="13581" width="14.33203125" style="4" customWidth="1"/>
    <col min="13582" max="13582" width="9.109375" style="4"/>
    <col min="13583" max="13588" width="9.109375" style="4" hidden="1" customWidth="1"/>
    <col min="13589" max="13825" width="9.109375" style="4"/>
    <col min="13826" max="13826" width="28" style="4" customWidth="1"/>
    <col min="13827" max="13832" width="9.109375" style="4"/>
    <col min="13833" max="13833" width="33.6640625" style="4" customWidth="1"/>
    <col min="13834" max="13834" width="9.109375" style="4"/>
    <col min="13835" max="13835" width="12.5546875" style="4" customWidth="1"/>
    <col min="13836" max="13836" width="14.109375" style="4" customWidth="1"/>
    <col min="13837" max="13837" width="14.33203125" style="4" customWidth="1"/>
    <col min="13838" max="13838" width="9.109375" style="4"/>
    <col min="13839" max="13844" width="9.109375" style="4" hidden="1" customWidth="1"/>
    <col min="13845" max="14081" width="9.109375" style="4"/>
    <col min="14082" max="14082" width="28" style="4" customWidth="1"/>
    <col min="14083" max="14088" width="9.109375" style="4"/>
    <col min="14089" max="14089" width="33.6640625" style="4" customWidth="1"/>
    <col min="14090" max="14090" width="9.109375" style="4"/>
    <col min="14091" max="14091" width="12.5546875" style="4" customWidth="1"/>
    <col min="14092" max="14092" width="14.109375" style="4" customWidth="1"/>
    <col min="14093" max="14093" width="14.33203125" style="4" customWidth="1"/>
    <col min="14094" max="14094" width="9.109375" style="4"/>
    <col min="14095" max="14100" width="9.109375" style="4" hidden="1" customWidth="1"/>
    <col min="14101" max="14337" width="9.109375" style="4"/>
    <col min="14338" max="14338" width="28" style="4" customWidth="1"/>
    <col min="14339" max="14344" width="9.109375" style="4"/>
    <col min="14345" max="14345" width="33.6640625" style="4" customWidth="1"/>
    <col min="14346" max="14346" width="9.109375" style="4"/>
    <col min="14347" max="14347" width="12.5546875" style="4" customWidth="1"/>
    <col min="14348" max="14348" width="14.109375" style="4" customWidth="1"/>
    <col min="14349" max="14349" width="14.33203125" style="4" customWidth="1"/>
    <col min="14350" max="14350" width="9.109375" style="4"/>
    <col min="14351" max="14356" width="9.109375" style="4" hidden="1" customWidth="1"/>
    <col min="14357" max="14593" width="9.109375" style="4"/>
    <col min="14594" max="14594" width="28" style="4" customWidth="1"/>
    <col min="14595" max="14600" width="9.109375" style="4"/>
    <col min="14601" max="14601" width="33.6640625" style="4" customWidth="1"/>
    <col min="14602" max="14602" width="9.109375" style="4"/>
    <col min="14603" max="14603" width="12.5546875" style="4" customWidth="1"/>
    <col min="14604" max="14604" width="14.109375" style="4" customWidth="1"/>
    <col min="14605" max="14605" width="14.33203125" style="4" customWidth="1"/>
    <col min="14606" max="14606" width="9.109375" style="4"/>
    <col min="14607" max="14612" width="9.109375" style="4" hidden="1" customWidth="1"/>
    <col min="14613" max="14849" width="9.109375" style="4"/>
    <col min="14850" max="14850" width="28" style="4" customWidth="1"/>
    <col min="14851" max="14856" width="9.109375" style="4"/>
    <col min="14857" max="14857" width="33.6640625" style="4" customWidth="1"/>
    <col min="14858" max="14858" width="9.109375" style="4"/>
    <col min="14859" max="14859" width="12.5546875" style="4" customWidth="1"/>
    <col min="14860" max="14860" width="14.109375" style="4" customWidth="1"/>
    <col min="14861" max="14861" width="14.33203125" style="4" customWidth="1"/>
    <col min="14862" max="14862" width="9.109375" style="4"/>
    <col min="14863" max="14868" width="9.109375" style="4" hidden="1" customWidth="1"/>
    <col min="14869" max="15105" width="9.109375" style="4"/>
    <col min="15106" max="15106" width="28" style="4" customWidth="1"/>
    <col min="15107" max="15112" width="9.109375" style="4"/>
    <col min="15113" max="15113" width="33.6640625" style="4" customWidth="1"/>
    <col min="15114" max="15114" width="9.109375" style="4"/>
    <col min="15115" max="15115" width="12.5546875" style="4" customWidth="1"/>
    <col min="15116" max="15116" width="14.109375" style="4" customWidth="1"/>
    <col min="15117" max="15117" width="14.33203125" style="4" customWidth="1"/>
    <col min="15118" max="15118" width="9.109375" style="4"/>
    <col min="15119" max="15124" width="9.109375" style="4" hidden="1" customWidth="1"/>
    <col min="15125" max="15361" width="9.109375" style="4"/>
    <col min="15362" max="15362" width="28" style="4" customWidth="1"/>
    <col min="15363" max="15368" width="9.109375" style="4"/>
    <col min="15369" max="15369" width="33.6640625" style="4" customWidth="1"/>
    <col min="15370" max="15370" width="9.109375" style="4"/>
    <col min="15371" max="15371" width="12.5546875" style="4" customWidth="1"/>
    <col min="15372" max="15372" width="14.109375" style="4" customWidth="1"/>
    <col min="15373" max="15373" width="14.33203125" style="4" customWidth="1"/>
    <col min="15374" max="15374" width="9.109375" style="4"/>
    <col min="15375" max="15380" width="9.109375" style="4" hidden="1" customWidth="1"/>
    <col min="15381" max="15617" width="9.109375" style="4"/>
    <col min="15618" max="15618" width="28" style="4" customWidth="1"/>
    <col min="15619" max="15624" width="9.109375" style="4"/>
    <col min="15625" max="15625" width="33.6640625" style="4" customWidth="1"/>
    <col min="15626" max="15626" width="9.109375" style="4"/>
    <col min="15627" max="15627" width="12.5546875" style="4" customWidth="1"/>
    <col min="15628" max="15628" width="14.109375" style="4" customWidth="1"/>
    <col min="15629" max="15629" width="14.33203125" style="4" customWidth="1"/>
    <col min="15630" max="15630" width="9.109375" style="4"/>
    <col min="15631" max="15636" width="9.109375" style="4" hidden="1" customWidth="1"/>
    <col min="15637" max="15873" width="9.109375" style="4"/>
    <col min="15874" max="15874" width="28" style="4" customWidth="1"/>
    <col min="15875" max="15880" width="9.109375" style="4"/>
    <col min="15881" max="15881" width="33.6640625" style="4" customWidth="1"/>
    <col min="15882" max="15882" width="9.109375" style="4"/>
    <col min="15883" max="15883" width="12.5546875" style="4" customWidth="1"/>
    <col min="15884" max="15884" width="14.109375" style="4" customWidth="1"/>
    <col min="15885" max="15885" width="14.33203125" style="4" customWidth="1"/>
    <col min="15886" max="15886" width="9.109375" style="4"/>
    <col min="15887" max="15892" width="9.109375" style="4" hidden="1" customWidth="1"/>
    <col min="15893" max="16129" width="9.109375" style="4"/>
    <col min="16130" max="16130" width="28" style="4" customWidth="1"/>
    <col min="16131" max="16136" width="9.109375" style="4"/>
    <col min="16137" max="16137" width="33.6640625" style="4" customWidth="1"/>
    <col min="16138" max="16138" width="9.109375" style="4"/>
    <col min="16139" max="16139" width="12.5546875" style="4" customWidth="1"/>
    <col min="16140" max="16140" width="14.109375" style="4" customWidth="1"/>
    <col min="16141" max="16141" width="14.33203125" style="4" customWidth="1"/>
    <col min="16142" max="16142" width="9.109375" style="4"/>
    <col min="16143" max="16148" width="9.109375" style="4" hidden="1" customWidth="1"/>
    <col min="16149" max="16384" width="9.109375" style="4"/>
  </cols>
  <sheetData>
    <row r="1" spans="1:26" s="1" customFormat="1">
      <c r="A1" s="9"/>
      <c r="B1" s="10" t="s">
        <v>0</v>
      </c>
      <c r="C1" s="9"/>
      <c r="D1" s="9"/>
      <c r="E1" s="9"/>
      <c r="F1" s="9"/>
      <c r="G1" s="9"/>
      <c r="H1" s="9"/>
      <c r="I1" s="32"/>
      <c r="J1" s="33"/>
      <c r="K1" s="34"/>
      <c r="L1" s="33"/>
      <c r="M1" s="33"/>
      <c r="N1" s="33"/>
      <c r="O1" s="9"/>
      <c r="P1" s="9"/>
      <c r="Q1" s="9"/>
      <c r="R1" s="9"/>
      <c r="S1" s="9"/>
      <c r="T1" s="9"/>
      <c r="U1" s="9"/>
      <c r="V1" s="9"/>
    </row>
    <row r="2" spans="1:26" s="1" customFormat="1">
      <c r="A2" s="9"/>
      <c r="B2" s="10" t="s">
        <v>1</v>
      </c>
      <c r="C2" s="9"/>
      <c r="D2" s="9"/>
      <c r="E2" s="9"/>
      <c r="F2" s="9"/>
      <c r="G2" s="9"/>
      <c r="H2" s="9"/>
      <c r="I2" s="32"/>
      <c r="J2" s="33"/>
      <c r="K2" s="34"/>
      <c r="L2" s="33"/>
      <c r="M2" s="33"/>
      <c r="N2" s="33"/>
      <c r="O2" s="9"/>
      <c r="P2" s="9"/>
      <c r="Q2" s="9"/>
      <c r="R2" s="9"/>
      <c r="S2" s="9"/>
      <c r="T2" s="9"/>
      <c r="U2" s="9"/>
      <c r="V2" s="9"/>
    </row>
    <row r="3" spans="1:26" s="1" customFormat="1" ht="15.45" customHeight="1">
      <c r="A3" s="11"/>
      <c r="B3" s="736" t="s">
        <v>884</v>
      </c>
      <c r="C3" s="736"/>
      <c r="D3" s="736"/>
      <c r="E3" s="736"/>
      <c r="F3" s="736"/>
      <c r="G3" s="736"/>
      <c r="H3" s="736"/>
      <c r="I3" s="736"/>
      <c r="J3" s="836"/>
      <c r="K3" s="836"/>
      <c r="L3" s="836"/>
      <c r="M3" s="836"/>
      <c r="N3" s="836"/>
      <c r="O3" s="836"/>
      <c r="P3" s="836"/>
      <c r="Q3" s="836"/>
      <c r="R3" s="836"/>
      <c r="S3" s="836"/>
      <c r="T3" s="836"/>
      <c r="U3" s="836"/>
      <c r="V3" s="836"/>
      <c r="W3" s="11"/>
      <c r="X3" s="11"/>
      <c r="Y3" s="11"/>
      <c r="Z3" s="11"/>
    </row>
    <row r="4" spans="1:26" s="1" customFormat="1">
      <c r="A4" s="11"/>
      <c r="B4" s="931"/>
      <c r="C4" s="931"/>
      <c r="D4" s="931"/>
      <c r="E4" s="931"/>
      <c r="F4" s="931"/>
      <c r="G4" s="931"/>
      <c r="H4" s="931"/>
      <c r="I4" s="931"/>
      <c r="J4" s="936"/>
      <c r="K4" s="936"/>
      <c r="L4" s="936"/>
      <c r="M4" s="936"/>
      <c r="N4" s="936"/>
      <c r="O4" s="936"/>
      <c r="P4" s="936"/>
      <c r="Q4" s="936"/>
      <c r="R4" s="936"/>
      <c r="S4" s="936"/>
      <c r="T4" s="936"/>
      <c r="U4" s="936"/>
      <c r="V4" s="936"/>
    </row>
    <row r="5" spans="1:26" s="1" customFormat="1">
      <c r="A5" s="9"/>
      <c r="B5" s="933" t="s">
        <v>3</v>
      </c>
      <c r="C5" s="636" t="s">
        <v>4</v>
      </c>
      <c r="D5" s="636"/>
      <c r="E5" s="636"/>
      <c r="F5" s="636"/>
      <c r="G5" s="636"/>
      <c r="H5" s="636"/>
      <c r="I5" s="934" t="s">
        <v>5</v>
      </c>
      <c r="J5" s="36" t="s">
        <v>6</v>
      </c>
      <c r="K5" s="777" t="s">
        <v>7</v>
      </c>
      <c r="L5" s="36" t="s">
        <v>8</v>
      </c>
      <c r="M5" s="36" t="s">
        <v>919</v>
      </c>
      <c r="N5" s="36" t="s">
        <v>189</v>
      </c>
      <c r="O5" s="636" t="s">
        <v>11</v>
      </c>
      <c r="P5" s="636"/>
      <c r="Q5" s="636"/>
      <c r="R5" s="636"/>
      <c r="S5" s="636"/>
      <c r="T5" s="636"/>
      <c r="U5" s="824" t="s">
        <v>12</v>
      </c>
      <c r="V5" s="636"/>
      <c r="W5" s="935" t="s">
        <v>920</v>
      </c>
    </row>
    <row r="6" spans="1:26" s="1" customFormat="1">
      <c r="A6" s="9"/>
      <c r="B6" s="933"/>
      <c r="C6" s="636" t="s">
        <v>13</v>
      </c>
      <c r="D6" s="636"/>
      <c r="E6" s="636"/>
      <c r="F6" s="636" t="s">
        <v>14</v>
      </c>
      <c r="G6" s="636"/>
      <c r="H6" s="636"/>
      <c r="I6" s="934"/>
      <c r="J6" s="36" t="s">
        <v>15</v>
      </c>
      <c r="K6" s="777"/>
      <c r="L6" s="36" t="s">
        <v>16</v>
      </c>
      <c r="M6" s="36" t="s">
        <v>17</v>
      </c>
      <c r="N6" s="36" t="s">
        <v>18</v>
      </c>
      <c r="O6" s="636" t="s">
        <v>13</v>
      </c>
      <c r="P6" s="636"/>
      <c r="Q6" s="636"/>
      <c r="R6" s="636" t="s">
        <v>14</v>
      </c>
      <c r="S6" s="636"/>
      <c r="T6" s="636"/>
      <c r="U6" s="636"/>
      <c r="V6" s="636"/>
      <c r="W6" s="935"/>
    </row>
    <row r="7" spans="1:26" s="1" customFormat="1" ht="39.6">
      <c r="A7" s="9"/>
      <c r="B7" s="933"/>
      <c r="C7" s="12"/>
      <c r="D7" s="12"/>
      <c r="E7" s="12"/>
      <c r="F7" s="12"/>
      <c r="G7" s="12"/>
      <c r="H7" s="12"/>
      <c r="I7" s="934"/>
      <c r="J7" s="37" t="s">
        <v>921</v>
      </c>
      <c r="K7" s="777"/>
      <c r="L7" s="36"/>
      <c r="M7" s="36"/>
      <c r="N7" s="36" t="s">
        <v>20</v>
      </c>
      <c r="O7" s="12"/>
      <c r="P7" s="12"/>
      <c r="Q7" s="12"/>
      <c r="R7" s="12"/>
      <c r="S7" s="12"/>
      <c r="T7" s="12"/>
      <c r="U7" s="12"/>
      <c r="V7" s="12"/>
    </row>
    <row r="8" spans="1:26" s="1" customFormat="1">
      <c r="A8" s="9"/>
      <c r="B8" s="933"/>
      <c r="C8" s="12" t="s">
        <v>21</v>
      </c>
      <c r="D8" s="12" t="s">
        <v>22</v>
      </c>
      <c r="E8" s="12" t="s">
        <v>23</v>
      </c>
      <c r="F8" s="12" t="s">
        <v>21</v>
      </c>
      <c r="G8" s="12" t="s">
        <v>22</v>
      </c>
      <c r="H8" s="12" t="s">
        <v>23</v>
      </c>
      <c r="I8" s="934"/>
      <c r="J8" s="37" t="s">
        <v>24</v>
      </c>
      <c r="K8" s="777"/>
      <c r="L8" s="36" t="s">
        <v>25</v>
      </c>
      <c r="M8" s="36" t="s">
        <v>26</v>
      </c>
      <c r="N8" s="36"/>
      <c r="O8" s="12" t="s">
        <v>21</v>
      </c>
      <c r="P8" s="12" t="s">
        <v>22</v>
      </c>
      <c r="Q8" s="12" t="s">
        <v>23</v>
      </c>
      <c r="R8" s="12" t="s">
        <v>21</v>
      </c>
      <c r="S8" s="12" t="s">
        <v>22</v>
      </c>
      <c r="T8" s="12" t="s">
        <v>23</v>
      </c>
      <c r="U8" s="12" t="s">
        <v>21</v>
      </c>
      <c r="V8" s="12" t="s">
        <v>27</v>
      </c>
    </row>
    <row r="9" spans="1:26" s="1" customFormat="1">
      <c r="A9" s="923" t="s">
        <v>28</v>
      </c>
      <c r="B9" s="13" t="s">
        <v>29</v>
      </c>
      <c r="C9" s="14">
        <v>3</v>
      </c>
      <c r="D9" s="14">
        <v>0</v>
      </c>
      <c r="E9" s="15"/>
      <c r="F9" s="15"/>
      <c r="G9" s="15"/>
      <c r="H9" s="15"/>
      <c r="I9" s="13"/>
      <c r="J9" s="38"/>
      <c r="K9" s="39"/>
      <c r="L9" s="38" t="s">
        <v>33</v>
      </c>
      <c r="M9" s="38" t="s">
        <v>34</v>
      </c>
      <c r="N9" s="38">
        <v>4</v>
      </c>
      <c r="O9" s="18">
        <v>1</v>
      </c>
      <c r="P9" s="18"/>
      <c r="Q9" s="18"/>
      <c r="R9" s="18"/>
      <c r="S9" s="18"/>
      <c r="T9" s="18"/>
      <c r="U9" s="15"/>
      <c r="V9" s="18">
        <v>0</v>
      </c>
    </row>
    <row r="10" spans="1:26" ht="26.4">
      <c r="A10" s="923"/>
      <c r="B10" s="13" t="s">
        <v>719</v>
      </c>
      <c r="C10" s="14">
        <v>3</v>
      </c>
      <c r="D10" s="14">
        <v>1</v>
      </c>
      <c r="E10" s="15"/>
      <c r="F10" s="15"/>
      <c r="G10" s="15"/>
      <c r="H10" s="15"/>
      <c r="I10" s="13" t="s">
        <v>922</v>
      </c>
      <c r="J10" s="38" t="s">
        <v>38</v>
      </c>
      <c r="K10" s="39" t="s">
        <v>44</v>
      </c>
      <c r="L10" s="38" t="s">
        <v>33</v>
      </c>
      <c r="M10" s="38" t="s">
        <v>34</v>
      </c>
      <c r="N10" s="38">
        <v>5</v>
      </c>
      <c r="O10" s="18"/>
      <c r="P10" s="18"/>
      <c r="Q10" s="18"/>
      <c r="R10" s="18"/>
      <c r="S10" s="18"/>
      <c r="T10" s="18"/>
      <c r="U10" s="18"/>
      <c r="V10" s="18">
        <v>1</v>
      </c>
    </row>
    <row r="11" spans="1:26" ht="79.2">
      <c r="A11" s="923"/>
      <c r="B11" s="13" t="s">
        <v>720</v>
      </c>
      <c r="C11" s="14">
        <v>3</v>
      </c>
      <c r="D11" s="14">
        <v>2</v>
      </c>
      <c r="E11" s="15"/>
      <c r="F11" s="15"/>
      <c r="G11" s="15"/>
      <c r="H11" s="15"/>
      <c r="I11" s="40" t="s">
        <v>885</v>
      </c>
      <c r="J11" s="39" t="s">
        <v>886</v>
      </c>
      <c r="K11" s="39" t="s">
        <v>531</v>
      </c>
      <c r="L11" s="38" t="s">
        <v>33</v>
      </c>
      <c r="M11" s="38" t="s">
        <v>34</v>
      </c>
      <c r="N11" s="38">
        <v>6</v>
      </c>
      <c r="O11" s="18">
        <v>1</v>
      </c>
      <c r="P11" s="18"/>
      <c r="Q11" s="18"/>
      <c r="R11" s="18"/>
      <c r="S11" s="18"/>
      <c r="T11" s="18"/>
      <c r="U11" s="15"/>
      <c r="V11" s="15" t="s">
        <v>549</v>
      </c>
    </row>
    <row r="12" spans="1:26" ht="26.4">
      <c r="A12" s="923"/>
      <c r="B12" s="16" t="s">
        <v>724</v>
      </c>
      <c r="C12" s="15">
        <v>3</v>
      </c>
      <c r="D12" s="15">
        <v>2</v>
      </c>
      <c r="E12" s="15"/>
      <c r="F12" s="15"/>
      <c r="G12" s="15"/>
      <c r="H12" s="15"/>
      <c r="I12" s="13" t="s">
        <v>490</v>
      </c>
      <c r="J12" s="38" t="s">
        <v>38</v>
      </c>
      <c r="K12" s="39" t="s">
        <v>697</v>
      </c>
      <c r="L12" s="38" t="s">
        <v>33</v>
      </c>
      <c r="M12" s="38" t="s">
        <v>34</v>
      </c>
      <c r="N12" s="38">
        <v>6</v>
      </c>
      <c r="O12" s="18">
        <v>1</v>
      </c>
      <c r="P12" s="18"/>
      <c r="Q12" s="18"/>
      <c r="R12" s="18"/>
      <c r="S12" s="18"/>
      <c r="T12" s="18"/>
      <c r="U12" s="18"/>
      <c r="V12" s="18">
        <v>2</v>
      </c>
    </row>
    <row r="13" spans="1:26">
      <c r="A13" s="923"/>
      <c r="B13" s="16" t="s">
        <v>726</v>
      </c>
      <c r="C13" s="15">
        <v>3</v>
      </c>
      <c r="D13" s="15">
        <v>2</v>
      </c>
      <c r="E13" s="15"/>
      <c r="F13" s="15"/>
      <c r="G13" s="15"/>
      <c r="H13" s="15"/>
      <c r="I13" s="40" t="s">
        <v>698</v>
      </c>
      <c r="J13" s="38" t="s">
        <v>38</v>
      </c>
      <c r="K13" s="39" t="s">
        <v>44</v>
      </c>
      <c r="L13" s="38" t="s">
        <v>33</v>
      </c>
      <c r="M13" s="38" t="s">
        <v>34</v>
      </c>
      <c r="N13" s="38">
        <v>6</v>
      </c>
      <c r="O13" s="18">
        <v>1</v>
      </c>
      <c r="P13" s="18"/>
      <c r="Q13" s="18"/>
      <c r="R13" s="18"/>
      <c r="S13" s="18"/>
      <c r="T13" s="18" t="s">
        <v>91</v>
      </c>
      <c r="U13" s="15"/>
      <c r="V13" s="15">
        <v>2</v>
      </c>
    </row>
    <row r="14" spans="1:26" s="1" customFormat="1" ht="26.4">
      <c r="A14" s="923"/>
      <c r="B14" s="16" t="s">
        <v>729</v>
      </c>
      <c r="C14" s="15"/>
      <c r="D14" s="15"/>
      <c r="E14" s="15"/>
      <c r="F14" s="15">
        <v>3</v>
      </c>
      <c r="G14" s="15">
        <v>0</v>
      </c>
      <c r="H14" s="15"/>
      <c r="I14" s="13" t="s">
        <v>923</v>
      </c>
      <c r="J14" s="38"/>
      <c r="K14" s="39"/>
      <c r="L14" s="38" t="s">
        <v>33</v>
      </c>
      <c r="M14" s="38" t="s">
        <v>34</v>
      </c>
      <c r="N14" s="38">
        <v>4</v>
      </c>
      <c r="O14" s="18">
        <v>1</v>
      </c>
      <c r="P14" s="18"/>
      <c r="Q14" s="18"/>
      <c r="R14" s="18"/>
      <c r="S14" s="18"/>
      <c r="T14" s="18"/>
      <c r="U14" s="18"/>
      <c r="V14" s="18">
        <v>0</v>
      </c>
    </row>
    <row r="15" spans="1:26" ht="26.4">
      <c r="A15" s="923"/>
      <c r="B15" s="17" t="s">
        <v>733</v>
      </c>
      <c r="C15" s="18"/>
      <c r="D15" s="18"/>
      <c r="E15" s="18"/>
      <c r="F15" s="18">
        <v>3</v>
      </c>
      <c r="G15" s="18">
        <v>2</v>
      </c>
      <c r="H15" s="18"/>
      <c r="I15" s="13" t="s">
        <v>922</v>
      </c>
      <c r="J15" s="38" t="s">
        <v>38</v>
      </c>
      <c r="K15" s="39" t="s">
        <v>44</v>
      </c>
      <c r="L15" s="38" t="s">
        <v>33</v>
      </c>
      <c r="M15" s="38" t="s">
        <v>34</v>
      </c>
      <c r="N15" s="38">
        <v>6</v>
      </c>
      <c r="O15" s="18"/>
      <c r="P15" s="18"/>
      <c r="Q15" s="18"/>
      <c r="R15" s="18">
        <v>1</v>
      </c>
      <c r="S15" s="18"/>
      <c r="T15" s="18"/>
      <c r="U15" s="18"/>
      <c r="V15" s="18">
        <v>2</v>
      </c>
    </row>
    <row r="16" spans="1:26">
      <c r="A16" s="923"/>
      <c r="B16" s="13" t="s">
        <v>932</v>
      </c>
      <c r="C16" s="18"/>
      <c r="D16" s="18"/>
      <c r="E16" s="18"/>
      <c r="F16" s="18">
        <v>3</v>
      </c>
      <c r="G16" s="18">
        <v>2</v>
      </c>
      <c r="H16" s="18"/>
      <c r="I16" s="40" t="s">
        <v>889</v>
      </c>
      <c r="J16" s="38" t="s">
        <v>489</v>
      </c>
      <c r="K16" s="39" t="s">
        <v>44</v>
      </c>
      <c r="L16" s="38" t="s">
        <v>33</v>
      </c>
      <c r="M16" s="38" t="s">
        <v>34</v>
      </c>
      <c r="N16" s="38">
        <v>6</v>
      </c>
      <c r="O16" s="18"/>
      <c r="P16" s="18"/>
      <c r="Q16" s="18"/>
      <c r="R16" s="18">
        <v>1</v>
      </c>
      <c r="S16" s="18"/>
      <c r="T16" s="18"/>
      <c r="U16" s="15"/>
      <c r="V16" s="15">
        <v>2</v>
      </c>
    </row>
    <row r="17" spans="1:25" ht="26.4">
      <c r="A17" s="923"/>
      <c r="B17" s="17" t="s">
        <v>740</v>
      </c>
      <c r="C17" s="18"/>
      <c r="D17" s="18"/>
      <c r="E17" s="18"/>
      <c r="F17" s="18">
        <v>3</v>
      </c>
      <c r="G17" s="18">
        <v>2</v>
      </c>
      <c r="H17" s="18"/>
      <c r="I17" s="16" t="s">
        <v>939</v>
      </c>
      <c r="J17" s="39" t="s">
        <v>489</v>
      </c>
      <c r="K17" s="39" t="s">
        <v>193</v>
      </c>
      <c r="L17" s="38" t="s">
        <v>33</v>
      </c>
      <c r="M17" s="38" t="s">
        <v>34</v>
      </c>
      <c r="N17" s="38">
        <v>6</v>
      </c>
      <c r="O17" s="18"/>
      <c r="P17" s="18"/>
      <c r="Q17" s="18"/>
      <c r="R17" s="18">
        <v>1</v>
      </c>
      <c r="S17" s="18"/>
      <c r="T17" s="18"/>
      <c r="U17" s="15"/>
      <c r="V17" s="15">
        <v>2</v>
      </c>
    </row>
    <row r="18" spans="1:25">
      <c r="A18" s="923"/>
      <c r="B18" s="17" t="s">
        <v>744</v>
      </c>
      <c r="C18" s="18"/>
      <c r="D18" s="18"/>
      <c r="E18" s="18"/>
      <c r="F18" s="18">
        <v>3</v>
      </c>
      <c r="G18" s="18">
        <v>1</v>
      </c>
      <c r="H18" s="18"/>
      <c r="I18" s="13" t="s">
        <v>55</v>
      </c>
      <c r="J18" s="38"/>
      <c r="K18" s="39"/>
      <c r="L18" s="38" t="s">
        <v>33</v>
      </c>
      <c r="M18" s="38" t="s">
        <v>34</v>
      </c>
      <c r="N18" s="38">
        <v>5</v>
      </c>
      <c r="O18" s="18"/>
      <c r="P18" s="18"/>
      <c r="Q18" s="18"/>
      <c r="R18" s="18">
        <v>1</v>
      </c>
      <c r="S18" s="18"/>
      <c r="T18" s="18"/>
      <c r="U18" s="18"/>
      <c r="V18" s="18">
        <v>1</v>
      </c>
    </row>
    <row r="19" spans="1:25" ht="26.4">
      <c r="A19" s="923"/>
      <c r="B19" s="16" t="s">
        <v>748</v>
      </c>
      <c r="C19" s="18">
        <v>2</v>
      </c>
      <c r="D19" s="18">
        <v>1</v>
      </c>
      <c r="E19" s="18"/>
      <c r="F19" s="18"/>
      <c r="G19" s="18"/>
      <c r="H19" s="18"/>
      <c r="I19" s="13" t="s">
        <v>893</v>
      </c>
      <c r="J19" s="38" t="s">
        <v>489</v>
      </c>
      <c r="K19" s="39" t="s">
        <v>44</v>
      </c>
      <c r="L19" s="38" t="s">
        <v>33</v>
      </c>
      <c r="M19" s="38" t="s">
        <v>49</v>
      </c>
      <c r="N19" s="38">
        <v>3</v>
      </c>
      <c r="O19" s="18">
        <v>1</v>
      </c>
      <c r="P19" s="18"/>
      <c r="Q19" s="18"/>
      <c r="R19" s="18"/>
      <c r="S19" s="18"/>
      <c r="T19" s="18"/>
      <c r="U19" s="18"/>
      <c r="V19" s="18">
        <v>1</v>
      </c>
    </row>
    <row r="20" spans="1:25" ht="26.4">
      <c r="A20" s="923"/>
      <c r="B20" s="16" t="s">
        <v>52</v>
      </c>
      <c r="C20" s="18">
        <v>2</v>
      </c>
      <c r="D20" s="18">
        <v>1</v>
      </c>
      <c r="E20" s="18"/>
      <c r="F20" s="18"/>
      <c r="G20" s="18"/>
      <c r="H20" s="18"/>
      <c r="I20" s="16" t="s">
        <v>925</v>
      </c>
      <c r="J20" s="38" t="s">
        <v>489</v>
      </c>
      <c r="K20" s="39" t="s">
        <v>44</v>
      </c>
      <c r="L20" s="38" t="s">
        <v>33</v>
      </c>
      <c r="M20" s="38" t="s">
        <v>49</v>
      </c>
      <c r="N20" s="38">
        <v>4</v>
      </c>
      <c r="O20" s="18"/>
      <c r="P20" s="18"/>
      <c r="Q20" s="18"/>
      <c r="R20" s="18"/>
      <c r="S20" s="18"/>
      <c r="T20" s="18"/>
      <c r="U20" s="18"/>
      <c r="V20" s="18">
        <v>1</v>
      </c>
    </row>
    <row r="21" spans="1:25" ht="26.4">
      <c r="A21" s="923"/>
      <c r="B21" s="16" t="s">
        <v>752</v>
      </c>
      <c r="C21" s="18"/>
      <c r="D21" s="18"/>
      <c r="E21" s="18"/>
      <c r="F21" s="18">
        <v>2</v>
      </c>
      <c r="G21" s="18">
        <v>1</v>
      </c>
      <c r="H21" s="18"/>
      <c r="I21" s="16" t="s">
        <v>940</v>
      </c>
      <c r="J21" s="38" t="s">
        <v>489</v>
      </c>
      <c r="K21" s="39"/>
      <c r="L21" s="38" t="s">
        <v>33</v>
      </c>
      <c r="M21" s="38" t="s">
        <v>49</v>
      </c>
      <c r="N21" s="38">
        <v>3</v>
      </c>
      <c r="O21" s="18"/>
      <c r="P21" s="18"/>
      <c r="Q21" s="18"/>
      <c r="R21" s="18"/>
      <c r="S21" s="18"/>
      <c r="T21" s="18"/>
      <c r="U21" s="18"/>
      <c r="V21" s="18">
        <v>1</v>
      </c>
    </row>
    <row r="22" spans="1:25">
      <c r="A22" s="926" t="s">
        <v>70</v>
      </c>
      <c r="B22" s="19" t="s">
        <v>76</v>
      </c>
      <c r="C22" s="15">
        <v>3</v>
      </c>
      <c r="D22" s="15">
        <v>2</v>
      </c>
      <c r="E22" s="15" t="s">
        <v>755</v>
      </c>
      <c r="F22" s="18"/>
      <c r="G22" s="18"/>
      <c r="H22" s="18"/>
      <c r="I22" s="13" t="s">
        <v>525</v>
      </c>
      <c r="J22" s="18" t="s">
        <v>38</v>
      </c>
      <c r="K22" s="15" t="s">
        <v>44</v>
      </c>
      <c r="L22" s="38" t="s">
        <v>33</v>
      </c>
      <c r="M22" s="18" t="s">
        <v>34</v>
      </c>
      <c r="N22" s="18">
        <v>6</v>
      </c>
      <c r="O22" s="18"/>
      <c r="P22" s="18"/>
      <c r="Q22" s="18"/>
      <c r="R22" s="18"/>
      <c r="S22" s="18"/>
      <c r="T22" s="18"/>
      <c r="U22" s="18"/>
      <c r="V22" s="18">
        <v>2</v>
      </c>
    </row>
    <row r="23" spans="1:25" ht="26.4">
      <c r="A23" s="926"/>
      <c r="B23" s="19" t="s">
        <v>757</v>
      </c>
      <c r="C23" s="15">
        <v>3</v>
      </c>
      <c r="D23" s="15" t="s">
        <v>755</v>
      </c>
      <c r="E23" s="15">
        <v>2</v>
      </c>
      <c r="F23" s="18"/>
      <c r="G23" s="18"/>
      <c r="H23" s="18"/>
      <c r="I23" s="19" t="s">
        <v>895</v>
      </c>
      <c r="J23" s="18" t="s">
        <v>38</v>
      </c>
      <c r="K23" s="15" t="s">
        <v>493</v>
      </c>
      <c r="L23" s="38" t="s">
        <v>33</v>
      </c>
      <c r="M23" s="18" t="s">
        <v>34</v>
      </c>
      <c r="N23" s="18">
        <v>6</v>
      </c>
      <c r="O23" s="18"/>
      <c r="P23" s="18"/>
      <c r="Q23" s="18"/>
      <c r="R23" s="18"/>
      <c r="S23" s="18"/>
      <c r="T23" s="18"/>
      <c r="U23" s="18"/>
      <c r="V23" s="15">
        <v>2</v>
      </c>
    </row>
    <row r="24" spans="1:25" s="1" customFormat="1" ht="26.4">
      <c r="A24" s="926"/>
      <c r="B24" s="19" t="s">
        <v>761</v>
      </c>
      <c r="C24" s="15">
        <v>3</v>
      </c>
      <c r="D24" s="15">
        <v>1</v>
      </c>
      <c r="E24" s="15" t="s">
        <v>755</v>
      </c>
      <c r="F24" s="18"/>
      <c r="G24" s="18"/>
      <c r="H24" s="18"/>
      <c r="I24" s="41" t="s">
        <v>896</v>
      </c>
      <c r="J24" s="18" t="s">
        <v>38</v>
      </c>
      <c r="K24" s="15" t="s">
        <v>44</v>
      </c>
      <c r="L24" s="38" t="s">
        <v>33</v>
      </c>
      <c r="M24" s="18" t="s">
        <v>34</v>
      </c>
      <c r="N24" s="18">
        <v>6</v>
      </c>
      <c r="O24" s="18"/>
      <c r="P24" s="18"/>
      <c r="Q24" s="18"/>
      <c r="R24" s="18"/>
      <c r="S24" s="18"/>
      <c r="T24" s="18"/>
      <c r="U24" s="18"/>
      <c r="V24" s="18">
        <v>1</v>
      </c>
    </row>
    <row r="25" spans="1:25" ht="26.4">
      <c r="A25" s="926"/>
      <c r="B25" s="19" t="s">
        <v>764</v>
      </c>
      <c r="C25" s="15">
        <v>3</v>
      </c>
      <c r="D25" s="15">
        <v>2</v>
      </c>
      <c r="E25" s="15" t="s">
        <v>755</v>
      </c>
      <c r="F25" s="18"/>
      <c r="G25" s="18"/>
      <c r="H25" s="18"/>
      <c r="I25" s="19" t="s">
        <v>897</v>
      </c>
      <c r="J25" s="18" t="s">
        <v>38</v>
      </c>
      <c r="K25" s="15" t="s">
        <v>44</v>
      </c>
      <c r="L25" s="38" t="s">
        <v>33</v>
      </c>
      <c r="M25" s="18" t="s">
        <v>34</v>
      </c>
      <c r="N25" s="18">
        <v>6</v>
      </c>
      <c r="O25" s="18"/>
      <c r="P25" s="18"/>
      <c r="Q25" s="18"/>
      <c r="R25" s="18"/>
      <c r="S25" s="18"/>
      <c r="T25" s="18"/>
      <c r="U25" s="18"/>
      <c r="V25" s="18">
        <v>2</v>
      </c>
    </row>
    <row r="26" spans="1:25" ht="26.4">
      <c r="A26" s="926"/>
      <c r="B26" s="19" t="s">
        <v>766</v>
      </c>
      <c r="C26" s="15" t="s">
        <v>755</v>
      </c>
      <c r="D26" s="15" t="s">
        <v>755</v>
      </c>
      <c r="E26" s="15" t="s">
        <v>755</v>
      </c>
      <c r="F26" s="15">
        <v>3</v>
      </c>
      <c r="G26" s="15">
        <v>2</v>
      </c>
      <c r="H26" s="15"/>
      <c r="I26" s="19" t="s">
        <v>501</v>
      </c>
      <c r="J26" s="18" t="s">
        <v>489</v>
      </c>
      <c r="K26" s="15" t="s">
        <v>44</v>
      </c>
      <c r="L26" s="38" t="s">
        <v>33</v>
      </c>
      <c r="M26" s="18" t="s">
        <v>34</v>
      </c>
      <c r="N26" s="18">
        <v>6</v>
      </c>
      <c r="O26" s="18">
        <v>1</v>
      </c>
      <c r="P26" s="18"/>
      <c r="Q26" s="18"/>
      <c r="R26" s="18"/>
      <c r="S26" s="18"/>
      <c r="T26" s="18"/>
      <c r="U26" s="18"/>
      <c r="V26" s="15">
        <v>2</v>
      </c>
    </row>
    <row r="27" spans="1:25" ht="29.4" customHeight="1">
      <c r="A27" s="926"/>
      <c r="B27" s="19" t="s">
        <v>769</v>
      </c>
      <c r="C27" s="15" t="s">
        <v>755</v>
      </c>
      <c r="D27" s="15" t="s">
        <v>755</v>
      </c>
      <c r="E27" s="15" t="s">
        <v>755</v>
      </c>
      <c r="F27" s="15">
        <v>3</v>
      </c>
      <c r="G27" s="15">
        <v>2</v>
      </c>
      <c r="H27" s="15" t="s">
        <v>755</v>
      </c>
      <c r="I27" s="19" t="s">
        <v>941</v>
      </c>
      <c r="J27" s="18" t="s">
        <v>489</v>
      </c>
      <c r="K27" s="15" t="s">
        <v>44</v>
      </c>
      <c r="L27" s="38" t="s">
        <v>33</v>
      </c>
      <c r="M27" s="18" t="s">
        <v>34</v>
      </c>
      <c r="N27" s="18">
        <v>6</v>
      </c>
      <c r="O27" s="18"/>
      <c r="P27" s="18"/>
      <c r="Q27" s="18"/>
      <c r="R27" s="18"/>
      <c r="S27" s="18"/>
      <c r="T27" s="18"/>
      <c r="U27" s="18"/>
      <c r="V27" s="15">
        <v>2</v>
      </c>
    </row>
    <row r="28" spans="1:25" ht="26.4">
      <c r="A28" s="926"/>
      <c r="B28" s="19" t="s">
        <v>771</v>
      </c>
      <c r="C28" s="15" t="s">
        <v>755</v>
      </c>
      <c r="D28" s="15" t="s">
        <v>755</v>
      </c>
      <c r="E28" s="15" t="s">
        <v>755</v>
      </c>
      <c r="F28" s="15">
        <v>3</v>
      </c>
      <c r="G28" s="15">
        <v>1</v>
      </c>
      <c r="H28" s="15" t="s">
        <v>755</v>
      </c>
      <c r="I28" s="19" t="s">
        <v>578</v>
      </c>
      <c r="J28" s="18" t="s">
        <v>489</v>
      </c>
      <c r="K28" s="15" t="s">
        <v>942</v>
      </c>
      <c r="L28" s="38" t="s">
        <v>33</v>
      </c>
      <c r="M28" s="18" t="s">
        <v>34</v>
      </c>
      <c r="N28" s="18">
        <v>6</v>
      </c>
      <c r="O28" s="18"/>
      <c r="P28" s="18"/>
      <c r="Q28" s="18"/>
      <c r="R28" s="18"/>
      <c r="S28" s="18"/>
      <c r="T28" s="18"/>
      <c r="U28" s="18"/>
      <c r="V28" s="18">
        <v>1</v>
      </c>
    </row>
    <row r="29" spans="1:25" s="1" customFormat="1" ht="66">
      <c r="A29" s="926"/>
      <c r="B29" s="19" t="s">
        <v>775</v>
      </c>
      <c r="C29" s="15" t="s">
        <v>755</v>
      </c>
      <c r="D29" s="15" t="s">
        <v>755</v>
      </c>
      <c r="E29" s="15" t="s">
        <v>755</v>
      </c>
      <c r="F29" s="15">
        <v>3</v>
      </c>
      <c r="G29" s="15">
        <v>2</v>
      </c>
      <c r="H29" s="15" t="s">
        <v>755</v>
      </c>
      <c r="I29" s="19" t="s">
        <v>933</v>
      </c>
      <c r="J29" s="15" t="s">
        <v>951</v>
      </c>
      <c r="K29" s="15" t="s">
        <v>952</v>
      </c>
      <c r="L29" s="38" t="s">
        <v>33</v>
      </c>
      <c r="M29" s="18" t="s">
        <v>34</v>
      </c>
      <c r="N29" s="18">
        <v>6</v>
      </c>
      <c r="O29" s="18"/>
      <c r="P29" s="18"/>
      <c r="Q29" s="18"/>
      <c r="R29" s="18"/>
      <c r="S29" s="18"/>
      <c r="T29" s="18"/>
      <c r="U29" s="18"/>
      <c r="V29" s="15" t="s">
        <v>549</v>
      </c>
      <c r="W29" s="805" t="s">
        <v>928</v>
      </c>
      <c r="X29" s="805"/>
      <c r="Y29" s="805"/>
    </row>
    <row r="30" spans="1:25" s="1" customFormat="1" ht="49.05" customHeight="1">
      <c r="A30" s="926"/>
      <c r="B30" s="19" t="s">
        <v>785</v>
      </c>
      <c r="C30" s="15">
        <v>2</v>
      </c>
      <c r="D30" s="15">
        <v>1</v>
      </c>
      <c r="E30" s="15">
        <v>0</v>
      </c>
      <c r="F30" s="15"/>
      <c r="G30" s="15"/>
      <c r="H30" s="15"/>
      <c r="I30" s="19" t="s">
        <v>925</v>
      </c>
      <c r="J30" s="18"/>
      <c r="K30" s="15"/>
      <c r="L30" s="38" t="s">
        <v>33</v>
      </c>
      <c r="M30" s="18" t="s">
        <v>49</v>
      </c>
      <c r="N30" s="18"/>
      <c r="O30" s="18"/>
      <c r="P30" s="18"/>
      <c r="Q30" s="18"/>
      <c r="R30" s="18"/>
      <c r="S30" s="18"/>
      <c r="T30" s="18"/>
      <c r="U30" s="18"/>
      <c r="V30" s="18">
        <v>1</v>
      </c>
      <c r="W30" s="50"/>
      <c r="X30" s="50"/>
      <c r="Y30" s="50"/>
    </row>
    <row r="31" spans="1:25" ht="39.6">
      <c r="A31" s="926"/>
      <c r="B31" s="19" t="s">
        <v>900</v>
      </c>
      <c r="C31" s="15">
        <v>2</v>
      </c>
      <c r="D31" s="15">
        <v>1</v>
      </c>
      <c r="E31" s="18"/>
      <c r="F31" s="18"/>
      <c r="G31" s="18"/>
      <c r="H31" s="18"/>
      <c r="I31" s="19" t="s">
        <v>901</v>
      </c>
      <c r="J31" s="18" t="s">
        <v>502</v>
      </c>
      <c r="K31" s="15" t="s">
        <v>520</v>
      </c>
      <c r="L31" s="38" t="s">
        <v>33</v>
      </c>
      <c r="M31" s="18" t="s">
        <v>49</v>
      </c>
      <c r="N31" s="18">
        <v>3</v>
      </c>
      <c r="O31" s="18"/>
      <c r="P31" s="18"/>
      <c r="Q31" s="18"/>
      <c r="R31" s="18"/>
      <c r="S31" s="18"/>
      <c r="T31" s="18"/>
      <c r="U31" s="18"/>
      <c r="V31" s="18">
        <v>1</v>
      </c>
    </row>
    <row r="32" spans="1:25" ht="26.4">
      <c r="A32" s="926"/>
      <c r="B32" s="19" t="s">
        <v>779</v>
      </c>
      <c r="C32" s="15">
        <v>2</v>
      </c>
      <c r="D32" s="15">
        <v>1</v>
      </c>
      <c r="E32" s="18"/>
      <c r="F32" s="18"/>
      <c r="G32" s="18"/>
      <c r="H32" s="18"/>
      <c r="I32" s="19" t="s">
        <v>902</v>
      </c>
      <c r="J32" s="18" t="s">
        <v>489</v>
      </c>
      <c r="K32" s="15" t="s">
        <v>44</v>
      </c>
      <c r="L32" s="38" t="s">
        <v>33</v>
      </c>
      <c r="M32" s="18" t="s">
        <v>49</v>
      </c>
      <c r="N32" s="18">
        <v>3</v>
      </c>
      <c r="O32" s="18"/>
      <c r="P32" s="18"/>
      <c r="Q32" s="18"/>
      <c r="R32" s="18"/>
      <c r="S32" s="18"/>
      <c r="T32" s="18"/>
      <c r="U32" s="18"/>
      <c r="V32" s="15">
        <v>1</v>
      </c>
    </row>
    <row r="33" spans="1:26" ht="26.4">
      <c r="A33" s="926"/>
      <c r="B33" s="19" t="s">
        <v>781</v>
      </c>
      <c r="C33" s="20" t="s">
        <v>755</v>
      </c>
      <c r="D33" s="20" t="s">
        <v>755</v>
      </c>
      <c r="E33" s="15">
        <v>2</v>
      </c>
      <c r="F33" s="15">
        <v>1</v>
      </c>
      <c r="G33" s="18"/>
      <c r="H33" s="18"/>
      <c r="I33" s="13" t="s">
        <v>897</v>
      </c>
      <c r="J33" s="18" t="s">
        <v>38</v>
      </c>
      <c r="K33" s="15" t="s">
        <v>44</v>
      </c>
      <c r="L33" s="38" t="s">
        <v>33</v>
      </c>
      <c r="M33" s="18" t="s">
        <v>49</v>
      </c>
      <c r="N33" s="18">
        <v>3</v>
      </c>
      <c r="O33" s="18"/>
      <c r="P33" s="18"/>
      <c r="Q33" s="18"/>
      <c r="R33" s="18"/>
      <c r="S33" s="18"/>
      <c r="T33" s="18"/>
      <c r="U33" s="18"/>
      <c r="V33" s="18">
        <v>1</v>
      </c>
    </row>
    <row r="34" spans="1:26" s="2" customFormat="1" ht="42" customHeight="1">
      <c r="A34" s="932"/>
      <c r="B34" s="21" t="s">
        <v>782</v>
      </c>
      <c r="C34" s="15"/>
      <c r="D34" s="22"/>
      <c r="E34" s="22">
        <v>2</v>
      </c>
      <c r="F34" s="23">
        <v>1</v>
      </c>
      <c r="G34" s="23"/>
      <c r="H34" s="23"/>
      <c r="I34" s="42" t="s">
        <v>945</v>
      </c>
      <c r="J34" s="43" t="s">
        <v>946</v>
      </c>
      <c r="K34" s="44" t="s">
        <v>554</v>
      </c>
      <c r="L34" s="23" t="s">
        <v>480</v>
      </c>
      <c r="M34" s="45"/>
      <c r="N34" s="45"/>
      <c r="O34" s="23"/>
      <c r="P34" s="23"/>
      <c r="Q34" s="23"/>
      <c r="R34" s="23"/>
      <c r="S34" s="23"/>
      <c r="T34" s="23"/>
      <c r="U34" s="22"/>
      <c r="V34" s="51">
        <v>1</v>
      </c>
      <c r="W34" s="805" t="s">
        <v>784</v>
      </c>
      <c r="X34" s="805"/>
      <c r="Y34" s="805"/>
    </row>
    <row r="35" spans="1:26" ht="14.55" customHeight="1">
      <c r="A35" s="24"/>
      <c r="B35" s="25"/>
      <c r="C35" s="9"/>
      <c r="D35" s="9"/>
      <c r="E35" s="9"/>
      <c r="F35" s="9"/>
      <c r="G35" s="9"/>
      <c r="H35" s="9"/>
      <c r="I35" s="40"/>
      <c r="J35" s="9"/>
      <c r="K35" s="46"/>
      <c r="L35" s="9"/>
      <c r="M35" s="9"/>
      <c r="N35" s="9"/>
      <c r="O35" s="9"/>
      <c r="P35" s="9"/>
      <c r="Q35" s="9"/>
      <c r="R35" s="9"/>
      <c r="S35" s="9"/>
      <c r="T35" s="9"/>
      <c r="U35" s="9"/>
      <c r="V35" s="9"/>
      <c r="W35" s="1"/>
      <c r="X35" s="1"/>
      <c r="Y35" s="1"/>
    </row>
    <row r="36" spans="1:26" ht="26.4">
      <c r="A36" s="929" t="s">
        <v>787</v>
      </c>
      <c r="B36" s="19" t="s">
        <v>788</v>
      </c>
      <c r="C36" s="18">
        <v>3</v>
      </c>
      <c r="D36" s="18">
        <v>2</v>
      </c>
      <c r="E36" s="18"/>
      <c r="F36" s="18"/>
      <c r="G36" s="18"/>
      <c r="H36" s="18"/>
      <c r="I36" s="19" t="s">
        <v>903</v>
      </c>
      <c r="J36" s="18" t="s">
        <v>38</v>
      </c>
      <c r="K36" s="15" t="s">
        <v>892</v>
      </c>
      <c r="L36" s="18" t="s">
        <v>33</v>
      </c>
      <c r="M36" s="18"/>
      <c r="N36" s="18"/>
      <c r="O36" s="18"/>
      <c r="P36" s="18"/>
      <c r="Q36" s="18"/>
      <c r="R36" s="18"/>
      <c r="S36" s="18"/>
      <c r="T36" s="18"/>
      <c r="U36" s="18"/>
      <c r="V36" s="18">
        <v>2</v>
      </c>
    </row>
    <row r="37" spans="1:26">
      <c r="A37" s="929"/>
      <c r="B37" s="21" t="s">
        <v>790</v>
      </c>
      <c r="C37" s="18">
        <v>3</v>
      </c>
      <c r="D37" s="18">
        <v>2</v>
      </c>
      <c r="E37" s="18">
        <v>0</v>
      </c>
      <c r="F37" s="18"/>
      <c r="G37" s="18"/>
      <c r="H37" s="15"/>
      <c r="I37" s="19" t="s">
        <v>525</v>
      </c>
      <c r="J37" s="15" t="s">
        <v>38</v>
      </c>
      <c r="K37" s="15" t="s">
        <v>44</v>
      </c>
      <c r="L37" s="18" t="s">
        <v>33</v>
      </c>
      <c r="M37" s="18"/>
      <c r="N37" s="18">
        <v>6</v>
      </c>
      <c r="O37" s="18"/>
      <c r="P37" s="18"/>
      <c r="Q37" s="18"/>
      <c r="R37" s="18">
        <v>1</v>
      </c>
      <c r="S37" s="18"/>
      <c r="T37" s="18"/>
      <c r="U37" s="15"/>
      <c r="V37" s="52">
        <v>2</v>
      </c>
    </row>
    <row r="38" spans="1:26" ht="39.6">
      <c r="A38" s="929"/>
      <c r="B38" s="26" t="s">
        <v>228</v>
      </c>
      <c r="C38" s="27">
        <v>3</v>
      </c>
      <c r="D38" s="27">
        <v>2</v>
      </c>
      <c r="E38" s="27">
        <v>0</v>
      </c>
      <c r="F38" s="27"/>
      <c r="G38" s="27"/>
      <c r="H38" s="28"/>
      <c r="I38" s="26" t="s">
        <v>914</v>
      </c>
      <c r="J38" s="28" t="s">
        <v>489</v>
      </c>
      <c r="K38" s="28" t="s">
        <v>44</v>
      </c>
      <c r="L38" s="27" t="s">
        <v>480</v>
      </c>
      <c r="M38" s="27"/>
      <c r="N38" s="27">
        <v>6</v>
      </c>
      <c r="O38" s="27"/>
      <c r="P38" s="27"/>
      <c r="Q38" s="27"/>
      <c r="R38" s="27">
        <v>1</v>
      </c>
      <c r="S38" s="27"/>
      <c r="T38" s="27"/>
      <c r="U38" s="28"/>
      <c r="V38" s="27">
        <v>2</v>
      </c>
      <c r="Z38" s="54"/>
    </row>
    <row r="39" spans="1:26">
      <c r="A39" s="929"/>
      <c r="B39" s="21" t="s">
        <v>798</v>
      </c>
      <c r="C39" s="18">
        <v>3</v>
      </c>
      <c r="D39" s="18">
        <v>2</v>
      </c>
      <c r="E39" s="18">
        <v>0</v>
      </c>
      <c r="F39" s="18"/>
      <c r="G39" s="18"/>
      <c r="H39" s="15"/>
      <c r="I39" s="19" t="s">
        <v>525</v>
      </c>
      <c r="J39" s="18" t="s">
        <v>489</v>
      </c>
      <c r="K39" s="15" t="s">
        <v>44</v>
      </c>
      <c r="L39" s="18" t="s">
        <v>480</v>
      </c>
      <c r="M39" s="18"/>
      <c r="N39" s="18">
        <v>6</v>
      </c>
      <c r="O39" s="18"/>
      <c r="P39" s="18"/>
      <c r="Q39" s="18"/>
      <c r="R39" s="18">
        <v>1</v>
      </c>
      <c r="S39" s="18"/>
      <c r="T39" s="18"/>
      <c r="U39" s="18"/>
      <c r="V39" s="18">
        <v>2</v>
      </c>
    </row>
    <row r="40" spans="1:26" ht="26.4">
      <c r="A40" s="929"/>
      <c r="B40" s="19" t="s">
        <v>642</v>
      </c>
      <c r="C40" s="15">
        <v>2</v>
      </c>
      <c r="D40" s="15" t="s">
        <v>755</v>
      </c>
      <c r="E40" s="15" t="s">
        <v>755</v>
      </c>
      <c r="F40" s="15"/>
      <c r="G40" s="15"/>
      <c r="H40" s="15"/>
      <c r="I40" s="19" t="s">
        <v>930</v>
      </c>
      <c r="J40" s="38" t="s">
        <v>38</v>
      </c>
      <c r="K40" s="15" t="s">
        <v>44</v>
      </c>
      <c r="L40" s="18" t="s">
        <v>33</v>
      </c>
      <c r="M40" s="38" t="s">
        <v>34</v>
      </c>
      <c r="N40" s="18">
        <v>3</v>
      </c>
      <c r="O40" s="18">
        <v>1</v>
      </c>
      <c r="P40" s="18"/>
      <c r="Q40" s="18"/>
      <c r="R40" s="18"/>
      <c r="S40" s="18"/>
      <c r="T40" s="18"/>
      <c r="U40" s="15"/>
      <c r="V40" s="53"/>
      <c r="W40" s="1"/>
      <c r="X40" s="1"/>
      <c r="Y40" s="1"/>
    </row>
    <row r="41" spans="1:26" s="3" customFormat="1" ht="26.4">
      <c r="A41" s="929"/>
      <c r="B41" s="19" t="s">
        <v>915</v>
      </c>
      <c r="C41" s="15">
        <v>2</v>
      </c>
      <c r="D41" s="15">
        <v>1</v>
      </c>
      <c r="E41" s="15"/>
      <c r="F41" s="15"/>
      <c r="G41" s="15"/>
      <c r="H41" s="15"/>
      <c r="I41" s="19" t="s">
        <v>929</v>
      </c>
      <c r="J41" s="38" t="s">
        <v>489</v>
      </c>
      <c r="K41" s="15" t="s">
        <v>44</v>
      </c>
      <c r="L41" s="18" t="s">
        <v>33</v>
      </c>
      <c r="M41" s="38"/>
      <c r="N41" s="18">
        <v>3</v>
      </c>
      <c r="O41" s="18"/>
      <c r="P41" s="18"/>
      <c r="Q41" s="18"/>
      <c r="R41" s="18"/>
      <c r="S41" s="18"/>
      <c r="T41" s="18"/>
      <c r="U41" s="15"/>
      <c r="V41" s="18">
        <v>1</v>
      </c>
    </row>
    <row r="42" spans="1:26" ht="48" customHeight="1">
      <c r="A42" s="929"/>
      <c r="B42" s="19" t="s">
        <v>804</v>
      </c>
      <c r="C42" s="15"/>
      <c r="D42" s="15"/>
      <c r="E42" s="15"/>
      <c r="F42" s="15">
        <v>3</v>
      </c>
      <c r="G42" s="15">
        <v>0</v>
      </c>
      <c r="H42" s="15">
        <v>2</v>
      </c>
      <c r="I42" s="19" t="s">
        <v>953</v>
      </c>
      <c r="J42" s="38" t="s">
        <v>489</v>
      </c>
      <c r="K42" s="39" t="s">
        <v>44</v>
      </c>
      <c r="L42" s="18"/>
      <c r="M42" s="38"/>
      <c r="N42" s="18">
        <v>6</v>
      </c>
      <c r="O42" s="18"/>
      <c r="P42" s="18"/>
      <c r="Q42" s="18"/>
      <c r="R42" s="18"/>
      <c r="S42" s="18"/>
      <c r="T42" s="18"/>
      <c r="U42" s="15"/>
      <c r="V42" s="18">
        <v>2</v>
      </c>
      <c r="W42" s="1"/>
      <c r="X42" s="1"/>
      <c r="Y42" s="1"/>
    </row>
    <row r="43" spans="1:26" ht="69" customHeight="1">
      <c r="A43" s="929"/>
      <c r="B43" s="29" t="s">
        <v>807</v>
      </c>
      <c r="C43" s="30"/>
      <c r="D43" s="30"/>
      <c r="E43" s="30"/>
      <c r="F43" s="30">
        <v>3</v>
      </c>
      <c r="G43" s="30">
        <v>2</v>
      </c>
      <c r="H43" s="30">
        <v>0</v>
      </c>
      <c r="I43" s="29" t="s">
        <v>914</v>
      </c>
      <c r="J43" s="30" t="s">
        <v>489</v>
      </c>
      <c r="K43" s="20" t="s">
        <v>44</v>
      </c>
      <c r="L43" s="30" t="s">
        <v>33</v>
      </c>
      <c r="M43" s="30"/>
      <c r="N43" s="30">
        <v>6</v>
      </c>
      <c r="O43" s="30"/>
      <c r="P43" s="30"/>
      <c r="Q43" s="30"/>
      <c r="R43" s="30">
        <v>1</v>
      </c>
      <c r="S43" s="30"/>
      <c r="T43" s="30"/>
      <c r="U43" s="30"/>
      <c r="V43" s="30">
        <v>2</v>
      </c>
      <c r="W43" s="643" t="s">
        <v>809</v>
      </c>
      <c r="X43" s="643"/>
      <c r="Y43" s="643"/>
    </row>
    <row r="44" spans="1:26" ht="61.05" customHeight="1">
      <c r="A44" s="929"/>
      <c r="B44" s="29" t="s">
        <v>810</v>
      </c>
      <c r="C44" s="30"/>
      <c r="D44" s="30"/>
      <c r="E44" s="30"/>
      <c r="F44" s="30">
        <v>3</v>
      </c>
      <c r="G44" s="30">
        <v>2</v>
      </c>
      <c r="H44" s="20">
        <v>0</v>
      </c>
      <c r="I44" s="29" t="s">
        <v>490</v>
      </c>
      <c r="J44" s="30" t="s">
        <v>38</v>
      </c>
      <c r="K44" s="20" t="s">
        <v>44</v>
      </c>
      <c r="L44" s="30"/>
      <c r="M44" s="30"/>
      <c r="N44" s="30"/>
      <c r="O44" s="30"/>
      <c r="P44" s="30"/>
      <c r="Q44" s="30"/>
      <c r="R44" s="30"/>
      <c r="S44" s="30"/>
      <c r="T44" s="30"/>
      <c r="U44" s="30"/>
      <c r="V44" s="30">
        <v>2</v>
      </c>
      <c r="W44" s="805" t="s">
        <v>812</v>
      </c>
      <c r="X44" s="805"/>
      <c r="Y44" s="1"/>
    </row>
    <row r="45" spans="1:26" ht="51" customHeight="1">
      <c r="A45" s="929"/>
      <c r="B45" s="19" t="s">
        <v>813</v>
      </c>
      <c r="C45" s="18"/>
      <c r="D45" s="18"/>
      <c r="E45" s="18"/>
      <c r="F45" s="18">
        <v>3</v>
      </c>
      <c r="G45" s="18">
        <v>2</v>
      </c>
      <c r="H45" s="15"/>
      <c r="I45" s="19" t="s">
        <v>905</v>
      </c>
      <c r="J45" s="30" t="s">
        <v>489</v>
      </c>
      <c r="K45" s="20" t="s">
        <v>44</v>
      </c>
      <c r="L45" s="30" t="s">
        <v>33</v>
      </c>
      <c r="M45" s="18"/>
      <c r="N45" s="18">
        <v>6</v>
      </c>
      <c r="O45" s="18"/>
      <c r="P45" s="18"/>
      <c r="Q45" s="18"/>
      <c r="R45" s="18">
        <v>1</v>
      </c>
      <c r="S45" s="18"/>
      <c r="T45" s="18"/>
      <c r="U45" s="18"/>
      <c r="V45" s="18">
        <v>2</v>
      </c>
      <c r="W45" s="643" t="s">
        <v>815</v>
      </c>
      <c r="X45" s="643"/>
      <c r="Y45" s="643"/>
    </row>
    <row r="46" spans="1:26" ht="26.4">
      <c r="B46" s="19" t="s">
        <v>816</v>
      </c>
      <c r="C46" s="15" t="s">
        <v>755</v>
      </c>
      <c r="D46" s="15" t="s">
        <v>755</v>
      </c>
      <c r="E46" s="15" t="s">
        <v>755</v>
      </c>
      <c r="F46" s="15">
        <v>2</v>
      </c>
      <c r="G46" s="15">
        <v>1</v>
      </c>
      <c r="H46" s="15">
        <f>-N497</f>
        <v>0</v>
      </c>
      <c r="I46" s="19" t="s">
        <v>895</v>
      </c>
      <c r="J46" s="18" t="s">
        <v>38</v>
      </c>
      <c r="K46" s="15" t="s">
        <v>44</v>
      </c>
      <c r="L46" s="18" t="s">
        <v>33</v>
      </c>
      <c r="M46" s="18"/>
      <c r="N46" s="18">
        <v>3</v>
      </c>
      <c r="O46" s="18"/>
      <c r="P46" s="18"/>
      <c r="Q46" s="18"/>
      <c r="R46" s="18"/>
      <c r="S46" s="18"/>
      <c r="T46" s="18"/>
      <c r="U46" s="15"/>
      <c r="V46" s="52">
        <v>1</v>
      </c>
      <c r="W46" s="1"/>
      <c r="X46" s="1"/>
      <c r="Y46" s="1"/>
    </row>
    <row r="47" spans="1:26">
      <c r="B47" s="25"/>
      <c r="C47" s="9"/>
      <c r="D47" s="9"/>
      <c r="E47" s="9"/>
      <c r="F47" s="9"/>
      <c r="G47" s="9"/>
      <c r="H47" s="9"/>
      <c r="I47" s="40"/>
      <c r="J47" s="9"/>
      <c r="K47" s="46"/>
      <c r="L47" s="9"/>
      <c r="M47" s="9"/>
      <c r="N47" s="9"/>
      <c r="O47" s="9"/>
      <c r="P47" s="9"/>
      <c r="Q47" s="9"/>
      <c r="R47" s="9"/>
      <c r="S47" s="9"/>
      <c r="T47" s="9"/>
      <c r="U47" s="9"/>
      <c r="V47" s="9"/>
      <c r="W47" s="1"/>
      <c r="X47" s="1"/>
      <c r="Y47" s="1"/>
    </row>
    <row r="48" spans="1:26" ht="39.6">
      <c r="A48" s="917" t="s">
        <v>818</v>
      </c>
      <c r="B48" s="19" t="s">
        <v>788</v>
      </c>
      <c r="C48" s="18">
        <v>3</v>
      </c>
      <c r="D48" s="18">
        <v>2</v>
      </c>
      <c r="E48" s="18">
        <v>0</v>
      </c>
      <c r="F48" s="18"/>
      <c r="G48" s="18"/>
      <c r="H48" s="18"/>
      <c r="I48" s="19" t="s">
        <v>702</v>
      </c>
      <c r="J48" s="18" t="s">
        <v>489</v>
      </c>
      <c r="K48" s="15" t="s">
        <v>44</v>
      </c>
      <c r="L48" s="18" t="s">
        <v>33</v>
      </c>
      <c r="M48" s="18"/>
      <c r="N48" s="18">
        <v>6</v>
      </c>
      <c r="O48" s="18"/>
      <c r="P48" s="18"/>
      <c r="Q48" s="18"/>
      <c r="R48" s="18">
        <v>1</v>
      </c>
      <c r="S48" s="18"/>
      <c r="T48" s="18"/>
      <c r="U48" s="18"/>
      <c r="V48" s="18">
        <v>2</v>
      </c>
      <c r="W48" s="1"/>
      <c r="X48" s="1"/>
      <c r="Y48" s="1"/>
    </row>
    <row r="49" spans="1:25" ht="39.6">
      <c r="A49" s="917"/>
      <c r="B49" s="21" t="s">
        <v>820</v>
      </c>
      <c r="C49" s="18">
        <v>3</v>
      </c>
      <c r="D49" s="18">
        <v>2</v>
      </c>
      <c r="E49" s="18">
        <v>0</v>
      </c>
      <c r="F49" s="18"/>
      <c r="G49" s="18"/>
      <c r="H49" s="15"/>
      <c r="I49" s="19" t="s">
        <v>907</v>
      </c>
      <c r="J49" s="15" t="s">
        <v>822</v>
      </c>
      <c r="K49" s="15" t="s">
        <v>908</v>
      </c>
      <c r="L49" s="18" t="s">
        <v>33</v>
      </c>
      <c r="M49" s="18"/>
      <c r="N49" s="18">
        <v>6</v>
      </c>
      <c r="O49" s="18"/>
      <c r="P49" s="18"/>
      <c r="Q49" s="18"/>
      <c r="R49" s="18">
        <v>1</v>
      </c>
      <c r="S49" s="18"/>
      <c r="T49" s="18"/>
      <c r="U49" s="15"/>
      <c r="V49" s="15" t="s">
        <v>573</v>
      </c>
      <c r="W49" s="913"/>
      <c r="X49" s="913"/>
      <c r="Y49" s="1"/>
    </row>
    <row r="50" spans="1:25" ht="39.6">
      <c r="A50" s="917"/>
      <c r="B50" s="26" t="s">
        <v>824</v>
      </c>
      <c r="C50" s="27">
        <v>3</v>
      </c>
      <c r="D50" s="27">
        <v>2</v>
      </c>
      <c r="E50" s="27">
        <v>0</v>
      </c>
      <c r="F50" s="27"/>
      <c r="G50" s="27"/>
      <c r="H50" s="28"/>
      <c r="I50" s="26" t="s">
        <v>909</v>
      </c>
      <c r="J50" s="28" t="s">
        <v>910</v>
      </c>
      <c r="K50" s="28" t="s">
        <v>911</v>
      </c>
      <c r="L50" s="27" t="s">
        <v>480</v>
      </c>
      <c r="M50" s="27"/>
      <c r="N50" s="27">
        <v>6</v>
      </c>
      <c r="O50" s="27"/>
      <c r="P50" s="27"/>
      <c r="Q50" s="27"/>
      <c r="R50" s="27">
        <v>1</v>
      </c>
      <c r="S50" s="27"/>
      <c r="T50" s="27"/>
      <c r="U50" s="28"/>
      <c r="V50" s="15" t="s">
        <v>573</v>
      </c>
      <c r="W50" s="1"/>
      <c r="X50" s="1"/>
      <c r="Y50" s="1"/>
    </row>
    <row r="51" spans="1:25" ht="39.6">
      <c r="A51" s="917"/>
      <c r="B51" s="21" t="s">
        <v>827</v>
      </c>
      <c r="C51" s="18">
        <v>3</v>
      </c>
      <c r="D51" s="18">
        <v>2</v>
      </c>
      <c r="E51" s="18">
        <v>0</v>
      </c>
      <c r="F51" s="18"/>
      <c r="G51" s="18"/>
      <c r="H51" s="15"/>
      <c r="I51" s="19" t="s">
        <v>909</v>
      </c>
      <c r="J51" s="18" t="s">
        <v>489</v>
      </c>
      <c r="K51" s="15"/>
      <c r="L51" s="18" t="s">
        <v>480</v>
      </c>
      <c r="M51" s="18"/>
      <c r="N51" s="18">
        <v>6</v>
      </c>
      <c r="O51" s="18"/>
      <c r="P51" s="18"/>
      <c r="Q51" s="18"/>
      <c r="R51" s="18">
        <v>1</v>
      </c>
      <c r="S51" s="18"/>
      <c r="T51" s="18"/>
      <c r="U51" s="15"/>
      <c r="V51" s="15" t="s">
        <v>573</v>
      </c>
      <c r="W51" s="1"/>
      <c r="X51" s="1"/>
      <c r="Y51" s="1"/>
    </row>
    <row r="52" spans="1:25" s="1" customFormat="1" ht="16.05" customHeight="1">
      <c r="A52" s="917"/>
      <c r="B52" s="19" t="s">
        <v>642</v>
      </c>
      <c r="C52" s="15">
        <v>2</v>
      </c>
      <c r="D52" s="15" t="s">
        <v>755</v>
      </c>
      <c r="E52" s="15" t="s">
        <v>755</v>
      </c>
      <c r="F52" s="15"/>
      <c r="G52" s="15"/>
      <c r="H52" s="15"/>
      <c r="I52" s="19"/>
      <c r="J52" s="38" t="s">
        <v>38</v>
      </c>
      <c r="K52" s="15" t="s">
        <v>44</v>
      </c>
      <c r="L52" s="18" t="s">
        <v>33</v>
      </c>
      <c r="M52" s="38" t="s">
        <v>34</v>
      </c>
      <c r="N52" s="18">
        <v>3</v>
      </c>
      <c r="O52" s="18">
        <v>1</v>
      </c>
      <c r="P52" s="18"/>
      <c r="Q52" s="18"/>
      <c r="R52" s="18"/>
      <c r="S52" s="18"/>
      <c r="T52" s="18"/>
      <c r="U52" s="15"/>
      <c r="V52" s="53"/>
    </row>
    <row r="53" spans="1:25" s="1" customFormat="1" ht="26.4">
      <c r="A53" s="917"/>
      <c r="B53" s="31" t="s">
        <v>845</v>
      </c>
      <c r="C53" s="15">
        <v>2</v>
      </c>
      <c r="D53" s="15">
        <v>1</v>
      </c>
      <c r="E53" s="15"/>
      <c r="F53" s="15"/>
      <c r="G53" s="15"/>
      <c r="H53" s="15"/>
      <c r="I53" s="19" t="s">
        <v>929</v>
      </c>
      <c r="J53" s="38"/>
      <c r="K53" s="15"/>
      <c r="L53" s="18"/>
      <c r="M53" s="38"/>
      <c r="N53" s="18">
        <v>3</v>
      </c>
      <c r="O53" s="18"/>
      <c r="P53" s="18"/>
      <c r="Q53" s="18"/>
      <c r="R53" s="18"/>
      <c r="S53" s="18"/>
      <c r="T53" s="18"/>
      <c r="U53" s="15"/>
      <c r="V53" s="18">
        <v>1</v>
      </c>
    </row>
    <row r="54" spans="1:25" s="1" customFormat="1" ht="58.05" customHeight="1">
      <c r="A54" s="917"/>
      <c r="B54" s="31" t="s">
        <v>829</v>
      </c>
      <c r="C54" s="15"/>
      <c r="D54" s="15"/>
      <c r="E54" s="15"/>
      <c r="F54" s="15">
        <v>3</v>
      </c>
      <c r="G54" s="15">
        <v>2</v>
      </c>
      <c r="H54" s="15">
        <v>0</v>
      </c>
      <c r="I54" s="19" t="s">
        <v>947</v>
      </c>
      <c r="J54" s="39" t="s">
        <v>917</v>
      </c>
      <c r="K54" s="39" t="s">
        <v>531</v>
      </c>
      <c r="L54" s="18"/>
      <c r="M54" s="38"/>
      <c r="N54" s="18">
        <v>6</v>
      </c>
      <c r="O54" s="18"/>
      <c r="P54" s="18"/>
      <c r="Q54" s="18"/>
      <c r="R54" s="18"/>
      <c r="S54" s="18"/>
      <c r="T54" s="18"/>
      <c r="U54" s="15"/>
      <c r="V54" s="15" t="s">
        <v>549</v>
      </c>
      <c r="W54" s="913"/>
      <c r="X54" s="913"/>
    </row>
    <row r="55" spans="1:25" s="1" customFormat="1" ht="52.8">
      <c r="A55" s="917"/>
      <c r="B55" s="29" t="s">
        <v>830</v>
      </c>
      <c r="C55" s="30"/>
      <c r="D55" s="30"/>
      <c r="E55" s="30"/>
      <c r="F55" s="30">
        <v>3</v>
      </c>
      <c r="G55" s="30">
        <v>2</v>
      </c>
      <c r="H55" s="30">
        <v>0</v>
      </c>
      <c r="I55" s="29" t="s">
        <v>954</v>
      </c>
      <c r="J55" s="20" t="s">
        <v>949</v>
      </c>
      <c r="K55" s="20" t="s">
        <v>950</v>
      </c>
      <c r="L55" s="30" t="s">
        <v>33</v>
      </c>
      <c r="M55" s="30"/>
      <c r="N55" s="30">
        <v>6</v>
      </c>
      <c r="O55" s="30"/>
      <c r="P55" s="30"/>
      <c r="Q55" s="30"/>
      <c r="R55" s="30">
        <v>1</v>
      </c>
      <c r="S55" s="30"/>
      <c r="T55" s="30"/>
      <c r="U55" s="30"/>
      <c r="V55" s="20" t="s">
        <v>955</v>
      </c>
    </row>
    <row r="56" spans="1:25" s="1" customFormat="1" ht="26.4">
      <c r="A56" s="917"/>
      <c r="B56" s="29" t="s">
        <v>236</v>
      </c>
      <c r="C56" s="30"/>
      <c r="D56" s="30"/>
      <c r="E56" s="30"/>
      <c r="F56" s="30">
        <v>3</v>
      </c>
      <c r="G56" s="30">
        <v>2</v>
      </c>
      <c r="H56" s="20">
        <v>0</v>
      </c>
      <c r="I56" s="29" t="s">
        <v>578</v>
      </c>
      <c r="J56" s="30" t="s">
        <v>489</v>
      </c>
      <c r="K56" s="20" t="s">
        <v>942</v>
      </c>
      <c r="L56" s="30" t="s">
        <v>33</v>
      </c>
      <c r="M56" s="30"/>
      <c r="N56" s="30"/>
      <c r="O56" s="30"/>
      <c r="P56" s="30"/>
      <c r="Q56" s="30"/>
      <c r="R56" s="30"/>
      <c r="S56" s="30"/>
      <c r="T56" s="30"/>
      <c r="U56" s="30"/>
      <c r="V56" s="30">
        <v>2</v>
      </c>
      <c r="W56" s="4"/>
      <c r="X56" s="4"/>
    </row>
    <row r="57" spans="1:25" s="1" customFormat="1" ht="26.4">
      <c r="A57" s="917"/>
      <c r="B57" s="19" t="s">
        <v>832</v>
      </c>
      <c r="C57" s="18"/>
      <c r="D57" s="18"/>
      <c r="E57" s="18"/>
      <c r="F57" s="18">
        <v>3</v>
      </c>
      <c r="G57" s="18">
        <v>0</v>
      </c>
      <c r="H57" s="15">
        <v>2</v>
      </c>
      <c r="I57" s="19" t="s">
        <v>895</v>
      </c>
      <c r="J57" s="30" t="s">
        <v>38</v>
      </c>
      <c r="K57" s="20" t="s">
        <v>44</v>
      </c>
      <c r="L57" s="30" t="s">
        <v>33</v>
      </c>
      <c r="M57" s="18"/>
      <c r="N57" s="18">
        <v>6</v>
      </c>
      <c r="O57" s="18"/>
      <c r="P57" s="18"/>
      <c r="Q57" s="18"/>
      <c r="R57" s="18">
        <v>1</v>
      </c>
      <c r="S57" s="18"/>
      <c r="T57" s="18"/>
      <c r="U57" s="18"/>
      <c r="V57" s="18">
        <v>2</v>
      </c>
    </row>
    <row r="58" spans="1:25" s="1" customFormat="1" ht="60" customHeight="1">
      <c r="A58" s="917"/>
      <c r="B58" s="19" t="s">
        <v>816</v>
      </c>
      <c r="C58" s="15" t="s">
        <v>755</v>
      </c>
      <c r="D58" s="15" t="s">
        <v>755</v>
      </c>
      <c r="E58" s="15" t="s">
        <v>755</v>
      </c>
      <c r="F58" s="15">
        <v>2</v>
      </c>
      <c r="G58" s="15">
        <v>1</v>
      </c>
      <c r="H58" s="15">
        <f>-N502</f>
        <v>0</v>
      </c>
      <c r="I58" s="47" t="s">
        <v>895</v>
      </c>
      <c r="J58" s="18" t="s">
        <v>38</v>
      </c>
      <c r="K58" s="15" t="s">
        <v>44</v>
      </c>
      <c r="L58" s="18" t="s">
        <v>33</v>
      </c>
      <c r="M58" s="18"/>
      <c r="N58" s="18">
        <v>3</v>
      </c>
      <c r="O58" s="18"/>
      <c r="P58" s="18"/>
      <c r="Q58" s="18"/>
      <c r="R58" s="18"/>
      <c r="S58" s="18"/>
      <c r="T58" s="18"/>
      <c r="U58" s="15"/>
      <c r="V58" s="18">
        <v>1</v>
      </c>
      <c r="W58" s="937" t="s">
        <v>817</v>
      </c>
      <c r="X58" s="937"/>
    </row>
    <row r="59" spans="1:25" s="1" customFormat="1">
      <c r="A59" s="9"/>
      <c r="B59" s="25"/>
      <c r="C59" s="9"/>
      <c r="D59" s="9"/>
      <c r="E59" s="9"/>
      <c r="F59" s="9"/>
      <c r="G59" s="9"/>
      <c r="H59" s="9"/>
      <c r="I59" s="32"/>
      <c r="J59" s="33"/>
      <c r="K59" s="34"/>
      <c r="L59" s="34"/>
      <c r="M59" s="34"/>
      <c r="N59" s="34"/>
      <c r="O59" s="34"/>
      <c r="P59" s="34"/>
      <c r="Q59" s="34"/>
      <c r="R59" s="34"/>
      <c r="S59" s="34"/>
      <c r="T59" s="34"/>
      <c r="U59" s="34"/>
      <c r="V59" s="34"/>
    </row>
    <row r="60" spans="1:25" s="1" customFormat="1">
      <c r="A60" s="9"/>
      <c r="B60" s="25"/>
      <c r="C60" s="9"/>
      <c r="D60" s="9"/>
      <c r="E60" s="9"/>
      <c r="F60" s="9"/>
      <c r="G60" s="9"/>
      <c r="H60" s="9"/>
      <c r="I60" s="32"/>
      <c r="J60" s="33"/>
      <c r="K60" s="34"/>
      <c r="L60" s="34"/>
      <c r="M60" s="34"/>
      <c r="N60" s="34"/>
      <c r="O60" s="34"/>
      <c r="P60" s="34"/>
      <c r="Q60" s="34"/>
      <c r="R60" s="34"/>
      <c r="S60" s="34"/>
      <c r="T60" s="34"/>
      <c r="U60" s="34"/>
      <c r="V60" s="34"/>
    </row>
    <row r="61" spans="1:25" s="1" customFormat="1">
      <c r="A61" s="9"/>
      <c r="B61" s="25" t="s">
        <v>324</v>
      </c>
      <c r="C61" s="9"/>
      <c r="D61" s="9"/>
      <c r="E61" s="9"/>
      <c r="F61" s="9"/>
      <c r="G61" s="9"/>
      <c r="H61" s="9"/>
      <c r="I61" s="657"/>
      <c r="J61" s="745"/>
      <c r="K61" s="745"/>
      <c r="L61" s="744" t="s">
        <v>325</v>
      </c>
      <c r="M61" s="744"/>
      <c r="N61" s="744"/>
      <c r="O61" s="744"/>
      <c r="P61" s="744"/>
      <c r="Q61" s="744"/>
      <c r="R61" s="744"/>
      <c r="S61" s="744"/>
      <c r="T61" s="744"/>
      <c r="U61" s="744"/>
      <c r="V61" s="744"/>
    </row>
    <row r="62" spans="1:25" s="1" customFormat="1">
      <c r="A62" s="9"/>
      <c r="B62" s="25"/>
      <c r="C62" s="9"/>
      <c r="D62" s="9"/>
      <c r="E62" s="9"/>
      <c r="F62" s="9"/>
      <c r="G62" s="9"/>
      <c r="H62" s="9"/>
      <c r="I62" s="657"/>
      <c r="J62" s="745"/>
      <c r="K62" s="745"/>
      <c r="L62" s="33"/>
      <c r="M62" s="33"/>
      <c r="N62" s="745"/>
      <c r="O62" s="745"/>
      <c r="P62" s="745"/>
      <c r="Q62" s="745"/>
      <c r="R62" s="745"/>
      <c r="S62" s="745"/>
      <c r="T62" s="745"/>
      <c r="U62" s="745"/>
      <c r="V62" s="745"/>
    </row>
    <row r="63" spans="1:25">
      <c r="A63" s="9"/>
      <c r="B63" s="25" t="s">
        <v>326</v>
      </c>
      <c r="C63" s="918" t="s">
        <v>716</v>
      </c>
      <c r="D63" s="918"/>
      <c r="E63" s="918"/>
      <c r="F63" s="918"/>
      <c r="G63" s="918"/>
      <c r="H63" s="918"/>
      <c r="I63" s="32"/>
      <c r="J63" s="33"/>
      <c r="K63" s="745" t="s">
        <v>711</v>
      </c>
      <c r="L63" s="745"/>
      <c r="M63" s="745"/>
      <c r="N63" s="745"/>
      <c r="O63" s="745"/>
      <c r="P63" s="745"/>
      <c r="Q63" s="745"/>
      <c r="R63" s="745"/>
      <c r="S63" s="745"/>
      <c r="T63" s="745"/>
      <c r="U63" s="745"/>
      <c r="V63" s="745"/>
      <c r="W63" s="1"/>
      <c r="X63" s="1"/>
      <c r="Y63" s="1"/>
    </row>
    <row r="64" spans="1:25">
      <c r="B64" s="25"/>
      <c r="C64" s="9"/>
      <c r="D64" s="9"/>
      <c r="E64" s="9"/>
      <c r="F64" s="9"/>
      <c r="G64" s="9"/>
      <c r="H64" s="9"/>
      <c r="I64" s="40"/>
      <c r="J64" s="9"/>
      <c r="K64" s="46"/>
      <c r="L64" s="9"/>
      <c r="M64" s="9"/>
      <c r="N64" s="9"/>
      <c r="O64" s="9"/>
      <c r="P64" s="9"/>
      <c r="Q64" s="9"/>
      <c r="R64" s="9"/>
      <c r="S64" s="9"/>
      <c r="T64" s="9"/>
      <c r="U64" s="9"/>
      <c r="V64" s="9"/>
    </row>
    <row r="65" spans="2:22" s="4" customFormat="1">
      <c r="B65" s="25"/>
      <c r="C65" s="9"/>
      <c r="D65" s="9"/>
      <c r="E65" s="9"/>
      <c r="F65" s="9"/>
      <c r="G65" s="9"/>
      <c r="H65" s="9"/>
      <c r="I65" s="40"/>
      <c r="J65" s="9"/>
      <c r="K65" s="46"/>
      <c r="L65" s="9"/>
      <c r="M65" s="9"/>
      <c r="N65" s="9"/>
      <c r="O65" s="9"/>
      <c r="P65" s="9"/>
      <c r="Q65" s="9"/>
      <c r="R65" s="9"/>
      <c r="S65" s="9"/>
      <c r="T65" s="9"/>
      <c r="U65" s="9"/>
      <c r="V65" s="9"/>
    </row>
    <row r="66" spans="2:22" s="4" customFormat="1">
      <c r="B66" s="25"/>
      <c r="C66" s="9"/>
      <c r="D66" s="9"/>
      <c r="E66" s="9"/>
      <c r="F66" s="9"/>
      <c r="G66" s="9"/>
      <c r="H66" s="9"/>
      <c r="I66" s="40"/>
      <c r="J66" s="9"/>
      <c r="K66" s="46"/>
      <c r="L66" s="9"/>
      <c r="M66" s="9"/>
      <c r="N66" s="9"/>
      <c r="O66" s="9"/>
      <c r="P66" s="9"/>
      <c r="Q66" s="9"/>
      <c r="R66" s="9"/>
      <c r="S66" s="9"/>
      <c r="T66" s="9"/>
      <c r="U66" s="9"/>
      <c r="V66" s="9"/>
    </row>
  </sheetData>
  <mergeCells count="30">
    <mergeCell ref="B5:B8"/>
    <mergeCell ref="I5:I8"/>
    <mergeCell ref="K5:K8"/>
    <mergeCell ref="W5:W6"/>
    <mergeCell ref="B3:V4"/>
    <mergeCell ref="U5:V6"/>
    <mergeCell ref="I62:K62"/>
    <mergeCell ref="N62:V62"/>
    <mergeCell ref="C63:H63"/>
    <mergeCell ref="K63:V63"/>
    <mergeCell ref="A9:A21"/>
    <mergeCell ref="A22:A34"/>
    <mergeCell ref="A36:A45"/>
    <mergeCell ref="A48:A58"/>
    <mergeCell ref="W49:X49"/>
    <mergeCell ref="W54:X54"/>
    <mergeCell ref="W58:X58"/>
    <mergeCell ref="I61:K61"/>
    <mergeCell ref="L61:V61"/>
    <mergeCell ref="W29:Y29"/>
    <mergeCell ref="W34:Y34"/>
    <mergeCell ref="W43:Y43"/>
    <mergeCell ref="W44:X44"/>
    <mergeCell ref="W45:Y45"/>
    <mergeCell ref="C5:H5"/>
    <mergeCell ref="O5:T5"/>
    <mergeCell ref="C6:E6"/>
    <mergeCell ref="F6:H6"/>
    <mergeCell ref="O6:Q6"/>
    <mergeCell ref="R6:T6"/>
  </mergeCells>
  <pageMargins left="0.7" right="0.7" top="0.75" bottom="0.75" header="0.3" footer="0.3"/>
  <pageSetup paperSize="9" scale="90" orientation="landscape"/>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180"/>
  <sheetViews>
    <sheetView topLeftCell="A60" zoomScale="142" zoomScaleNormal="142" workbookViewId="0">
      <selection activeCell="I62" sqref="I62"/>
    </sheetView>
  </sheetViews>
  <sheetFormatPr defaultColWidth="9" defaultRowHeight="13.2"/>
  <cols>
    <col min="1" max="1" width="4.109375" style="6" customWidth="1"/>
    <col min="2" max="2" width="21.109375" style="239" customWidth="1"/>
    <col min="3" max="6" width="2" style="6" customWidth="1"/>
    <col min="7" max="7" width="1.6640625" style="6" customWidth="1"/>
    <col min="8" max="8" width="2" style="6" customWidth="1"/>
    <col min="9" max="9" width="24.33203125" style="414" customWidth="1"/>
    <col min="10" max="10" width="5.5546875" style="225" customWidth="1"/>
    <col min="11" max="11" width="9.77734375" style="241" customWidth="1"/>
    <col min="12" max="12" width="4.5546875" style="167" customWidth="1"/>
    <col min="13" max="13" width="3.6640625" style="167" customWidth="1"/>
    <col min="14" max="14" width="3.5546875" style="167" customWidth="1"/>
    <col min="15" max="15" width="2.33203125" style="6" customWidth="1"/>
    <col min="16" max="17" width="2.109375" style="6" customWidth="1"/>
    <col min="18" max="19" width="2.77734375" style="6" customWidth="1"/>
    <col min="20" max="20" width="2.5546875" style="6" customWidth="1"/>
    <col min="21" max="21" width="3.6640625" style="6" customWidth="1"/>
    <col min="22" max="22" width="3.5546875" style="6" customWidth="1"/>
    <col min="23" max="23" width="24.21875" style="4" customWidth="1"/>
    <col min="24" max="256" width="9" style="4"/>
    <col min="257" max="257" width="2.6640625" style="4" customWidth="1"/>
    <col min="258" max="258" width="25.6640625" style="4" customWidth="1"/>
    <col min="259" max="262" width="2" style="4" customWidth="1"/>
    <col min="263" max="263" width="1.6640625" style="4" customWidth="1"/>
    <col min="264" max="264" width="2" style="4" customWidth="1"/>
    <col min="265" max="265" width="25.109375" style="4" customWidth="1"/>
    <col min="266" max="266" width="8.5546875" style="4" customWidth="1"/>
    <col min="267" max="267" width="7.6640625" style="4" customWidth="1"/>
    <col min="268" max="268" width="6.109375" style="4" customWidth="1"/>
    <col min="269" max="269" width="9" style="4"/>
    <col min="270" max="270" width="7.5546875" style="4" customWidth="1"/>
    <col min="271" max="275" width="2.77734375" style="4" customWidth="1"/>
    <col min="276" max="276" width="2.5546875" style="4" customWidth="1"/>
    <col min="277" max="278" width="4.6640625" style="4" customWidth="1"/>
    <col min="279" max="512" width="9" style="4"/>
    <col min="513" max="513" width="2.6640625" style="4" customWidth="1"/>
    <col min="514" max="514" width="25.6640625" style="4" customWidth="1"/>
    <col min="515" max="518" width="2" style="4" customWidth="1"/>
    <col min="519" max="519" width="1.6640625" style="4" customWidth="1"/>
    <col min="520" max="520" width="2" style="4" customWidth="1"/>
    <col min="521" max="521" width="25.109375" style="4" customWidth="1"/>
    <col min="522" max="522" width="8.5546875" style="4" customWidth="1"/>
    <col min="523" max="523" width="7.6640625" style="4" customWidth="1"/>
    <col min="524" max="524" width="6.109375" style="4" customWidth="1"/>
    <col min="525" max="525" width="9" style="4"/>
    <col min="526" max="526" width="7.5546875" style="4" customWidth="1"/>
    <col min="527" max="531" width="2.77734375" style="4" customWidth="1"/>
    <col min="532" max="532" width="2.5546875" style="4" customWidth="1"/>
    <col min="533" max="534" width="4.6640625" style="4" customWidth="1"/>
    <col min="535" max="768" width="9" style="4"/>
    <col min="769" max="769" width="2.6640625" style="4" customWidth="1"/>
    <col min="770" max="770" width="25.6640625" style="4" customWidth="1"/>
    <col min="771" max="774" width="2" style="4" customWidth="1"/>
    <col min="775" max="775" width="1.6640625" style="4" customWidth="1"/>
    <col min="776" max="776" width="2" style="4" customWidth="1"/>
    <col min="777" max="777" width="25.109375" style="4" customWidth="1"/>
    <col min="778" max="778" width="8.5546875" style="4" customWidth="1"/>
    <col min="779" max="779" width="7.6640625" style="4" customWidth="1"/>
    <col min="780" max="780" width="6.109375" style="4" customWidth="1"/>
    <col min="781" max="781" width="9" style="4"/>
    <col min="782" max="782" width="7.5546875" style="4" customWidth="1"/>
    <col min="783" max="787" width="2.77734375" style="4" customWidth="1"/>
    <col min="788" max="788" width="2.5546875" style="4" customWidth="1"/>
    <col min="789" max="790" width="4.6640625" style="4" customWidth="1"/>
    <col min="791" max="1024" width="9" style="4"/>
    <col min="1025" max="1025" width="2.6640625" style="4" customWidth="1"/>
    <col min="1026" max="1026" width="25.6640625" style="4" customWidth="1"/>
    <col min="1027" max="1030" width="2" style="4" customWidth="1"/>
    <col min="1031" max="1031" width="1.6640625" style="4" customWidth="1"/>
    <col min="1032" max="1032" width="2" style="4" customWidth="1"/>
    <col min="1033" max="1033" width="25.109375" style="4" customWidth="1"/>
    <col min="1034" max="1034" width="8.5546875" style="4" customWidth="1"/>
    <col min="1035" max="1035" width="7.6640625" style="4" customWidth="1"/>
    <col min="1036" max="1036" width="6.109375" style="4" customWidth="1"/>
    <col min="1037" max="1037" width="9" style="4"/>
    <col min="1038" max="1038" width="7.5546875" style="4" customWidth="1"/>
    <col min="1039" max="1043" width="2.77734375" style="4" customWidth="1"/>
    <col min="1044" max="1044" width="2.5546875" style="4" customWidth="1"/>
    <col min="1045" max="1046" width="4.6640625" style="4" customWidth="1"/>
    <col min="1047" max="1280" width="9" style="4"/>
    <col min="1281" max="1281" width="2.6640625" style="4" customWidth="1"/>
    <col min="1282" max="1282" width="25.6640625" style="4" customWidth="1"/>
    <col min="1283" max="1286" width="2" style="4" customWidth="1"/>
    <col min="1287" max="1287" width="1.6640625" style="4" customWidth="1"/>
    <col min="1288" max="1288" width="2" style="4" customWidth="1"/>
    <col min="1289" max="1289" width="25.109375" style="4" customWidth="1"/>
    <col min="1290" max="1290" width="8.5546875" style="4" customWidth="1"/>
    <col min="1291" max="1291" width="7.6640625" style="4" customWidth="1"/>
    <col min="1292" max="1292" width="6.109375" style="4" customWidth="1"/>
    <col min="1293" max="1293" width="9" style="4"/>
    <col min="1294" max="1294" width="7.5546875" style="4" customWidth="1"/>
    <col min="1295" max="1299" width="2.77734375" style="4" customWidth="1"/>
    <col min="1300" max="1300" width="2.5546875" style="4" customWidth="1"/>
    <col min="1301" max="1302" width="4.6640625" style="4" customWidth="1"/>
    <col min="1303" max="1536" width="9" style="4"/>
    <col min="1537" max="1537" width="2.6640625" style="4" customWidth="1"/>
    <col min="1538" max="1538" width="25.6640625" style="4" customWidth="1"/>
    <col min="1539" max="1542" width="2" style="4" customWidth="1"/>
    <col min="1543" max="1543" width="1.6640625" style="4" customWidth="1"/>
    <col min="1544" max="1544" width="2" style="4" customWidth="1"/>
    <col min="1545" max="1545" width="25.109375" style="4" customWidth="1"/>
    <col min="1546" max="1546" width="8.5546875" style="4" customWidth="1"/>
    <col min="1547" max="1547" width="7.6640625" style="4" customWidth="1"/>
    <col min="1548" max="1548" width="6.109375" style="4" customWidth="1"/>
    <col min="1549" max="1549" width="9" style="4"/>
    <col min="1550" max="1550" width="7.5546875" style="4" customWidth="1"/>
    <col min="1551" max="1555" width="2.77734375" style="4" customWidth="1"/>
    <col min="1556" max="1556" width="2.5546875" style="4" customWidth="1"/>
    <col min="1557" max="1558" width="4.6640625" style="4" customWidth="1"/>
    <col min="1559" max="1792" width="9" style="4"/>
    <col min="1793" max="1793" width="2.6640625" style="4" customWidth="1"/>
    <col min="1794" max="1794" width="25.6640625" style="4" customWidth="1"/>
    <col min="1795" max="1798" width="2" style="4" customWidth="1"/>
    <col min="1799" max="1799" width="1.6640625" style="4" customWidth="1"/>
    <col min="1800" max="1800" width="2" style="4" customWidth="1"/>
    <col min="1801" max="1801" width="25.109375" style="4" customWidth="1"/>
    <col min="1802" max="1802" width="8.5546875" style="4" customWidth="1"/>
    <col min="1803" max="1803" width="7.6640625" style="4" customWidth="1"/>
    <col min="1804" max="1804" width="6.109375" style="4" customWidth="1"/>
    <col min="1805" max="1805" width="9" style="4"/>
    <col min="1806" max="1806" width="7.5546875" style="4" customWidth="1"/>
    <col min="1807" max="1811" width="2.77734375" style="4" customWidth="1"/>
    <col min="1812" max="1812" width="2.5546875" style="4" customWidth="1"/>
    <col min="1813" max="1814" width="4.6640625" style="4" customWidth="1"/>
    <col min="1815" max="2048" width="9" style="4"/>
    <col min="2049" max="2049" width="2.6640625" style="4" customWidth="1"/>
    <col min="2050" max="2050" width="25.6640625" style="4" customWidth="1"/>
    <col min="2051" max="2054" width="2" style="4" customWidth="1"/>
    <col min="2055" max="2055" width="1.6640625" style="4" customWidth="1"/>
    <col min="2056" max="2056" width="2" style="4" customWidth="1"/>
    <col min="2057" max="2057" width="25.109375" style="4" customWidth="1"/>
    <col min="2058" max="2058" width="8.5546875" style="4" customWidth="1"/>
    <col min="2059" max="2059" width="7.6640625" style="4" customWidth="1"/>
    <col min="2060" max="2060" width="6.109375" style="4" customWidth="1"/>
    <col min="2061" max="2061" width="9" style="4"/>
    <col min="2062" max="2062" width="7.5546875" style="4" customWidth="1"/>
    <col min="2063" max="2067" width="2.77734375" style="4" customWidth="1"/>
    <col min="2068" max="2068" width="2.5546875" style="4" customWidth="1"/>
    <col min="2069" max="2070" width="4.6640625" style="4" customWidth="1"/>
    <col min="2071" max="2304" width="9" style="4"/>
    <col min="2305" max="2305" width="2.6640625" style="4" customWidth="1"/>
    <col min="2306" max="2306" width="25.6640625" style="4" customWidth="1"/>
    <col min="2307" max="2310" width="2" style="4" customWidth="1"/>
    <col min="2311" max="2311" width="1.6640625" style="4" customWidth="1"/>
    <col min="2312" max="2312" width="2" style="4" customWidth="1"/>
    <col min="2313" max="2313" width="25.109375" style="4" customWidth="1"/>
    <col min="2314" max="2314" width="8.5546875" style="4" customWidth="1"/>
    <col min="2315" max="2315" width="7.6640625" style="4" customWidth="1"/>
    <col min="2316" max="2316" width="6.109375" style="4" customWidth="1"/>
    <col min="2317" max="2317" width="9" style="4"/>
    <col min="2318" max="2318" width="7.5546875" style="4" customWidth="1"/>
    <col min="2319" max="2323" width="2.77734375" style="4" customWidth="1"/>
    <col min="2324" max="2324" width="2.5546875" style="4" customWidth="1"/>
    <col min="2325" max="2326" width="4.6640625" style="4" customWidth="1"/>
    <col min="2327" max="2560" width="9" style="4"/>
    <col min="2561" max="2561" width="2.6640625" style="4" customWidth="1"/>
    <col min="2562" max="2562" width="25.6640625" style="4" customWidth="1"/>
    <col min="2563" max="2566" width="2" style="4" customWidth="1"/>
    <col min="2567" max="2567" width="1.6640625" style="4" customWidth="1"/>
    <col min="2568" max="2568" width="2" style="4" customWidth="1"/>
    <col min="2569" max="2569" width="25.109375" style="4" customWidth="1"/>
    <col min="2570" max="2570" width="8.5546875" style="4" customWidth="1"/>
    <col min="2571" max="2571" width="7.6640625" style="4" customWidth="1"/>
    <col min="2572" max="2572" width="6.109375" style="4" customWidth="1"/>
    <col min="2573" max="2573" width="9" style="4"/>
    <col min="2574" max="2574" width="7.5546875" style="4" customWidth="1"/>
    <col min="2575" max="2579" width="2.77734375" style="4" customWidth="1"/>
    <col min="2580" max="2580" width="2.5546875" style="4" customWidth="1"/>
    <col min="2581" max="2582" width="4.6640625" style="4" customWidth="1"/>
    <col min="2583" max="2816" width="9" style="4"/>
    <col min="2817" max="2817" width="2.6640625" style="4" customWidth="1"/>
    <col min="2818" max="2818" width="25.6640625" style="4" customWidth="1"/>
    <col min="2819" max="2822" width="2" style="4" customWidth="1"/>
    <col min="2823" max="2823" width="1.6640625" style="4" customWidth="1"/>
    <col min="2824" max="2824" width="2" style="4" customWidth="1"/>
    <col min="2825" max="2825" width="25.109375" style="4" customWidth="1"/>
    <col min="2826" max="2826" width="8.5546875" style="4" customWidth="1"/>
    <col min="2827" max="2827" width="7.6640625" style="4" customWidth="1"/>
    <col min="2828" max="2828" width="6.109375" style="4" customWidth="1"/>
    <col min="2829" max="2829" width="9" style="4"/>
    <col min="2830" max="2830" width="7.5546875" style="4" customWidth="1"/>
    <col min="2831" max="2835" width="2.77734375" style="4" customWidth="1"/>
    <col min="2836" max="2836" width="2.5546875" style="4" customWidth="1"/>
    <col min="2837" max="2838" width="4.6640625" style="4" customWidth="1"/>
    <col min="2839" max="3072" width="9" style="4"/>
    <col min="3073" max="3073" width="2.6640625" style="4" customWidth="1"/>
    <col min="3074" max="3074" width="25.6640625" style="4" customWidth="1"/>
    <col min="3075" max="3078" width="2" style="4" customWidth="1"/>
    <col min="3079" max="3079" width="1.6640625" style="4" customWidth="1"/>
    <col min="3080" max="3080" width="2" style="4" customWidth="1"/>
    <col min="3081" max="3081" width="25.109375" style="4" customWidth="1"/>
    <col min="3082" max="3082" width="8.5546875" style="4" customWidth="1"/>
    <col min="3083" max="3083" width="7.6640625" style="4" customWidth="1"/>
    <col min="3084" max="3084" width="6.109375" style="4" customWidth="1"/>
    <col min="3085" max="3085" width="9" style="4"/>
    <col min="3086" max="3086" width="7.5546875" style="4" customWidth="1"/>
    <col min="3087" max="3091" width="2.77734375" style="4" customWidth="1"/>
    <col min="3092" max="3092" width="2.5546875" style="4" customWidth="1"/>
    <col min="3093" max="3094" width="4.6640625" style="4" customWidth="1"/>
    <col min="3095" max="3328" width="9" style="4"/>
    <col min="3329" max="3329" width="2.6640625" style="4" customWidth="1"/>
    <col min="3330" max="3330" width="25.6640625" style="4" customWidth="1"/>
    <col min="3331" max="3334" width="2" style="4" customWidth="1"/>
    <col min="3335" max="3335" width="1.6640625" style="4" customWidth="1"/>
    <col min="3336" max="3336" width="2" style="4" customWidth="1"/>
    <col min="3337" max="3337" width="25.109375" style="4" customWidth="1"/>
    <col min="3338" max="3338" width="8.5546875" style="4" customWidth="1"/>
    <col min="3339" max="3339" width="7.6640625" style="4" customWidth="1"/>
    <col min="3340" max="3340" width="6.109375" style="4" customWidth="1"/>
    <col min="3341" max="3341" width="9" style="4"/>
    <col min="3342" max="3342" width="7.5546875" style="4" customWidth="1"/>
    <col min="3343" max="3347" width="2.77734375" style="4" customWidth="1"/>
    <col min="3348" max="3348" width="2.5546875" style="4" customWidth="1"/>
    <col min="3349" max="3350" width="4.6640625" style="4" customWidth="1"/>
    <col min="3351" max="3584" width="9" style="4"/>
    <col min="3585" max="3585" width="2.6640625" style="4" customWidth="1"/>
    <col min="3586" max="3586" width="25.6640625" style="4" customWidth="1"/>
    <col min="3587" max="3590" width="2" style="4" customWidth="1"/>
    <col min="3591" max="3591" width="1.6640625" style="4" customWidth="1"/>
    <col min="3592" max="3592" width="2" style="4" customWidth="1"/>
    <col min="3593" max="3593" width="25.109375" style="4" customWidth="1"/>
    <col min="3594" max="3594" width="8.5546875" style="4" customWidth="1"/>
    <col min="3595" max="3595" width="7.6640625" style="4" customWidth="1"/>
    <col min="3596" max="3596" width="6.109375" style="4" customWidth="1"/>
    <col min="3597" max="3597" width="9" style="4"/>
    <col min="3598" max="3598" width="7.5546875" style="4" customWidth="1"/>
    <col min="3599" max="3603" width="2.77734375" style="4" customWidth="1"/>
    <col min="3604" max="3604" width="2.5546875" style="4" customWidth="1"/>
    <col min="3605" max="3606" width="4.6640625" style="4" customWidth="1"/>
    <col min="3607" max="3840" width="9" style="4"/>
    <col min="3841" max="3841" width="2.6640625" style="4" customWidth="1"/>
    <col min="3842" max="3842" width="25.6640625" style="4" customWidth="1"/>
    <col min="3843" max="3846" width="2" style="4" customWidth="1"/>
    <col min="3847" max="3847" width="1.6640625" style="4" customWidth="1"/>
    <col min="3848" max="3848" width="2" style="4" customWidth="1"/>
    <col min="3849" max="3849" width="25.109375" style="4" customWidth="1"/>
    <col min="3850" max="3850" width="8.5546875" style="4" customWidth="1"/>
    <col min="3851" max="3851" width="7.6640625" style="4" customWidth="1"/>
    <col min="3852" max="3852" width="6.109375" style="4" customWidth="1"/>
    <col min="3853" max="3853" width="9" style="4"/>
    <col min="3854" max="3854" width="7.5546875" style="4" customWidth="1"/>
    <col min="3855" max="3859" width="2.77734375" style="4" customWidth="1"/>
    <col min="3860" max="3860" width="2.5546875" style="4" customWidth="1"/>
    <col min="3861" max="3862" width="4.6640625" style="4" customWidth="1"/>
    <col min="3863" max="4096" width="9" style="4"/>
    <col min="4097" max="4097" width="2.6640625" style="4" customWidth="1"/>
    <col min="4098" max="4098" width="25.6640625" style="4" customWidth="1"/>
    <col min="4099" max="4102" width="2" style="4" customWidth="1"/>
    <col min="4103" max="4103" width="1.6640625" style="4" customWidth="1"/>
    <col min="4104" max="4104" width="2" style="4" customWidth="1"/>
    <col min="4105" max="4105" width="25.109375" style="4" customWidth="1"/>
    <col min="4106" max="4106" width="8.5546875" style="4" customWidth="1"/>
    <col min="4107" max="4107" width="7.6640625" style="4" customWidth="1"/>
    <col min="4108" max="4108" width="6.109375" style="4" customWidth="1"/>
    <col min="4109" max="4109" width="9" style="4"/>
    <col min="4110" max="4110" width="7.5546875" style="4" customWidth="1"/>
    <col min="4111" max="4115" width="2.77734375" style="4" customWidth="1"/>
    <col min="4116" max="4116" width="2.5546875" style="4" customWidth="1"/>
    <col min="4117" max="4118" width="4.6640625" style="4" customWidth="1"/>
    <col min="4119" max="4352" width="9" style="4"/>
    <col min="4353" max="4353" width="2.6640625" style="4" customWidth="1"/>
    <col min="4354" max="4354" width="25.6640625" style="4" customWidth="1"/>
    <col min="4355" max="4358" width="2" style="4" customWidth="1"/>
    <col min="4359" max="4359" width="1.6640625" style="4" customWidth="1"/>
    <col min="4360" max="4360" width="2" style="4" customWidth="1"/>
    <col min="4361" max="4361" width="25.109375" style="4" customWidth="1"/>
    <col min="4362" max="4362" width="8.5546875" style="4" customWidth="1"/>
    <col min="4363" max="4363" width="7.6640625" style="4" customWidth="1"/>
    <col min="4364" max="4364" width="6.109375" style="4" customWidth="1"/>
    <col min="4365" max="4365" width="9" style="4"/>
    <col min="4366" max="4366" width="7.5546875" style="4" customWidth="1"/>
    <col min="4367" max="4371" width="2.77734375" style="4" customWidth="1"/>
    <col min="4372" max="4372" width="2.5546875" style="4" customWidth="1"/>
    <col min="4373" max="4374" width="4.6640625" style="4" customWidth="1"/>
    <col min="4375" max="4608" width="9" style="4"/>
    <col min="4609" max="4609" width="2.6640625" style="4" customWidth="1"/>
    <col min="4610" max="4610" width="25.6640625" style="4" customWidth="1"/>
    <col min="4611" max="4614" width="2" style="4" customWidth="1"/>
    <col min="4615" max="4615" width="1.6640625" style="4" customWidth="1"/>
    <col min="4616" max="4616" width="2" style="4" customWidth="1"/>
    <col min="4617" max="4617" width="25.109375" style="4" customWidth="1"/>
    <col min="4618" max="4618" width="8.5546875" style="4" customWidth="1"/>
    <col min="4619" max="4619" width="7.6640625" style="4" customWidth="1"/>
    <col min="4620" max="4620" width="6.109375" style="4" customWidth="1"/>
    <col min="4621" max="4621" width="9" style="4"/>
    <col min="4622" max="4622" width="7.5546875" style="4" customWidth="1"/>
    <col min="4623" max="4627" width="2.77734375" style="4" customWidth="1"/>
    <col min="4628" max="4628" width="2.5546875" style="4" customWidth="1"/>
    <col min="4629" max="4630" width="4.6640625" style="4" customWidth="1"/>
    <col min="4631" max="4864" width="9" style="4"/>
    <col min="4865" max="4865" width="2.6640625" style="4" customWidth="1"/>
    <col min="4866" max="4866" width="25.6640625" style="4" customWidth="1"/>
    <col min="4867" max="4870" width="2" style="4" customWidth="1"/>
    <col min="4871" max="4871" width="1.6640625" style="4" customWidth="1"/>
    <col min="4872" max="4872" width="2" style="4" customWidth="1"/>
    <col min="4873" max="4873" width="25.109375" style="4" customWidth="1"/>
    <col min="4874" max="4874" width="8.5546875" style="4" customWidth="1"/>
    <col min="4875" max="4875" width="7.6640625" style="4" customWidth="1"/>
    <col min="4876" max="4876" width="6.109375" style="4" customWidth="1"/>
    <col min="4877" max="4877" width="9" style="4"/>
    <col min="4878" max="4878" width="7.5546875" style="4" customWidth="1"/>
    <col min="4879" max="4883" width="2.77734375" style="4" customWidth="1"/>
    <col min="4884" max="4884" width="2.5546875" style="4" customWidth="1"/>
    <col min="4885" max="4886" width="4.6640625" style="4" customWidth="1"/>
    <col min="4887" max="5120" width="9" style="4"/>
    <col min="5121" max="5121" width="2.6640625" style="4" customWidth="1"/>
    <col min="5122" max="5122" width="25.6640625" style="4" customWidth="1"/>
    <col min="5123" max="5126" width="2" style="4" customWidth="1"/>
    <col min="5127" max="5127" width="1.6640625" style="4" customWidth="1"/>
    <col min="5128" max="5128" width="2" style="4" customWidth="1"/>
    <col min="5129" max="5129" width="25.109375" style="4" customWidth="1"/>
    <col min="5130" max="5130" width="8.5546875" style="4" customWidth="1"/>
    <col min="5131" max="5131" width="7.6640625" style="4" customWidth="1"/>
    <col min="5132" max="5132" width="6.109375" style="4" customWidth="1"/>
    <col min="5133" max="5133" width="9" style="4"/>
    <col min="5134" max="5134" width="7.5546875" style="4" customWidth="1"/>
    <col min="5135" max="5139" width="2.77734375" style="4" customWidth="1"/>
    <col min="5140" max="5140" width="2.5546875" style="4" customWidth="1"/>
    <col min="5141" max="5142" width="4.6640625" style="4" customWidth="1"/>
    <col min="5143" max="5376" width="9" style="4"/>
    <col min="5377" max="5377" width="2.6640625" style="4" customWidth="1"/>
    <col min="5378" max="5378" width="25.6640625" style="4" customWidth="1"/>
    <col min="5379" max="5382" width="2" style="4" customWidth="1"/>
    <col min="5383" max="5383" width="1.6640625" style="4" customWidth="1"/>
    <col min="5384" max="5384" width="2" style="4" customWidth="1"/>
    <col min="5385" max="5385" width="25.109375" style="4" customWidth="1"/>
    <col min="5386" max="5386" width="8.5546875" style="4" customWidth="1"/>
    <col min="5387" max="5387" width="7.6640625" style="4" customWidth="1"/>
    <col min="5388" max="5388" width="6.109375" style="4" customWidth="1"/>
    <col min="5389" max="5389" width="9" style="4"/>
    <col min="5390" max="5390" width="7.5546875" style="4" customWidth="1"/>
    <col min="5391" max="5395" width="2.77734375" style="4" customWidth="1"/>
    <col min="5396" max="5396" width="2.5546875" style="4" customWidth="1"/>
    <col min="5397" max="5398" width="4.6640625" style="4" customWidth="1"/>
    <col min="5399" max="5632" width="9" style="4"/>
    <col min="5633" max="5633" width="2.6640625" style="4" customWidth="1"/>
    <col min="5634" max="5634" width="25.6640625" style="4" customWidth="1"/>
    <col min="5635" max="5638" width="2" style="4" customWidth="1"/>
    <col min="5639" max="5639" width="1.6640625" style="4" customWidth="1"/>
    <col min="5640" max="5640" width="2" style="4" customWidth="1"/>
    <col min="5641" max="5641" width="25.109375" style="4" customWidth="1"/>
    <col min="5642" max="5642" width="8.5546875" style="4" customWidth="1"/>
    <col min="5643" max="5643" width="7.6640625" style="4" customWidth="1"/>
    <col min="5644" max="5644" width="6.109375" style="4" customWidth="1"/>
    <col min="5645" max="5645" width="9" style="4"/>
    <col min="5646" max="5646" width="7.5546875" style="4" customWidth="1"/>
    <col min="5647" max="5651" width="2.77734375" style="4" customWidth="1"/>
    <col min="5652" max="5652" width="2.5546875" style="4" customWidth="1"/>
    <col min="5653" max="5654" width="4.6640625" style="4" customWidth="1"/>
    <col min="5655" max="5888" width="9" style="4"/>
    <col min="5889" max="5889" width="2.6640625" style="4" customWidth="1"/>
    <col min="5890" max="5890" width="25.6640625" style="4" customWidth="1"/>
    <col min="5891" max="5894" width="2" style="4" customWidth="1"/>
    <col min="5895" max="5895" width="1.6640625" style="4" customWidth="1"/>
    <col min="5896" max="5896" width="2" style="4" customWidth="1"/>
    <col min="5897" max="5897" width="25.109375" style="4" customWidth="1"/>
    <col min="5898" max="5898" width="8.5546875" style="4" customWidth="1"/>
    <col min="5899" max="5899" width="7.6640625" style="4" customWidth="1"/>
    <col min="5900" max="5900" width="6.109375" style="4" customWidth="1"/>
    <col min="5901" max="5901" width="9" style="4"/>
    <col min="5902" max="5902" width="7.5546875" style="4" customWidth="1"/>
    <col min="5903" max="5907" width="2.77734375" style="4" customWidth="1"/>
    <col min="5908" max="5908" width="2.5546875" style="4" customWidth="1"/>
    <col min="5909" max="5910" width="4.6640625" style="4" customWidth="1"/>
    <col min="5911" max="6144" width="9" style="4"/>
    <col min="6145" max="6145" width="2.6640625" style="4" customWidth="1"/>
    <col min="6146" max="6146" width="25.6640625" style="4" customWidth="1"/>
    <col min="6147" max="6150" width="2" style="4" customWidth="1"/>
    <col min="6151" max="6151" width="1.6640625" style="4" customWidth="1"/>
    <col min="6152" max="6152" width="2" style="4" customWidth="1"/>
    <col min="6153" max="6153" width="25.109375" style="4" customWidth="1"/>
    <col min="6154" max="6154" width="8.5546875" style="4" customWidth="1"/>
    <col min="6155" max="6155" width="7.6640625" style="4" customWidth="1"/>
    <col min="6156" max="6156" width="6.109375" style="4" customWidth="1"/>
    <col min="6157" max="6157" width="9" style="4"/>
    <col min="6158" max="6158" width="7.5546875" style="4" customWidth="1"/>
    <col min="6159" max="6163" width="2.77734375" style="4" customWidth="1"/>
    <col min="6164" max="6164" width="2.5546875" style="4" customWidth="1"/>
    <col min="6165" max="6166" width="4.6640625" style="4" customWidth="1"/>
    <col min="6167" max="6400" width="9" style="4"/>
    <col min="6401" max="6401" width="2.6640625" style="4" customWidth="1"/>
    <col min="6402" max="6402" width="25.6640625" style="4" customWidth="1"/>
    <col min="6403" max="6406" width="2" style="4" customWidth="1"/>
    <col min="6407" max="6407" width="1.6640625" style="4" customWidth="1"/>
    <col min="6408" max="6408" width="2" style="4" customWidth="1"/>
    <col min="6409" max="6409" width="25.109375" style="4" customWidth="1"/>
    <col min="6410" max="6410" width="8.5546875" style="4" customWidth="1"/>
    <col min="6411" max="6411" width="7.6640625" style="4" customWidth="1"/>
    <col min="6412" max="6412" width="6.109375" style="4" customWidth="1"/>
    <col min="6413" max="6413" width="9" style="4"/>
    <col min="6414" max="6414" width="7.5546875" style="4" customWidth="1"/>
    <col min="6415" max="6419" width="2.77734375" style="4" customWidth="1"/>
    <col min="6420" max="6420" width="2.5546875" style="4" customWidth="1"/>
    <col min="6421" max="6422" width="4.6640625" style="4" customWidth="1"/>
    <col min="6423" max="6656" width="9" style="4"/>
    <col min="6657" max="6657" width="2.6640625" style="4" customWidth="1"/>
    <col min="6658" max="6658" width="25.6640625" style="4" customWidth="1"/>
    <col min="6659" max="6662" width="2" style="4" customWidth="1"/>
    <col min="6663" max="6663" width="1.6640625" style="4" customWidth="1"/>
    <col min="6664" max="6664" width="2" style="4" customWidth="1"/>
    <col min="6665" max="6665" width="25.109375" style="4" customWidth="1"/>
    <col min="6666" max="6666" width="8.5546875" style="4" customWidth="1"/>
    <col min="6667" max="6667" width="7.6640625" style="4" customWidth="1"/>
    <col min="6668" max="6668" width="6.109375" style="4" customWidth="1"/>
    <col min="6669" max="6669" width="9" style="4"/>
    <col min="6670" max="6670" width="7.5546875" style="4" customWidth="1"/>
    <col min="6671" max="6675" width="2.77734375" style="4" customWidth="1"/>
    <col min="6676" max="6676" width="2.5546875" style="4" customWidth="1"/>
    <col min="6677" max="6678" width="4.6640625" style="4" customWidth="1"/>
    <col min="6679" max="6912" width="9" style="4"/>
    <col min="6913" max="6913" width="2.6640625" style="4" customWidth="1"/>
    <col min="6914" max="6914" width="25.6640625" style="4" customWidth="1"/>
    <col min="6915" max="6918" width="2" style="4" customWidth="1"/>
    <col min="6919" max="6919" width="1.6640625" style="4" customWidth="1"/>
    <col min="6920" max="6920" width="2" style="4" customWidth="1"/>
    <col min="6921" max="6921" width="25.109375" style="4" customWidth="1"/>
    <col min="6922" max="6922" width="8.5546875" style="4" customWidth="1"/>
    <col min="6923" max="6923" width="7.6640625" style="4" customWidth="1"/>
    <col min="6924" max="6924" width="6.109375" style="4" customWidth="1"/>
    <col min="6925" max="6925" width="9" style="4"/>
    <col min="6926" max="6926" width="7.5546875" style="4" customWidth="1"/>
    <col min="6927" max="6931" width="2.77734375" style="4" customWidth="1"/>
    <col min="6932" max="6932" width="2.5546875" style="4" customWidth="1"/>
    <col min="6933" max="6934" width="4.6640625" style="4" customWidth="1"/>
    <col min="6935" max="7168" width="9" style="4"/>
    <col min="7169" max="7169" width="2.6640625" style="4" customWidth="1"/>
    <col min="7170" max="7170" width="25.6640625" style="4" customWidth="1"/>
    <col min="7171" max="7174" width="2" style="4" customWidth="1"/>
    <col min="7175" max="7175" width="1.6640625" style="4" customWidth="1"/>
    <col min="7176" max="7176" width="2" style="4" customWidth="1"/>
    <col min="7177" max="7177" width="25.109375" style="4" customWidth="1"/>
    <col min="7178" max="7178" width="8.5546875" style="4" customWidth="1"/>
    <col min="7179" max="7179" width="7.6640625" style="4" customWidth="1"/>
    <col min="7180" max="7180" width="6.109375" style="4" customWidth="1"/>
    <col min="7181" max="7181" width="9" style="4"/>
    <col min="7182" max="7182" width="7.5546875" style="4" customWidth="1"/>
    <col min="7183" max="7187" width="2.77734375" style="4" customWidth="1"/>
    <col min="7188" max="7188" width="2.5546875" style="4" customWidth="1"/>
    <col min="7189" max="7190" width="4.6640625" style="4" customWidth="1"/>
    <col min="7191" max="7424" width="9" style="4"/>
    <col min="7425" max="7425" width="2.6640625" style="4" customWidth="1"/>
    <col min="7426" max="7426" width="25.6640625" style="4" customWidth="1"/>
    <col min="7427" max="7430" width="2" style="4" customWidth="1"/>
    <col min="7431" max="7431" width="1.6640625" style="4" customWidth="1"/>
    <col min="7432" max="7432" width="2" style="4" customWidth="1"/>
    <col min="7433" max="7433" width="25.109375" style="4" customWidth="1"/>
    <col min="7434" max="7434" width="8.5546875" style="4" customWidth="1"/>
    <col min="7435" max="7435" width="7.6640625" style="4" customWidth="1"/>
    <col min="7436" max="7436" width="6.109375" style="4" customWidth="1"/>
    <col min="7437" max="7437" width="9" style="4"/>
    <col min="7438" max="7438" width="7.5546875" style="4" customWidth="1"/>
    <col min="7439" max="7443" width="2.77734375" style="4" customWidth="1"/>
    <col min="7444" max="7444" width="2.5546875" style="4" customWidth="1"/>
    <col min="7445" max="7446" width="4.6640625" style="4" customWidth="1"/>
    <col min="7447" max="7680" width="9" style="4"/>
    <col min="7681" max="7681" width="2.6640625" style="4" customWidth="1"/>
    <col min="7682" max="7682" width="25.6640625" style="4" customWidth="1"/>
    <col min="7683" max="7686" width="2" style="4" customWidth="1"/>
    <col min="7687" max="7687" width="1.6640625" style="4" customWidth="1"/>
    <col min="7688" max="7688" width="2" style="4" customWidth="1"/>
    <col min="7689" max="7689" width="25.109375" style="4" customWidth="1"/>
    <col min="7690" max="7690" width="8.5546875" style="4" customWidth="1"/>
    <col min="7691" max="7691" width="7.6640625" style="4" customWidth="1"/>
    <col min="7692" max="7692" width="6.109375" style="4" customWidth="1"/>
    <col min="7693" max="7693" width="9" style="4"/>
    <col min="7694" max="7694" width="7.5546875" style="4" customWidth="1"/>
    <col min="7695" max="7699" width="2.77734375" style="4" customWidth="1"/>
    <col min="7700" max="7700" width="2.5546875" style="4" customWidth="1"/>
    <col min="7701" max="7702" width="4.6640625" style="4" customWidth="1"/>
    <col min="7703" max="7936" width="9" style="4"/>
    <col min="7937" max="7937" width="2.6640625" style="4" customWidth="1"/>
    <col min="7938" max="7938" width="25.6640625" style="4" customWidth="1"/>
    <col min="7939" max="7942" width="2" style="4" customWidth="1"/>
    <col min="7943" max="7943" width="1.6640625" style="4" customWidth="1"/>
    <col min="7944" max="7944" width="2" style="4" customWidth="1"/>
    <col min="7945" max="7945" width="25.109375" style="4" customWidth="1"/>
    <col min="7946" max="7946" width="8.5546875" style="4" customWidth="1"/>
    <col min="7947" max="7947" width="7.6640625" style="4" customWidth="1"/>
    <col min="7948" max="7948" width="6.109375" style="4" customWidth="1"/>
    <col min="7949" max="7949" width="9" style="4"/>
    <col min="7950" max="7950" width="7.5546875" style="4" customWidth="1"/>
    <col min="7951" max="7955" width="2.77734375" style="4" customWidth="1"/>
    <col min="7956" max="7956" width="2.5546875" style="4" customWidth="1"/>
    <col min="7957" max="7958" width="4.6640625" style="4" customWidth="1"/>
    <col min="7959" max="8192" width="9" style="4"/>
    <col min="8193" max="8193" width="2.6640625" style="4" customWidth="1"/>
    <col min="8194" max="8194" width="25.6640625" style="4" customWidth="1"/>
    <col min="8195" max="8198" width="2" style="4" customWidth="1"/>
    <col min="8199" max="8199" width="1.6640625" style="4" customWidth="1"/>
    <col min="8200" max="8200" width="2" style="4" customWidth="1"/>
    <col min="8201" max="8201" width="25.109375" style="4" customWidth="1"/>
    <col min="8202" max="8202" width="8.5546875" style="4" customWidth="1"/>
    <col min="8203" max="8203" width="7.6640625" style="4" customWidth="1"/>
    <col min="8204" max="8204" width="6.109375" style="4" customWidth="1"/>
    <col min="8205" max="8205" width="9" style="4"/>
    <col min="8206" max="8206" width="7.5546875" style="4" customWidth="1"/>
    <col min="8207" max="8211" width="2.77734375" style="4" customWidth="1"/>
    <col min="8212" max="8212" width="2.5546875" style="4" customWidth="1"/>
    <col min="8213" max="8214" width="4.6640625" style="4" customWidth="1"/>
    <col min="8215" max="8448" width="9" style="4"/>
    <col min="8449" max="8449" width="2.6640625" style="4" customWidth="1"/>
    <col min="8450" max="8450" width="25.6640625" style="4" customWidth="1"/>
    <col min="8451" max="8454" width="2" style="4" customWidth="1"/>
    <col min="8455" max="8455" width="1.6640625" style="4" customWidth="1"/>
    <col min="8456" max="8456" width="2" style="4" customWidth="1"/>
    <col min="8457" max="8457" width="25.109375" style="4" customWidth="1"/>
    <col min="8458" max="8458" width="8.5546875" style="4" customWidth="1"/>
    <col min="8459" max="8459" width="7.6640625" style="4" customWidth="1"/>
    <col min="8460" max="8460" width="6.109375" style="4" customWidth="1"/>
    <col min="8461" max="8461" width="9" style="4"/>
    <col min="8462" max="8462" width="7.5546875" style="4" customWidth="1"/>
    <col min="8463" max="8467" width="2.77734375" style="4" customWidth="1"/>
    <col min="8468" max="8468" width="2.5546875" style="4" customWidth="1"/>
    <col min="8469" max="8470" width="4.6640625" style="4" customWidth="1"/>
    <col min="8471" max="8704" width="9" style="4"/>
    <col min="8705" max="8705" width="2.6640625" style="4" customWidth="1"/>
    <col min="8706" max="8706" width="25.6640625" style="4" customWidth="1"/>
    <col min="8707" max="8710" width="2" style="4" customWidth="1"/>
    <col min="8711" max="8711" width="1.6640625" style="4" customWidth="1"/>
    <col min="8712" max="8712" width="2" style="4" customWidth="1"/>
    <col min="8713" max="8713" width="25.109375" style="4" customWidth="1"/>
    <col min="8714" max="8714" width="8.5546875" style="4" customWidth="1"/>
    <col min="8715" max="8715" width="7.6640625" style="4" customWidth="1"/>
    <col min="8716" max="8716" width="6.109375" style="4" customWidth="1"/>
    <col min="8717" max="8717" width="9" style="4"/>
    <col min="8718" max="8718" width="7.5546875" style="4" customWidth="1"/>
    <col min="8719" max="8723" width="2.77734375" style="4" customWidth="1"/>
    <col min="8724" max="8724" width="2.5546875" style="4" customWidth="1"/>
    <col min="8725" max="8726" width="4.6640625" style="4" customWidth="1"/>
    <col min="8727" max="8960" width="9" style="4"/>
    <col min="8961" max="8961" width="2.6640625" style="4" customWidth="1"/>
    <col min="8962" max="8962" width="25.6640625" style="4" customWidth="1"/>
    <col min="8963" max="8966" width="2" style="4" customWidth="1"/>
    <col min="8967" max="8967" width="1.6640625" style="4" customWidth="1"/>
    <col min="8968" max="8968" width="2" style="4" customWidth="1"/>
    <col min="8969" max="8969" width="25.109375" style="4" customWidth="1"/>
    <col min="8970" max="8970" width="8.5546875" style="4" customWidth="1"/>
    <col min="8971" max="8971" width="7.6640625" style="4" customWidth="1"/>
    <col min="8972" max="8972" width="6.109375" style="4" customWidth="1"/>
    <col min="8973" max="8973" width="9" style="4"/>
    <col min="8974" max="8974" width="7.5546875" style="4" customWidth="1"/>
    <col min="8975" max="8979" width="2.77734375" style="4" customWidth="1"/>
    <col min="8980" max="8980" width="2.5546875" style="4" customWidth="1"/>
    <col min="8981" max="8982" width="4.6640625" style="4" customWidth="1"/>
    <col min="8983" max="9216" width="9" style="4"/>
    <col min="9217" max="9217" width="2.6640625" style="4" customWidth="1"/>
    <col min="9218" max="9218" width="25.6640625" style="4" customWidth="1"/>
    <col min="9219" max="9222" width="2" style="4" customWidth="1"/>
    <col min="9223" max="9223" width="1.6640625" style="4" customWidth="1"/>
    <col min="9224" max="9224" width="2" style="4" customWidth="1"/>
    <col min="9225" max="9225" width="25.109375" style="4" customWidth="1"/>
    <col min="9226" max="9226" width="8.5546875" style="4" customWidth="1"/>
    <col min="9227" max="9227" width="7.6640625" style="4" customWidth="1"/>
    <col min="9228" max="9228" width="6.109375" style="4" customWidth="1"/>
    <col min="9229" max="9229" width="9" style="4"/>
    <col min="9230" max="9230" width="7.5546875" style="4" customWidth="1"/>
    <col min="9231" max="9235" width="2.77734375" style="4" customWidth="1"/>
    <col min="9236" max="9236" width="2.5546875" style="4" customWidth="1"/>
    <col min="9237" max="9238" width="4.6640625" style="4" customWidth="1"/>
    <col min="9239" max="9472" width="9" style="4"/>
    <col min="9473" max="9473" width="2.6640625" style="4" customWidth="1"/>
    <col min="9474" max="9474" width="25.6640625" style="4" customWidth="1"/>
    <col min="9475" max="9478" width="2" style="4" customWidth="1"/>
    <col min="9479" max="9479" width="1.6640625" style="4" customWidth="1"/>
    <col min="9480" max="9480" width="2" style="4" customWidth="1"/>
    <col min="9481" max="9481" width="25.109375" style="4" customWidth="1"/>
    <col min="9482" max="9482" width="8.5546875" style="4" customWidth="1"/>
    <col min="9483" max="9483" width="7.6640625" style="4" customWidth="1"/>
    <col min="9484" max="9484" width="6.109375" style="4" customWidth="1"/>
    <col min="9485" max="9485" width="9" style="4"/>
    <col min="9486" max="9486" width="7.5546875" style="4" customWidth="1"/>
    <col min="9487" max="9491" width="2.77734375" style="4" customWidth="1"/>
    <col min="9492" max="9492" width="2.5546875" style="4" customWidth="1"/>
    <col min="9493" max="9494" width="4.6640625" style="4" customWidth="1"/>
    <col min="9495" max="9728" width="9" style="4"/>
    <col min="9729" max="9729" width="2.6640625" style="4" customWidth="1"/>
    <col min="9730" max="9730" width="25.6640625" style="4" customWidth="1"/>
    <col min="9731" max="9734" width="2" style="4" customWidth="1"/>
    <col min="9735" max="9735" width="1.6640625" style="4" customWidth="1"/>
    <col min="9736" max="9736" width="2" style="4" customWidth="1"/>
    <col min="9737" max="9737" width="25.109375" style="4" customWidth="1"/>
    <col min="9738" max="9738" width="8.5546875" style="4" customWidth="1"/>
    <col min="9739" max="9739" width="7.6640625" style="4" customWidth="1"/>
    <col min="9740" max="9740" width="6.109375" style="4" customWidth="1"/>
    <col min="9741" max="9741" width="9" style="4"/>
    <col min="9742" max="9742" width="7.5546875" style="4" customWidth="1"/>
    <col min="9743" max="9747" width="2.77734375" style="4" customWidth="1"/>
    <col min="9748" max="9748" width="2.5546875" style="4" customWidth="1"/>
    <col min="9749" max="9750" width="4.6640625" style="4" customWidth="1"/>
    <col min="9751" max="9984" width="9" style="4"/>
    <col min="9985" max="9985" width="2.6640625" style="4" customWidth="1"/>
    <col min="9986" max="9986" width="25.6640625" style="4" customWidth="1"/>
    <col min="9987" max="9990" width="2" style="4" customWidth="1"/>
    <col min="9991" max="9991" width="1.6640625" style="4" customWidth="1"/>
    <col min="9992" max="9992" width="2" style="4" customWidth="1"/>
    <col min="9993" max="9993" width="25.109375" style="4" customWidth="1"/>
    <col min="9994" max="9994" width="8.5546875" style="4" customWidth="1"/>
    <col min="9995" max="9995" width="7.6640625" style="4" customWidth="1"/>
    <col min="9996" max="9996" width="6.109375" style="4" customWidth="1"/>
    <col min="9997" max="9997" width="9" style="4"/>
    <col min="9998" max="9998" width="7.5546875" style="4" customWidth="1"/>
    <col min="9999" max="10003" width="2.77734375" style="4" customWidth="1"/>
    <col min="10004" max="10004" width="2.5546875" style="4" customWidth="1"/>
    <col min="10005" max="10006" width="4.6640625" style="4" customWidth="1"/>
    <col min="10007" max="10240" width="9" style="4"/>
    <col min="10241" max="10241" width="2.6640625" style="4" customWidth="1"/>
    <col min="10242" max="10242" width="25.6640625" style="4" customWidth="1"/>
    <col min="10243" max="10246" width="2" style="4" customWidth="1"/>
    <col min="10247" max="10247" width="1.6640625" style="4" customWidth="1"/>
    <col min="10248" max="10248" width="2" style="4" customWidth="1"/>
    <col min="10249" max="10249" width="25.109375" style="4" customWidth="1"/>
    <col min="10250" max="10250" width="8.5546875" style="4" customWidth="1"/>
    <col min="10251" max="10251" width="7.6640625" style="4" customWidth="1"/>
    <col min="10252" max="10252" width="6.109375" style="4" customWidth="1"/>
    <col min="10253" max="10253" width="9" style="4"/>
    <col min="10254" max="10254" width="7.5546875" style="4" customWidth="1"/>
    <col min="10255" max="10259" width="2.77734375" style="4" customWidth="1"/>
    <col min="10260" max="10260" width="2.5546875" style="4" customWidth="1"/>
    <col min="10261" max="10262" width="4.6640625" style="4" customWidth="1"/>
    <col min="10263" max="10496" width="9" style="4"/>
    <col min="10497" max="10497" width="2.6640625" style="4" customWidth="1"/>
    <col min="10498" max="10498" width="25.6640625" style="4" customWidth="1"/>
    <col min="10499" max="10502" width="2" style="4" customWidth="1"/>
    <col min="10503" max="10503" width="1.6640625" style="4" customWidth="1"/>
    <col min="10504" max="10504" width="2" style="4" customWidth="1"/>
    <col min="10505" max="10505" width="25.109375" style="4" customWidth="1"/>
    <col min="10506" max="10506" width="8.5546875" style="4" customWidth="1"/>
    <col min="10507" max="10507" width="7.6640625" style="4" customWidth="1"/>
    <col min="10508" max="10508" width="6.109375" style="4" customWidth="1"/>
    <col min="10509" max="10509" width="9" style="4"/>
    <col min="10510" max="10510" width="7.5546875" style="4" customWidth="1"/>
    <col min="10511" max="10515" width="2.77734375" style="4" customWidth="1"/>
    <col min="10516" max="10516" width="2.5546875" style="4" customWidth="1"/>
    <col min="10517" max="10518" width="4.6640625" style="4" customWidth="1"/>
    <col min="10519" max="10752" width="9" style="4"/>
    <col min="10753" max="10753" width="2.6640625" style="4" customWidth="1"/>
    <col min="10754" max="10754" width="25.6640625" style="4" customWidth="1"/>
    <col min="10755" max="10758" width="2" style="4" customWidth="1"/>
    <col min="10759" max="10759" width="1.6640625" style="4" customWidth="1"/>
    <col min="10760" max="10760" width="2" style="4" customWidth="1"/>
    <col min="10761" max="10761" width="25.109375" style="4" customWidth="1"/>
    <col min="10762" max="10762" width="8.5546875" style="4" customWidth="1"/>
    <col min="10763" max="10763" width="7.6640625" style="4" customWidth="1"/>
    <col min="10764" max="10764" width="6.109375" style="4" customWidth="1"/>
    <col min="10765" max="10765" width="9" style="4"/>
    <col min="10766" max="10766" width="7.5546875" style="4" customWidth="1"/>
    <col min="10767" max="10771" width="2.77734375" style="4" customWidth="1"/>
    <col min="10772" max="10772" width="2.5546875" style="4" customWidth="1"/>
    <col min="10773" max="10774" width="4.6640625" style="4" customWidth="1"/>
    <col min="10775" max="11008" width="9" style="4"/>
    <col min="11009" max="11009" width="2.6640625" style="4" customWidth="1"/>
    <col min="11010" max="11010" width="25.6640625" style="4" customWidth="1"/>
    <col min="11011" max="11014" width="2" style="4" customWidth="1"/>
    <col min="11015" max="11015" width="1.6640625" style="4" customWidth="1"/>
    <col min="11016" max="11016" width="2" style="4" customWidth="1"/>
    <col min="11017" max="11017" width="25.109375" style="4" customWidth="1"/>
    <col min="11018" max="11018" width="8.5546875" style="4" customWidth="1"/>
    <col min="11019" max="11019" width="7.6640625" style="4" customWidth="1"/>
    <col min="11020" max="11020" width="6.109375" style="4" customWidth="1"/>
    <col min="11021" max="11021" width="9" style="4"/>
    <col min="11022" max="11022" width="7.5546875" style="4" customWidth="1"/>
    <col min="11023" max="11027" width="2.77734375" style="4" customWidth="1"/>
    <col min="11028" max="11028" width="2.5546875" style="4" customWidth="1"/>
    <col min="11029" max="11030" width="4.6640625" style="4" customWidth="1"/>
    <col min="11031" max="11264" width="9" style="4"/>
    <col min="11265" max="11265" width="2.6640625" style="4" customWidth="1"/>
    <col min="11266" max="11266" width="25.6640625" style="4" customWidth="1"/>
    <col min="11267" max="11270" width="2" style="4" customWidth="1"/>
    <col min="11271" max="11271" width="1.6640625" style="4" customWidth="1"/>
    <col min="11272" max="11272" width="2" style="4" customWidth="1"/>
    <col min="11273" max="11273" width="25.109375" style="4" customWidth="1"/>
    <col min="11274" max="11274" width="8.5546875" style="4" customWidth="1"/>
    <col min="11275" max="11275" width="7.6640625" style="4" customWidth="1"/>
    <col min="11276" max="11276" width="6.109375" style="4" customWidth="1"/>
    <col min="11277" max="11277" width="9" style="4"/>
    <col min="11278" max="11278" width="7.5546875" style="4" customWidth="1"/>
    <col min="11279" max="11283" width="2.77734375" style="4" customWidth="1"/>
    <col min="11284" max="11284" width="2.5546875" style="4" customWidth="1"/>
    <col min="11285" max="11286" width="4.6640625" style="4" customWidth="1"/>
    <col min="11287" max="11520" width="9" style="4"/>
    <col min="11521" max="11521" width="2.6640625" style="4" customWidth="1"/>
    <col min="11522" max="11522" width="25.6640625" style="4" customWidth="1"/>
    <col min="11523" max="11526" width="2" style="4" customWidth="1"/>
    <col min="11527" max="11527" width="1.6640625" style="4" customWidth="1"/>
    <col min="11528" max="11528" width="2" style="4" customWidth="1"/>
    <col min="11529" max="11529" width="25.109375" style="4" customWidth="1"/>
    <col min="11530" max="11530" width="8.5546875" style="4" customWidth="1"/>
    <col min="11531" max="11531" width="7.6640625" style="4" customWidth="1"/>
    <col min="11532" max="11532" width="6.109375" style="4" customWidth="1"/>
    <col min="11533" max="11533" width="9" style="4"/>
    <col min="11534" max="11534" width="7.5546875" style="4" customWidth="1"/>
    <col min="11535" max="11539" width="2.77734375" style="4" customWidth="1"/>
    <col min="11540" max="11540" width="2.5546875" style="4" customWidth="1"/>
    <col min="11541" max="11542" width="4.6640625" style="4" customWidth="1"/>
    <col min="11543" max="11776" width="9" style="4"/>
    <col min="11777" max="11777" width="2.6640625" style="4" customWidth="1"/>
    <col min="11778" max="11778" width="25.6640625" style="4" customWidth="1"/>
    <col min="11779" max="11782" width="2" style="4" customWidth="1"/>
    <col min="11783" max="11783" width="1.6640625" style="4" customWidth="1"/>
    <col min="11784" max="11784" width="2" style="4" customWidth="1"/>
    <col min="11785" max="11785" width="25.109375" style="4" customWidth="1"/>
    <col min="11786" max="11786" width="8.5546875" style="4" customWidth="1"/>
    <col min="11787" max="11787" width="7.6640625" style="4" customWidth="1"/>
    <col min="11788" max="11788" width="6.109375" style="4" customWidth="1"/>
    <col min="11789" max="11789" width="9" style="4"/>
    <col min="11790" max="11790" width="7.5546875" style="4" customWidth="1"/>
    <col min="11791" max="11795" width="2.77734375" style="4" customWidth="1"/>
    <col min="11796" max="11796" width="2.5546875" style="4" customWidth="1"/>
    <col min="11797" max="11798" width="4.6640625" style="4" customWidth="1"/>
    <col min="11799" max="12032" width="9" style="4"/>
    <col min="12033" max="12033" width="2.6640625" style="4" customWidth="1"/>
    <col min="12034" max="12034" width="25.6640625" style="4" customWidth="1"/>
    <col min="12035" max="12038" width="2" style="4" customWidth="1"/>
    <col min="12039" max="12039" width="1.6640625" style="4" customWidth="1"/>
    <col min="12040" max="12040" width="2" style="4" customWidth="1"/>
    <col min="12041" max="12041" width="25.109375" style="4" customWidth="1"/>
    <col min="12042" max="12042" width="8.5546875" style="4" customWidth="1"/>
    <col min="12043" max="12043" width="7.6640625" style="4" customWidth="1"/>
    <col min="12044" max="12044" width="6.109375" style="4" customWidth="1"/>
    <col min="12045" max="12045" width="9" style="4"/>
    <col min="12046" max="12046" width="7.5546875" style="4" customWidth="1"/>
    <col min="12047" max="12051" width="2.77734375" style="4" customWidth="1"/>
    <col min="12052" max="12052" width="2.5546875" style="4" customWidth="1"/>
    <col min="12053" max="12054" width="4.6640625" style="4" customWidth="1"/>
    <col min="12055" max="12288" width="9" style="4"/>
    <col min="12289" max="12289" width="2.6640625" style="4" customWidth="1"/>
    <col min="12290" max="12290" width="25.6640625" style="4" customWidth="1"/>
    <col min="12291" max="12294" width="2" style="4" customWidth="1"/>
    <col min="12295" max="12295" width="1.6640625" style="4" customWidth="1"/>
    <col min="12296" max="12296" width="2" style="4" customWidth="1"/>
    <col min="12297" max="12297" width="25.109375" style="4" customWidth="1"/>
    <col min="12298" max="12298" width="8.5546875" style="4" customWidth="1"/>
    <col min="12299" max="12299" width="7.6640625" style="4" customWidth="1"/>
    <col min="12300" max="12300" width="6.109375" style="4" customWidth="1"/>
    <col min="12301" max="12301" width="9" style="4"/>
    <col min="12302" max="12302" width="7.5546875" style="4" customWidth="1"/>
    <col min="12303" max="12307" width="2.77734375" style="4" customWidth="1"/>
    <col min="12308" max="12308" width="2.5546875" style="4" customWidth="1"/>
    <col min="12309" max="12310" width="4.6640625" style="4" customWidth="1"/>
    <col min="12311" max="12544" width="9" style="4"/>
    <col min="12545" max="12545" width="2.6640625" style="4" customWidth="1"/>
    <col min="12546" max="12546" width="25.6640625" style="4" customWidth="1"/>
    <col min="12547" max="12550" width="2" style="4" customWidth="1"/>
    <col min="12551" max="12551" width="1.6640625" style="4" customWidth="1"/>
    <col min="12552" max="12552" width="2" style="4" customWidth="1"/>
    <col min="12553" max="12553" width="25.109375" style="4" customWidth="1"/>
    <col min="12554" max="12554" width="8.5546875" style="4" customWidth="1"/>
    <col min="12555" max="12555" width="7.6640625" style="4" customWidth="1"/>
    <col min="12556" max="12556" width="6.109375" style="4" customWidth="1"/>
    <col min="12557" max="12557" width="9" style="4"/>
    <col min="12558" max="12558" width="7.5546875" style="4" customWidth="1"/>
    <col min="12559" max="12563" width="2.77734375" style="4" customWidth="1"/>
    <col min="12564" max="12564" width="2.5546875" style="4" customWidth="1"/>
    <col min="12565" max="12566" width="4.6640625" style="4" customWidth="1"/>
    <col min="12567" max="12800" width="9" style="4"/>
    <col min="12801" max="12801" width="2.6640625" style="4" customWidth="1"/>
    <col min="12802" max="12802" width="25.6640625" style="4" customWidth="1"/>
    <col min="12803" max="12806" width="2" style="4" customWidth="1"/>
    <col min="12807" max="12807" width="1.6640625" style="4" customWidth="1"/>
    <col min="12808" max="12808" width="2" style="4" customWidth="1"/>
    <col min="12809" max="12809" width="25.109375" style="4" customWidth="1"/>
    <col min="12810" max="12810" width="8.5546875" style="4" customWidth="1"/>
    <col min="12811" max="12811" width="7.6640625" style="4" customWidth="1"/>
    <col min="12812" max="12812" width="6.109375" style="4" customWidth="1"/>
    <col min="12813" max="12813" width="9" style="4"/>
    <col min="12814" max="12814" width="7.5546875" style="4" customWidth="1"/>
    <col min="12815" max="12819" width="2.77734375" style="4" customWidth="1"/>
    <col min="12820" max="12820" width="2.5546875" style="4" customWidth="1"/>
    <col min="12821" max="12822" width="4.6640625" style="4" customWidth="1"/>
    <col min="12823" max="13056" width="9" style="4"/>
    <col min="13057" max="13057" width="2.6640625" style="4" customWidth="1"/>
    <col min="13058" max="13058" width="25.6640625" style="4" customWidth="1"/>
    <col min="13059" max="13062" width="2" style="4" customWidth="1"/>
    <col min="13063" max="13063" width="1.6640625" style="4" customWidth="1"/>
    <col min="13064" max="13064" width="2" style="4" customWidth="1"/>
    <col min="13065" max="13065" width="25.109375" style="4" customWidth="1"/>
    <col min="13066" max="13066" width="8.5546875" style="4" customWidth="1"/>
    <col min="13067" max="13067" width="7.6640625" style="4" customWidth="1"/>
    <col min="13068" max="13068" width="6.109375" style="4" customWidth="1"/>
    <col min="13069" max="13069" width="9" style="4"/>
    <col min="13070" max="13070" width="7.5546875" style="4" customWidth="1"/>
    <col min="13071" max="13075" width="2.77734375" style="4" customWidth="1"/>
    <col min="13076" max="13076" width="2.5546875" style="4" customWidth="1"/>
    <col min="13077" max="13078" width="4.6640625" style="4" customWidth="1"/>
    <col min="13079" max="13312" width="9" style="4"/>
    <col min="13313" max="13313" width="2.6640625" style="4" customWidth="1"/>
    <col min="13314" max="13314" width="25.6640625" style="4" customWidth="1"/>
    <col min="13315" max="13318" width="2" style="4" customWidth="1"/>
    <col min="13319" max="13319" width="1.6640625" style="4" customWidth="1"/>
    <col min="13320" max="13320" width="2" style="4" customWidth="1"/>
    <col min="13321" max="13321" width="25.109375" style="4" customWidth="1"/>
    <col min="13322" max="13322" width="8.5546875" style="4" customWidth="1"/>
    <col min="13323" max="13323" width="7.6640625" style="4" customWidth="1"/>
    <col min="13324" max="13324" width="6.109375" style="4" customWidth="1"/>
    <col min="13325" max="13325" width="9" style="4"/>
    <col min="13326" max="13326" width="7.5546875" style="4" customWidth="1"/>
    <col min="13327" max="13331" width="2.77734375" style="4" customWidth="1"/>
    <col min="13332" max="13332" width="2.5546875" style="4" customWidth="1"/>
    <col min="13333" max="13334" width="4.6640625" style="4" customWidth="1"/>
    <col min="13335" max="13568" width="9" style="4"/>
    <col min="13569" max="13569" width="2.6640625" style="4" customWidth="1"/>
    <col min="13570" max="13570" width="25.6640625" style="4" customWidth="1"/>
    <col min="13571" max="13574" width="2" style="4" customWidth="1"/>
    <col min="13575" max="13575" width="1.6640625" style="4" customWidth="1"/>
    <col min="13576" max="13576" width="2" style="4" customWidth="1"/>
    <col min="13577" max="13577" width="25.109375" style="4" customWidth="1"/>
    <col min="13578" max="13578" width="8.5546875" style="4" customWidth="1"/>
    <col min="13579" max="13579" width="7.6640625" style="4" customWidth="1"/>
    <col min="13580" max="13580" width="6.109375" style="4" customWidth="1"/>
    <col min="13581" max="13581" width="9" style="4"/>
    <col min="13582" max="13582" width="7.5546875" style="4" customWidth="1"/>
    <col min="13583" max="13587" width="2.77734375" style="4" customWidth="1"/>
    <col min="13588" max="13588" width="2.5546875" style="4" customWidth="1"/>
    <col min="13589" max="13590" width="4.6640625" style="4" customWidth="1"/>
    <col min="13591" max="13824" width="9" style="4"/>
    <col min="13825" max="13825" width="2.6640625" style="4" customWidth="1"/>
    <col min="13826" max="13826" width="25.6640625" style="4" customWidth="1"/>
    <col min="13827" max="13830" width="2" style="4" customWidth="1"/>
    <col min="13831" max="13831" width="1.6640625" style="4" customWidth="1"/>
    <col min="13832" max="13832" width="2" style="4" customWidth="1"/>
    <col min="13833" max="13833" width="25.109375" style="4" customWidth="1"/>
    <col min="13834" max="13834" width="8.5546875" style="4" customWidth="1"/>
    <col min="13835" max="13835" width="7.6640625" style="4" customWidth="1"/>
    <col min="13836" max="13836" width="6.109375" style="4" customWidth="1"/>
    <col min="13837" max="13837" width="9" style="4"/>
    <col min="13838" max="13838" width="7.5546875" style="4" customWidth="1"/>
    <col min="13839" max="13843" width="2.77734375" style="4" customWidth="1"/>
    <col min="13844" max="13844" width="2.5546875" style="4" customWidth="1"/>
    <col min="13845" max="13846" width="4.6640625" style="4" customWidth="1"/>
    <col min="13847" max="14080" width="9" style="4"/>
    <col min="14081" max="14081" width="2.6640625" style="4" customWidth="1"/>
    <col min="14082" max="14082" width="25.6640625" style="4" customWidth="1"/>
    <col min="14083" max="14086" width="2" style="4" customWidth="1"/>
    <col min="14087" max="14087" width="1.6640625" style="4" customWidth="1"/>
    <col min="14088" max="14088" width="2" style="4" customWidth="1"/>
    <col min="14089" max="14089" width="25.109375" style="4" customWidth="1"/>
    <col min="14090" max="14090" width="8.5546875" style="4" customWidth="1"/>
    <col min="14091" max="14091" width="7.6640625" style="4" customWidth="1"/>
    <col min="14092" max="14092" width="6.109375" style="4" customWidth="1"/>
    <col min="14093" max="14093" width="9" style="4"/>
    <col min="14094" max="14094" width="7.5546875" style="4" customWidth="1"/>
    <col min="14095" max="14099" width="2.77734375" style="4" customWidth="1"/>
    <col min="14100" max="14100" width="2.5546875" style="4" customWidth="1"/>
    <col min="14101" max="14102" width="4.6640625" style="4" customWidth="1"/>
    <col min="14103" max="14336" width="9" style="4"/>
    <col min="14337" max="14337" width="2.6640625" style="4" customWidth="1"/>
    <col min="14338" max="14338" width="25.6640625" style="4" customWidth="1"/>
    <col min="14339" max="14342" width="2" style="4" customWidth="1"/>
    <col min="14343" max="14343" width="1.6640625" style="4" customWidth="1"/>
    <col min="14344" max="14344" width="2" style="4" customWidth="1"/>
    <col min="14345" max="14345" width="25.109375" style="4" customWidth="1"/>
    <col min="14346" max="14346" width="8.5546875" style="4" customWidth="1"/>
    <col min="14347" max="14347" width="7.6640625" style="4" customWidth="1"/>
    <col min="14348" max="14348" width="6.109375" style="4" customWidth="1"/>
    <col min="14349" max="14349" width="9" style="4"/>
    <col min="14350" max="14350" width="7.5546875" style="4" customWidth="1"/>
    <col min="14351" max="14355" width="2.77734375" style="4" customWidth="1"/>
    <col min="14356" max="14356" width="2.5546875" style="4" customWidth="1"/>
    <col min="14357" max="14358" width="4.6640625" style="4" customWidth="1"/>
    <col min="14359" max="14592" width="9" style="4"/>
    <col min="14593" max="14593" width="2.6640625" style="4" customWidth="1"/>
    <col min="14594" max="14594" width="25.6640625" style="4" customWidth="1"/>
    <col min="14595" max="14598" width="2" style="4" customWidth="1"/>
    <col min="14599" max="14599" width="1.6640625" style="4" customWidth="1"/>
    <col min="14600" max="14600" width="2" style="4" customWidth="1"/>
    <col min="14601" max="14601" width="25.109375" style="4" customWidth="1"/>
    <col min="14602" max="14602" width="8.5546875" style="4" customWidth="1"/>
    <col min="14603" max="14603" width="7.6640625" style="4" customWidth="1"/>
    <col min="14604" max="14604" width="6.109375" style="4" customWidth="1"/>
    <col min="14605" max="14605" width="9" style="4"/>
    <col min="14606" max="14606" width="7.5546875" style="4" customWidth="1"/>
    <col min="14607" max="14611" width="2.77734375" style="4" customWidth="1"/>
    <col min="14612" max="14612" width="2.5546875" style="4" customWidth="1"/>
    <col min="14613" max="14614" width="4.6640625" style="4" customWidth="1"/>
    <col min="14615" max="14848" width="9" style="4"/>
    <col min="14849" max="14849" width="2.6640625" style="4" customWidth="1"/>
    <col min="14850" max="14850" width="25.6640625" style="4" customWidth="1"/>
    <col min="14851" max="14854" width="2" style="4" customWidth="1"/>
    <col min="14855" max="14855" width="1.6640625" style="4" customWidth="1"/>
    <col min="14856" max="14856" width="2" style="4" customWidth="1"/>
    <col min="14857" max="14857" width="25.109375" style="4" customWidth="1"/>
    <col min="14858" max="14858" width="8.5546875" style="4" customWidth="1"/>
    <col min="14859" max="14859" width="7.6640625" style="4" customWidth="1"/>
    <col min="14860" max="14860" width="6.109375" style="4" customWidth="1"/>
    <col min="14861" max="14861" width="9" style="4"/>
    <col min="14862" max="14862" width="7.5546875" style="4" customWidth="1"/>
    <col min="14863" max="14867" width="2.77734375" style="4" customWidth="1"/>
    <col min="14868" max="14868" width="2.5546875" style="4" customWidth="1"/>
    <col min="14869" max="14870" width="4.6640625" style="4" customWidth="1"/>
    <col min="14871" max="15104" width="9" style="4"/>
    <col min="15105" max="15105" width="2.6640625" style="4" customWidth="1"/>
    <col min="15106" max="15106" width="25.6640625" style="4" customWidth="1"/>
    <col min="15107" max="15110" width="2" style="4" customWidth="1"/>
    <col min="15111" max="15111" width="1.6640625" style="4" customWidth="1"/>
    <col min="15112" max="15112" width="2" style="4" customWidth="1"/>
    <col min="15113" max="15113" width="25.109375" style="4" customWidth="1"/>
    <col min="15114" max="15114" width="8.5546875" style="4" customWidth="1"/>
    <col min="15115" max="15115" width="7.6640625" style="4" customWidth="1"/>
    <col min="15116" max="15116" width="6.109375" style="4" customWidth="1"/>
    <col min="15117" max="15117" width="9" style="4"/>
    <col min="15118" max="15118" width="7.5546875" style="4" customWidth="1"/>
    <col min="15119" max="15123" width="2.77734375" style="4" customWidth="1"/>
    <col min="15124" max="15124" width="2.5546875" style="4" customWidth="1"/>
    <col min="15125" max="15126" width="4.6640625" style="4" customWidth="1"/>
    <col min="15127" max="15360" width="9" style="4"/>
    <col min="15361" max="15361" width="2.6640625" style="4" customWidth="1"/>
    <col min="15362" max="15362" width="25.6640625" style="4" customWidth="1"/>
    <col min="15363" max="15366" width="2" style="4" customWidth="1"/>
    <col min="15367" max="15367" width="1.6640625" style="4" customWidth="1"/>
    <col min="15368" max="15368" width="2" style="4" customWidth="1"/>
    <col min="15369" max="15369" width="25.109375" style="4" customWidth="1"/>
    <col min="15370" max="15370" width="8.5546875" style="4" customWidth="1"/>
    <col min="15371" max="15371" width="7.6640625" style="4" customWidth="1"/>
    <col min="15372" max="15372" width="6.109375" style="4" customWidth="1"/>
    <col min="15373" max="15373" width="9" style="4"/>
    <col min="15374" max="15374" width="7.5546875" style="4" customWidth="1"/>
    <col min="15375" max="15379" width="2.77734375" style="4" customWidth="1"/>
    <col min="15380" max="15380" width="2.5546875" style="4" customWidth="1"/>
    <col min="15381" max="15382" width="4.6640625" style="4" customWidth="1"/>
    <col min="15383" max="15616" width="9" style="4"/>
    <col min="15617" max="15617" width="2.6640625" style="4" customWidth="1"/>
    <col min="15618" max="15618" width="25.6640625" style="4" customWidth="1"/>
    <col min="15619" max="15622" width="2" style="4" customWidth="1"/>
    <col min="15623" max="15623" width="1.6640625" style="4" customWidth="1"/>
    <col min="15624" max="15624" width="2" style="4" customWidth="1"/>
    <col min="15625" max="15625" width="25.109375" style="4" customWidth="1"/>
    <col min="15626" max="15626" width="8.5546875" style="4" customWidth="1"/>
    <col min="15627" max="15627" width="7.6640625" style="4" customWidth="1"/>
    <col min="15628" max="15628" width="6.109375" style="4" customWidth="1"/>
    <col min="15629" max="15629" width="9" style="4"/>
    <col min="15630" max="15630" width="7.5546875" style="4" customWidth="1"/>
    <col min="15631" max="15635" width="2.77734375" style="4" customWidth="1"/>
    <col min="15636" max="15636" width="2.5546875" style="4" customWidth="1"/>
    <col min="15637" max="15638" width="4.6640625" style="4" customWidth="1"/>
    <col min="15639" max="15872" width="9" style="4"/>
    <col min="15873" max="15873" width="2.6640625" style="4" customWidth="1"/>
    <col min="15874" max="15874" width="25.6640625" style="4" customWidth="1"/>
    <col min="15875" max="15878" width="2" style="4" customWidth="1"/>
    <col min="15879" max="15879" width="1.6640625" style="4" customWidth="1"/>
    <col min="15880" max="15880" width="2" style="4" customWidth="1"/>
    <col min="15881" max="15881" width="25.109375" style="4" customWidth="1"/>
    <col min="15882" max="15882" width="8.5546875" style="4" customWidth="1"/>
    <col min="15883" max="15883" width="7.6640625" style="4" customWidth="1"/>
    <col min="15884" max="15884" width="6.109375" style="4" customWidth="1"/>
    <col min="15885" max="15885" width="9" style="4"/>
    <col min="15886" max="15886" width="7.5546875" style="4" customWidth="1"/>
    <col min="15887" max="15891" width="2.77734375" style="4" customWidth="1"/>
    <col min="15892" max="15892" width="2.5546875" style="4" customWidth="1"/>
    <col min="15893" max="15894" width="4.6640625" style="4" customWidth="1"/>
    <col min="15895" max="16128" width="9" style="4"/>
    <col min="16129" max="16129" width="2.6640625" style="4" customWidth="1"/>
    <col min="16130" max="16130" width="25.6640625" style="4" customWidth="1"/>
    <col min="16131" max="16134" width="2" style="4" customWidth="1"/>
    <col min="16135" max="16135" width="1.6640625" style="4" customWidth="1"/>
    <col min="16136" max="16136" width="2" style="4" customWidth="1"/>
    <col min="16137" max="16137" width="25.109375" style="4" customWidth="1"/>
    <col min="16138" max="16138" width="8.5546875" style="4" customWidth="1"/>
    <col min="16139" max="16139" width="7.6640625" style="4" customWidth="1"/>
    <col min="16140" max="16140" width="6.109375" style="4" customWidth="1"/>
    <col min="16141" max="16141" width="9" style="4"/>
    <col min="16142" max="16142" width="7.5546875" style="4" customWidth="1"/>
    <col min="16143" max="16147" width="2.77734375" style="4" customWidth="1"/>
    <col min="16148" max="16148" width="2.5546875" style="4" customWidth="1"/>
    <col min="16149" max="16150" width="4.6640625" style="4" customWidth="1"/>
    <col min="16151" max="16384" width="9" style="4"/>
  </cols>
  <sheetData>
    <row r="1" spans="1:26" s="1" customFormat="1">
      <c r="A1" s="9"/>
      <c r="B1" s="10" t="s">
        <v>0</v>
      </c>
      <c r="C1" s="9"/>
      <c r="D1" s="9"/>
      <c r="E1" s="9"/>
      <c r="F1" s="9"/>
      <c r="G1" s="9"/>
      <c r="H1" s="9"/>
      <c r="I1" s="435"/>
      <c r="J1" s="59"/>
      <c r="K1" s="34"/>
      <c r="L1" s="33"/>
      <c r="M1" s="33"/>
      <c r="N1" s="33"/>
      <c r="O1" s="9"/>
      <c r="P1" s="9"/>
      <c r="Q1" s="9"/>
      <c r="R1" s="9"/>
      <c r="S1" s="9"/>
      <c r="T1" s="9"/>
      <c r="U1" s="9"/>
      <c r="V1" s="9"/>
    </row>
    <row r="2" spans="1:26" s="1" customFormat="1">
      <c r="A2" s="9"/>
      <c r="B2" s="10" t="s">
        <v>1</v>
      </c>
      <c r="C2" s="9"/>
      <c r="D2" s="9"/>
      <c r="E2" s="9"/>
      <c r="F2" s="9"/>
      <c r="G2" s="9"/>
      <c r="H2" s="9"/>
      <c r="I2" s="435"/>
      <c r="J2" s="59"/>
      <c r="K2" s="34"/>
      <c r="L2" s="33"/>
      <c r="M2" s="33"/>
      <c r="N2" s="33"/>
      <c r="O2" s="9"/>
      <c r="P2" s="9"/>
      <c r="Q2" s="9"/>
      <c r="R2" s="9"/>
      <c r="S2" s="9"/>
      <c r="T2" s="9"/>
      <c r="U2" s="9"/>
      <c r="V2" s="9"/>
    </row>
    <row r="3" spans="1:26" s="1" customFormat="1">
      <c r="A3" s="9"/>
      <c r="B3" s="242"/>
      <c r="C3" s="109"/>
      <c r="D3" s="109"/>
      <c r="E3" s="109"/>
      <c r="F3" s="109"/>
      <c r="G3" s="109"/>
      <c r="H3" s="109"/>
      <c r="I3" s="82"/>
      <c r="J3" s="151"/>
      <c r="K3" s="35"/>
      <c r="L3" s="35"/>
      <c r="M3" s="35"/>
      <c r="N3" s="35"/>
      <c r="O3" s="35"/>
      <c r="P3" s="35"/>
      <c r="Q3" s="35"/>
      <c r="R3" s="35"/>
      <c r="S3" s="35"/>
      <c r="T3" s="35"/>
      <c r="U3" s="35"/>
      <c r="V3" s="35"/>
      <c r="W3" s="129"/>
    </row>
    <row r="4" spans="1:26" s="1" customFormat="1" ht="15.45" customHeight="1">
      <c r="A4" s="11"/>
      <c r="B4" s="736" t="s">
        <v>2</v>
      </c>
      <c r="C4" s="736"/>
      <c r="D4" s="736"/>
      <c r="E4" s="736"/>
      <c r="F4" s="736"/>
      <c r="G4" s="736"/>
      <c r="H4" s="736"/>
      <c r="I4" s="736"/>
      <c r="J4" s="736"/>
      <c r="K4" s="736"/>
      <c r="L4" s="736"/>
      <c r="M4" s="736"/>
      <c r="N4" s="736"/>
      <c r="O4" s="736"/>
      <c r="P4" s="736"/>
      <c r="Q4" s="736"/>
      <c r="R4" s="736"/>
      <c r="S4" s="736"/>
      <c r="T4" s="736"/>
      <c r="U4" s="736"/>
      <c r="V4" s="736"/>
      <c r="W4" s="11"/>
      <c r="X4" s="11"/>
      <c r="Y4" s="11"/>
      <c r="Z4" s="11"/>
    </row>
    <row r="5" spans="1:26" s="1" customFormat="1" ht="14.55" customHeight="1">
      <c r="B5" s="737"/>
      <c r="C5" s="737"/>
      <c r="D5" s="737"/>
      <c r="E5" s="737"/>
      <c r="F5" s="737"/>
      <c r="G5" s="737"/>
      <c r="H5" s="737"/>
      <c r="I5" s="737"/>
      <c r="J5" s="737"/>
      <c r="K5" s="778"/>
      <c r="L5" s="737"/>
      <c r="M5" s="737"/>
      <c r="N5" s="737"/>
      <c r="O5" s="737"/>
      <c r="P5" s="737"/>
      <c r="Q5" s="737"/>
      <c r="R5" s="737"/>
      <c r="S5" s="737"/>
      <c r="T5" s="737"/>
      <c r="U5" s="737"/>
      <c r="V5" s="737"/>
    </row>
    <row r="6" spans="1:26" s="1" customFormat="1" ht="13.2" customHeight="1">
      <c r="A6" s="9"/>
      <c r="B6" s="751" t="s">
        <v>3</v>
      </c>
      <c r="C6" s="629" t="s">
        <v>4</v>
      </c>
      <c r="D6" s="630"/>
      <c r="E6" s="630"/>
      <c r="F6" s="630"/>
      <c r="G6" s="630"/>
      <c r="H6" s="631"/>
      <c r="I6" s="764" t="s">
        <v>5</v>
      </c>
      <c r="J6" s="168" t="s">
        <v>6</v>
      </c>
      <c r="K6" s="777" t="s">
        <v>7</v>
      </c>
      <c r="L6" s="190" t="s">
        <v>8</v>
      </c>
      <c r="M6" s="181" t="s">
        <v>9</v>
      </c>
      <c r="N6" s="291" t="s">
        <v>10</v>
      </c>
      <c r="O6" s="743" t="s">
        <v>11</v>
      </c>
      <c r="P6" s="630"/>
      <c r="Q6" s="630"/>
      <c r="R6" s="630"/>
      <c r="S6" s="630"/>
      <c r="T6" s="631"/>
      <c r="U6" s="738" t="s">
        <v>12</v>
      </c>
      <c r="V6" s="631"/>
    </row>
    <row r="7" spans="1:26" s="1" customFormat="1">
      <c r="A7" s="9"/>
      <c r="B7" s="752"/>
      <c r="C7" s="635" t="s">
        <v>13</v>
      </c>
      <c r="D7" s="636"/>
      <c r="E7" s="637"/>
      <c r="F7" s="638" t="s">
        <v>14</v>
      </c>
      <c r="G7" s="636"/>
      <c r="H7" s="637"/>
      <c r="I7" s="765"/>
      <c r="J7" s="204" t="s">
        <v>15</v>
      </c>
      <c r="K7" s="777"/>
      <c r="L7" s="193" t="s">
        <v>16</v>
      </c>
      <c r="M7" s="182" t="s">
        <v>17</v>
      </c>
      <c r="N7" s="293" t="s">
        <v>18</v>
      </c>
      <c r="O7" s="638" t="s">
        <v>13</v>
      </c>
      <c r="P7" s="636"/>
      <c r="Q7" s="637"/>
      <c r="R7" s="638" t="s">
        <v>14</v>
      </c>
      <c r="S7" s="636"/>
      <c r="T7" s="637"/>
      <c r="U7" s="635"/>
      <c r="V7" s="637"/>
    </row>
    <row r="8" spans="1:26" s="1" customFormat="1">
      <c r="A8" s="9"/>
      <c r="B8" s="753"/>
      <c r="C8" s="171"/>
      <c r="D8" s="172"/>
      <c r="E8" s="173"/>
      <c r="F8" s="174"/>
      <c r="G8" s="172"/>
      <c r="H8" s="173"/>
      <c r="I8" s="766"/>
      <c r="J8" s="205" t="s">
        <v>19</v>
      </c>
      <c r="K8" s="777"/>
      <c r="L8" s="193"/>
      <c r="M8" s="182"/>
      <c r="N8" s="294" t="s">
        <v>20</v>
      </c>
      <c r="O8" s="195"/>
      <c r="P8" s="12"/>
      <c r="Q8" s="245"/>
      <c r="R8" s="174"/>
      <c r="S8" s="172"/>
      <c r="T8" s="173"/>
      <c r="U8" s="171"/>
      <c r="V8" s="173"/>
    </row>
    <row r="9" spans="1:26" s="1" customFormat="1" ht="15" customHeight="1">
      <c r="A9" s="9"/>
      <c r="B9" s="754"/>
      <c r="C9" s="197" t="s">
        <v>21</v>
      </c>
      <c r="D9" s="198" t="s">
        <v>22</v>
      </c>
      <c r="E9" s="246" t="s">
        <v>23</v>
      </c>
      <c r="F9" s="174" t="s">
        <v>21</v>
      </c>
      <c r="G9" s="172" t="s">
        <v>22</v>
      </c>
      <c r="H9" s="173" t="s">
        <v>23</v>
      </c>
      <c r="I9" s="767"/>
      <c r="J9" s="436" t="s">
        <v>24</v>
      </c>
      <c r="K9" s="777"/>
      <c r="L9" s="437" t="s">
        <v>25</v>
      </c>
      <c r="M9" s="298" t="s">
        <v>26</v>
      </c>
      <c r="N9" s="299"/>
      <c r="O9" s="197" t="s">
        <v>21</v>
      </c>
      <c r="P9" s="198" t="s">
        <v>22</v>
      </c>
      <c r="Q9" s="246" t="s">
        <v>23</v>
      </c>
      <c r="R9" s="462" t="s">
        <v>21</v>
      </c>
      <c r="S9" s="198" t="s">
        <v>22</v>
      </c>
      <c r="T9" s="246" t="s">
        <v>23</v>
      </c>
      <c r="U9" s="197" t="s">
        <v>21</v>
      </c>
      <c r="V9" s="246" t="s">
        <v>27</v>
      </c>
    </row>
    <row r="10" spans="1:26" ht="40.950000000000003" customHeight="1">
      <c r="A10" s="659" t="s">
        <v>28</v>
      </c>
      <c r="B10" s="279" t="s">
        <v>29</v>
      </c>
      <c r="C10" s="265">
        <v>4</v>
      </c>
      <c r="D10" s="266">
        <v>1</v>
      </c>
      <c r="E10" s="253"/>
      <c r="F10" s="257"/>
      <c r="G10" s="252"/>
      <c r="H10" s="253"/>
      <c r="I10" s="272" t="s">
        <v>391</v>
      </c>
      <c r="J10" s="300" t="s">
        <v>31</v>
      </c>
      <c r="K10" s="314" t="s">
        <v>392</v>
      </c>
      <c r="L10" s="190" t="s">
        <v>33</v>
      </c>
      <c r="M10" s="301" t="s">
        <v>34</v>
      </c>
      <c r="N10" s="301">
        <v>6</v>
      </c>
      <c r="O10" s="302">
        <v>1</v>
      </c>
      <c r="P10" s="117"/>
      <c r="Q10" s="328"/>
      <c r="R10" s="302"/>
      <c r="S10" s="117"/>
      <c r="T10" s="328"/>
      <c r="U10" s="330" t="s">
        <v>35</v>
      </c>
      <c r="V10" s="328"/>
    </row>
    <row r="11" spans="1:26" ht="37.049999999999997" customHeight="1">
      <c r="A11" s="660"/>
      <c r="B11" s="272" t="s">
        <v>36</v>
      </c>
      <c r="C11" s="415">
        <v>4</v>
      </c>
      <c r="D11" s="416">
        <v>1</v>
      </c>
      <c r="E11" s="275"/>
      <c r="F11" s="417"/>
      <c r="G11" s="274"/>
      <c r="H11" s="275"/>
      <c r="I11" s="438" t="s">
        <v>393</v>
      </c>
      <c r="J11" s="439" t="s">
        <v>38</v>
      </c>
      <c r="K11" s="39" t="s">
        <v>394</v>
      </c>
      <c r="L11" s="440" t="s">
        <v>40</v>
      </c>
      <c r="M11" s="301" t="s">
        <v>34</v>
      </c>
      <c r="N11" s="353">
        <v>7</v>
      </c>
      <c r="O11" s="302">
        <v>1</v>
      </c>
      <c r="P11" s="117"/>
      <c r="Q11" s="328"/>
      <c r="R11" s="329"/>
      <c r="S11" s="117"/>
      <c r="T11" s="328"/>
      <c r="U11" s="330" t="s">
        <v>41</v>
      </c>
      <c r="V11" s="328"/>
    </row>
    <row r="12" spans="1:26" s="1" customFormat="1" ht="26.4">
      <c r="A12" s="660"/>
      <c r="B12" s="283" t="s">
        <v>42</v>
      </c>
      <c r="C12" s="257">
        <v>4</v>
      </c>
      <c r="D12" s="252">
        <v>3</v>
      </c>
      <c r="E12" s="253"/>
      <c r="F12" s="251"/>
      <c r="G12" s="252"/>
      <c r="H12" s="253"/>
      <c r="I12" s="295" t="s">
        <v>43</v>
      </c>
      <c r="J12" s="312" t="s">
        <v>38</v>
      </c>
      <c r="K12" s="441" t="s">
        <v>44</v>
      </c>
      <c r="L12" s="298" t="s">
        <v>33</v>
      </c>
      <c r="M12" s="301" t="s">
        <v>34</v>
      </c>
      <c r="N12" s="353">
        <v>8</v>
      </c>
      <c r="O12" s="302">
        <v>1</v>
      </c>
      <c r="P12" s="117"/>
      <c r="Q12" s="328"/>
      <c r="R12" s="329"/>
      <c r="S12" s="117"/>
      <c r="T12" s="328"/>
      <c r="U12" s="302">
        <v>4</v>
      </c>
      <c r="V12" s="328"/>
    </row>
    <row r="13" spans="1:26" ht="58.95" customHeight="1">
      <c r="A13" s="660"/>
      <c r="B13" s="271" t="s">
        <v>45</v>
      </c>
      <c r="C13" s="257">
        <v>4</v>
      </c>
      <c r="D13" s="252">
        <v>2</v>
      </c>
      <c r="E13" s="253"/>
      <c r="F13" s="257"/>
      <c r="G13" s="252"/>
      <c r="H13" s="253"/>
      <c r="I13" s="279" t="s">
        <v>395</v>
      </c>
      <c r="J13" s="311" t="s">
        <v>38</v>
      </c>
      <c r="K13" s="311" t="s">
        <v>44</v>
      </c>
      <c r="L13" s="296" t="s">
        <v>33</v>
      </c>
      <c r="M13" s="301" t="s">
        <v>34</v>
      </c>
      <c r="N13" s="339">
        <v>7</v>
      </c>
      <c r="O13" s="268">
        <v>1</v>
      </c>
      <c r="P13" s="260"/>
      <c r="Q13" s="261"/>
      <c r="R13" s="268"/>
      <c r="S13" s="260"/>
      <c r="T13" s="261"/>
      <c r="U13" s="257">
        <v>4</v>
      </c>
      <c r="V13" s="261"/>
    </row>
    <row r="14" spans="1:26" ht="39.6">
      <c r="A14" s="660"/>
      <c r="B14" s="283" t="s">
        <v>47</v>
      </c>
      <c r="C14" s="252">
        <v>2</v>
      </c>
      <c r="D14" s="252">
        <v>0</v>
      </c>
      <c r="E14" s="253"/>
      <c r="F14" s="251"/>
      <c r="G14" s="252"/>
      <c r="H14" s="253"/>
      <c r="I14" s="272" t="s">
        <v>396</v>
      </c>
      <c r="J14" s="312" t="s">
        <v>38</v>
      </c>
      <c r="K14" s="311" t="s">
        <v>44</v>
      </c>
      <c r="L14" s="298" t="s">
        <v>33</v>
      </c>
      <c r="M14" s="301" t="s">
        <v>49</v>
      </c>
      <c r="N14" s="353">
        <v>2</v>
      </c>
      <c r="O14" s="302">
        <v>1</v>
      </c>
      <c r="P14" s="117"/>
      <c r="Q14" s="328"/>
      <c r="R14" s="329"/>
      <c r="S14" s="117"/>
      <c r="T14" s="328"/>
      <c r="U14" s="330" t="s">
        <v>331</v>
      </c>
      <c r="V14" s="261"/>
    </row>
    <row r="15" spans="1:26" s="6" customFormat="1" ht="34.049999999999997" customHeight="1">
      <c r="A15" s="660"/>
      <c r="B15" s="271" t="s">
        <v>50</v>
      </c>
      <c r="C15" s="260">
        <v>2</v>
      </c>
      <c r="D15" s="260">
        <v>0</v>
      </c>
      <c r="E15" s="261"/>
      <c r="F15" s="262"/>
      <c r="G15" s="263"/>
      <c r="H15" s="261"/>
      <c r="I15" s="47" t="s">
        <v>51</v>
      </c>
      <c r="J15" s="312" t="s">
        <v>38</v>
      </c>
      <c r="K15" s="311" t="s">
        <v>44</v>
      </c>
      <c r="L15" s="298" t="s">
        <v>33</v>
      </c>
      <c r="M15" s="301" t="s">
        <v>49</v>
      </c>
      <c r="N15" s="353">
        <v>2</v>
      </c>
      <c r="O15" s="302">
        <v>1</v>
      </c>
      <c r="P15" s="117"/>
      <c r="Q15" s="328"/>
      <c r="R15" s="329"/>
      <c r="S15" s="117"/>
      <c r="T15" s="328"/>
      <c r="U15" s="330">
        <v>2</v>
      </c>
      <c r="V15" s="328"/>
    </row>
    <row r="16" spans="1:26" s="57" customFormat="1" ht="33" customHeight="1">
      <c r="A16" s="660"/>
      <c r="B16" s="283" t="s">
        <v>52</v>
      </c>
      <c r="C16" s="267">
        <v>2</v>
      </c>
      <c r="D16" s="260">
        <v>0</v>
      </c>
      <c r="E16" s="261"/>
      <c r="F16" s="268"/>
      <c r="G16" s="260"/>
      <c r="H16" s="261"/>
      <c r="I16" s="442" t="s">
        <v>63</v>
      </c>
      <c r="J16" s="312" t="s">
        <v>38</v>
      </c>
      <c r="K16" s="311" t="s">
        <v>44</v>
      </c>
      <c r="L16" s="298" t="s">
        <v>33</v>
      </c>
      <c r="M16" s="301" t="s">
        <v>49</v>
      </c>
      <c r="N16" s="353">
        <v>2</v>
      </c>
      <c r="O16" s="302"/>
      <c r="P16" s="117"/>
      <c r="Q16" s="328"/>
      <c r="R16" s="329"/>
      <c r="S16" s="117"/>
      <c r="T16" s="328"/>
      <c r="U16" s="330">
        <v>2</v>
      </c>
      <c r="V16" s="117"/>
      <c r="W16" s="639"/>
      <c r="X16" s="639"/>
      <c r="Y16" s="639"/>
    </row>
    <row r="17" spans="1:22" s="1" customFormat="1">
      <c r="A17" s="660"/>
      <c r="B17" s="272" t="s">
        <v>54</v>
      </c>
      <c r="C17" s="267"/>
      <c r="D17" s="260"/>
      <c r="E17" s="261"/>
      <c r="F17" s="265">
        <v>4</v>
      </c>
      <c r="G17" s="266">
        <v>0</v>
      </c>
      <c r="H17" s="334"/>
      <c r="I17" s="272" t="s">
        <v>55</v>
      </c>
      <c r="J17" s="443" t="s">
        <v>38</v>
      </c>
      <c r="K17" s="311" t="s">
        <v>44</v>
      </c>
      <c r="L17" s="298" t="s">
        <v>33</v>
      </c>
      <c r="M17" s="301" t="s">
        <v>34</v>
      </c>
      <c r="N17" s="353">
        <v>6</v>
      </c>
      <c r="O17" s="302"/>
      <c r="P17" s="117"/>
      <c r="Q17" s="328"/>
      <c r="R17" s="329">
        <v>1</v>
      </c>
      <c r="S17" s="117"/>
      <c r="T17" s="328"/>
      <c r="U17" s="302">
        <v>4</v>
      </c>
      <c r="V17" s="328"/>
    </row>
    <row r="18" spans="1:22">
      <c r="A18" s="660"/>
      <c r="B18" s="271" t="s">
        <v>56</v>
      </c>
      <c r="C18" s="260"/>
      <c r="D18" s="260"/>
      <c r="E18" s="261"/>
      <c r="F18" s="267">
        <v>4</v>
      </c>
      <c r="G18" s="260">
        <v>2</v>
      </c>
      <c r="H18" s="261"/>
      <c r="I18" s="47" t="s">
        <v>397</v>
      </c>
      <c r="J18" s="312" t="s">
        <v>38</v>
      </c>
      <c r="K18" s="311" t="s">
        <v>44</v>
      </c>
      <c r="L18" s="298" t="s">
        <v>33</v>
      </c>
      <c r="M18" s="301" t="s">
        <v>34</v>
      </c>
      <c r="N18" s="353">
        <v>7</v>
      </c>
      <c r="O18" s="302"/>
      <c r="P18" s="117"/>
      <c r="Q18" s="328"/>
      <c r="R18" s="329">
        <v>1</v>
      </c>
      <c r="S18" s="117"/>
      <c r="T18" s="328"/>
      <c r="U18" s="302">
        <v>4</v>
      </c>
      <c r="V18" s="328"/>
    </row>
    <row r="19" spans="1:22" ht="26.4">
      <c r="A19" s="660"/>
      <c r="B19" s="271" t="s">
        <v>58</v>
      </c>
      <c r="C19" s="268"/>
      <c r="D19" s="260"/>
      <c r="E19" s="261"/>
      <c r="F19" s="268">
        <v>4</v>
      </c>
      <c r="G19" s="260">
        <v>3</v>
      </c>
      <c r="H19" s="261"/>
      <c r="I19" s="272" t="s">
        <v>398</v>
      </c>
      <c r="J19" s="312" t="s">
        <v>38</v>
      </c>
      <c r="K19" s="311" t="s">
        <v>44</v>
      </c>
      <c r="L19" s="298" t="s">
        <v>33</v>
      </c>
      <c r="M19" s="301" t="s">
        <v>34</v>
      </c>
      <c r="N19" s="353">
        <v>8</v>
      </c>
      <c r="O19" s="302"/>
      <c r="P19" s="117"/>
      <c r="Q19" s="328"/>
      <c r="R19" s="329">
        <v>1</v>
      </c>
      <c r="S19" s="117"/>
      <c r="T19" s="328"/>
      <c r="U19" s="302">
        <v>4</v>
      </c>
      <c r="V19" s="328"/>
    </row>
    <row r="20" spans="1:22" ht="26.4">
      <c r="A20" s="660"/>
      <c r="B20" s="271" t="s">
        <v>60</v>
      </c>
      <c r="C20" s="268"/>
      <c r="D20" s="260"/>
      <c r="E20" s="261"/>
      <c r="F20" s="268">
        <v>4</v>
      </c>
      <c r="G20" s="260"/>
      <c r="H20" s="261">
        <v>2</v>
      </c>
      <c r="I20" s="47" t="s">
        <v>399</v>
      </c>
      <c r="J20" s="312" t="s">
        <v>38</v>
      </c>
      <c r="K20" s="311" t="s">
        <v>44</v>
      </c>
      <c r="L20" s="298" t="s">
        <v>33</v>
      </c>
      <c r="M20" s="301" t="s">
        <v>34</v>
      </c>
      <c r="N20" s="353">
        <v>7</v>
      </c>
      <c r="O20" s="302"/>
      <c r="P20" s="117"/>
      <c r="Q20" s="328"/>
      <c r="R20" s="329">
        <v>1</v>
      </c>
      <c r="S20" s="117"/>
      <c r="T20" s="328"/>
      <c r="U20" s="302">
        <v>4</v>
      </c>
      <c r="V20" s="328"/>
    </row>
    <row r="21" spans="1:22" s="1" customFormat="1" ht="26.4">
      <c r="A21" s="660"/>
      <c r="B21" s="418" t="s">
        <v>62</v>
      </c>
      <c r="C21" s="262"/>
      <c r="D21" s="263"/>
      <c r="E21" s="270"/>
      <c r="F21" s="262"/>
      <c r="G21" s="263"/>
      <c r="H21" s="270"/>
      <c r="I21" s="322" t="s">
        <v>63</v>
      </c>
      <c r="J21" s="312"/>
      <c r="K21" s="311"/>
      <c r="L21" s="298"/>
      <c r="M21" s="301"/>
      <c r="N21" s="339"/>
      <c r="O21" s="262"/>
      <c r="P21" s="263"/>
      <c r="Q21" s="270"/>
      <c r="R21" s="331"/>
      <c r="S21" s="263"/>
      <c r="T21" s="270"/>
      <c r="U21" s="262"/>
      <c r="V21" s="270"/>
    </row>
    <row r="22" spans="1:22" ht="40.950000000000003" customHeight="1">
      <c r="A22" s="660"/>
      <c r="B22" s="419" t="s">
        <v>64</v>
      </c>
      <c r="C22" s="262"/>
      <c r="D22" s="263"/>
      <c r="E22" s="270"/>
      <c r="F22" s="262">
        <v>2</v>
      </c>
      <c r="G22" s="263">
        <v>0</v>
      </c>
      <c r="H22" s="270"/>
      <c r="I22" s="272" t="s">
        <v>366</v>
      </c>
      <c r="J22" s="311" t="s">
        <v>66</v>
      </c>
      <c r="K22" s="311" t="s">
        <v>67</v>
      </c>
      <c r="L22" s="298" t="s">
        <v>33</v>
      </c>
      <c r="M22" s="312" t="s">
        <v>49</v>
      </c>
      <c r="N22" s="443">
        <v>2</v>
      </c>
      <c r="O22" s="262"/>
      <c r="P22" s="263"/>
      <c r="Q22" s="270"/>
      <c r="R22" s="331">
        <v>1</v>
      </c>
      <c r="S22" s="263"/>
      <c r="T22" s="270"/>
      <c r="U22" s="273">
        <v>2</v>
      </c>
      <c r="V22" s="270"/>
    </row>
    <row r="23" spans="1:22" s="1" customFormat="1">
      <c r="A23" s="661"/>
      <c r="B23" s="420" t="s">
        <v>69</v>
      </c>
      <c r="C23" s="262"/>
      <c r="D23" s="263"/>
      <c r="E23" s="270"/>
      <c r="F23" s="262">
        <v>2</v>
      </c>
      <c r="G23" s="263">
        <v>0</v>
      </c>
      <c r="H23" s="270"/>
      <c r="I23" s="272" t="s">
        <v>63</v>
      </c>
      <c r="J23" s="312" t="s">
        <v>38</v>
      </c>
      <c r="K23" s="311" t="s">
        <v>44</v>
      </c>
      <c r="L23" s="298" t="s">
        <v>33</v>
      </c>
      <c r="M23" s="312" t="s">
        <v>49</v>
      </c>
      <c r="N23" s="443">
        <v>2</v>
      </c>
      <c r="O23" s="262"/>
      <c r="P23" s="263"/>
      <c r="Q23" s="270"/>
      <c r="R23" s="331">
        <v>1</v>
      </c>
      <c r="S23" s="263"/>
      <c r="T23" s="270"/>
      <c r="U23" s="262">
        <v>2</v>
      </c>
      <c r="V23" s="270"/>
    </row>
    <row r="24" spans="1:22" s="1" customFormat="1">
      <c r="A24" s="186"/>
      <c r="B24" s="221"/>
      <c r="C24" s="9"/>
      <c r="D24" s="9"/>
      <c r="E24" s="9"/>
      <c r="F24" s="9"/>
      <c r="G24" s="9"/>
      <c r="H24" s="9"/>
      <c r="I24" s="442"/>
      <c r="J24" s="33"/>
      <c r="K24" s="34"/>
      <c r="L24" s="33"/>
      <c r="M24" s="33"/>
      <c r="N24" s="33"/>
      <c r="O24" s="9"/>
      <c r="P24" s="9"/>
      <c r="Q24" s="9"/>
      <c r="R24" s="9"/>
      <c r="S24" s="9"/>
      <c r="T24" s="9"/>
      <c r="U24" s="9"/>
      <c r="V24" s="9"/>
    </row>
    <row r="25" spans="1:22" s="1" customFormat="1">
      <c r="A25" s="9"/>
      <c r="B25" s="221"/>
      <c r="C25" s="9"/>
      <c r="D25" s="9"/>
      <c r="E25" s="9"/>
      <c r="F25" s="9"/>
      <c r="G25" s="9"/>
      <c r="H25" s="9"/>
      <c r="I25" s="435"/>
      <c r="J25" s="59"/>
      <c r="K25" s="34"/>
      <c r="L25" s="33"/>
      <c r="M25" s="33"/>
      <c r="N25" s="33"/>
      <c r="O25" s="9"/>
      <c r="P25" s="9"/>
      <c r="Q25" s="9"/>
      <c r="R25" s="9"/>
      <c r="S25" s="9"/>
      <c r="T25" s="9"/>
      <c r="U25" s="9"/>
      <c r="V25" s="9"/>
    </row>
    <row r="26" spans="1:22" s="1" customFormat="1">
      <c r="A26" s="9"/>
      <c r="B26" s="755" t="s">
        <v>3</v>
      </c>
      <c r="C26" s="629" t="s">
        <v>4</v>
      </c>
      <c r="D26" s="630"/>
      <c r="E26" s="630"/>
      <c r="F26" s="630"/>
      <c r="G26" s="630"/>
      <c r="H26" s="631"/>
      <c r="I26" s="764" t="s">
        <v>5</v>
      </c>
      <c r="J26" s="188" t="s">
        <v>6</v>
      </c>
      <c r="K26" s="715" t="s">
        <v>7</v>
      </c>
      <c r="L26" s="190" t="s">
        <v>8</v>
      </c>
      <c r="M26" s="181" t="s">
        <v>9</v>
      </c>
      <c r="N26" s="291" t="s">
        <v>10</v>
      </c>
      <c r="O26" s="743" t="s">
        <v>11</v>
      </c>
      <c r="P26" s="630"/>
      <c r="Q26" s="630"/>
      <c r="R26" s="630"/>
      <c r="S26" s="630"/>
      <c r="T26" s="631"/>
      <c r="U26" s="738" t="s">
        <v>12</v>
      </c>
      <c r="V26" s="631"/>
    </row>
    <row r="27" spans="1:22" s="1" customFormat="1">
      <c r="A27" s="9"/>
      <c r="B27" s="756"/>
      <c r="C27" s="635" t="s">
        <v>13</v>
      </c>
      <c r="D27" s="636"/>
      <c r="E27" s="637"/>
      <c r="F27" s="638" t="s">
        <v>14</v>
      </c>
      <c r="G27" s="636"/>
      <c r="H27" s="637"/>
      <c r="I27" s="765"/>
      <c r="J27" s="191" t="s">
        <v>15</v>
      </c>
      <c r="K27" s="716"/>
      <c r="L27" s="193" t="s">
        <v>16</v>
      </c>
      <c r="M27" s="182" t="s">
        <v>17</v>
      </c>
      <c r="N27" s="293" t="s">
        <v>18</v>
      </c>
      <c r="O27" s="638" t="s">
        <v>13</v>
      </c>
      <c r="P27" s="636"/>
      <c r="Q27" s="637"/>
      <c r="R27" s="638" t="s">
        <v>14</v>
      </c>
      <c r="S27" s="636"/>
      <c r="T27" s="637"/>
      <c r="U27" s="635"/>
      <c r="V27" s="637"/>
    </row>
    <row r="28" spans="1:22" s="1" customFormat="1">
      <c r="A28" s="9"/>
      <c r="B28" s="756"/>
      <c r="C28" s="171" t="s">
        <v>21</v>
      </c>
      <c r="D28" s="172" t="s">
        <v>22</v>
      </c>
      <c r="E28" s="173" t="s">
        <v>23</v>
      </c>
      <c r="F28" s="174" t="s">
        <v>21</v>
      </c>
      <c r="G28" s="172" t="s">
        <v>22</v>
      </c>
      <c r="H28" s="173" t="s">
        <v>23</v>
      </c>
      <c r="I28" s="767"/>
      <c r="J28" s="182" t="s">
        <v>19</v>
      </c>
      <c r="K28" s="716"/>
      <c r="L28" s="193"/>
      <c r="M28" s="182"/>
      <c r="N28" s="294" t="s">
        <v>20</v>
      </c>
      <c r="O28" s="206" t="s">
        <v>21</v>
      </c>
      <c r="P28" s="207" t="s">
        <v>22</v>
      </c>
      <c r="Q28" s="216" t="s">
        <v>23</v>
      </c>
      <c r="R28" s="206" t="s">
        <v>21</v>
      </c>
      <c r="S28" s="207" t="s">
        <v>22</v>
      </c>
      <c r="T28" s="216" t="s">
        <v>23</v>
      </c>
      <c r="U28" s="171" t="s">
        <v>21</v>
      </c>
      <c r="V28" s="173" t="s">
        <v>27</v>
      </c>
    </row>
    <row r="29" spans="1:22" s="1" customFormat="1" ht="15" customHeight="1">
      <c r="A29" s="9"/>
      <c r="B29" s="757"/>
      <c r="C29" s="217"/>
      <c r="D29" s="207"/>
      <c r="E29" s="216"/>
      <c r="F29" s="206"/>
      <c r="G29" s="207"/>
      <c r="H29" s="216"/>
      <c r="I29" s="444"/>
      <c r="J29" s="298" t="s">
        <v>24</v>
      </c>
      <c r="K29" s="717"/>
      <c r="L29" s="298" t="s">
        <v>25</v>
      </c>
      <c r="M29" s="298" t="s">
        <v>26</v>
      </c>
      <c r="N29" s="445"/>
      <c r="O29" s="206"/>
      <c r="P29" s="207"/>
      <c r="Q29" s="216"/>
      <c r="R29" s="206"/>
      <c r="S29" s="207"/>
      <c r="T29" s="216"/>
      <c r="U29" s="217"/>
      <c r="V29" s="216"/>
    </row>
    <row r="30" spans="1:22" ht="39.6">
      <c r="A30" s="659" t="s">
        <v>70</v>
      </c>
      <c r="B30" s="271" t="s">
        <v>71</v>
      </c>
      <c r="C30" s="257">
        <v>4</v>
      </c>
      <c r="D30" s="252">
        <v>1</v>
      </c>
      <c r="E30" s="253"/>
      <c r="F30" s="257"/>
      <c r="G30" s="252"/>
      <c r="H30" s="253"/>
      <c r="I30" s="47" t="s">
        <v>400</v>
      </c>
      <c r="J30" s="311" t="s">
        <v>73</v>
      </c>
      <c r="K30" s="441" t="s">
        <v>74</v>
      </c>
      <c r="L30" s="297" t="s">
        <v>33</v>
      </c>
      <c r="M30" s="298" t="s">
        <v>34</v>
      </c>
      <c r="N30" s="299">
        <v>7</v>
      </c>
      <c r="O30" s="302">
        <v>1</v>
      </c>
      <c r="P30" s="117"/>
      <c r="Q30" s="328"/>
      <c r="R30" s="302"/>
      <c r="S30" s="117"/>
      <c r="T30" s="328"/>
      <c r="U30" s="330" t="s">
        <v>401</v>
      </c>
      <c r="V30" s="328"/>
    </row>
    <row r="31" spans="1:22" ht="26.4">
      <c r="A31" s="660"/>
      <c r="B31" s="272" t="s">
        <v>76</v>
      </c>
      <c r="C31" s="342">
        <v>4</v>
      </c>
      <c r="D31" s="343">
        <v>2</v>
      </c>
      <c r="E31" s="344"/>
      <c r="F31" s="342"/>
      <c r="G31" s="343"/>
      <c r="H31" s="344"/>
      <c r="I31" s="313" t="s">
        <v>77</v>
      </c>
      <c r="J31" s="312" t="s">
        <v>38</v>
      </c>
      <c r="K31" s="300" t="s">
        <v>78</v>
      </c>
      <c r="L31" s="297" t="s">
        <v>33</v>
      </c>
      <c r="M31" s="446" t="s">
        <v>34</v>
      </c>
      <c r="N31" s="312">
        <v>7</v>
      </c>
      <c r="O31" s="262">
        <v>1</v>
      </c>
      <c r="P31" s="263"/>
      <c r="Q31" s="270"/>
      <c r="R31" s="331"/>
      <c r="S31" s="263"/>
      <c r="T31" s="270"/>
      <c r="U31" s="262">
        <v>4</v>
      </c>
      <c r="V31" s="270"/>
    </row>
    <row r="32" spans="1:22" ht="26.4">
      <c r="A32" s="660"/>
      <c r="B32" s="276" t="s">
        <v>79</v>
      </c>
      <c r="C32" s="421">
        <v>4</v>
      </c>
      <c r="D32" s="20">
        <v>3</v>
      </c>
      <c r="E32" s="422"/>
      <c r="F32" s="218"/>
      <c r="G32" s="20"/>
      <c r="H32" s="422"/>
      <c r="I32" s="276" t="s">
        <v>402</v>
      </c>
      <c r="J32" s="318" t="s">
        <v>38</v>
      </c>
      <c r="K32" s="347" t="s">
        <v>44</v>
      </c>
      <c r="L32" s="196" t="s">
        <v>33</v>
      </c>
      <c r="M32" s="318" t="s">
        <v>34</v>
      </c>
      <c r="N32" s="318">
        <v>8</v>
      </c>
      <c r="O32" s="447">
        <v>1</v>
      </c>
      <c r="P32" s="30"/>
      <c r="Q32" s="463"/>
      <c r="R32" s="464"/>
      <c r="S32" s="18"/>
      <c r="T32" s="53"/>
      <c r="U32" s="316">
        <v>4</v>
      </c>
      <c r="V32" s="53"/>
    </row>
    <row r="33" spans="1:23" ht="66">
      <c r="A33" s="750"/>
      <c r="B33" s="272" t="s">
        <v>81</v>
      </c>
      <c r="C33" s="278">
        <v>4</v>
      </c>
      <c r="D33" s="15">
        <v>1</v>
      </c>
      <c r="E33" s="15"/>
      <c r="F33" s="15"/>
      <c r="G33" s="15"/>
      <c r="H33" s="133"/>
      <c r="I33" s="448" t="s">
        <v>403</v>
      </c>
      <c r="J33" s="312" t="s">
        <v>38</v>
      </c>
      <c r="K33" s="311" t="s">
        <v>44</v>
      </c>
      <c r="L33" s="296" t="s">
        <v>82</v>
      </c>
      <c r="M33" s="312" t="s">
        <v>34</v>
      </c>
      <c r="N33" s="312">
        <v>6</v>
      </c>
      <c r="O33" s="219">
        <v>1</v>
      </c>
      <c r="P33" s="18"/>
      <c r="Q33" s="18"/>
      <c r="R33" s="52"/>
      <c r="S33" s="424"/>
      <c r="T33" s="465"/>
      <c r="U33" s="330" t="s">
        <v>404</v>
      </c>
      <c r="V33" s="328"/>
    </row>
    <row r="34" spans="1:23" s="1" customFormat="1">
      <c r="A34" s="660"/>
      <c r="B34" s="284" t="s">
        <v>84</v>
      </c>
      <c r="C34" s="281">
        <v>2</v>
      </c>
      <c r="D34" s="282">
        <v>0</v>
      </c>
      <c r="E34" s="250"/>
      <c r="F34" s="281"/>
      <c r="G34" s="282"/>
      <c r="H34" s="250"/>
      <c r="I34" s="272" t="s">
        <v>85</v>
      </c>
      <c r="J34" s="318" t="s">
        <v>38</v>
      </c>
      <c r="K34" s="347" t="s">
        <v>44</v>
      </c>
      <c r="L34" s="449" t="s">
        <v>33</v>
      </c>
      <c r="M34" s="318" t="s">
        <v>49</v>
      </c>
      <c r="N34" s="318">
        <v>2</v>
      </c>
      <c r="O34" s="319">
        <v>1</v>
      </c>
      <c r="P34" s="320"/>
      <c r="Q34" s="332"/>
      <c r="R34" s="333"/>
      <c r="S34" s="260"/>
      <c r="T34" s="261"/>
      <c r="U34" s="268">
        <v>2</v>
      </c>
      <c r="V34" s="261"/>
    </row>
    <row r="35" spans="1:23" ht="26.4">
      <c r="A35" s="660"/>
      <c r="B35" s="271" t="s">
        <v>86</v>
      </c>
      <c r="C35" s="251"/>
      <c r="D35" s="252"/>
      <c r="E35" s="253"/>
      <c r="F35" s="251">
        <v>4</v>
      </c>
      <c r="G35" s="252">
        <v>1</v>
      </c>
      <c r="H35" s="253"/>
      <c r="I35" s="47" t="s">
        <v>87</v>
      </c>
      <c r="J35" s="301" t="s">
        <v>38</v>
      </c>
      <c r="K35" s="310" t="s">
        <v>44</v>
      </c>
      <c r="L35" s="297" t="s">
        <v>33</v>
      </c>
      <c r="M35" s="305" t="s">
        <v>34</v>
      </c>
      <c r="N35" s="305">
        <v>6</v>
      </c>
      <c r="O35" s="268"/>
      <c r="P35" s="260"/>
      <c r="Q35" s="261"/>
      <c r="R35" s="267">
        <v>1</v>
      </c>
      <c r="S35" s="260"/>
      <c r="T35" s="261"/>
      <c r="U35" s="268">
        <v>4</v>
      </c>
      <c r="V35" s="261"/>
    </row>
    <row r="36" spans="1:23" ht="52.8">
      <c r="A36" s="660"/>
      <c r="B36" s="283" t="s">
        <v>88</v>
      </c>
      <c r="C36" s="260"/>
      <c r="D36" s="260"/>
      <c r="E36" s="261"/>
      <c r="F36" s="267">
        <v>4</v>
      </c>
      <c r="G36" s="260">
        <v>2</v>
      </c>
      <c r="H36" s="261"/>
      <c r="I36" s="128" t="s">
        <v>405</v>
      </c>
      <c r="J36" s="300" t="s">
        <v>90</v>
      </c>
      <c r="K36" s="310" t="s">
        <v>44</v>
      </c>
      <c r="L36" s="297" t="s">
        <v>33</v>
      </c>
      <c r="M36" s="305" t="s">
        <v>34</v>
      </c>
      <c r="N36" s="305">
        <v>7</v>
      </c>
      <c r="O36" s="302"/>
      <c r="P36" s="117"/>
      <c r="Q36" s="328"/>
      <c r="R36" s="329">
        <v>1</v>
      </c>
      <c r="S36" s="117"/>
      <c r="T36" s="328" t="s">
        <v>91</v>
      </c>
      <c r="U36" s="330" t="s">
        <v>286</v>
      </c>
      <c r="V36" s="328"/>
      <c r="W36" s="130" t="s">
        <v>93</v>
      </c>
    </row>
    <row r="37" spans="1:23" ht="52.8">
      <c r="A37" s="660"/>
      <c r="B37" s="272" t="s">
        <v>94</v>
      </c>
      <c r="C37" s="267"/>
      <c r="D37" s="260"/>
      <c r="E37" s="261"/>
      <c r="F37" s="267">
        <v>4</v>
      </c>
      <c r="G37" s="260">
        <v>3</v>
      </c>
      <c r="H37" s="261"/>
      <c r="I37" s="272" t="s">
        <v>406</v>
      </c>
      <c r="J37" s="301" t="s">
        <v>38</v>
      </c>
      <c r="K37" s="300" t="s">
        <v>44</v>
      </c>
      <c r="L37" s="297" t="s">
        <v>33</v>
      </c>
      <c r="M37" s="301" t="s">
        <v>34</v>
      </c>
      <c r="N37" s="301">
        <v>8</v>
      </c>
      <c r="O37" s="302"/>
      <c r="P37" s="117"/>
      <c r="Q37" s="328"/>
      <c r="R37" s="329">
        <v>1</v>
      </c>
      <c r="S37" s="117"/>
      <c r="T37" s="328"/>
      <c r="U37" s="330" t="s">
        <v>96</v>
      </c>
      <c r="V37" s="328"/>
    </row>
    <row r="38" spans="1:23" ht="26.4">
      <c r="A38" s="660"/>
      <c r="B38" s="271" t="s">
        <v>97</v>
      </c>
      <c r="C38" s="268"/>
      <c r="D38" s="260"/>
      <c r="E38" s="261"/>
      <c r="F38" s="268">
        <v>4</v>
      </c>
      <c r="G38" s="260">
        <v>1</v>
      </c>
      <c r="H38" s="261"/>
      <c r="I38" s="450" t="s">
        <v>98</v>
      </c>
      <c r="J38" s="305" t="s">
        <v>38</v>
      </c>
      <c r="K38" s="310" t="s">
        <v>44</v>
      </c>
      <c r="L38" s="297" t="s">
        <v>33</v>
      </c>
      <c r="M38" s="305" t="s">
        <v>34</v>
      </c>
      <c r="N38" s="305">
        <v>7</v>
      </c>
      <c r="O38" s="302"/>
      <c r="P38" s="117"/>
      <c r="Q38" s="328"/>
      <c r="R38" s="329">
        <v>1</v>
      </c>
      <c r="S38" s="117"/>
      <c r="T38" s="328"/>
      <c r="U38" s="330">
        <v>4</v>
      </c>
      <c r="V38" s="328"/>
    </row>
    <row r="39" spans="1:23" ht="26.4" customHeight="1">
      <c r="A39" s="660"/>
      <c r="B39" s="271" t="s">
        <v>99</v>
      </c>
      <c r="C39" s="268"/>
      <c r="D39" s="260"/>
      <c r="E39" s="261"/>
      <c r="F39" s="268">
        <v>2</v>
      </c>
      <c r="G39" s="260">
        <v>0</v>
      </c>
      <c r="H39" s="261"/>
      <c r="I39" s="13" t="s">
        <v>407</v>
      </c>
      <c r="J39" s="310" t="s">
        <v>101</v>
      </c>
      <c r="K39" s="310" t="s">
        <v>44</v>
      </c>
      <c r="L39" s="436" t="s">
        <v>33</v>
      </c>
      <c r="M39" s="305" t="s">
        <v>49</v>
      </c>
      <c r="N39" s="305">
        <v>2</v>
      </c>
      <c r="O39" s="268"/>
      <c r="P39" s="260"/>
      <c r="Q39" s="261"/>
      <c r="R39" s="267">
        <v>1</v>
      </c>
      <c r="S39" s="260"/>
      <c r="T39" s="261" t="s">
        <v>102</v>
      </c>
      <c r="U39" s="257">
        <v>2</v>
      </c>
      <c r="V39" s="261"/>
    </row>
    <row r="40" spans="1:23" ht="26.4">
      <c r="A40" s="660"/>
      <c r="B40" s="423" t="s">
        <v>103</v>
      </c>
      <c r="C40" s="424"/>
      <c r="D40" s="424"/>
      <c r="E40" s="424"/>
      <c r="F40" s="424">
        <v>2</v>
      </c>
      <c r="G40" s="424">
        <v>0</v>
      </c>
      <c r="H40" s="424"/>
      <c r="I40" s="451" t="s">
        <v>408</v>
      </c>
      <c r="J40" s="312" t="s">
        <v>38</v>
      </c>
      <c r="K40" s="311" t="s">
        <v>44</v>
      </c>
      <c r="L40" s="298" t="s">
        <v>33</v>
      </c>
      <c r="M40" s="312" t="s">
        <v>49</v>
      </c>
      <c r="N40" s="312">
        <v>2</v>
      </c>
      <c r="O40" s="424"/>
      <c r="P40" s="424"/>
      <c r="Q40" s="424"/>
      <c r="R40" s="424">
        <v>1</v>
      </c>
      <c r="S40" s="424"/>
      <c r="T40" s="424"/>
      <c r="U40" s="424">
        <v>2</v>
      </c>
      <c r="V40" s="424"/>
    </row>
    <row r="41" spans="1:23" s="1" customFormat="1">
      <c r="A41" s="9"/>
      <c r="B41" s="221"/>
      <c r="C41" s="9"/>
      <c r="D41" s="9"/>
      <c r="E41" s="9"/>
      <c r="F41" s="9"/>
      <c r="G41" s="9"/>
      <c r="H41" s="9"/>
      <c r="I41" s="435"/>
      <c r="J41" s="48"/>
      <c r="K41" s="34"/>
      <c r="L41" s="33"/>
      <c r="M41" s="33"/>
      <c r="N41" s="33"/>
      <c r="O41" s="9"/>
      <c r="P41" s="9"/>
      <c r="Q41" s="9"/>
      <c r="R41" s="9"/>
      <c r="S41" s="9"/>
      <c r="T41" s="9"/>
      <c r="U41" s="9"/>
      <c r="V41" s="9"/>
    </row>
    <row r="42" spans="1:23" s="1" customFormat="1">
      <c r="A42" s="9"/>
      <c r="B42" s="221"/>
      <c r="C42" s="9"/>
      <c r="D42" s="9"/>
      <c r="E42" s="9"/>
      <c r="F42" s="9"/>
      <c r="G42" s="9"/>
      <c r="H42" s="9"/>
      <c r="I42" s="435"/>
      <c r="J42" s="48"/>
      <c r="K42" s="34"/>
      <c r="L42" s="33"/>
      <c r="M42" s="33"/>
      <c r="N42" s="33"/>
      <c r="O42" s="9"/>
      <c r="P42" s="9"/>
      <c r="Q42" s="9"/>
      <c r="R42" s="9"/>
      <c r="S42" s="9"/>
      <c r="T42" s="9"/>
      <c r="U42" s="9"/>
      <c r="V42" s="9"/>
    </row>
    <row r="43" spans="1:23" s="1" customFormat="1">
      <c r="A43" s="9"/>
      <c r="B43" s="751" t="s">
        <v>3</v>
      </c>
      <c r="C43" s="629" t="s">
        <v>4</v>
      </c>
      <c r="D43" s="630"/>
      <c r="E43" s="630"/>
      <c r="F43" s="630"/>
      <c r="G43" s="630"/>
      <c r="H43" s="631"/>
      <c r="I43" s="764" t="s">
        <v>5</v>
      </c>
      <c r="J43" s="188" t="s">
        <v>6</v>
      </c>
      <c r="K43" s="715" t="s">
        <v>7</v>
      </c>
      <c r="L43" s="190" t="s">
        <v>8</v>
      </c>
      <c r="M43" s="181" t="s">
        <v>9</v>
      </c>
      <c r="N43" s="291" t="s">
        <v>10</v>
      </c>
      <c r="O43" s="743" t="s">
        <v>11</v>
      </c>
      <c r="P43" s="630"/>
      <c r="Q43" s="630"/>
      <c r="R43" s="630"/>
      <c r="S43" s="630"/>
      <c r="T43" s="631"/>
      <c r="U43" s="739" t="s">
        <v>12</v>
      </c>
      <c r="V43" s="740"/>
    </row>
    <row r="44" spans="1:23" s="1" customFormat="1">
      <c r="A44" s="9"/>
      <c r="B44" s="752"/>
      <c r="C44" s="635" t="s">
        <v>13</v>
      </c>
      <c r="D44" s="636"/>
      <c r="E44" s="637"/>
      <c r="F44" s="638" t="s">
        <v>14</v>
      </c>
      <c r="G44" s="636"/>
      <c r="H44" s="637"/>
      <c r="I44" s="765"/>
      <c r="J44" s="191" t="s">
        <v>15</v>
      </c>
      <c r="K44" s="716"/>
      <c r="L44" s="193" t="s">
        <v>16</v>
      </c>
      <c r="M44" s="182" t="s">
        <v>17</v>
      </c>
      <c r="N44" s="293" t="s">
        <v>18</v>
      </c>
      <c r="O44" s="638" t="s">
        <v>13</v>
      </c>
      <c r="P44" s="636"/>
      <c r="Q44" s="637"/>
      <c r="R44" s="638" t="s">
        <v>14</v>
      </c>
      <c r="S44" s="636"/>
      <c r="T44" s="637"/>
      <c r="U44" s="741"/>
      <c r="V44" s="742"/>
    </row>
    <row r="45" spans="1:23" s="1" customFormat="1">
      <c r="A45" s="9"/>
      <c r="B45" s="753"/>
      <c r="C45" s="171"/>
      <c r="D45" s="172"/>
      <c r="E45" s="173"/>
      <c r="F45" s="174"/>
      <c r="G45" s="172"/>
      <c r="H45" s="173"/>
      <c r="I45" s="766"/>
      <c r="J45" s="182" t="s">
        <v>19</v>
      </c>
      <c r="K45" s="716"/>
      <c r="L45" s="193"/>
      <c r="M45" s="182"/>
      <c r="N45" s="294" t="s">
        <v>20</v>
      </c>
      <c r="O45" s="174"/>
      <c r="P45" s="172"/>
      <c r="Q45" s="173"/>
      <c r="R45" s="174"/>
      <c r="S45" s="172"/>
      <c r="T45" s="173"/>
      <c r="U45" s="466"/>
      <c r="V45" s="467"/>
    </row>
    <row r="46" spans="1:23" s="1" customFormat="1" ht="26.4">
      <c r="A46" s="9"/>
      <c r="B46" s="754"/>
      <c r="C46" s="171" t="s">
        <v>21</v>
      </c>
      <c r="D46" s="172" t="s">
        <v>22</v>
      </c>
      <c r="E46" s="173" t="s">
        <v>23</v>
      </c>
      <c r="F46" s="174" t="s">
        <v>21</v>
      </c>
      <c r="G46" s="172" t="s">
        <v>22</v>
      </c>
      <c r="H46" s="173" t="s">
        <v>23</v>
      </c>
      <c r="I46" s="767"/>
      <c r="J46" s="296" t="s">
        <v>24</v>
      </c>
      <c r="K46" s="717"/>
      <c r="L46" s="297" t="s">
        <v>25</v>
      </c>
      <c r="M46" s="298" t="s">
        <v>26</v>
      </c>
      <c r="N46" s="299"/>
      <c r="O46" s="174" t="s">
        <v>21</v>
      </c>
      <c r="P46" s="172" t="s">
        <v>22</v>
      </c>
      <c r="Q46" s="173" t="s">
        <v>23</v>
      </c>
      <c r="R46" s="174" t="s">
        <v>21</v>
      </c>
      <c r="S46" s="172" t="s">
        <v>22</v>
      </c>
      <c r="T46" s="173" t="s">
        <v>23</v>
      </c>
      <c r="U46" s="171" t="s">
        <v>21</v>
      </c>
      <c r="V46" s="173" t="s">
        <v>27</v>
      </c>
    </row>
    <row r="47" spans="1:23" ht="26.4">
      <c r="A47" s="659" t="s">
        <v>105</v>
      </c>
      <c r="B47" s="425" t="s">
        <v>106</v>
      </c>
      <c r="C47" s="257">
        <v>4</v>
      </c>
      <c r="D47" s="252">
        <v>2</v>
      </c>
      <c r="E47" s="253"/>
      <c r="F47" s="251"/>
      <c r="G47" s="252"/>
      <c r="H47" s="253"/>
      <c r="I47" s="295" t="s">
        <v>107</v>
      </c>
      <c r="J47" s="301" t="s">
        <v>38</v>
      </c>
      <c r="K47" s="300" t="s">
        <v>44</v>
      </c>
      <c r="L47" s="301" t="s">
        <v>33</v>
      </c>
      <c r="M47" s="301" t="s">
        <v>34</v>
      </c>
      <c r="N47" s="301">
        <v>7</v>
      </c>
      <c r="O47" s="302">
        <v>1</v>
      </c>
      <c r="P47" s="117"/>
      <c r="Q47" s="328"/>
      <c r="R47" s="302"/>
      <c r="S47" s="117"/>
      <c r="T47" s="328"/>
      <c r="U47" s="302">
        <v>4</v>
      </c>
      <c r="V47" s="328"/>
    </row>
    <row r="48" spans="1:23">
      <c r="A48" s="660"/>
      <c r="B48" s="758" t="s">
        <v>108</v>
      </c>
      <c r="C48" s="685">
        <v>4</v>
      </c>
      <c r="D48" s="692">
        <v>2</v>
      </c>
      <c r="E48" s="695"/>
      <c r="F48" s="685"/>
      <c r="G48" s="692"/>
      <c r="H48" s="695"/>
      <c r="I48" s="768" t="s">
        <v>109</v>
      </c>
      <c r="J48" s="683" t="s">
        <v>38</v>
      </c>
      <c r="K48" s="709" t="s">
        <v>44</v>
      </c>
      <c r="L48" s="683" t="s">
        <v>33</v>
      </c>
      <c r="M48" s="683" t="s">
        <v>34</v>
      </c>
      <c r="N48" s="683">
        <v>7</v>
      </c>
      <c r="O48" s="747">
        <v>1</v>
      </c>
      <c r="P48" s="690"/>
      <c r="Q48" s="726"/>
      <c r="R48" s="747"/>
      <c r="S48" s="690"/>
      <c r="T48" s="726"/>
      <c r="U48" s="747">
        <v>4</v>
      </c>
      <c r="V48" s="726"/>
    </row>
    <row r="49" spans="1:25">
      <c r="A49" s="660"/>
      <c r="B49" s="759"/>
      <c r="C49" s="689"/>
      <c r="D49" s="694"/>
      <c r="E49" s="697"/>
      <c r="F49" s="689"/>
      <c r="G49" s="694"/>
      <c r="H49" s="697"/>
      <c r="I49" s="769"/>
      <c r="J49" s="708"/>
      <c r="K49" s="710"/>
      <c r="L49" s="708"/>
      <c r="M49" s="708"/>
      <c r="N49" s="708"/>
      <c r="O49" s="748"/>
      <c r="P49" s="691"/>
      <c r="Q49" s="727"/>
      <c r="R49" s="748"/>
      <c r="S49" s="691"/>
      <c r="T49" s="727"/>
      <c r="U49" s="748"/>
      <c r="V49" s="727"/>
    </row>
    <row r="50" spans="1:25" ht="39.6">
      <c r="A50" s="660"/>
      <c r="B50" s="271" t="s">
        <v>110</v>
      </c>
      <c r="C50" s="257">
        <v>4</v>
      </c>
      <c r="D50" s="252">
        <v>2</v>
      </c>
      <c r="E50" s="253"/>
      <c r="F50" s="251"/>
      <c r="G50" s="252"/>
      <c r="H50" s="253"/>
      <c r="I50" s="272" t="s">
        <v>370</v>
      </c>
      <c r="J50" s="301" t="s">
        <v>38</v>
      </c>
      <c r="K50" s="300" t="s">
        <v>44</v>
      </c>
      <c r="L50" s="300" t="s">
        <v>112</v>
      </c>
      <c r="M50" s="301" t="s">
        <v>34</v>
      </c>
      <c r="N50" s="301">
        <v>7</v>
      </c>
      <c r="O50" s="302">
        <v>1</v>
      </c>
      <c r="P50" s="117"/>
      <c r="Q50" s="328"/>
      <c r="R50" s="329"/>
      <c r="S50" s="117"/>
      <c r="T50" s="328"/>
      <c r="U50" s="330">
        <v>4</v>
      </c>
      <c r="V50" s="328"/>
    </row>
    <row r="51" spans="1:25" ht="39.6">
      <c r="A51" s="660"/>
      <c r="B51" s="271" t="s">
        <v>113</v>
      </c>
      <c r="C51" s="257">
        <v>4</v>
      </c>
      <c r="D51" s="252">
        <v>1</v>
      </c>
      <c r="E51" s="253"/>
      <c r="F51" s="251"/>
      <c r="G51" s="252"/>
      <c r="H51" s="253"/>
      <c r="I51" s="452" t="s">
        <v>409</v>
      </c>
      <c r="J51" s="311" t="s">
        <v>115</v>
      </c>
      <c r="K51" s="311" t="s">
        <v>116</v>
      </c>
      <c r="L51" s="301" t="s">
        <v>33</v>
      </c>
      <c r="M51" s="312" t="s">
        <v>34</v>
      </c>
      <c r="N51" s="312">
        <v>7</v>
      </c>
      <c r="O51" s="262">
        <v>1</v>
      </c>
      <c r="P51" s="263"/>
      <c r="Q51" s="270"/>
      <c r="R51" s="331"/>
      <c r="S51" s="263"/>
      <c r="T51" s="270"/>
      <c r="U51" s="273" t="s">
        <v>335</v>
      </c>
      <c r="V51" s="270"/>
    </row>
    <row r="52" spans="1:25" ht="26.4">
      <c r="A52" s="660"/>
      <c r="B52" s="283" t="s">
        <v>117</v>
      </c>
      <c r="C52" s="257">
        <v>2</v>
      </c>
      <c r="D52" s="252">
        <v>0</v>
      </c>
      <c r="E52" s="253"/>
      <c r="F52" s="257"/>
      <c r="G52" s="252"/>
      <c r="H52" s="253"/>
      <c r="I52" s="272" t="s">
        <v>118</v>
      </c>
      <c r="J52" s="312" t="s">
        <v>38</v>
      </c>
      <c r="K52" s="311" t="s">
        <v>44</v>
      </c>
      <c r="L52" s="301" t="s">
        <v>33</v>
      </c>
      <c r="M52" s="312" t="s">
        <v>49</v>
      </c>
      <c r="N52" s="312">
        <v>2</v>
      </c>
      <c r="O52" s="262">
        <v>1</v>
      </c>
      <c r="P52" s="263"/>
      <c r="Q52" s="270"/>
      <c r="R52" s="331"/>
      <c r="S52" s="263"/>
      <c r="T52" s="270"/>
      <c r="U52" s="330">
        <v>2</v>
      </c>
      <c r="V52" s="270"/>
    </row>
    <row r="53" spans="1:25" s="57" customFormat="1" ht="37.950000000000003" customHeight="1">
      <c r="A53" s="426"/>
      <c r="B53" s="284" t="s">
        <v>119</v>
      </c>
      <c r="C53" s="333">
        <v>2</v>
      </c>
      <c r="D53" s="320">
        <v>0</v>
      </c>
      <c r="E53" s="332"/>
      <c r="F53" s="333"/>
      <c r="G53" s="320"/>
      <c r="H53" s="332"/>
      <c r="I53" s="453" t="s">
        <v>98</v>
      </c>
      <c r="J53" s="305" t="s">
        <v>38</v>
      </c>
      <c r="K53" s="310" t="s">
        <v>44</v>
      </c>
      <c r="L53" s="301" t="s">
        <v>33</v>
      </c>
      <c r="M53" s="305" t="s">
        <v>49</v>
      </c>
      <c r="N53" s="305">
        <v>2</v>
      </c>
      <c r="O53" s="319">
        <v>1</v>
      </c>
      <c r="P53" s="320"/>
      <c r="Q53" s="332"/>
      <c r="R53" s="333"/>
      <c r="S53" s="320"/>
      <c r="T53" s="332"/>
      <c r="U53" s="468">
        <v>2</v>
      </c>
      <c r="V53" s="332"/>
      <c r="W53" s="50"/>
      <c r="X53" s="50"/>
      <c r="Y53" s="50"/>
    </row>
    <row r="54" spans="1:25" s="57" customFormat="1" ht="37.950000000000003" customHeight="1">
      <c r="A54" s="662" t="s">
        <v>120</v>
      </c>
      <c r="B54" s="427" t="s">
        <v>121</v>
      </c>
      <c r="C54" s="56"/>
      <c r="D54" s="56"/>
      <c r="E54" s="428"/>
      <c r="F54" s="429">
        <v>4</v>
      </c>
      <c r="G54" s="56">
        <v>2</v>
      </c>
      <c r="H54" s="428"/>
      <c r="I54" s="454" t="s">
        <v>410</v>
      </c>
      <c r="J54" s="301" t="s">
        <v>38</v>
      </c>
      <c r="K54" s="300" t="s">
        <v>123</v>
      </c>
      <c r="L54" s="301" t="s">
        <v>33</v>
      </c>
      <c r="M54" s="301" t="s">
        <v>34</v>
      </c>
      <c r="N54" s="301">
        <v>7</v>
      </c>
      <c r="O54" s="455"/>
      <c r="P54" s="27"/>
      <c r="Q54" s="469"/>
      <c r="R54" s="470">
        <v>1</v>
      </c>
      <c r="S54" s="27"/>
      <c r="T54" s="469"/>
      <c r="U54" s="468" t="s">
        <v>124</v>
      </c>
      <c r="V54" s="469"/>
      <c r="W54" s="639"/>
      <c r="X54" s="639"/>
      <c r="Y54" s="639"/>
    </row>
    <row r="55" spans="1:25" s="57" customFormat="1" ht="37.049999999999997" customHeight="1">
      <c r="A55" s="663"/>
      <c r="B55" s="271" t="s">
        <v>125</v>
      </c>
      <c r="C55" s="260"/>
      <c r="D55" s="260"/>
      <c r="E55" s="261"/>
      <c r="F55" s="267">
        <v>4</v>
      </c>
      <c r="G55" s="260">
        <v>2</v>
      </c>
      <c r="H55" s="261"/>
      <c r="I55" s="272" t="s">
        <v>411</v>
      </c>
      <c r="J55" s="311" t="s">
        <v>127</v>
      </c>
      <c r="K55" s="300" t="s">
        <v>123</v>
      </c>
      <c r="L55" s="301" t="s">
        <v>33</v>
      </c>
      <c r="M55" s="301" t="s">
        <v>34</v>
      </c>
      <c r="N55" s="305">
        <v>7</v>
      </c>
      <c r="O55" s="302"/>
      <c r="P55" s="117"/>
      <c r="Q55" s="328"/>
      <c r="R55" s="329">
        <v>1</v>
      </c>
      <c r="S55" s="117"/>
      <c r="T55" s="328"/>
      <c r="U55" s="330" t="s">
        <v>337</v>
      </c>
      <c r="V55" s="328"/>
      <c r="W55" s="639"/>
      <c r="X55" s="639"/>
      <c r="Y55" s="639"/>
    </row>
    <row r="56" spans="1:25" s="57" customFormat="1" ht="82.05" customHeight="1">
      <c r="A56" s="663"/>
      <c r="B56" s="271" t="s">
        <v>128</v>
      </c>
      <c r="C56" s="268"/>
      <c r="D56" s="260"/>
      <c r="E56" s="261"/>
      <c r="F56" s="268">
        <v>4</v>
      </c>
      <c r="G56" s="260">
        <v>1</v>
      </c>
      <c r="H56" s="261"/>
      <c r="I56" s="321" t="s">
        <v>412</v>
      </c>
      <c r="J56" s="301" t="s">
        <v>38</v>
      </c>
      <c r="K56" s="300" t="s">
        <v>123</v>
      </c>
      <c r="L56" s="301" t="s">
        <v>33</v>
      </c>
      <c r="M56" s="301" t="s">
        <v>34</v>
      </c>
      <c r="N56" s="301">
        <v>7</v>
      </c>
      <c r="O56" s="302"/>
      <c r="P56" s="117"/>
      <c r="Q56" s="328"/>
      <c r="R56" s="329">
        <v>1</v>
      </c>
      <c r="S56" s="117"/>
      <c r="T56" s="328"/>
      <c r="U56" s="330" t="s">
        <v>339</v>
      </c>
      <c r="V56" s="328"/>
      <c r="W56" s="639"/>
      <c r="X56" s="639"/>
      <c r="Y56" s="639"/>
    </row>
    <row r="57" spans="1:25" s="57" customFormat="1" ht="54.6" customHeight="1">
      <c r="A57" s="664"/>
      <c r="B57" s="418" t="s">
        <v>130</v>
      </c>
      <c r="C57" s="262"/>
      <c r="D57" s="263"/>
      <c r="E57" s="430"/>
      <c r="F57" s="431">
        <v>4</v>
      </c>
      <c r="G57" s="263">
        <v>2</v>
      </c>
      <c r="H57" s="270"/>
      <c r="I57" s="456" t="s">
        <v>413</v>
      </c>
      <c r="J57" s="312" t="s">
        <v>38</v>
      </c>
      <c r="K57" s="311" t="s">
        <v>132</v>
      </c>
      <c r="L57" s="311" t="s">
        <v>40</v>
      </c>
      <c r="M57" s="312" t="s">
        <v>34</v>
      </c>
      <c r="N57" s="312">
        <v>7</v>
      </c>
      <c r="O57" s="331"/>
      <c r="P57" s="263"/>
      <c r="Q57" s="270"/>
      <c r="R57" s="331">
        <v>1</v>
      </c>
      <c r="S57" s="263"/>
      <c r="T57" s="270"/>
      <c r="U57" s="273" t="s">
        <v>92</v>
      </c>
      <c r="V57" s="270"/>
    </row>
    <row r="58" spans="1:25" s="57" customFormat="1" ht="26.4">
      <c r="A58" s="120"/>
      <c r="B58" s="432" t="s">
        <v>133</v>
      </c>
      <c r="C58" s="433"/>
      <c r="D58" s="23"/>
      <c r="E58" s="434"/>
      <c r="F58" s="433">
        <v>2</v>
      </c>
      <c r="G58" s="23">
        <v>0</v>
      </c>
      <c r="H58" s="434"/>
      <c r="I58" s="47" t="s">
        <v>399</v>
      </c>
      <c r="J58" s="446" t="s">
        <v>38</v>
      </c>
      <c r="K58" s="441" t="s">
        <v>44</v>
      </c>
      <c r="L58" s="315" t="s">
        <v>33</v>
      </c>
      <c r="M58" s="446" t="s">
        <v>49</v>
      </c>
      <c r="N58" s="446">
        <v>2</v>
      </c>
      <c r="O58" s="433"/>
      <c r="P58" s="23"/>
      <c r="Q58" s="434"/>
      <c r="R58" s="471">
        <v>1</v>
      </c>
      <c r="S58" s="23"/>
      <c r="T58" s="434"/>
      <c r="U58" s="433">
        <v>2</v>
      </c>
      <c r="V58" s="434"/>
    </row>
    <row r="59" spans="1:25" s="1" customFormat="1" ht="26.4">
      <c r="B59" s="432" t="s">
        <v>134</v>
      </c>
      <c r="C59" s="433"/>
      <c r="D59" s="23"/>
      <c r="E59" s="434"/>
      <c r="F59" s="433">
        <v>2</v>
      </c>
      <c r="G59" s="23">
        <v>0</v>
      </c>
      <c r="H59" s="434"/>
      <c r="I59" s="457" t="s">
        <v>135</v>
      </c>
      <c r="J59" s="458" t="s">
        <v>38</v>
      </c>
      <c r="K59" s="441" t="s">
        <v>44</v>
      </c>
      <c r="L59" s="300" t="s">
        <v>33</v>
      </c>
      <c r="M59" s="446" t="s">
        <v>49</v>
      </c>
      <c r="N59" s="446">
        <v>2</v>
      </c>
      <c r="O59" s="262"/>
      <c r="P59" s="263"/>
      <c r="Q59" s="270"/>
      <c r="R59" s="331">
        <v>1</v>
      </c>
      <c r="S59" s="263"/>
      <c r="T59" s="270"/>
      <c r="U59" s="273">
        <v>2</v>
      </c>
      <c r="V59" s="270"/>
    </row>
    <row r="60" spans="1:25" s="640" customFormat="1"/>
    <row r="61" spans="1:25" s="6" customFormat="1" ht="34.5" customHeight="1">
      <c r="A61" s="662" t="s">
        <v>414</v>
      </c>
      <c r="B61" s="419" t="s">
        <v>137</v>
      </c>
      <c r="C61" s="262"/>
      <c r="D61" s="263"/>
      <c r="E61" s="270"/>
      <c r="F61" s="262">
        <v>4</v>
      </c>
      <c r="G61" s="263">
        <v>2</v>
      </c>
      <c r="H61" s="430"/>
      <c r="I61" s="272" t="s">
        <v>415</v>
      </c>
      <c r="J61" s="312" t="s">
        <v>38</v>
      </c>
      <c r="K61" s="459" t="s">
        <v>44</v>
      </c>
      <c r="L61" s="460" t="s">
        <v>33</v>
      </c>
      <c r="M61" s="460" t="s">
        <v>34</v>
      </c>
      <c r="N61" s="460">
        <v>7</v>
      </c>
      <c r="O61" s="331"/>
      <c r="P61" s="263"/>
      <c r="Q61" s="270"/>
      <c r="R61" s="331">
        <v>1</v>
      </c>
      <c r="S61" s="263"/>
      <c r="T61" s="270"/>
      <c r="U61" s="273">
        <v>4</v>
      </c>
      <c r="V61" s="270"/>
      <c r="W61" s="9"/>
      <c r="X61" s="9"/>
    </row>
    <row r="62" spans="1:25" s="57" customFormat="1" ht="79.2">
      <c r="A62" s="663"/>
      <c r="B62" s="283" t="s">
        <v>139</v>
      </c>
      <c r="C62" s="268"/>
      <c r="D62" s="260"/>
      <c r="E62" s="261"/>
      <c r="F62" s="268">
        <v>4</v>
      </c>
      <c r="G62" s="260">
        <v>2</v>
      </c>
      <c r="H62" s="334"/>
      <c r="I62" s="272" t="s">
        <v>416</v>
      </c>
      <c r="J62" s="300" t="s">
        <v>141</v>
      </c>
      <c r="K62" s="300" t="s">
        <v>417</v>
      </c>
      <c r="L62" s="459" t="s">
        <v>418</v>
      </c>
      <c r="M62" s="301" t="s">
        <v>34</v>
      </c>
      <c r="N62" s="301">
        <v>7</v>
      </c>
      <c r="O62" s="302"/>
      <c r="P62" s="117"/>
      <c r="Q62" s="328"/>
      <c r="R62" s="302">
        <v>1</v>
      </c>
      <c r="S62" s="117"/>
      <c r="T62" s="328"/>
      <c r="U62" s="330" t="s">
        <v>372</v>
      </c>
      <c r="V62" s="117"/>
      <c r="W62" s="641" t="s">
        <v>145</v>
      </c>
      <c r="X62" s="641"/>
    </row>
    <row r="63" spans="1:25" s="57" customFormat="1" ht="26.4">
      <c r="A63" s="663"/>
      <c r="B63" s="279" t="s">
        <v>146</v>
      </c>
      <c r="C63" s="262"/>
      <c r="D63" s="263"/>
      <c r="E63" s="270"/>
      <c r="F63" s="262">
        <v>4</v>
      </c>
      <c r="G63" s="263">
        <v>2</v>
      </c>
      <c r="H63" s="430"/>
      <c r="I63" s="272" t="s">
        <v>419</v>
      </c>
      <c r="J63" s="301" t="s">
        <v>38</v>
      </c>
      <c r="K63" s="311" t="s">
        <v>148</v>
      </c>
      <c r="L63" s="459" t="s">
        <v>149</v>
      </c>
      <c r="M63" s="312" t="s">
        <v>34</v>
      </c>
      <c r="N63" s="305">
        <v>7</v>
      </c>
      <c r="O63" s="23"/>
      <c r="P63" s="263"/>
      <c r="Q63" s="430"/>
      <c r="R63" s="262">
        <v>1</v>
      </c>
      <c r="S63" s="331"/>
      <c r="T63" s="263"/>
      <c r="U63" s="472">
        <v>4</v>
      </c>
      <c r="V63" s="424"/>
    </row>
    <row r="64" spans="1:25" s="57" customFormat="1" ht="49.95" customHeight="1">
      <c r="A64" s="664"/>
      <c r="B64" s="279" t="s">
        <v>150</v>
      </c>
      <c r="C64" s="262"/>
      <c r="D64" s="263"/>
      <c r="E64" s="270"/>
      <c r="F64" s="262">
        <v>4</v>
      </c>
      <c r="G64" s="263">
        <v>1</v>
      </c>
      <c r="H64" s="270"/>
      <c r="I64" s="461" t="s">
        <v>453</v>
      </c>
      <c r="J64" s="311" t="s">
        <v>152</v>
      </c>
      <c r="K64" s="311" t="s">
        <v>153</v>
      </c>
      <c r="L64" s="459" t="s">
        <v>421</v>
      </c>
      <c r="M64" s="312" t="s">
        <v>34</v>
      </c>
      <c r="N64" s="312">
        <v>7</v>
      </c>
      <c r="O64" s="433"/>
      <c r="P64" s="23"/>
      <c r="Q64" s="434"/>
      <c r="R64" s="471">
        <v>1</v>
      </c>
      <c r="S64" s="23"/>
      <c r="T64" s="434"/>
      <c r="U64" s="473" t="s">
        <v>155</v>
      </c>
      <c r="V64" s="23"/>
      <c r="W64" s="642"/>
      <c r="X64" s="642"/>
    </row>
    <row r="65" spans="1:22" s="57" customFormat="1" ht="26.4">
      <c r="A65" s="120"/>
      <c r="B65" s="283" t="s">
        <v>133</v>
      </c>
      <c r="C65" s="268"/>
      <c r="D65" s="260"/>
      <c r="E65" s="261"/>
      <c r="F65" s="268">
        <v>2</v>
      </c>
      <c r="G65" s="260">
        <v>0</v>
      </c>
      <c r="H65" s="261"/>
      <c r="I65" s="47" t="s">
        <v>399</v>
      </c>
      <c r="J65" s="312" t="s">
        <v>38</v>
      </c>
      <c r="K65" s="441" t="s">
        <v>44</v>
      </c>
      <c r="L65" s="460" t="s">
        <v>33</v>
      </c>
      <c r="M65" s="446" t="s">
        <v>49</v>
      </c>
      <c r="N65" s="446">
        <v>2</v>
      </c>
      <c r="O65" s="262"/>
      <c r="P65" s="263"/>
      <c r="Q65" s="270"/>
      <c r="R65" s="331">
        <v>1</v>
      </c>
      <c r="S65" s="263"/>
      <c r="T65" s="270"/>
      <c r="U65" s="262">
        <v>2</v>
      </c>
      <c r="V65" s="270"/>
    </row>
    <row r="66" spans="1:22" s="1" customFormat="1" ht="26.4">
      <c r="B66" s="418" t="s">
        <v>134</v>
      </c>
      <c r="C66" s="262"/>
      <c r="D66" s="263"/>
      <c r="E66" s="270"/>
      <c r="F66" s="262">
        <v>2</v>
      </c>
      <c r="G66" s="263">
        <v>0</v>
      </c>
      <c r="H66" s="270"/>
      <c r="I66" s="457" t="s">
        <v>135</v>
      </c>
      <c r="J66" s="312" t="s">
        <v>38</v>
      </c>
      <c r="K66" s="441" t="s">
        <v>44</v>
      </c>
      <c r="L66" s="459" t="s">
        <v>82</v>
      </c>
      <c r="M66" s="446" t="s">
        <v>49</v>
      </c>
      <c r="N66" s="446">
        <v>2</v>
      </c>
      <c r="O66" s="262"/>
      <c r="P66" s="263"/>
      <c r="Q66" s="270"/>
      <c r="R66" s="331">
        <v>1</v>
      </c>
      <c r="S66" s="263"/>
      <c r="T66" s="270"/>
      <c r="U66" s="273">
        <v>2</v>
      </c>
      <c r="V66" s="270"/>
    </row>
    <row r="67" spans="1:22" s="640" customFormat="1"/>
    <row r="68" spans="1:22" s="57" customFormat="1" ht="52.8">
      <c r="A68" s="662" t="s">
        <v>156</v>
      </c>
      <c r="B68" s="283" t="s">
        <v>157</v>
      </c>
      <c r="C68" s="273"/>
      <c r="D68" s="274"/>
      <c r="E68" s="275"/>
      <c r="F68" s="273">
        <v>4</v>
      </c>
      <c r="G68" s="274">
        <v>2</v>
      </c>
      <c r="H68" s="275"/>
      <c r="I68" s="272" t="s">
        <v>422</v>
      </c>
      <c r="J68" s="310" t="s">
        <v>159</v>
      </c>
      <c r="K68" s="311" t="s">
        <v>160</v>
      </c>
      <c r="L68" s="459" t="s">
        <v>161</v>
      </c>
      <c r="M68" s="312" t="s">
        <v>34</v>
      </c>
      <c r="N68" s="312">
        <v>7</v>
      </c>
      <c r="O68" s="262"/>
      <c r="P68" s="263"/>
      <c r="Q68" s="270"/>
      <c r="R68" s="262">
        <v>1</v>
      </c>
      <c r="S68" s="263"/>
      <c r="T68" s="270"/>
      <c r="U68" s="273" t="s">
        <v>162</v>
      </c>
      <c r="V68" s="270"/>
    </row>
    <row r="69" spans="1:22" s="57" customFormat="1" ht="26.4">
      <c r="A69" s="663"/>
      <c r="B69" s="283" t="s">
        <v>163</v>
      </c>
      <c r="C69" s="473"/>
      <c r="D69" s="22"/>
      <c r="E69" s="474"/>
      <c r="F69" s="473">
        <v>4</v>
      </c>
      <c r="G69" s="22">
        <v>1</v>
      </c>
      <c r="H69" s="474"/>
      <c r="I69" s="489" t="s">
        <v>423</v>
      </c>
      <c r="J69" s="312" t="s">
        <v>38</v>
      </c>
      <c r="K69" s="441" t="s">
        <v>44</v>
      </c>
      <c r="L69" s="490" t="s">
        <v>33</v>
      </c>
      <c r="M69" s="446" t="s">
        <v>34</v>
      </c>
      <c r="N69" s="446">
        <v>7</v>
      </c>
      <c r="O69" s="433"/>
      <c r="P69" s="23"/>
      <c r="Q69" s="434"/>
      <c r="R69" s="433">
        <v>1</v>
      </c>
      <c r="S69" s="23"/>
      <c r="T69" s="434"/>
      <c r="U69" s="473" t="s">
        <v>124</v>
      </c>
      <c r="V69" s="434"/>
    </row>
    <row r="70" spans="1:22" s="57" customFormat="1" ht="26.4">
      <c r="A70" s="663"/>
      <c r="B70" s="283" t="s">
        <v>165</v>
      </c>
      <c r="C70" s="257"/>
      <c r="D70" s="252"/>
      <c r="E70" s="253"/>
      <c r="F70" s="257">
        <v>4</v>
      </c>
      <c r="G70" s="252">
        <v>2</v>
      </c>
      <c r="H70" s="253"/>
      <c r="I70" s="272" t="s">
        <v>166</v>
      </c>
      <c r="J70" s="446" t="s">
        <v>38</v>
      </c>
      <c r="K70" s="300" t="s">
        <v>44</v>
      </c>
      <c r="L70" s="460" t="s">
        <v>33</v>
      </c>
      <c r="M70" s="301" t="s">
        <v>34</v>
      </c>
      <c r="N70" s="301">
        <v>7</v>
      </c>
      <c r="O70" s="302"/>
      <c r="P70" s="117"/>
      <c r="Q70" s="328"/>
      <c r="R70" s="329">
        <v>1</v>
      </c>
      <c r="S70" s="117"/>
      <c r="T70" s="328"/>
      <c r="U70" s="302">
        <v>4</v>
      </c>
      <c r="V70" s="328"/>
    </row>
    <row r="71" spans="1:22" s="57" customFormat="1" ht="26.4">
      <c r="A71" s="663"/>
      <c r="B71" s="283" t="s">
        <v>167</v>
      </c>
      <c r="C71" s="273"/>
      <c r="D71" s="274"/>
      <c r="E71" s="275"/>
      <c r="F71" s="273">
        <v>4</v>
      </c>
      <c r="G71" s="274">
        <v>2</v>
      </c>
      <c r="H71" s="275"/>
      <c r="I71" s="272" t="s">
        <v>168</v>
      </c>
      <c r="J71" s="312" t="s">
        <v>38</v>
      </c>
      <c r="K71" s="311" t="s">
        <v>44</v>
      </c>
      <c r="L71" s="460" t="s">
        <v>33</v>
      </c>
      <c r="M71" s="312" t="s">
        <v>34</v>
      </c>
      <c r="N71" s="312">
        <v>7</v>
      </c>
      <c r="O71" s="262"/>
      <c r="P71" s="263"/>
      <c r="Q71" s="270"/>
      <c r="R71" s="331">
        <v>1</v>
      </c>
      <c r="S71" s="263"/>
      <c r="T71" s="270"/>
      <c r="U71" s="273">
        <v>4</v>
      </c>
      <c r="V71" s="270"/>
    </row>
    <row r="72" spans="1:22" s="57" customFormat="1" ht="26.4">
      <c r="A72" s="663"/>
      <c r="B72" s="283" t="s">
        <v>133</v>
      </c>
      <c r="C72" s="268"/>
      <c r="D72" s="260"/>
      <c r="E72" s="261"/>
      <c r="F72" s="268">
        <v>2</v>
      </c>
      <c r="G72" s="260">
        <v>0</v>
      </c>
      <c r="H72" s="261"/>
      <c r="I72" s="47" t="s">
        <v>61</v>
      </c>
      <c r="J72" s="312" t="s">
        <v>38</v>
      </c>
      <c r="K72" s="441" t="s">
        <v>44</v>
      </c>
      <c r="L72" s="460" t="s">
        <v>33</v>
      </c>
      <c r="M72" s="446" t="s">
        <v>49</v>
      </c>
      <c r="N72" s="446">
        <v>2</v>
      </c>
      <c r="O72" s="262"/>
      <c r="P72" s="263"/>
      <c r="Q72" s="270"/>
      <c r="R72" s="331">
        <v>1</v>
      </c>
      <c r="S72" s="263"/>
      <c r="T72" s="270"/>
      <c r="U72" s="262">
        <v>2</v>
      </c>
      <c r="V72" s="270"/>
    </row>
    <row r="73" spans="1:22" s="1" customFormat="1" ht="26.4">
      <c r="A73" s="664"/>
      <c r="B73" s="418" t="s">
        <v>134</v>
      </c>
      <c r="C73" s="262"/>
      <c r="D73" s="263"/>
      <c r="E73" s="270"/>
      <c r="F73" s="262">
        <v>2</v>
      </c>
      <c r="G73" s="263">
        <v>0</v>
      </c>
      <c r="H73" s="270"/>
      <c r="I73" s="457" t="s">
        <v>135</v>
      </c>
      <c r="J73" s="312" t="s">
        <v>38</v>
      </c>
      <c r="K73" s="441" t="s">
        <v>44</v>
      </c>
      <c r="L73" s="459" t="s">
        <v>82</v>
      </c>
      <c r="M73" s="446" t="s">
        <v>49</v>
      </c>
      <c r="N73" s="446">
        <v>2</v>
      </c>
      <c r="O73" s="262"/>
      <c r="P73" s="263"/>
      <c r="Q73" s="270"/>
      <c r="R73" s="331">
        <v>1</v>
      </c>
      <c r="S73" s="263"/>
      <c r="T73" s="270"/>
      <c r="U73" s="273">
        <v>2</v>
      </c>
      <c r="V73" s="270"/>
    </row>
    <row r="74" spans="1:22" s="640" customFormat="1"/>
    <row r="75" spans="1:22" s="57" customFormat="1" ht="52.8">
      <c r="A75" s="662" t="s">
        <v>169</v>
      </c>
      <c r="B75" s="418" t="s">
        <v>170</v>
      </c>
      <c r="C75" s="262"/>
      <c r="D75" s="263"/>
      <c r="E75" s="270"/>
      <c r="F75" s="262">
        <v>4</v>
      </c>
      <c r="G75" s="263">
        <v>2</v>
      </c>
      <c r="H75" s="270"/>
      <c r="I75" s="272" t="s">
        <v>424</v>
      </c>
      <c r="J75" s="312" t="s">
        <v>38</v>
      </c>
      <c r="K75" s="311" t="s">
        <v>44</v>
      </c>
      <c r="L75" s="460" t="s">
        <v>33</v>
      </c>
      <c r="M75" s="312" t="s">
        <v>34</v>
      </c>
      <c r="N75" s="312">
        <v>7</v>
      </c>
      <c r="O75" s="262"/>
      <c r="P75" s="263"/>
      <c r="Q75" s="270"/>
      <c r="R75" s="331">
        <v>1</v>
      </c>
      <c r="S75" s="263"/>
      <c r="T75" s="270"/>
      <c r="U75" s="273" t="s">
        <v>425</v>
      </c>
      <c r="V75" s="498"/>
    </row>
    <row r="76" spans="1:22" s="57" customFormat="1" ht="26.4">
      <c r="A76" s="663"/>
      <c r="B76" s="475" t="s">
        <v>172</v>
      </c>
      <c r="C76" s="433"/>
      <c r="D76" s="23"/>
      <c r="E76" s="434"/>
      <c r="F76" s="433">
        <v>4</v>
      </c>
      <c r="G76" s="23">
        <v>2</v>
      </c>
      <c r="H76" s="434"/>
      <c r="I76" s="47" t="s">
        <v>61</v>
      </c>
      <c r="J76" s="312" t="s">
        <v>38</v>
      </c>
      <c r="K76" s="441" t="s">
        <v>44</v>
      </c>
      <c r="L76" s="460" t="s">
        <v>33</v>
      </c>
      <c r="M76" s="446" t="s">
        <v>34</v>
      </c>
      <c r="N76" s="446">
        <v>7</v>
      </c>
      <c r="O76" s="433"/>
      <c r="P76" s="23"/>
      <c r="Q76" s="434"/>
      <c r="R76" s="471">
        <v>1</v>
      </c>
      <c r="S76" s="23"/>
      <c r="T76" s="434"/>
      <c r="U76" s="433">
        <v>4</v>
      </c>
      <c r="V76" s="499"/>
    </row>
    <row r="77" spans="1:22" s="57" customFormat="1">
      <c r="A77" s="663"/>
      <c r="B77" s="284" t="s">
        <v>173</v>
      </c>
      <c r="C77" s="319"/>
      <c r="D77" s="320"/>
      <c r="E77" s="332"/>
      <c r="F77" s="319">
        <v>4</v>
      </c>
      <c r="G77" s="320">
        <v>2</v>
      </c>
      <c r="H77" s="332"/>
      <c r="I77" s="272" t="s">
        <v>174</v>
      </c>
      <c r="J77" s="312" t="s">
        <v>38</v>
      </c>
      <c r="K77" s="314" t="s">
        <v>44</v>
      </c>
      <c r="L77" s="460" t="s">
        <v>33</v>
      </c>
      <c r="M77" s="315" t="s">
        <v>34</v>
      </c>
      <c r="N77" s="318">
        <v>7</v>
      </c>
      <c r="O77" s="455"/>
      <c r="P77" s="27"/>
      <c r="Q77" s="469"/>
      <c r="R77" s="470">
        <v>1</v>
      </c>
      <c r="S77" s="27"/>
      <c r="T77" s="469"/>
      <c r="U77" s="455">
        <v>4</v>
      </c>
      <c r="V77" s="500"/>
    </row>
    <row r="78" spans="1:22" s="57" customFormat="1" ht="26.4">
      <c r="A78" s="664"/>
      <c r="B78" s="283" t="s">
        <v>175</v>
      </c>
      <c r="C78" s="268"/>
      <c r="D78" s="260"/>
      <c r="E78" s="261"/>
      <c r="F78" s="268">
        <v>4</v>
      </c>
      <c r="G78" s="260">
        <v>1</v>
      </c>
      <c r="H78" s="261"/>
      <c r="I78" s="272" t="s">
        <v>426</v>
      </c>
      <c r="J78" s="311" t="s">
        <v>90</v>
      </c>
      <c r="K78" s="311" t="s">
        <v>44</v>
      </c>
      <c r="L78" s="459" t="s">
        <v>33</v>
      </c>
      <c r="M78" s="312" t="s">
        <v>34</v>
      </c>
      <c r="N78" s="312">
        <v>7</v>
      </c>
      <c r="O78" s="262"/>
      <c r="P78" s="263"/>
      <c r="Q78" s="270"/>
      <c r="R78" s="331">
        <v>1</v>
      </c>
      <c r="S78" s="263"/>
      <c r="T78" s="270" t="s">
        <v>91</v>
      </c>
      <c r="U78" s="273">
        <v>4</v>
      </c>
      <c r="V78" s="498"/>
    </row>
    <row r="79" spans="1:22" s="57" customFormat="1" ht="26.4">
      <c r="A79" s="120"/>
      <c r="B79" s="283" t="s">
        <v>133</v>
      </c>
      <c r="C79" s="268"/>
      <c r="D79" s="260"/>
      <c r="E79" s="261"/>
      <c r="F79" s="268">
        <v>2</v>
      </c>
      <c r="G79" s="260">
        <v>0</v>
      </c>
      <c r="H79" s="261"/>
      <c r="I79" s="47" t="s">
        <v>61</v>
      </c>
      <c r="J79" s="312" t="s">
        <v>38</v>
      </c>
      <c r="K79" s="441" t="s">
        <v>44</v>
      </c>
      <c r="L79" s="460" t="s">
        <v>33</v>
      </c>
      <c r="M79" s="446" t="s">
        <v>49</v>
      </c>
      <c r="N79" s="446">
        <v>2</v>
      </c>
      <c r="O79" s="262"/>
      <c r="P79" s="263"/>
      <c r="Q79" s="270"/>
      <c r="R79" s="331">
        <v>1</v>
      </c>
      <c r="S79" s="263"/>
      <c r="T79" s="270"/>
      <c r="U79" s="262">
        <v>2</v>
      </c>
      <c r="V79" s="270"/>
    </row>
    <row r="80" spans="1:22" s="1" customFormat="1" ht="26.4">
      <c r="B80" s="418" t="s">
        <v>134</v>
      </c>
      <c r="C80" s="262"/>
      <c r="D80" s="263"/>
      <c r="E80" s="270"/>
      <c r="F80" s="262">
        <v>2</v>
      </c>
      <c r="G80" s="263">
        <v>0</v>
      </c>
      <c r="H80" s="270"/>
      <c r="I80" s="457" t="s">
        <v>135</v>
      </c>
      <c r="J80" s="312" t="s">
        <v>38</v>
      </c>
      <c r="K80" s="441" t="s">
        <v>44</v>
      </c>
      <c r="L80" s="459" t="s">
        <v>40</v>
      </c>
      <c r="M80" s="446" t="s">
        <v>49</v>
      </c>
      <c r="N80" s="446">
        <v>2</v>
      </c>
      <c r="O80" s="262"/>
      <c r="P80" s="263"/>
      <c r="Q80" s="270"/>
      <c r="R80" s="331">
        <v>1</v>
      </c>
      <c r="S80" s="263"/>
      <c r="T80" s="270"/>
      <c r="U80" s="273">
        <v>2</v>
      </c>
      <c r="V80" s="270"/>
    </row>
    <row r="81" spans="1:25" s="640" customFormat="1"/>
    <row r="82" spans="1:25" s="57" customFormat="1" ht="34.950000000000003" customHeight="1">
      <c r="A82" s="662" t="s">
        <v>178</v>
      </c>
      <c r="B82" s="418" t="s">
        <v>179</v>
      </c>
      <c r="C82" s="262"/>
      <c r="D82" s="263"/>
      <c r="E82" s="270"/>
      <c r="F82" s="262">
        <v>4</v>
      </c>
      <c r="G82" s="263">
        <v>2</v>
      </c>
      <c r="H82" s="270"/>
      <c r="I82" s="272" t="s">
        <v>59</v>
      </c>
      <c r="J82" s="312" t="s">
        <v>38</v>
      </c>
      <c r="K82" s="311" t="s">
        <v>44</v>
      </c>
      <c r="L82" s="312" t="s">
        <v>33</v>
      </c>
      <c r="M82" s="312" t="s">
        <v>34</v>
      </c>
      <c r="N82" s="312">
        <v>7</v>
      </c>
      <c r="O82" s="262"/>
      <c r="P82" s="263"/>
      <c r="Q82" s="270"/>
      <c r="R82" s="331">
        <v>1</v>
      </c>
      <c r="S82" s="263"/>
      <c r="T82" s="270"/>
      <c r="U82" s="262">
        <v>4</v>
      </c>
      <c r="V82" s="270"/>
      <c r="W82" s="643" t="s">
        <v>180</v>
      </c>
      <c r="X82" s="643"/>
      <c r="Y82" s="643"/>
    </row>
    <row r="83" spans="1:25" s="57" customFormat="1" ht="37.049999999999997" customHeight="1">
      <c r="A83" s="663"/>
      <c r="B83" s="280" t="s">
        <v>181</v>
      </c>
      <c r="C83" s="268"/>
      <c r="D83" s="260"/>
      <c r="E83" s="261"/>
      <c r="F83" s="268">
        <v>4</v>
      </c>
      <c r="G83" s="260">
        <v>2</v>
      </c>
      <c r="H83" s="261"/>
      <c r="I83" s="321" t="s">
        <v>182</v>
      </c>
      <c r="J83" s="301" t="s">
        <v>38</v>
      </c>
      <c r="K83" s="300" t="s">
        <v>44</v>
      </c>
      <c r="L83" s="301" t="s">
        <v>33</v>
      </c>
      <c r="M83" s="301" t="s">
        <v>34</v>
      </c>
      <c r="N83" s="301">
        <v>7</v>
      </c>
      <c r="O83" s="302"/>
      <c r="P83" s="117"/>
      <c r="Q83" s="328"/>
      <c r="R83" s="329">
        <v>1</v>
      </c>
      <c r="S83" s="117"/>
      <c r="T83" s="328"/>
      <c r="U83" s="302">
        <v>4</v>
      </c>
      <c r="V83" s="328"/>
      <c r="W83" s="643" t="s">
        <v>183</v>
      </c>
      <c r="X83" s="643"/>
      <c r="Y83" s="643"/>
    </row>
    <row r="84" spans="1:25" s="57" customFormat="1" ht="39.6">
      <c r="A84" s="663"/>
      <c r="B84" s="283" t="s">
        <v>184</v>
      </c>
      <c r="C84" s="268"/>
      <c r="D84" s="260"/>
      <c r="E84" s="261"/>
      <c r="F84" s="268">
        <v>4</v>
      </c>
      <c r="G84" s="260">
        <v>2</v>
      </c>
      <c r="H84" s="261"/>
      <c r="I84" s="279" t="s">
        <v>427</v>
      </c>
      <c r="J84" s="301" t="s">
        <v>38</v>
      </c>
      <c r="K84" s="300" t="s">
        <v>186</v>
      </c>
      <c r="L84" s="301" t="s">
        <v>33</v>
      </c>
      <c r="M84" s="301" t="s">
        <v>34</v>
      </c>
      <c r="N84" s="301">
        <v>7</v>
      </c>
      <c r="O84" s="455"/>
      <c r="P84" s="27"/>
      <c r="Q84" s="469"/>
      <c r="R84" s="470">
        <v>1</v>
      </c>
      <c r="S84" s="27"/>
      <c r="T84" s="469"/>
      <c r="U84" s="468" t="s">
        <v>187</v>
      </c>
      <c r="V84" s="469"/>
    </row>
    <row r="85" spans="1:25" s="57" customFormat="1" ht="26.4">
      <c r="A85" s="664"/>
      <c r="B85" s="418" t="s">
        <v>188</v>
      </c>
      <c r="C85" s="262"/>
      <c r="D85" s="263"/>
      <c r="E85" s="263"/>
      <c r="F85" s="263">
        <v>4</v>
      </c>
      <c r="G85" s="263">
        <v>1</v>
      </c>
      <c r="H85" s="270"/>
      <c r="I85" s="321" t="s">
        <v>428</v>
      </c>
      <c r="J85" s="446" t="s">
        <v>38</v>
      </c>
      <c r="K85" s="441" t="s">
        <v>44</v>
      </c>
      <c r="L85" s="441" t="s">
        <v>40</v>
      </c>
      <c r="M85" s="446" t="s">
        <v>34</v>
      </c>
      <c r="N85" s="446">
        <v>7</v>
      </c>
      <c r="O85" s="433"/>
      <c r="P85" s="23"/>
      <c r="Q85" s="434"/>
      <c r="R85" s="471">
        <v>1</v>
      </c>
      <c r="S85" s="23"/>
      <c r="T85" s="434"/>
      <c r="U85" s="473">
        <v>4</v>
      </c>
      <c r="V85" s="434"/>
    </row>
    <row r="86" spans="1:25" s="57" customFormat="1" ht="26.4">
      <c r="A86" s="120"/>
      <c r="B86" s="283" t="s">
        <v>133</v>
      </c>
      <c r="C86" s="268"/>
      <c r="D86" s="260"/>
      <c r="E86" s="261"/>
      <c r="F86" s="268">
        <v>2</v>
      </c>
      <c r="G86" s="260">
        <v>0</v>
      </c>
      <c r="H86" s="261"/>
      <c r="I86" s="47" t="s">
        <v>61</v>
      </c>
      <c r="J86" s="312" t="s">
        <v>38</v>
      </c>
      <c r="K86" s="441" t="s">
        <v>44</v>
      </c>
      <c r="L86" s="446" t="s">
        <v>33</v>
      </c>
      <c r="M86" s="446" t="s">
        <v>49</v>
      </c>
      <c r="N86" s="446">
        <v>2</v>
      </c>
      <c r="O86" s="262"/>
      <c r="P86" s="263"/>
      <c r="Q86" s="270"/>
      <c r="R86" s="331">
        <v>1</v>
      </c>
      <c r="S86" s="263"/>
      <c r="T86" s="270"/>
      <c r="U86" s="262">
        <v>2</v>
      </c>
      <c r="V86" s="270"/>
    </row>
    <row r="87" spans="1:25" s="1" customFormat="1" ht="26.4">
      <c r="B87" s="418" t="s">
        <v>134</v>
      </c>
      <c r="C87" s="262"/>
      <c r="D87" s="263"/>
      <c r="E87" s="270"/>
      <c r="F87" s="262">
        <v>2</v>
      </c>
      <c r="G87" s="263">
        <v>0</v>
      </c>
      <c r="H87" s="270"/>
      <c r="I87" s="321" t="s">
        <v>135</v>
      </c>
      <c r="J87" s="312" t="s">
        <v>38</v>
      </c>
      <c r="K87" s="441" t="s">
        <v>44</v>
      </c>
      <c r="L87" s="441" t="s">
        <v>33</v>
      </c>
      <c r="M87" s="446" t="s">
        <v>49</v>
      </c>
      <c r="N87" s="446">
        <v>2</v>
      </c>
      <c r="O87" s="262"/>
      <c r="P87" s="263"/>
      <c r="Q87" s="270"/>
      <c r="R87" s="331">
        <v>1</v>
      </c>
      <c r="S87" s="263"/>
      <c r="T87" s="270"/>
      <c r="U87" s="273">
        <v>2</v>
      </c>
      <c r="V87" s="270"/>
    </row>
    <row r="88" spans="1:25" s="1" customFormat="1">
      <c r="B88" s="25"/>
      <c r="C88" s="108"/>
      <c r="D88" s="108"/>
      <c r="E88" s="108"/>
      <c r="F88" s="108"/>
      <c r="G88" s="108"/>
      <c r="H88" s="108"/>
      <c r="I88" s="82"/>
      <c r="K88" s="46"/>
      <c r="L88" s="9"/>
      <c r="M88" s="9"/>
      <c r="N88" s="9"/>
      <c r="O88" s="9"/>
      <c r="P88" s="9"/>
      <c r="Q88" s="9"/>
      <c r="R88" s="9"/>
      <c r="S88" s="9"/>
      <c r="T88" s="9"/>
      <c r="U88" s="9"/>
      <c r="V88" s="9"/>
    </row>
    <row r="89" spans="1:25" s="1" customFormat="1">
      <c r="B89" s="25"/>
      <c r="C89" s="108"/>
      <c r="D89" s="108"/>
      <c r="E89" s="108"/>
      <c r="F89" s="108"/>
      <c r="G89" s="108"/>
      <c r="H89" s="108"/>
      <c r="I89" s="82"/>
      <c r="K89" s="46"/>
      <c r="L89" s="9"/>
      <c r="M89" s="9"/>
      <c r="N89" s="9"/>
      <c r="O89" s="9"/>
      <c r="P89" s="9"/>
      <c r="Q89" s="9"/>
      <c r="R89" s="9"/>
      <c r="S89" s="9"/>
      <c r="T89" s="9"/>
      <c r="U89" s="9"/>
      <c r="V89" s="9"/>
    </row>
    <row r="90" spans="1:25" s="1" customFormat="1">
      <c r="A90" s="9"/>
      <c r="B90" s="751" t="s">
        <v>3</v>
      </c>
      <c r="C90" s="629" t="s">
        <v>4</v>
      </c>
      <c r="D90" s="630"/>
      <c r="E90" s="630"/>
      <c r="F90" s="630"/>
      <c r="G90" s="630"/>
      <c r="H90" s="631"/>
      <c r="I90" s="764" t="s">
        <v>5</v>
      </c>
      <c r="J90" s="188" t="s">
        <v>6</v>
      </c>
      <c r="K90" s="715" t="s">
        <v>7</v>
      </c>
      <c r="L90" s="190" t="s">
        <v>8</v>
      </c>
      <c r="M90" s="181" t="s">
        <v>9</v>
      </c>
      <c r="N90" s="291" t="s">
        <v>189</v>
      </c>
      <c r="O90" s="743" t="s">
        <v>11</v>
      </c>
      <c r="P90" s="630"/>
      <c r="Q90" s="630"/>
      <c r="R90" s="630"/>
      <c r="S90" s="630"/>
      <c r="T90" s="631"/>
      <c r="U90" s="739" t="s">
        <v>12</v>
      </c>
      <c r="V90" s="740"/>
    </row>
    <row r="91" spans="1:25" s="1" customFormat="1">
      <c r="A91" s="9"/>
      <c r="B91" s="752"/>
      <c r="C91" s="635" t="s">
        <v>13</v>
      </c>
      <c r="D91" s="636"/>
      <c r="E91" s="637"/>
      <c r="F91" s="638" t="s">
        <v>14</v>
      </c>
      <c r="G91" s="636"/>
      <c r="H91" s="637"/>
      <c r="I91" s="765"/>
      <c r="J91" s="191" t="s">
        <v>15</v>
      </c>
      <c r="K91" s="716"/>
      <c r="L91" s="193" t="s">
        <v>16</v>
      </c>
      <c r="M91" s="182" t="s">
        <v>17</v>
      </c>
      <c r="N91" s="293" t="s">
        <v>18</v>
      </c>
      <c r="O91" s="638" t="s">
        <v>13</v>
      </c>
      <c r="P91" s="636"/>
      <c r="Q91" s="637"/>
      <c r="R91" s="638" t="s">
        <v>14</v>
      </c>
      <c r="S91" s="636"/>
      <c r="T91" s="637"/>
      <c r="U91" s="741"/>
      <c r="V91" s="742"/>
    </row>
    <row r="92" spans="1:25" s="1" customFormat="1">
      <c r="A92" s="9"/>
      <c r="B92" s="753"/>
      <c r="C92" s="171"/>
      <c r="D92" s="172"/>
      <c r="E92" s="173"/>
      <c r="F92" s="174"/>
      <c r="G92" s="172"/>
      <c r="H92" s="173"/>
      <c r="I92" s="766"/>
      <c r="J92" s="182" t="s">
        <v>19</v>
      </c>
      <c r="K92" s="716"/>
      <c r="L92" s="193"/>
      <c r="M92" s="182"/>
      <c r="N92" s="294" t="s">
        <v>20</v>
      </c>
      <c r="O92" s="174"/>
      <c r="P92" s="172"/>
      <c r="Q92" s="173"/>
      <c r="R92" s="174"/>
      <c r="S92" s="172"/>
      <c r="T92" s="173"/>
      <c r="U92" s="466"/>
      <c r="V92" s="467"/>
    </row>
    <row r="93" spans="1:25" s="1" customFormat="1" ht="26.4">
      <c r="A93" s="9"/>
      <c r="B93" s="754"/>
      <c r="C93" s="171" t="s">
        <v>21</v>
      </c>
      <c r="D93" s="172" t="s">
        <v>22</v>
      </c>
      <c r="E93" s="173" t="s">
        <v>23</v>
      </c>
      <c r="F93" s="174" t="s">
        <v>21</v>
      </c>
      <c r="G93" s="172" t="s">
        <v>22</v>
      </c>
      <c r="H93" s="173" t="s">
        <v>23</v>
      </c>
      <c r="I93" s="767"/>
      <c r="J93" s="296" t="s">
        <v>24</v>
      </c>
      <c r="K93" s="717"/>
      <c r="L93" s="297" t="s">
        <v>25</v>
      </c>
      <c r="M93" s="298" t="s">
        <v>26</v>
      </c>
      <c r="N93" s="299"/>
      <c r="O93" s="174" t="s">
        <v>21</v>
      </c>
      <c r="P93" s="172" t="s">
        <v>22</v>
      </c>
      <c r="Q93" s="173" t="s">
        <v>23</v>
      </c>
      <c r="R93" s="174" t="s">
        <v>21</v>
      </c>
      <c r="S93" s="172" t="s">
        <v>22</v>
      </c>
      <c r="T93" s="173" t="s">
        <v>23</v>
      </c>
      <c r="U93" s="171" t="s">
        <v>21</v>
      </c>
      <c r="V93" s="173" t="s">
        <v>27</v>
      </c>
    </row>
    <row r="94" spans="1:25" ht="25.95" customHeight="1">
      <c r="A94" s="665" t="s">
        <v>190</v>
      </c>
      <c r="B94" s="476" t="s">
        <v>191</v>
      </c>
      <c r="C94" s="252">
        <v>4</v>
      </c>
      <c r="D94" s="252">
        <v>2</v>
      </c>
      <c r="E94" s="252"/>
      <c r="F94" s="252"/>
      <c r="G94" s="252"/>
      <c r="H94" s="339"/>
      <c r="I94" s="272" t="s">
        <v>192</v>
      </c>
      <c r="J94" s="301" t="s">
        <v>38</v>
      </c>
      <c r="K94" s="300" t="s">
        <v>193</v>
      </c>
      <c r="L94" s="301" t="s">
        <v>33</v>
      </c>
      <c r="M94" s="446" t="s">
        <v>34</v>
      </c>
      <c r="N94" s="301">
        <v>7</v>
      </c>
      <c r="O94" s="117">
        <v>1</v>
      </c>
      <c r="P94" s="328"/>
      <c r="Q94" s="302"/>
      <c r="R94" s="117"/>
      <c r="S94" s="328"/>
      <c r="T94" s="302"/>
      <c r="U94" s="328">
        <v>4</v>
      </c>
      <c r="V94" s="501"/>
    </row>
    <row r="95" spans="1:25" ht="26.4">
      <c r="A95" s="666"/>
      <c r="B95" s="476" t="s">
        <v>194</v>
      </c>
      <c r="C95" s="252">
        <v>4</v>
      </c>
      <c r="D95" s="252">
        <v>1</v>
      </c>
      <c r="E95" s="252"/>
      <c r="F95" s="252"/>
      <c r="G95" s="252"/>
      <c r="H95" s="477"/>
      <c r="I95" s="272" t="s">
        <v>195</v>
      </c>
      <c r="J95" s="315" t="s">
        <v>38</v>
      </c>
      <c r="K95" s="314" t="s">
        <v>44</v>
      </c>
      <c r="L95" s="301" t="s">
        <v>33</v>
      </c>
      <c r="M95" s="446" t="s">
        <v>34</v>
      </c>
      <c r="N95" s="315">
        <v>7</v>
      </c>
      <c r="O95" s="27">
        <v>1</v>
      </c>
      <c r="P95" s="469"/>
      <c r="Q95" s="470"/>
      <c r="R95" s="27"/>
      <c r="S95" s="469"/>
      <c r="T95" s="455"/>
      <c r="U95" s="502">
        <v>4</v>
      </c>
      <c r="V95" s="503"/>
    </row>
    <row r="96" spans="1:25" ht="26.4">
      <c r="A96" s="666"/>
      <c r="B96" s="476" t="s">
        <v>196</v>
      </c>
      <c r="C96" s="252">
        <v>4</v>
      </c>
      <c r="D96" s="252">
        <v>2</v>
      </c>
      <c r="E96" s="251"/>
      <c r="F96" s="252"/>
      <c r="G96" s="252"/>
      <c r="H96" s="339"/>
      <c r="I96" s="295" t="s">
        <v>197</v>
      </c>
      <c r="J96" s="312" t="s">
        <v>38</v>
      </c>
      <c r="K96" s="300" t="s">
        <v>44</v>
      </c>
      <c r="L96" s="301" t="s">
        <v>33</v>
      </c>
      <c r="M96" s="446" t="s">
        <v>34</v>
      </c>
      <c r="N96" s="312">
        <v>7</v>
      </c>
      <c r="O96" s="117">
        <v>1</v>
      </c>
      <c r="P96" s="328"/>
      <c r="Q96" s="329"/>
      <c r="R96" s="117"/>
      <c r="S96" s="328"/>
      <c r="T96" s="302"/>
      <c r="U96" s="131">
        <v>4</v>
      </c>
      <c r="V96" s="503"/>
    </row>
    <row r="97" spans="1:74" ht="52.8">
      <c r="A97" s="666"/>
      <c r="B97" s="476" t="s">
        <v>198</v>
      </c>
      <c r="C97" s="252">
        <v>4</v>
      </c>
      <c r="D97" s="252">
        <v>2</v>
      </c>
      <c r="E97" s="252"/>
      <c r="F97" s="252"/>
      <c r="G97" s="252"/>
      <c r="H97" s="477"/>
      <c r="I97" s="272" t="s">
        <v>429</v>
      </c>
      <c r="J97" s="312" t="s">
        <v>38</v>
      </c>
      <c r="K97" s="300" t="s">
        <v>44</v>
      </c>
      <c r="L97" s="301" t="s">
        <v>33</v>
      </c>
      <c r="M97" s="446" t="s">
        <v>34</v>
      </c>
      <c r="N97" s="318">
        <v>7</v>
      </c>
      <c r="O97" s="117">
        <v>1</v>
      </c>
      <c r="P97" s="328"/>
      <c r="Q97" s="329"/>
      <c r="R97" s="117"/>
      <c r="S97" s="328"/>
      <c r="T97" s="504"/>
      <c r="U97" s="505" t="s">
        <v>430</v>
      </c>
      <c r="V97" s="504"/>
    </row>
    <row r="98" spans="1:74" s="1" customFormat="1">
      <c r="A98" s="666"/>
      <c r="B98" s="476" t="s">
        <v>200</v>
      </c>
      <c r="C98" s="252">
        <v>2</v>
      </c>
      <c r="D98" s="252">
        <v>0</v>
      </c>
      <c r="E98" s="251"/>
      <c r="F98" s="252"/>
      <c r="G98" s="252"/>
      <c r="H98" s="339"/>
      <c r="I98" s="279" t="s">
        <v>135</v>
      </c>
      <c r="J98" s="318"/>
      <c r="K98" s="310"/>
      <c r="L98" s="305"/>
      <c r="M98" s="318" t="s">
        <v>49</v>
      </c>
      <c r="N98" s="305">
        <v>2</v>
      </c>
      <c r="O98" s="260">
        <v>1</v>
      </c>
      <c r="P98" s="261"/>
      <c r="Q98" s="267"/>
      <c r="R98" s="260"/>
      <c r="S98" s="261"/>
      <c r="T98" s="319"/>
      <c r="U98" s="332">
        <v>2</v>
      </c>
      <c r="V98" s="506"/>
    </row>
    <row r="99" spans="1:74" ht="26.4">
      <c r="A99" s="666"/>
      <c r="B99" s="478" t="s">
        <v>201</v>
      </c>
      <c r="C99" s="263">
        <v>2</v>
      </c>
      <c r="D99" s="263">
        <v>0</v>
      </c>
      <c r="E99" s="331"/>
      <c r="F99" s="263"/>
      <c r="G99" s="263"/>
      <c r="H99" s="443"/>
      <c r="I99" s="491" t="s">
        <v>202</v>
      </c>
      <c r="J99" s="312" t="s">
        <v>38</v>
      </c>
      <c r="K99" s="311" t="s">
        <v>78</v>
      </c>
      <c r="L99" s="312" t="s">
        <v>33</v>
      </c>
      <c r="M99" s="312" t="s">
        <v>49</v>
      </c>
      <c r="N99" s="312">
        <v>2</v>
      </c>
      <c r="O99" s="263">
        <v>1</v>
      </c>
      <c r="P99" s="270"/>
      <c r="Q99" s="331"/>
      <c r="R99" s="263"/>
      <c r="S99" s="270"/>
      <c r="T99" s="262"/>
      <c r="U99" s="275">
        <v>2</v>
      </c>
      <c r="V99" s="424"/>
    </row>
    <row r="100" spans="1:74" ht="40.950000000000003" customHeight="1">
      <c r="A100" s="666"/>
      <c r="B100" s="476" t="s">
        <v>203</v>
      </c>
      <c r="C100" s="260"/>
      <c r="D100" s="260"/>
      <c r="E100" s="267"/>
      <c r="F100" s="260">
        <v>5</v>
      </c>
      <c r="G100" s="260">
        <v>2</v>
      </c>
      <c r="H100" s="339"/>
      <c r="I100" s="272" t="s">
        <v>345</v>
      </c>
      <c r="J100" s="312" t="s">
        <v>38</v>
      </c>
      <c r="K100" s="311" t="s">
        <v>205</v>
      </c>
      <c r="L100" s="301" t="s">
        <v>33</v>
      </c>
      <c r="M100" s="446" t="s">
        <v>34</v>
      </c>
      <c r="N100" s="312">
        <v>7</v>
      </c>
      <c r="O100" s="117"/>
      <c r="P100" s="328"/>
      <c r="Q100" s="329"/>
      <c r="R100" s="117">
        <v>1</v>
      </c>
      <c r="S100" s="328"/>
      <c r="T100" s="302"/>
      <c r="U100" s="131" t="s">
        <v>346</v>
      </c>
      <c r="V100" s="501"/>
      <c r="W100" s="639"/>
      <c r="X100" s="639"/>
      <c r="Y100" s="639"/>
    </row>
    <row r="101" spans="1:74">
      <c r="A101" s="666"/>
      <c r="B101" s="479" t="s">
        <v>206</v>
      </c>
      <c r="C101" s="260"/>
      <c r="D101" s="260"/>
      <c r="E101" s="267"/>
      <c r="F101" s="260">
        <v>5</v>
      </c>
      <c r="G101" s="260">
        <v>2</v>
      </c>
      <c r="H101" s="339"/>
      <c r="I101" s="272" t="s">
        <v>207</v>
      </c>
      <c r="J101" s="315" t="s">
        <v>38</v>
      </c>
      <c r="K101" s="314" t="s">
        <v>44</v>
      </c>
      <c r="L101" s="301" t="s">
        <v>33</v>
      </c>
      <c r="M101" s="446" t="s">
        <v>34</v>
      </c>
      <c r="N101" s="315">
        <v>7</v>
      </c>
      <c r="O101" s="117"/>
      <c r="P101" s="328"/>
      <c r="Q101" s="329"/>
      <c r="R101" s="117">
        <v>1</v>
      </c>
      <c r="S101" s="328"/>
      <c r="T101" s="302"/>
      <c r="U101" s="328">
        <v>5</v>
      </c>
      <c r="V101" s="503"/>
    </row>
    <row r="102" spans="1:74" ht="25.05" customHeight="1">
      <c r="A102" s="666"/>
      <c r="B102" s="480" t="s">
        <v>208</v>
      </c>
      <c r="C102" s="263"/>
      <c r="D102" s="263"/>
      <c r="E102" s="331"/>
      <c r="F102" s="263">
        <v>5</v>
      </c>
      <c r="G102" s="263">
        <v>2</v>
      </c>
      <c r="H102" s="443"/>
      <c r="I102" s="272" t="s">
        <v>197</v>
      </c>
      <c r="J102" s="312" t="s">
        <v>38</v>
      </c>
      <c r="K102" s="311" t="s">
        <v>209</v>
      </c>
      <c r="L102" s="312" t="s">
        <v>33</v>
      </c>
      <c r="M102" s="446" t="s">
        <v>34</v>
      </c>
      <c r="N102" s="312">
        <v>7</v>
      </c>
      <c r="O102" s="263"/>
      <c r="P102" s="270"/>
      <c r="Q102" s="331"/>
      <c r="R102" s="263">
        <v>1</v>
      </c>
      <c r="S102" s="270"/>
      <c r="T102" s="262"/>
      <c r="U102" s="275">
        <v>5</v>
      </c>
      <c r="V102" s="507"/>
      <c r="W102" s="639"/>
      <c r="X102" s="639"/>
      <c r="Y102" s="639"/>
    </row>
    <row r="103" spans="1:74" ht="26.4">
      <c r="A103" s="666"/>
      <c r="B103" s="481" t="s">
        <v>210</v>
      </c>
      <c r="C103" s="320"/>
      <c r="D103" s="320"/>
      <c r="E103" s="333"/>
      <c r="F103" s="320">
        <v>2</v>
      </c>
      <c r="G103" s="320">
        <v>0</v>
      </c>
      <c r="H103" s="482"/>
      <c r="I103" s="47" t="s">
        <v>61</v>
      </c>
      <c r="J103" s="318" t="s">
        <v>38</v>
      </c>
      <c r="K103" s="347" t="s">
        <v>44</v>
      </c>
      <c r="L103" s="446" t="s">
        <v>33</v>
      </c>
      <c r="M103" s="446" t="s">
        <v>49</v>
      </c>
      <c r="N103" s="318">
        <v>2</v>
      </c>
      <c r="O103" s="320"/>
      <c r="P103" s="332"/>
      <c r="Q103" s="333"/>
      <c r="R103" s="320">
        <v>1</v>
      </c>
      <c r="S103" s="332"/>
      <c r="T103" s="319"/>
      <c r="U103" s="332">
        <v>2</v>
      </c>
      <c r="V103" s="507"/>
    </row>
    <row r="104" spans="1:74" ht="13.05" customHeight="1">
      <c r="A104" s="667"/>
      <c r="B104" s="478" t="s">
        <v>211</v>
      </c>
      <c r="C104" s="263"/>
      <c r="D104" s="263"/>
      <c r="E104" s="331"/>
      <c r="F104" s="263">
        <v>2</v>
      </c>
      <c r="G104" s="263">
        <v>0</v>
      </c>
      <c r="H104" s="443"/>
      <c r="I104" s="492" t="s">
        <v>212</v>
      </c>
      <c r="J104" s="312" t="s">
        <v>38</v>
      </c>
      <c r="K104" s="311" t="s">
        <v>44</v>
      </c>
      <c r="L104" s="312" t="s">
        <v>33</v>
      </c>
      <c r="M104" s="446" t="s">
        <v>49</v>
      </c>
      <c r="N104" s="312">
        <v>2</v>
      </c>
      <c r="O104" s="263"/>
      <c r="P104" s="270"/>
      <c r="Q104" s="331"/>
      <c r="R104" s="263">
        <v>1</v>
      </c>
      <c r="S104" s="270"/>
      <c r="T104" s="262"/>
      <c r="U104" s="270">
        <v>2</v>
      </c>
      <c r="V104" s="507"/>
    </row>
    <row r="105" spans="1:74" s="1" customFormat="1">
      <c r="A105" s="483"/>
      <c r="B105" s="40"/>
      <c r="C105" s="9"/>
      <c r="D105" s="9"/>
      <c r="E105" s="9"/>
      <c r="F105" s="9"/>
      <c r="G105" s="9"/>
      <c r="H105" s="33"/>
      <c r="I105" s="442"/>
      <c r="J105" s="33"/>
      <c r="K105" s="34"/>
      <c r="L105" s="33"/>
      <c r="M105" s="33"/>
      <c r="N105" s="9"/>
      <c r="O105" s="9"/>
      <c r="P105" s="9"/>
      <c r="Q105" s="9"/>
      <c r="R105" s="9"/>
      <c r="S105" s="9"/>
      <c r="T105" s="9"/>
      <c r="U105" s="46"/>
      <c r="V105" s="9"/>
    </row>
    <row r="106" spans="1:74" s="412" customFormat="1" ht="14.4">
      <c r="A106" s="401"/>
      <c r="B106" s="484"/>
      <c r="C106" s="485"/>
      <c r="D106" s="485"/>
      <c r="E106" s="485"/>
      <c r="F106" s="485"/>
      <c r="G106" s="485"/>
      <c r="H106" s="485"/>
      <c r="I106" s="484"/>
      <c r="J106" s="485"/>
      <c r="K106" s="493"/>
      <c r="L106" s="493"/>
      <c r="M106" s="493"/>
      <c r="N106" s="493"/>
      <c r="O106" s="493"/>
      <c r="P106" s="493"/>
      <c r="Q106" s="493"/>
      <c r="R106" s="493"/>
      <c r="S106" s="493"/>
      <c r="T106" s="493"/>
      <c r="U106" s="493"/>
      <c r="V106" s="493"/>
      <c r="W106" s="402"/>
      <c r="X106" s="402"/>
      <c r="Y106" s="402"/>
      <c r="Z106" s="402"/>
      <c r="AA106" s="402"/>
      <c r="AB106" s="402"/>
      <c r="AC106" s="402"/>
      <c r="AD106" s="402"/>
      <c r="AE106" s="402"/>
      <c r="AF106" s="402"/>
      <c r="AG106" s="402"/>
      <c r="AH106" s="402"/>
      <c r="AI106" s="402"/>
      <c r="AJ106" s="402"/>
      <c r="AK106" s="402"/>
      <c r="AL106" s="402"/>
      <c r="AM106" s="402"/>
      <c r="AN106" s="402"/>
      <c r="AO106" s="402"/>
      <c r="AP106" s="402"/>
      <c r="AQ106" s="402"/>
      <c r="AR106" s="402"/>
      <c r="AS106" s="402"/>
      <c r="AT106" s="402"/>
      <c r="AU106" s="402"/>
      <c r="AV106" s="402"/>
      <c r="AW106" s="402"/>
      <c r="AX106" s="402"/>
      <c r="AY106" s="402"/>
      <c r="AZ106" s="402"/>
      <c r="BA106" s="402"/>
      <c r="BB106" s="402"/>
      <c r="BC106" s="402"/>
      <c r="BD106" s="402"/>
      <c r="BE106" s="402"/>
      <c r="BF106" s="402"/>
      <c r="BG106" s="402"/>
      <c r="BH106" s="402"/>
      <c r="BI106" s="402"/>
      <c r="BJ106" s="402"/>
      <c r="BK106" s="402"/>
      <c r="BL106" s="402"/>
      <c r="BM106" s="402"/>
      <c r="BN106" s="402"/>
      <c r="BO106" s="402"/>
      <c r="BP106" s="402"/>
      <c r="BQ106" s="402"/>
      <c r="BR106" s="402"/>
      <c r="BS106" s="402"/>
      <c r="BT106" s="402"/>
      <c r="BU106" s="402"/>
      <c r="BV106" s="509"/>
    </row>
    <row r="107" spans="1:74" ht="26.4">
      <c r="A107" s="665" t="s">
        <v>213</v>
      </c>
      <c r="B107" s="480" t="s">
        <v>214</v>
      </c>
      <c r="C107" s="263">
        <v>4</v>
      </c>
      <c r="D107" s="263">
        <v>2</v>
      </c>
      <c r="E107" s="263"/>
      <c r="F107" s="263"/>
      <c r="G107" s="263"/>
      <c r="H107" s="486"/>
      <c r="I107" s="321" t="s">
        <v>215</v>
      </c>
      <c r="J107" s="312" t="s">
        <v>38</v>
      </c>
      <c r="K107" s="311" t="s">
        <v>44</v>
      </c>
      <c r="L107" s="305" t="s">
        <v>33</v>
      </c>
      <c r="M107" s="446" t="s">
        <v>34</v>
      </c>
      <c r="N107" s="315">
        <v>7</v>
      </c>
      <c r="O107" s="27">
        <v>1</v>
      </c>
      <c r="P107" s="469"/>
      <c r="Q107" s="470"/>
      <c r="R107" s="27"/>
      <c r="S107" s="469"/>
      <c r="T107" s="455"/>
      <c r="U107" s="502">
        <v>4</v>
      </c>
      <c r="V107" s="424"/>
    </row>
    <row r="108" spans="1:74" ht="26.4">
      <c r="A108" s="666"/>
      <c r="B108" s="476" t="s">
        <v>216</v>
      </c>
      <c r="C108" s="260">
        <v>4</v>
      </c>
      <c r="D108" s="260">
        <v>1</v>
      </c>
      <c r="E108" s="260"/>
      <c r="F108" s="260"/>
      <c r="G108" s="260"/>
      <c r="H108" s="477"/>
      <c r="I108" s="295" t="s">
        <v>217</v>
      </c>
      <c r="J108" s="301" t="s">
        <v>38</v>
      </c>
      <c r="K108" s="494" t="s">
        <v>218</v>
      </c>
      <c r="L108" s="312" t="s">
        <v>33</v>
      </c>
      <c r="M108" s="495" t="s">
        <v>34</v>
      </c>
      <c r="N108" s="495">
        <v>7</v>
      </c>
      <c r="O108" s="329">
        <v>1</v>
      </c>
      <c r="P108" s="328"/>
      <c r="Q108" s="329"/>
      <c r="R108" s="117"/>
      <c r="S108" s="328"/>
      <c r="T108" s="302"/>
      <c r="U108" s="328">
        <v>4</v>
      </c>
      <c r="V108" s="501"/>
    </row>
    <row r="109" spans="1:74" ht="43.05" customHeight="1">
      <c r="A109" s="666"/>
      <c r="B109" s="479" t="s">
        <v>219</v>
      </c>
      <c r="C109" s="260">
        <v>4</v>
      </c>
      <c r="D109" s="260">
        <v>2</v>
      </c>
      <c r="E109" s="260"/>
      <c r="F109" s="260"/>
      <c r="G109" s="260"/>
      <c r="H109" s="477"/>
      <c r="I109" s="272" t="s">
        <v>347</v>
      </c>
      <c r="J109" s="300" t="s">
        <v>221</v>
      </c>
      <c r="K109" s="300" t="s">
        <v>222</v>
      </c>
      <c r="L109" s="347" t="s">
        <v>40</v>
      </c>
      <c r="M109" s="301" t="s">
        <v>34</v>
      </c>
      <c r="N109" s="301">
        <v>7</v>
      </c>
      <c r="O109" s="117">
        <v>1</v>
      </c>
      <c r="P109" s="328"/>
      <c r="Q109" s="329"/>
      <c r="R109" s="117"/>
      <c r="S109" s="328"/>
      <c r="T109" s="302"/>
      <c r="U109" s="131" t="s">
        <v>124</v>
      </c>
      <c r="V109" s="302"/>
      <c r="W109" s="644"/>
      <c r="X109" s="644"/>
    </row>
    <row r="110" spans="1:74" ht="26.4">
      <c r="A110" s="666"/>
      <c r="B110" s="476" t="s">
        <v>223</v>
      </c>
      <c r="C110" s="260">
        <v>4</v>
      </c>
      <c r="D110" s="260">
        <v>2</v>
      </c>
      <c r="E110" s="260"/>
      <c r="F110" s="260"/>
      <c r="G110" s="260"/>
      <c r="H110" s="477"/>
      <c r="I110" s="272" t="s">
        <v>224</v>
      </c>
      <c r="J110" s="301" t="s">
        <v>38</v>
      </c>
      <c r="K110" s="300" t="s">
        <v>44</v>
      </c>
      <c r="L110" s="312" t="s">
        <v>33</v>
      </c>
      <c r="M110" s="301" t="s">
        <v>34</v>
      </c>
      <c r="N110" s="301">
        <v>7</v>
      </c>
      <c r="O110" s="117">
        <v>1</v>
      </c>
      <c r="P110" s="328"/>
      <c r="Q110" s="329"/>
      <c r="R110" s="117"/>
      <c r="S110" s="328"/>
      <c r="T110" s="302"/>
      <c r="U110" s="328">
        <v>4</v>
      </c>
      <c r="V110" s="501"/>
    </row>
    <row r="111" spans="1:74" s="1" customFormat="1">
      <c r="A111" s="666"/>
      <c r="B111" s="479" t="s">
        <v>225</v>
      </c>
      <c r="C111" s="260">
        <v>2</v>
      </c>
      <c r="D111" s="260">
        <v>0</v>
      </c>
      <c r="E111" s="260"/>
      <c r="F111" s="260"/>
      <c r="G111" s="260"/>
      <c r="H111" s="477"/>
      <c r="I111" s="272" t="s">
        <v>135</v>
      </c>
      <c r="J111" s="305"/>
      <c r="K111" s="310"/>
      <c r="L111" s="318"/>
      <c r="M111" s="305" t="s">
        <v>49</v>
      </c>
      <c r="N111" s="305">
        <v>2</v>
      </c>
      <c r="O111" s="263">
        <v>1</v>
      </c>
      <c r="P111" s="270"/>
      <c r="Q111" s="331"/>
      <c r="R111" s="263"/>
      <c r="S111" s="270"/>
      <c r="T111" s="262"/>
      <c r="U111" s="270">
        <v>2</v>
      </c>
      <c r="V111" s="507"/>
    </row>
    <row r="112" spans="1:74" ht="26.4">
      <c r="A112" s="666"/>
      <c r="B112" s="478" t="s">
        <v>201</v>
      </c>
      <c r="C112" s="263">
        <v>2</v>
      </c>
      <c r="D112" s="263">
        <v>0</v>
      </c>
      <c r="E112" s="331"/>
      <c r="F112" s="263"/>
      <c r="G112" s="263"/>
      <c r="H112" s="443"/>
      <c r="I112" s="313" t="s">
        <v>202</v>
      </c>
      <c r="J112" s="312" t="s">
        <v>38</v>
      </c>
      <c r="K112" s="311" t="s">
        <v>78</v>
      </c>
      <c r="L112" s="312" t="s">
        <v>33</v>
      </c>
      <c r="M112" s="312" t="s">
        <v>49</v>
      </c>
      <c r="N112" s="312">
        <v>2</v>
      </c>
      <c r="O112" s="263">
        <v>1</v>
      </c>
      <c r="P112" s="270"/>
      <c r="Q112" s="331"/>
      <c r="R112" s="263"/>
      <c r="S112" s="270"/>
      <c r="T112" s="262"/>
      <c r="U112" s="275">
        <v>2</v>
      </c>
      <c r="V112" s="507"/>
      <c r="W112" s="1"/>
      <c r="X112" s="1"/>
      <c r="Y112" s="1"/>
    </row>
    <row r="113" spans="1:104" ht="43.95" customHeight="1">
      <c r="A113" s="666"/>
      <c r="B113" s="487" t="s">
        <v>226</v>
      </c>
      <c r="C113" s="320"/>
      <c r="D113" s="320"/>
      <c r="E113" s="320"/>
      <c r="F113" s="320">
        <v>5</v>
      </c>
      <c r="G113" s="320">
        <v>2</v>
      </c>
      <c r="H113" s="332"/>
      <c r="I113" s="313" t="s">
        <v>348</v>
      </c>
      <c r="J113" s="315" t="s">
        <v>38</v>
      </c>
      <c r="K113" s="441" t="s">
        <v>78</v>
      </c>
      <c r="L113" s="318" t="s">
        <v>33</v>
      </c>
      <c r="M113" s="446" t="s">
        <v>34</v>
      </c>
      <c r="N113" s="301">
        <v>7</v>
      </c>
      <c r="O113" s="117"/>
      <c r="P113" s="328"/>
      <c r="Q113" s="329"/>
      <c r="R113" s="117">
        <v>1</v>
      </c>
      <c r="S113" s="328"/>
      <c r="T113" s="302"/>
      <c r="U113" s="131" t="s">
        <v>271</v>
      </c>
      <c r="V113" s="501"/>
      <c r="W113" s="643" t="s">
        <v>227</v>
      </c>
      <c r="X113" s="643"/>
      <c r="Y113" s="643"/>
    </row>
    <row r="114" spans="1:104" ht="39.6">
      <c r="A114" s="666"/>
      <c r="B114" s="488" t="s">
        <v>228</v>
      </c>
      <c r="C114" s="260"/>
      <c r="D114" s="260"/>
      <c r="E114" s="260"/>
      <c r="F114" s="260">
        <v>5</v>
      </c>
      <c r="G114" s="260">
        <v>2</v>
      </c>
      <c r="H114" s="477"/>
      <c r="I114" s="272" t="s">
        <v>349</v>
      </c>
      <c r="J114" s="301" t="s">
        <v>38</v>
      </c>
      <c r="K114" s="314" t="s">
        <v>44</v>
      </c>
      <c r="L114" s="312" t="s">
        <v>33</v>
      </c>
      <c r="M114" s="312" t="s">
        <v>34</v>
      </c>
      <c r="N114" s="301">
        <v>7</v>
      </c>
      <c r="O114" s="117"/>
      <c r="P114" s="328"/>
      <c r="Q114" s="329"/>
      <c r="R114" s="117">
        <v>1</v>
      </c>
      <c r="S114" s="328"/>
      <c r="T114" s="302"/>
      <c r="U114" s="131" t="s">
        <v>350</v>
      </c>
      <c r="V114" s="501"/>
      <c r="W114" s="1"/>
      <c r="X114" s="1"/>
      <c r="Y114" s="1"/>
    </row>
    <row r="115" spans="1:104" ht="26.4">
      <c r="A115" s="666"/>
      <c r="B115" s="479" t="s">
        <v>229</v>
      </c>
      <c r="C115" s="260"/>
      <c r="D115" s="260"/>
      <c r="E115" s="260"/>
      <c r="F115" s="260">
        <v>5</v>
      </c>
      <c r="G115" s="260">
        <v>2</v>
      </c>
      <c r="H115" s="477"/>
      <c r="I115" s="313" t="s">
        <v>77</v>
      </c>
      <c r="J115" s="301" t="s">
        <v>38</v>
      </c>
      <c r="K115" s="314" t="s">
        <v>78</v>
      </c>
      <c r="L115" s="318" t="s">
        <v>33</v>
      </c>
      <c r="M115" s="315" t="s">
        <v>34</v>
      </c>
      <c r="N115" s="301">
        <v>7</v>
      </c>
      <c r="O115" s="117"/>
      <c r="P115" s="328"/>
      <c r="Q115" s="329"/>
      <c r="R115" s="117">
        <v>1</v>
      </c>
      <c r="S115" s="328"/>
      <c r="T115" s="302"/>
      <c r="U115" s="328">
        <v>5</v>
      </c>
      <c r="V115" s="501"/>
    </row>
    <row r="116" spans="1:104" ht="26.4">
      <c r="A116" s="666"/>
      <c r="B116" s="476" t="s">
        <v>230</v>
      </c>
      <c r="C116" s="260"/>
      <c r="D116" s="260"/>
      <c r="E116" s="260"/>
      <c r="F116" s="260">
        <v>2</v>
      </c>
      <c r="G116" s="260">
        <v>0</v>
      </c>
      <c r="H116" s="477"/>
      <c r="I116" s="47" t="s">
        <v>61</v>
      </c>
      <c r="J116" s="312" t="s">
        <v>38</v>
      </c>
      <c r="K116" s="311" t="s">
        <v>44</v>
      </c>
      <c r="L116" s="312" t="s">
        <v>33</v>
      </c>
      <c r="M116" s="312" t="s">
        <v>49</v>
      </c>
      <c r="N116" s="312">
        <v>2</v>
      </c>
      <c r="O116" s="263"/>
      <c r="P116" s="270"/>
      <c r="Q116" s="331"/>
      <c r="R116" s="117">
        <v>1</v>
      </c>
      <c r="S116" s="270"/>
      <c r="T116" s="262"/>
      <c r="U116" s="270">
        <v>2</v>
      </c>
      <c r="V116" s="507"/>
    </row>
    <row r="117" spans="1:104" s="1" customFormat="1">
      <c r="A117" s="667"/>
      <c r="B117" s="478" t="s">
        <v>211</v>
      </c>
      <c r="C117" s="263"/>
      <c r="D117" s="263"/>
      <c r="E117" s="331"/>
      <c r="F117" s="263">
        <v>2</v>
      </c>
      <c r="G117" s="263">
        <v>0</v>
      </c>
      <c r="H117" s="443"/>
      <c r="I117" s="492" t="s">
        <v>212</v>
      </c>
      <c r="J117" s="312" t="s">
        <v>38</v>
      </c>
      <c r="K117" s="311" t="s">
        <v>44</v>
      </c>
      <c r="L117" s="446" t="s">
        <v>33</v>
      </c>
      <c r="M117" s="312" t="s">
        <v>49</v>
      </c>
      <c r="N117" s="312">
        <v>2</v>
      </c>
      <c r="O117" s="263"/>
      <c r="P117" s="270"/>
      <c r="Q117" s="331"/>
      <c r="R117" s="117">
        <v>1</v>
      </c>
      <c r="S117" s="270"/>
      <c r="T117" s="262"/>
      <c r="U117" s="270">
        <v>2</v>
      </c>
      <c r="V117" s="507"/>
    </row>
    <row r="118" spans="1:104" s="1" customFormat="1">
      <c r="A118" s="413"/>
      <c r="B118" s="25"/>
      <c r="C118" s="9"/>
      <c r="D118" s="9"/>
      <c r="E118" s="9"/>
      <c r="F118" s="9"/>
      <c r="G118" s="9"/>
      <c r="H118" s="33"/>
      <c r="I118" s="442"/>
      <c r="J118" s="33"/>
      <c r="K118" s="34"/>
      <c r="L118" s="33"/>
      <c r="M118" s="33"/>
      <c r="N118" s="33"/>
      <c r="O118" s="9"/>
      <c r="P118" s="9"/>
      <c r="Q118" s="9"/>
      <c r="R118" s="9"/>
      <c r="S118" s="9"/>
      <c r="T118" s="9"/>
      <c r="U118" s="9"/>
      <c r="V118" s="9"/>
    </row>
    <row r="119" spans="1:104" s="412" customFormat="1" ht="14.4">
      <c r="A119" s="401"/>
      <c r="B119" s="484"/>
      <c r="C119" s="485"/>
      <c r="D119" s="485"/>
      <c r="E119" s="485"/>
      <c r="F119" s="485"/>
      <c r="G119" s="485"/>
      <c r="H119" s="485"/>
      <c r="I119" s="484"/>
      <c r="J119" s="485"/>
      <c r="K119" s="493"/>
      <c r="L119" s="493"/>
      <c r="M119" s="493"/>
      <c r="N119" s="493"/>
      <c r="O119" s="493"/>
      <c r="P119" s="493"/>
      <c r="Q119" s="493"/>
      <c r="R119" s="493"/>
      <c r="S119" s="493"/>
      <c r="T119" s="493"/>
      <c r="U119" s="493"/>
      <c r="V119" s="483"/>
      <c r="W119" s="402"/>
      <c r="X119" s="402"/>
      <c r="Y119" s="402"/>
      <c r="Z119" s="402"/>
      <c r="AA119" s="402"/>
      <c r="AB119" s="402"/>
      <c r="AC119" s="402"/>
      <c r="AD119" s="402"/>
      <c r="AE119" s="402"/>
      <c r="AF119" s="402"/>
      <c r="AG119" s="402"/>
      <c r="AH119" s="402"/>
      <c r="AI119" s="402"/>
      <c r="AJ119" s="402"/>
      <c r="AK119" s="402"/>
      <c r="AL119" s="402"/>
      <c r="AM119" s="402"/>
      <c r="AN119" s="402"/>
      <c r="AO119" s="402"/>
      <c r="AP119" s="402"/>
      <c r="AQ119" s="402"/>
      <c r="AR119" s="402"/>
      <c r="AS119" s="402"/>
      <c r="AT119" s="402"/>
      <c r="AU119" s="402"/>
      <c r="AV119" s="402"/>
      <c r="AW119" s="402"/>
      <c r="AX119" s="402"/>
      <c r="AY119" s="402"/>
      <c r="AZ119" s="402"/>
      <c r="BA119" s="402"/>
      <c r="BB119" s="402"/>
      <c r="BC119" s="402"/>
      <c r="BD119" s="402"/>
      <c r="BE119" s="402"/>
      <c r="BF119" s="402"/>
      <c r="BG119" s="402"/>
      <c r="BH119" s="402"/>
      <c r="BI119" s="402"/>
      <c r="BJ119" s="402"/>
      <c r="BK119" s="402"/>
      <c r="BL119" s="402"/>
      <c r="BM119" s="402"/>
      <c r="BN119" s="402"/>
      <c r="BO119" s="402"/>
      <c r="BP119" s="402"/>
      <c r="BQ119" s="402"/>
      <c r="BR119" s="402"/>
      <c r="BS119" s="402"/>
      <c r="BT119" s="402"/>
      <c r="BU119" s="402"/>
      <c r="BV119" s="402"/>
      <c r="BW119" s="402"/>
      <c r="BX119" s="402"/>
      <c r="BY119" s="402"/>
      <c r="BZ119" s="402"/>
      <c r="CA119" s="402"/>
      <c r="CB119" s="402"/>
      <c r="CC119" s="402"/>
      <c r="CD119" s="402"/>
      <c r="CE119" s="402"/>
      <c r="CF119" s="402"/>
      <c r="CG119" s="402"/>
      <c r="CH119" s="402"/>
      <c r="CI119" s="402"/>
      <c r="CJ119" s="402"/>
      <c r="CK119" s="402"/>
      <c r="CL119" s="402"/>
      <c r="CM119" s="402"/>
      <c r="CN119" s="402"/>
      <c r="CO119" s="402"/>
      <c r="CP119" s="402"/>
      <c r="CQ119" s="402"/>
      <c r="CR119" s="402"/>
      <c r="CS119" s="402"/>
      <c r="CT119" s="402"/>
      <c r="CU119" s="402"/>
      <c r="CV119" s="402"/>
      <c r="CW119" s="402"/>
      <c r="CX119" s="402"/>
      <c r="CY119" s="402"/>
      <c r="CZ119" s="509"/>
    </row>
    <row r="120" spans="1:104" ht="25.95" customHeight="1">
      <c r="A120" s="668" t="s">
        <v>231</v>
      </c>
      <c r="B120" s="479" t="s">
        <v>232</v>
      </c>
      <c r="C120" s="260">
        <v>4</v>
      </c>
      <c r="D120" s="260">
        <v>2</v>
      </c>
      <c r="E120" s="260"/>
      <c r="F120" s="260"/>
      <c r="G120" s="260"/>
      <c r="H120" s="477"/>
      <c r="I120" s="272" t="s">
        <v>233</v>
      </c>
      <c r="J120" s="300" t="s">
        <v>221</v>
      </c>
      <c r="K120" s="300" t="s">
        <v>222</v>
      </c>
      <c r="L120" s="314" t="s">
        <v>40</v>
      </c>
      <c r="M120" s="312" t="s">
        <v>34</v>
      </c>
      <c r="N120" s="312">
        <v>7</v>
      </c>
      <c r="O120" s="263">
        <v>1</v>
      </c>
      <c r="P120" s="270"/>
      <c r="Q120" s="331"/>
      <c r="R120" s="263"/>
      <c r="S120" s="270"/>
      <c r="T120" s="262"/>
      <c r="U120" s="275">
        <v>4</v>
      </c>
      <c r="V120" s="262"/>
      <c r="W120" s="644"/>
      <c r="X120" s="644"/>
    </row>
    <row r="121" spans="1:104" ht="26.4">
      <c r="A121" s="669"/>
      <c r="B121" s="480" t="s">
        <v>234</v>
      </c>
      <c r="C121" s="260">
        <v>4</v>
      </c>
      <c r="D121" s="260">
        <v>2</v>
      </c>
      <c r="E121" s="260"/>
      <c r="F121" s="260"/>
      <c r="G121" s="260"/>
      <c r="H121" s="477"/>
      <c r="I121" s="47" t="s">
        <v>235</v>
      </c>
      <c r="J121" s="301" t="s">
        <v>38</v>
      </c>
      <c r="K121" s="300" t="s">
        <v>44</v>
      </c>
      <c r="L121" s="301" t="s">
        <v>33</v>
      </c>
      <c r="M121" s="301" t="s">
        <v>34</v>
      </c>
      <c r="N121" s="301">
        <v>7</v>
      </c>
      <c r="O121" s="117">
        <v>1</v>
      </c>
      <c r="P121" s="328"/>
      <c r="Q121" s="329"/>
      <c r="R121" s="117"/>
      <c r="S121" s="328"/>
      <c r="T121" s="302"/>
      <c r="U121" s="328">
        <v>4</v>
      </c>
      <c r="V121" s="503"/>
    </row>
    <row r="122" spans="1:104">
      <c r="A122" s="669"/>
      <c r="B122" s="488" t="s">
        <v>236</v>
      </c>
      <c r="C122" s="260">
        <v>4</v>
      </c>
      <c r="D122" s="260">
        <v>2</v>
      </c>
      <c r="E122" s="260"/>
      <c r="F122" s="260"/>
      <c r="G122" s="260"/>
      <c r="H122" s="477"/>
      <c r="I122" s="303" t="s">
        <v>237</v>
      </c>
      <c r="J122" s="312" t="s">
        <v>38</v>
      </c>
      <c r="K122" s="310" t="s">
        <v>44</v>
      </c>
      <c r="L122" s="301" t="s">
        <v>33</v>
      </c>
      <c r="M122" s="305" t="s">
        <v>34</v>
      </c>
      <c r="N122" s="305">
        <v>7</v>
      </c>
      <c r="O122" s="117">
        <v>1</v>
      </c>
      <c r="P122" s="328"/>
      <c r="Q122" s="267"/>
      <c r="R122" s="260"/>
      <c r="S122" s="261"/>
      <c r="T122" s="268"/>
      <c r="U122" s="261">
        <v>4</v>
      </c>
      <c r="V122" s="508"/>
    </row>
    <row r="123" spans="1:104" ht="39.6">
      <c r="A123" s="669"/>
      <c r="B123" s="476" t="s">
        <v>238</v>
      </c>
      <c r="C123" s="260">
        <v>4</v>
      </c>
      <c r="D123" s="260">
        <v>1</v>
      </c>
      <c r="E123" s="260"/>
      <c r="F123" s="260"/>
      <c r="G123" s="260"/>
      <c r="H123" s="477"/>
      <c r="I123" s="279" t="s">
        <v>239</v>
      </c>
      <c r="J123" s="310" t="s">
        <v>159</v>
      </c>
      <c r="K123" s="310" t="s">
        <v>240</v>
      </c>
      <c r="L123" s="496" t="s">
        <v>33</v>
      </c>
      <c r="M123" s="305" t="s">
        <v>34</v>
      </c>
      <c r="N123" s="305">
        <v>7</v>
      </c>
      <c r="O123" s="447">
        <v>1</v>
      </c>
      <c r="P123" s="463"/>
      <c r="Q123" s="268"/>
      <c r="R123" s="260"/>
      <c r="S123" s="261"/>
      <c r="T123" s="268"/>
      <c r="U123" s="253" t="s">
        <v>241</v>
      </c>
      <c r="V123" s="508"/>
    </row>
    <row r="124" spans="1:104" s="1" customFormat="1">
      <c r="A124" s="669"/>
      <c r="B124" s="479" t="s">
        <v>225</v>
      </c>
      <c r="C124" s="260">
        <v>2</v>
      </c>
      <c r="D124" s="260">
        <v>0</v>
      </c>
      <c r="E124" s="260"/>
      <c r="F124" s="260"/>
      <c r="G124" s="260"/>
      <c r="H124" s="477"/>
      <c r="I124" s="497" t="s">
        <v>135</v>
      </c>
      <c r="J124" s="38"/>
      <c r="K124" s="39"/>
      <c r="L124" s="38"/>
      <c r="M124" s="38" t="s">
        <v>49</v>
      </c>
      <c r="N124" s="38">
        <v>2</v>
      </c>
      <c r="O124" s="18">
        <v>1</v>
      </c>
      <c r="P124" s="18"/>
      <c r="Q124" s="18"/>
      <c r="R124" s="18"/>
      <c r="S124" s="18"/>
      <c r="T124" s="18"/>
      <c r="U124" s="18">
        <v>2</v>
      </c>
      <c r="V124" s="18"/>
    </row>
    <row r="125" spans="1:104" ht="26.4">
      <c r="A125" s="669"/>
      <c r="B125" s="478" t="s">
        <v>201</v>
      </c>
      <c r="C125" s="263">
        <v>2</v>
      </c>
      <c r="D125" s="263">
        <v>0</v>
      </c>
      <c r="E125" s="331"/>
      <c r="F125" s="263"/>
      <c r="G125" s="263"/>
      <c r="H125" s="443"/>
      <c r="I125" s="313" t="s">
        <v>202</v>
      </c>
      <c r="J125" s="446" t="s">
        <v>38</v>
      </c>
      <c r="K125" s="441" t="s">
        <v>78</v>
      </c>
      <c r="L125" s="446" t="s">
        <v>33</v>
      </c>
      <c r="M125" s="446" t="s">
        <v>49</v>
      </c>
      <c r="N125" s="446">
        <v>2</v>
      </c>
      <c r="O125" s="23">
        <v>1</v>
      </c>
      <c r="P125" s="434"/>
      <c r="Q125" s="471"/>
      <c r="R125" s="23"/>
      <c r="S125" s="434"/>
      <c r="T125" s="433"/>
      <c r="U125" s="474">
        <v>2</v>
      </c>
      <c r="V125" s="507"/>
    </row>
    <row r="126" spans="1:104">
      <c r="A126" s="669"/>
      <c r="B126" s="760" t="s">
        <v>242</v>
      </c>
      <c r="C126" s="690"/>
      <c r="D126" s="690"/>
      <c r="E126" s="690"/>
      <c r="F126" s="690">
        <v>5</v>
      </c>
      <c r="G126" s="690">
        <v>2</v>
      </c>
      <c r="H126" s="702"/>
      <c r="I126" s="768" t="s">
        <v>378</v>
      </c>
      <c r="J126" s="709" t="s">
        <v>244</v>
      </c>
      <c r="K126" s="709" t="s">
        <v>245</v>
      </c>
      <c r="L126" s="709" t="s">
        <v>40</v>
      </c>
      <c r="M126" s="683" t="s">
        <v>34</v>
      </c>
      <c r="N126" s="683">
        <v>7</v>
      </c>
      <c r="O126" s="690">
        <v>1</v>
      </c>
      <c r="P126" s="726"/>
      <c r="Q126" s="747"/>
      <c r="R126" s="690"/>
      <c r="S126" s="726"/>
      <c r="T126" s="747"/>
      <c r="U126" s="695" t="s">
        <v>379</v>
      </c>
      <c r="V126" s="728"/>
    </row>
    <row r="127" spans="1:104" ht="40.950000000000003" customHeight="1">
      <c r="A127" s="669"/>
      <c r="B127" s="761"/>
      <c r="C127" s="691"/>
      <c r="D127" s="691"/>
      <c r="E127" s="691"/>
      <c r="F127" s="691"/>
      <c r="G127" s="691"/>
      <c r="H127" s="703"/>
      <c r="I127" s="769"/>
      <c r="J127" s="710"/>
      <c r="K127" s="710"/>
      <c r="L127" s="708"/>
      <c r="M127" s="708"/>
      <c r="N127" s="708"/>
      <c r="O127" s="691"/>
      <c r="P127" s="727"/>
      <c r="Q127" s="748"/>
      <c r="R127" s="691"/>
      <c r="S127" s="727"/>
      <c r="T127" s="748"/>
      <c r="U127" s="727"/>
      <c r="V127" s="729"/>
    </row>
    <row r="128" spans="1:104" ht="26.55" customHeight="1">
      <c r="A128" s="669"/>
      <c r="B128" s="479" t="s">
        <v>247</v>
      </c>
      <c r="C128" s="252"/>
      <c r="D128" s="252"/>
      <c r="E128" s="252"/>
      <c r="F128" s="260">
        <v>5</v>
      </c>
      <c r="G128" s="260">
        <v>2</v>
      </c>
      <c r="H128" s="477"/>
      <c r="I128" s="272" t="s">
        <v>248</v>
      </c>
      <c r="J128" s="312" t="s">
        <v>38</v>
      </c>
      <c r="K128" s="311" t="s">
        <v>44</v>
      </c>
      <c r="L128" s="312" t="s">
        <v>33</v>
      </c>
      <c r="M128" s="312" t="s">
        <v>34</v>
      </c>
      <c r="N128" s="312">
        <v>7</v>
      </c>
      <c r="O128" s="263"/>
      <c r="P128" s="270"/>
      <c r="Q128" s="331"/>
      <c r="R128" s="263">
        <v>1</v>
      </c>
      <c r="S128" s="270"/>
      <c r="T128" s="262"/>
      <c r="U128" s="275">
        <v>5</v>
      </c>
      <c r="V128" s="424"/>
    </row>
    <row r="129" spans="1:256" ht="10.050000000000001" customHeight="1">
      <c r="A129" s="669"/>
      <c r="B129" s="760" t="s">
        <v>249</v>
      </c>
      <c r="C129" s="690"/>
      <c r="D129" s="690"/>
      <c r="E129" s="690"/>
      <c r="F129" s="690">
        <v>5</v>
      </c>
      <c r="G129" s="690">
        <v>2</v>
      </c>
      <c r="H129" s="702"/>
      <c r="I129" s="768" t="s">
        <v>431</v>
      </c>
      <c r="J129" s="709" t="s">
        <v>251</v>
      </c>
      <c r="K129" s="709" t="s">
        <v>252</v>
      </c>
      <c r="L129" s="709" t="s">
        <v>40</v>
      </c>
      <c r="M129" s="683" t="s">
        <v>34</v>
      </c>
      <c r="N129" s="683">
        <v>7</v>
      </c>
      <c r="O129" s="690"/>
      <c r="P129" s="726"/>
      <c r="Q129" s="747"/>
      <c r="R129" s="690">
        <v>1</v>
      </c>
      <c r="S129" s="726"/>
      <c r="T129" s="747"/>
      <c r="U129" s="695" t="s">
        <v>381</v>
      </c>
      <c r="V129" s="747"/>
      <c r="W129" s="644"/>
      <c r="X129" s="644"/>
    </row>
    <row r="130" spans="1:256" ht="101.4" customHeight="1">
      <c r="A130" s="669"/>
      <c r="B130" s="761"/>
      <c r="C130" s="691"/>
      <c r="D130" s="691"/>
      <c r="E130" s="691"/>
      <c r="F130" s="691"/>
      <c r="G130" s="691"/>
      <c r="H130" s="703"/>
      <c r="I130" s="769"/>
      <c r="J130" s="708"/>
      <c r="K130" s="710"/>
      <c r="L130" s="708"/>
      <c r="M130" s="708"/>
      <c r="N130" s="708"/>
      <c r="O130" s="691"/>
      <c r="P130" s="727"/>
      <c r="Q130" s="748"/>
      <c r="R130" s="691"/>
      <c r="S130" s="727"/>
      <c r="T130" s="748"/>
      <c r="U130" s="727"/>
      <c r="V130" s="748"/>
      <c r="W130" s="644"/>
      <c r="X130" s="644"/>
    </row>
    <row r="131" spans="1:256" ht="26.4">
      <c r="A131" s="669"/>
      <c r="B131" s="476" t="s">
        <v>230</v>
      </c>
      <c r="C131" s="260"/>
      <c r="D131" s="260"/>
      <c r="E131" s="260"/>
      <c r="F131" s="260">
        <v>2</v>
      </c>
      <c r="G131" s="260">
        <v>0</v>
      </c>
      <c r="H131" s="477"/>
      <c r="I131" s="47" t="s">
        <v>61</v>
      </c>
      <c r="J131" s="446" t="s">
        <v>38</v>
      </c>
      <c r="K131" s="441" t="s">
        <v>44</v>
      </c>
      <c r="L131" s="446" t="s">
        <v>33</v>
      </c>
      <c r="M131" s="446" t="s">
        <v>49</v>
      </c>
      <c r="N131" s="446">
        <v>2</v>
      </c>
      <c r="O131" s="23"/>
      <c r="P131" s="434"/>
      <c r="Q131" s="471"/>
      <c r="R131" s="23">
        <v>1</v>
      </c>
      <c r="S131" s="434"/>
      <c r="T131" s="433"/>
      <c r="U131" s="434">
        <v>2</v>
      </c>
      <c r="V131" s="507"/>
    </row>
    <row r="132" spans="1:256">
      <c r="A132" s="670"/>
      <c r="B132" s="478" t="s">
        <v>211</v>
      </c>
      <c r="C132" s="263"/>
      <c r="D132" s="263"/>
      <c r="E132" s="331"/>
      <c r="F132" s="263">
        <v>2</v>
      </c>
      <c r="G132" s="263">
        <v>0</v>
      </c>
      <c r="H132" s="443"/>
      <c r="I132" s="492" t="s">
        <v>254</v>
      </c>
      <c r="J132" s="312" t="s">
        <v>38</v>
      </c>
      <c r="K132" s="311" t="s">
        <v>44</v>
      </c>
      <c r="L132" s="312" t="s">
        <v>33</v>
      </c>
      <c r="M132" s="312" t="s">
        <v>49</v>
      </c>
      <c r="N132" s="312">
        <v>2</v>
      </c>
      <c r="O132" s="263"/>
      <c r="P132" s="270"/>
      <c r="Q132" s="331"/>
      <c r="R132" s="263">
        <v>1</v>
      </c>
      <c r="S132" s="270"/>
      <c r="T132" s="262"/>
      <c r="U132" s="275">
        <v>2</v>
      </c>
      <c r="V132" s="507"/>
    </row>
    <row r="133" spans="1:256" s="645" customFormat="1" ht="14.4">
      <c r="B133" s="646"/>
      <c r="C133" s="646"/>
      <c r="D133" s="646"/>
      <c r="E133" s="646"/>
      <c r="F133" s="646"/>
      <c r="G133" s="646"/>
      <c r="H133" s="646"/>
      <c r="I133" s="646"/>
      <c r="J133" s="646"/>
      <c r="K133" s="646"/>
      <c r="L133" s="646"/>
      <c r="M133" s="646"/>
      <c r="N133" s="646"/>
      <c r="O133" s="646"/>
      <c r="P133" s="646"/>
      <c r="Q133" s="646"/>
      <c r="R133" s="646"/>
      <c r="S133" s="646"/>
      <c r="T133" s="646"/>
      <c r="U133" s="646"/>
      <c r="V133" s="646"/>
      <c r="W133" s="646"/>
      <c r="X133" s="646"/>
      <c r="Y133" s="646"/>
      <c r="Z133" s="646"/>
      <c r="AA133" s="646"/>
      <c r="AB133" s="646"/>
      <c r="AC133" s="646"/>
      <c r="AD133" s="646"/>
      <c r="AE133" s="646"/>
      <c r="AF133" s="646"/>
      <c r="AG133" s="646"/>
      <c r="AH133" s="646"/>
      <c r="AI133" s="646"/>
      <c r="AJ133" s="646"/>
      <c r="AK133" s="646"/>
      <c r="AL133" s="646"/>
      <c r="AM133" s="646"/>
      <c r="AN133" s="646"/>
      <c r="AO133" s="646"/>
      <c r="AP133" s="646"/>
      <c r="AQ133" s="646"/>
      <c r="AR133" s="646"/>
      <c r="AS133" s="646"/>
      <c r="AT133" s="646"/>
      <c r="AU133" s="646"/>
      <c r="AV133" s="646"/>
      <c r="AW133" s="646"/>
      <c r="AX133" s="646"/>
      <c r="AY133" s="646"/>
      <c r="AZ133" s="646"/>
      <c r="BA133" s="646"/>
      <c r="BB133" s="646"/>
      <c r="BC133" s="646"/>
      <c r="BD133" s="646"/>
      <c r="BE133" s="646"/>
      <c r="BF133" s="646"/>
      <c r="BG133" s="646"/>
      <c r="BH133" s="646"/>
      <c r="BI133" s="646"/>
      <c r="BJ133" s="646"/>
      <c r="BK133" s="646"/>
      <c r="BL133" s="646"/>
      <c r="BM133" s="646"/>
      <c r="BN133" s="646"/>
      <c r="BO133" s="646"/>
      <c r="BP133" s="646"/>
      <c r="BQ133" s="646"/>
      <c r="BR133" s="646"/>
      <c r="BS133" s="646"/>
      <c r="BT133" s="646"/>
      <c r="BU133" s="646"/>
      <c r="BV133" s="646"/>
      <c r="BW133" s="646"/>
      <c r="BX133" s="646"/>
      <c r="BY133" s="646"/>
      <c r="BZ133" s="646"/>
      <c r="CA133" s="646"/>
      <c r="CB133" s="646"/>
      <c r="CC133" s="646"/>
      <c r="CD133" s="646"/>
      <c r="CE133" s="646"/>
      <c r="CF133" s="646"/>
      <c r="CG133" s="646"/>
      <c r="CH133" s="646"/>
      <c r="CI133" s="646"/>
      <c r="CJ133" s="646"/>
      <c r="CK133" s="646"/>
      <c r="CL133" s="646"/>
      <c r="CM133" s="646"/>
      <c r="CN133" s="646"/>
      <c r="CO133" s="646"/>
      <c r="CP133" s="646"/>
      <c r="CQ133" s="646"/>
      <c r="CR133" s="646"/>
      <c r="CS133" s="646"/>
      <c r="CT133" s="646"/>
      <c r="CU133" s="646"/>
      <c r="CV133" s="646"/>
      <c r="CW133" s="646"/>
      <c r="CX133" s="646"/>
      <c r="CY133" s="646"/>
      <c r="CZ133" s="646"/>
      <c r="DA133" s="646"/>
      <c r="DB133" s="646"/>
      <c r="DC133" s="646"/>
      <c r="DD133" s="646"/>
      <c r="DE133" s="646"/>
      <c r="DF133" s="646"/>
      <c r="DG133" s="646"/>
      <c r="DH133" s="646"/>
      <c r="DI133" s="646"/>
      <c r="DJ133" s="646"/>
      <c r="DK133" s="646"/>
      <c r="DL133" s="646"/>
      <c r="DM133" s="646"/>
      <c r="DN133" s="646"/>
      <c r="DO133" s="646"/>
      <c r="DP133" s="646"/>
      <c r="DQ133" s="646"/>
      <c r="DR133" s="646"/>
      <c r="DS133" s="646"/>
      <c r="DT133" s="646"/>
      <c r="DU133" s="646"/>
      <c r="DV133" s="646"/>
      <c r="DW133" s="646"/>
      <c r="DX133" s="646"/>
      <c r="DY133" s="646"/>
      <c r="DZ133" s="646"/>
      <c r="EA133" s="646"/>
      <c r="EB133" s="646"/>
      <c r="EC133" s="646"/>
      <c r="ED133" s="646"/>
      <c r="EE133" s="646"/>
      <c r="EF133" s="646"/>
      <c r="EG133" s="646"/>
      <c r="EH133" s="646"/>
      <c r="EI133" s="646"/>
      <c r="EJ133" s="646"/>
      <c r="EK133" s="646"/>
      <c r="EL133" s="646"/>
      <c r="EM133" s="646"/>
      <c r="EN133" s="646"/>
      <c r="EO133" s="646"/>
      <c r="EP133" s="646"/>
      <c r="EQ133" s="646"/>
      <c r="ER133" s="646"/>
      <c r="ES133" s="646"/>
      <c r="ET133" s="646"/>
      <c r="EU133" s="646"/>
      <c r="EV133" s="646"/>
      <c r="EW133" s="646"/>
      <c r="EX133" s="646"/>
      <c r="EY133" s="646"/>
      <c r="EZ133" s="646"/>
      <c r="FA133" s="646"/>
      <c r="FB133" s="646"/>
      <c r="FC133" s="646"/>
      <c r="FD133" s="646"/>
      <c r="FE133" s="646"/>
      <c r="FF133" s="646"/>
      <c r="FG133" s="646"/>
      <c r="FH133" s="646"/>
      <c r="FI133" s="646"/>
      <c r="FJ133" s="646"/>
      <c r="FK133" s="646"/>
      <c r="FL133" s="646"/>
      <c r="FM133" s="646"/>
      <c r="FN133" s="646"/>
      <c r="FO133" s="646"/>
      <c r="FP133" s="646"/>
      <c r="FQ133" s="646"/>
      <c r="FR133" s="646"/>
      <c r="FS133" s="646"/>
      <c r="FT133" s="646"/>
      <c r="FU133" s="646"/>
      <c r="FV133" s="646"/>
      <c r="FW133" s="646"/>
      <c r="FX133" s="646"/>
      <c r="FY133" s="646"/>
      <c r="FZ133" s="646"/>
      <c r="GA133" s="646"/>
      <c r="GB133" s="646"/>
      <c r="GC133" s="646"/>
      <c r="GD133" s="646"/>
      <c r="GE133" s="646"/>
      <c r="GF133" s="646"/>
      <c r="GG133" s="646"/>
      <c r="GH133" s="646"/>
      <c r="GI133" s="646"/>
      <c r="GJ133" s="646"/>
      <c r="GK133" s="646"/>
      <c r="GL133" s="646"/>
      <c r="GM133" s="646"/>
      <c r="GN133" s="646"/>
      <c r="GO133" s="646"/>
      <c r="GP133" s="646"/>
      <c r="GQ133" s="646"/>
      <c r="GR133" s="646"/>
      <c r="GS133" s="646"/>
      <c r="GT133" s="646"/>
      <c r="GU133" s="646"/>
      <c r="GV133" s="646"/>
      <c r="GW133" s="646"/>
      <c r="GX133" s="646"/>
      <c r="GY133" s="646"/>
      <c r="GZ133" s="646"/>
      <c r="HA133" s="646"/>
      <c r="HB133" s="646"/>
      <c r="HC133" s="646"/>
      <c r="HD133" s="646"/>
      <c r="HE133" s="646"/>
      <c r="HF133" s="646"/>
      <c r="HG133" s="646"/>
      <c r="HH133" s="646"/>
      <c r="HI133" s="646"/>
      <c r="HJ133" s="646"/>
      <c r="HK133" s="646"/>
      <c r="HL133" s="646"/>
      <c r="HM133" s="646"/>
      <c r="HN133" s="646"/>
      <c r="HO133" s="646"/>
      <c r="HP133" s="646"/>
      <c r="HQ133" s="646"/>
      <c r="HR133" s="646"/>
      <c r="HS133" s="646"/>
      <c r="HT133" s="646"/>
      <c r="HU133" s="646"/>
      <c r="HV133" s="646"/>
      <c r="HW133" s="646"/>
      <c r="HX133" s="646"/>
      <c r="HY133" s="646"/>
      <c r="HZ133" s="646"/>
      <c r="IA133" s="646"/>
      <c r="IB133" s="646"/>
      <c r="IC133" s="646"/>
      <c r="ID133" s="646"/>
      <c r="IE133" s="646"/>
      <c r="IF133" s="646"/>
      <c r="IG133" s="646"/>
      <c r="IH133" s="646"/>
      <c r="II133" s="646"/>
      <c r="IJ133" s="646"/>
      <c r="IK133" s="646"/>
      <c r="IL133" s="646"/>
      <c r="IM133" s="646"/>
      <c r="IN133" s="646"/>
      <c r="IO133" s="646"/>
      <c r="IP133" s="646"/>
      <c r="IQ133" s="646"/>
      <c r="IR133" s="646"/>
      <c r="IS133" s="646"/>
      <c r="IT133" s="646"/>
      <c r="IU133" s="646"/>
      <c r="IV133" s="646"/>
    </row>
    <row r="134" spans="1:256" ht="39.6">
      <c r="A134" s="665" t="s">
        <v>255</v>
      </c>
      <c r="B134" s="476" t="s">
        <v>256</v>
      </c>
      <c r="C134" s="260">
        <v>4</v>
      </c>
      <c r="D134" s="260">
        <v>2</v>
      </c>
      <c r="E134" s="260"/>
      <c r="F134" s="260"/>
      <c r="G134" s="260"/>
      <c r="H134" s="477"/>
      <c r="I134" s="272" t="s">
        <v>353</v>
      </c>
      <c r="J134" s="311" t="s">
        <v>258</v>
      </c>
      <c r="K134" s="311" t="s">
        <v>259</v>
      </c>
      <c r="L134" s="312" t="s">
        <v>33</v>
      </c>
      <c r="M134" s="312" t="s">
        <v>34</v>
      </c>
      <c r="N134" s="312">
        <v>7</v>
      </c>
      <c r="O134" s="263">
        <v>1</v>
      </c>
      <c r="P134" s="270"/>
      <c r="Q134" s="331"/>
      <c r="R134" s="263"/>
      <c r="S134" s="270"/>
      <c r="T134" s="262"/>
      <c r="U134" s="275" t="s">
        <v>354</v>
      </c>
      <c r="V134" s="424"/>
    </row>
    <row r="135" spans="1:256" ht="26.4">
      <c r="A135" s="666"/>
      <c r="B135" s="476" t="s">
        <v>216</v>
      </c>
      <c r="C135" s="260">
        <v>4</v>
      </c>
      <c r="D135" s="260">
        <v>1</v>
      </c>
      <c r="E135" s="260"/>
      <c r="F135" s="260"/>
      <c r="G135" s="260"/>
      <c r="H135" s="477"/>
      <c r="I135" s="13" t="s">
        <v>261</v>
      </c>
      <c r="J135" s="305" t="s">
        <v>38</v>
      </c>
      <c r="K135" s="310" t="s">
        <v>218</v>
      </c>
      <c r="L135" s="312" t="s">
        <v>33</v>
      </c>
      <c r="M135" s="305" t="s">
        <v>34</v>
      </c>
      <c r="N135" s="305">
        <v>7</v>
      </c>
      <c r="O135" s="268">
        <v>1</v>
      </c>
      <c r="P135" s="261"/>
      <c r="Q135" s="262"/>
      <c r="R135" s="331"/>
      <c r="S135" s="270"/>
      <c r="T135" s="518"/>
      <c r="U135" s="270">
        <v>4</v>
      </c>
      <c r="V135" s="519"/>
    </row>
    <row r="136" spans="1:256" ht="52.8">
      <c r="A136" s="666"/>
      <c r="B136" s="476" t="s">
        <v>262</v>
      </c>
      <c r="C136" s="260">
        <v>4</v>
      </c>
      <c r="D136" s="260">
        <v>2</v>
      </c>
      <c r="E136" s="260"/>
      <c r="F136" s="260"/>
      <c r="G136" s="260"/>
      <c r="H136" s="477"/>
      <c r="I136" s="272" t="s">
        <v>432</v>
      </c>
      <c r="J136" s="312" t="s">
        <v>38</v>
      </c>
      <c r="K136" s="311" t="s">
        <v>44</v>
      </c>
      <c r="L136" s="312" t="s">
        <v>33</v>
      </c>
      <c r="M136" s="312" t="s">
        <v>34</v>
      </c>
      <c r="N136" s="312">
        <v>7</v>
      </c>
      <c r="O136" s="263">
        <v>1</v>
      </c>
      <c r="P136" s="270"/>
      <c r="Q136" s="471"/>
      <c r="R136" s="23"/>
      <c r="S136" s="434"/>
      <c r="T136" s="433"/>
      <c r="U136" s="474" t="s">
        <v>433</v>
      </c>
      <c r="V136" s="424"/>
    </row>
    <row r="137" spans="1:256" ht="58.95" customHeight="1">
      <c r="A137" s="666"/>
      <c r="B137" s="476" t="s">
        <v>263</v>
      </c>
      <c r="C137" s="260">
        <v>4</v>
      </c>
      <c r="D137" s="260">
        <v>2</v>
      </c>
      <c r="E137" s="260"/>
      <c r="F137" s="260"/>
      <c r="G137" s="260"/>
      <c r="H137" s="477"/>
      <c r="I137" s="272" t="s">
        <v>434</v>
      </c>
      <c r="J137" s="312" t="s">
        <v>38</v>
      </c>
      <c r="K137" s="311" t="s">
        <v>44</v>
      </c>
      <c r="L137" s="312" t="s">
        <v>33</v>
      </c>
      <c r="M137" s="312" t="s">
        <v>34</v>
      </c>
      <c r="N137" s="312">
        <v>7</v>
      </c>
      <c r="O137" s="263">
        <v>1</v>
      </c>
      <c r="P137" s="270"/>
      <c r="Q137" s="331"/>
      <c r="R137" s="263"/>
      <c r="S137" s="270"/>
      <c r="T137" s="262"/>
      <c r="U137" s="275" t="s">
        <v>384</v>
      </c>
      <c r="V137" s="424"/>
    </row>
    <row r="138" spans="1:256" s="1" customFormat="1">
      <c r="A138" s="666"/>
      <c r="B138" s="479" t="s">
        <v>225</v>
      </c>
      <c r="C138" s="260">
        <v>2</v>
      </c>
      <c r="D138" s="260">
        <v>0</v>
      </c>
      <c r="E138" s="260"/>
      <c r="F138" s="260"/>
      <c r="G138" s="260"/>
      <c r="H138" s="477"/>
      <c r="I138" s="272" t="s">
        <v>135</v>
      </c>
      <c r="J138" s="305"/>
      <c r="K138" s="310"/>
      <c r="L138" s="312"/>
      <c r="M138" s="305"/>
      <c r="N138" s="305"/>
      <c r="O138" s="263"/>
      <c r="P138" s="270"/>
      <c r="Q138" s="331"/>
      <c r="R138" s="263"/>
      <c r="S138" s="270"/>
      <c r="T138" s="262"/>
      <c r="U138" s="270"/>
      <c r="V138" s="507"/>
    </row>
    <row r="139" spans="1:256" ht="26.4">
      <c r="A139" s="666"/>
      <c r="B139" s="478" t="s">
        <v>201</v>
      </c>
      <c r="C139" s="263">
        <v>2</v>
      </c>
      <c r="D139" s="263">
        <v>0</v>
      </c>
      <c r="E139" s="331"/>
      <c r="F139" s="263"/>
      <c r="G139" s="263"/>
      <c r="H139" s="443"/>
      <c r="I139" s="313" t="s">
        <v>265</v>
      </c>
      <c r="J139" s="312" t="s">
        <v>38</v>
      </c>
      <c r="K139" s="311" t="s">
        <v>78</v>
      </c>
      <c r="L139" s="312" t="s">
        <v>33</v>
      </c>
      <c r="M139" s="312" t="s">
        <v>49</v>
      </c>
      <c r="N139" s="312">
        <v>2</v>
      </c>
      <c r="O139" s="263">
        <v>1</v>
      </c>
      <c r="P139" s="270"/>
      <c r="Q139" s="331"/>
      <c r="R139" s="263"/>
      <c r="S139" s="270"/>
      <c r="T139" s="262"/>
      <c r="U139" s="275">
        <v>2</v>
      </c>
      <c r="V139" s="507"/>
    </row>
    <row r="140" spans="1:256" ht="52.8">
      <c r="A140" s="666"/>
      <c r="B140" s="476" t="s">
        <v>266</v>
      </c>
      <c r="C140" s="260"/>
      <c r="D140" s="260"/>
      <c r="E140" s="260"/>
      <c r="F140" s="260">
        <v>5</v>
      </c>
      <c r="G140" s="260">
        <v>2</v>
      </c>
      <c r="H140" s="477"/>
      <c r="I140" s="295" t="s">
        <v>435</v>
      </c>
      <c r="J140" s="300" t="s">
        <v>268</v>
      </c>
      <c r="K140" s="300" t="s">
        <v>436</v>
      </c>
      <c r="L140" s="311" t="s">
        <v>33</v>
      </c>
      <c r="M140" s="301" t="s">
        <v>34</v>
      </c>
      <c r="N140" s="301">
        <v>7</v>
      </c>
      <c r="O140" s="117"/>
      <c r="P140" s="328"/>
      <c r="Q140" s="329"/>
      <c r="R140" s="117">
        <v>1</v>
      </c>
      <c r="S140" s="328"/>
      <c r="T140" s="302"/>
      <c r="U140" s="131" t="s">
        <v>437</v>
      </c>
      <c r="V140" s="501"/>
    </row>
    <row r="141" spans="1:256" ht="39.6">
      <c r="A141" s="666"/>
      <c r="B141" s="479" t="s">
        <v>272</v>
      </c>
      <c r="C141" s="260"/>
      <c r="D141" s="260"/>
      <c r="E141" s="260"/>
      <c r="F141" s="260">
        <v>5</v>
      </c>
      <c r="G141" s="260">
        <v>2</v>
      </c>
      <c r="H141" s="477"/>
      <c r="I141" s="272" t="s">
        <v>273</v>
      </c>
      <c r="J141" s="312" t="s">
        <v>38</v>
      </c>
      <c r="K141" s="300" t="s">
        <v>44</v>
      </c>
      <c r="L141" s="312" t="s">
        <v>33</v>
      </c>
      <c r="M141" s="301" t="s">
        <v>34</v>
      </c>
      <c r="N141" s="305">
        <v>7</v>
      </c>
      <c r="O141" s="117"/>
      <c r="P141" s="328"/>
      <c r="Q141" s="329"/>
      <c r="R141" s="117">
        <v>1</v>
      </c>
      <c r="S141" s="328"/>
      <c r="T141" s="302"/>
      <c r="U141" s="131" t="s">
        <v>274</v>
      </c>
      <c r="V141" s="501"/>
    </row>
    <row r="142" spans="1:256" ht="36" customHeight="1">
      <c r="A142" s="666"/>
      <c r="B142" s="479" t="s">
        <v>275</v>
      </c>
      <c r="C142" s="260"/>
      <c r="D142" s="260"/>
      <c r="E142" s="260"/>
      <c r="F142" s="260">
        <v>5</v>
      </c>
      <c r="G142" s="260">
        <v>2</v>
      </c>
      <c r="H142" s="477"/>
      <c r="I142" s="272" t="s">
        <v>438</v>
      </c>
      <c r="J142" s="301" t="s">
        <v>38</v>
      </c>
      <c r="K142" s="300" t="s">
        <v>277</v>
      </c>
      <c r="L142" s="312" t="s">
        <v>33</v>
      </c>
      <c r="M142" s="301" t="s">
        <v>34</v>
      </c>
      <c r="N142" s="301">
        <v>7</v>
      </c>
      <c r="O142" s="117"/>
      <c r="P142" s="328"/>
      <c r="Q142" s="329"/>
      <c r="R142" s="117">
        <v>1</v>
      </c>
      <c r="S142" s="328"/>
      <c r="T142" s="302"/>
      <c r="U142" s="131" t="s">
        <v>439</v>
      </c>
      <c r="V142" s="501"/>
    </row>
    <row r="143" spans="1:256" ht="26.4">
      <c r="A143" s="666"/>
      <c r="B143" s="476" t="s">
        <v>210</v>
      </c>
      <c r="C143" s="260"/>
      <c r="D143" s="260"/>
      <c r="E143" s="260"/>
      <c r="F143" s="260">
        <v>2</v>
      </c>
      <c r="G143" s="260">
        <v>0</v>
      </c>
      <c r="H143" s="477"/>
      <c r="I143" s="47" t="s">
        <v>61</v>
      </c>
      <c r="J143" s="305" t="s">
        <v>38</v>
      </c>
      <c r="K143" s="311" t="s">
        <v>44</v>
      </c>
      <c r="L143" s="312" t="s">
        <v>33</v>
      </c>
      <c r="M143" s="312" t="s">
        <v>49</v>
      </c>
      <c r="N143" s="305">
        <v>2</v>
      </c>
      <c r="O143" s="263"/>
      <c r="P143" s="270"/>
      <c r="Q143" s="331"/>
      <c r="R143" s="263">
        <v>1</v>
      </c>
      <c r="S143" s="270"/>
      <c r="T143" s="262"/>
      <c r="U143" s="270">
        <v>2</v>
      </c>
      <c r="V143" s="507"/>
    </row>
    <row r="144" spans="1:256" s="1" customFormat="1">
      <c r="A144" s="667"/>
      <c r="B144" s="478" t="s">
        <v>211</v>
      </c>
      <c r="C144" s="263"/>
      <c r="D144" s="263"/>
      <c r="E144" s="331"/>
      <c r="F144" s="263">
        <v>2</v>
      </c>
      <c r="G144" s="263">
        <v>0</v>
      </c>
      <c r="H144" s="443"/>
      <c r="I144" s="492" t="s">
        <v>212</v>
      </c>
      <c r="J144" s="312" t="s">
        <v>38</v>
      </c>
      <c r="K144" s="311" t="s">
        <v>44</v>
      </c>
      <c r="L144" s="312" t="s">
        <v>33</v>
      </c>
      <c r="M144" s="312" t="s">
        <v>49</v>
      </c>
      <c r="N144" s="312">
        <v>2</v>
      </c>
      <c r="O144" s="263"/>
      <c r="P144" s="270"/>
      <c r="Q144" s="331"/>
      <c r="R144" s="263">
        <v>1</v>
      </c>
      <c r="S144" s="270"/>
      <c r="T144" s="262"/>
      <c r="U144" s="270">
        <v>2</v>
      </c>
      <c r="V144" s="507"/>
    </row>
    <row r="145" spans="1:256" s="645" customFormat="1" ht="14.4">
      <c r="B145" s="646"/>
      <c r="C145" s="646"/>
      <c r="D145" s="646"/>
      <c r="E145" s="646"/>
      <c r="F145" s="646"/>
      <c r="G145" s="646"/>
      <c r="H145" s="646"/>
      <c r="I145" s="646"/>
      <c r="J145" s="646"/>
      <c r="K145" s="646"/>
      <c r="L145" s="646"/>
      <c r="M145" s="646"/>
      <c r="N145" s="646"/>
      <c r="O145" s="646"/>
      <c r="P145" s="646"/>
      <c r="Q145" s="646"/>
      <c r="R145" s="646"/>
      <c r="S145" s="646"/>
      <c r="T145" s="646"/>
      <c r="U145" s="646"/>
      <c r="V145" s="646"/>
      <c r="W145" s="646"/>
      <c r="X145" s="646"/>
      <c r="Y145" s="646"/>
      <c r="Z145" s="646"/>
      <c r="AA145" s="646"/>
      <c r="AB145" s="646"/>
      <c r="AC145" s="646"/>
      <c r="AD145" s="646"/>
      <c r="AE145" s="646"/>
      <c r="AF145" s="646"/>
      <c r="AG145" s="646"/>
      <c r="AH145" s="646"/>
      <c r="AI145" s="646"/>
      <c r="AJ145" s="646"/>
      <c r="AK145" s="646"/>
      <c r="AL145" s="646"/>
      <c r="AM145" s="646"/>
      <c r="AN145" s="646"/>
      <c r="AO145" s="646"/>
      <c r="AP145" s="646"/>
      <c r="AQ145" s="646"/>
      <c r="AR145" s="646"/>
      <c r="AS145" s="646"/>
      <c r="AT145" s="646"/>
      <c r="AU145" s="646"/>
      <c r="AV145" s="646"/>
      <c r="AW145" s="646"/>
      <c r="AX145" s="646"/>
      <c r="AY145" s="646"/>
      <c r="AZ145" s="646"/>
      <c r="BA145" s="646"/>
      <c r="BB145" s="646"/>
      <c r="BC145" s="646"/>
      <c r="BD145" s="646"/>
      <c r="BE145" s="646"/>
      <c r="BF145" s="646"/>
      <c r="BG145" s="646"/>
      <c r="BH145" s="646"/>
      <c r="BI145" s="646"/>
      <c r="BJ145" s="646"/>
      <c r="BK145" s="646"/>
      <c r="BL145" s="646"/>
      <c r="BM145" s="646"/>
      <c r="BN145" s="646"/>
      <c r="BO145" s="646"/>
      <c r="BP145" s="646"/>
      <c r="BQ145" s="646"/>
      <c r="BR145" s="646"/>
      <c r="BS145" s="646"/>
      <c r="BT145" s="646"/>
      <c r="BU145" s="646"/>
      <c r="BV145" s="646"/>
      <c r="BW145" s="646"/>
      <c r="BX145" s="646"/>
      <c r="BY145" s="646"/>
      <c r="BZ145" s="646"/>
      <c r="CA145" s="646"/>
      <c r="CB145" s="646"/>
      <c r="CC145" s="646"/>
      <c r="CD145" s="646"/>
      <c r="CE145" s="646"/>
      <c r="CF145" s="646"/>
      <c r="CG145" s="646"/>
      <c r="CH145" s="646"/>
      <c r="CI145" s="646"/>
      <c r="CJ145" s="646"/>
      <c r="CK145" s="646"/>
      <c r="CL145" s="646"/>
      <c r="CM145" s="646"/>
      <c r="CN145" s="646"/>
      <c r="CO145" s="646"/>
      <c r="CP145" s="646"/>
      <c r="CQ145" s="646"/>
      <c r="CR145" s="646"/>
      <c r="CS145" s="646"/>
      <c r="CT145" s="646"/>
      <c r="CU145" s="646"/>
      <c r="CV145" s="646"/>
      <c r="CW145" s="646"/>
      <c r="CX145" s="646"/>
      <c r="CY145" s="646"/>
      <c r="CZ145" s="646"/>
      <c r="DA145" s="646"/>
      <c r="DB145" s="646"/>
      <c r="DC145" s="646"/>
      <c r="DD145" s="646"/>
      <c r="DE145" s="646"/>
      <c r="DF145" s="646"/>
      <c r="DG145" s="646"/>
      <c r="DH145" s="646"/>
      <c r="DI145" s="646"/>
      <c r="DJ145" s="646"/>
      <c r="DK145" s="646"/>
      <c r="DL145" s="646"/>
      <c r="DM145" s="646"/>
      <c r="DN145" s="646"/>
      <c r="DO145" s="646"/>
      <c r="DP145" s="646"/>
      <c r="DQ145" s="646"/>
      <c r="DR145" s="646"/>
      <c r="DS145" s="646"/>
      <c r="DT145" s="646"/>
      <c r="DU145" s="646"/>
      <c r="DV145" s="646"/>
      <c r="DW145" s="646"/>
      <c r="DX145" s="646"/>
      <c r="DY145" s="646"/>
      <c r="DZ145" s="646"/>
      <c r="EA145" s="646"/>
      <c r="EB145" s="646"/>
      <c r="EC145" s="646"/>
      <c r="ED145" s="646"/>
      <c r="EE145" s="646"/>
      <c r="EF145" s="646"/>
      <c r="EG145" s="646"/>
      <c r="EH145" s="646"/>
      <c r="EI145" s="646"/>
      <c r="EJ145" s="646"/>
      <c r="EK145" s="646"/>
      <c r="EL145" s="646"/>
      <c r="EM145" s="646"/>
      <c r="EN145" s="646"/>
      <c r="EO145" s="646"/>
      <c r="EP145" s="646"/>
      <c r="EQ145" s="646"/>
      <c r="ER145" s="646"/>
      <c r="ES145" s="646"/>
      <c r="ET145" s="646"/>
      <c r="EU145" s="646"/>
      <c r="EV145" s="646"/>
      <c r="EW145" s="646"/>
      <c r="EX145" s="646"/>
      <c r="EY145" s="646"/>
      <c r="EZ145" s="646"/>
      <c r="FA145" s="646"/>
      <c r="FB145" s="646"/>
      <c r="FC145" s="646"/>
      <c r="FD145" s="646"/>
      <c r="FE145" s="646"/>
      <c r="FF145" s="646"/>
      <c r="FG145" s="646"/>
      <c r="FH145" s="646"/>
      <c r="FI145" s="646"/>
      <c r="FJ145" s="646"/>
      <c r="FK145" s="646"/>
      <c r="FL145" s="646"/>
      <c r="FM145" s="646"/>
      <c r="FN145" s="646"/>
      <c r="FO145" s="646"/>
      <c r="FP145" s="646"/>
      <c r="FQ145" s="646"/>
      <c r="FR145" s="646"/>
      <c r="FS145" s="646"/>
      <c r="FT145" s="646"/>
      <c r="FU145" s="646"/>
      <c r="FV145" s="646"/>
      <c r="FW145" s="646"/>
      <c r="FX145" s="646"/>
      <c r="FY145" s="646"/>
      <c r="FZ145" s="646"/>
      <c r="GA145" s="646"/>
      <c r="GB145" s="646"/>
      <c r="GC145" s="646"/>
      <c r="GD145" s="646"/>
      <c r="GE145" s="646"/>
      <c r="GF145" s="646"/>
      <c r="GG145" s="646"/>
      <c r="GH145" s="646"/>
      <c r="GI145" s="646"/>
      <c r="GJ145" s="646"/>
      <c r="GK145" s="646"/>
      <c r="GL145" s="646"/>
      <c r="GM145" s="646"/>
      <c r="GN145" s="646"/>
      <c r="GO145" s="646"/>
      <c r="GP145" s="646"/>
      <c r="GQ145" s="646"/>
      <c r="GR145" s="646"/>
      <c r="GS145" s="646"/>
      <c r="GT145" s="646"/>
      <c r="GU145" s="646"/>
      <c r="GV145" s="646"/>
      <c r="GW145" s="646"/>
      <c r="GX145" s="646"/>
      <c r="GY145" s="646"/>
      <c r="GZ145" s="646"/>
      <c r="HA145" s="646"/>
      <c r="HB145" s="646"/>
      <c r="HC145" s="646"/>
      <c r="HD145" s="646"/>
      <c r="HE145" s="646"/>
      <c r="HF145" s="646"/>
      <c r="HG145" s="646"/>
      <c r="HH145" s="646"/>
      <c r="HI145" s="646"/>
      <c r="HJ145" s="646"/>
      <c r="HK145" s="646"/>
      <c r="HL145" s="646"/>
      <c r="HM145" s="646"/>
      <c r="HN145" s="646"/>
      <c r="HO145" s="646"/>
      <c r="HP145" s="646"/>
      <c r="HQ145" s="646"/>
      <c r="HR145" s="646"/>
      <c r="HS145" s="646"/>
      <c r="HT145" s="646"/>
      <c r="HU145" s="646"/>
      <c r="HV145" s="646"/>
      <c r="HW145" s="646"/>
      <c r="HX145" s="646"/>
      <c r="HY145" s="646"/>
      <c r="HZ145" s="646"/>
      <c r="IA145" s="646"/>
      <c r="IB145" s="646"/>
      <c r="IC145" s="646"/>
      <c r="ID145" s="646"/>
      <c r="IE145" s="646"/>
      <c r="IF145" s="646"/>
      <c r="IG145" s="646"/>
      <c r="IH145" s="646"/>
      <c r="II145" s="646"/>
      <c r="IJ145" s="646"/>
      <c r="IK145" s="646"/>
      <c r="IL145" s="646"/>
      <c r="IM145" s="646"/>
      <c r="IN145" s="646"/>
      <c r="IO145" s="646"/>
      <c r="IP145" s="646"/>
      <c r="IQ145" s="646"/>
      <c r="IR145" s="646"/>
      <c r="IS145" s="646"/>
      <c r="IT145" s="646"/>
      <c r="IU145" s="646"/>
      <c r="IV145" s="646"/>
    </row>
    <row r="146" spans="1:256" ht="16.95" customHeight="1">
      <c r="A146" s="671" t="s">
        <v>278</v>
      </c>
      <c r="B146" s="476" t="s">
        <v>279</v>
      </c>
      <c r="C146" s="260">
        <v>4</v>
      </c>
      <c r="D146" s="260">
        <v>2</v>
      </c>
      <c r="E146" s="260"/>
      <c r="F146" s="260"/>
      <c r="G146" s="334"/>
      <c r="H146" s="510"/>
      <c r="I146" s="303" t="s">
        <v>280</v>
      </c>
      <c r="J146" s="301" t="s">
        <v>281</v>
      </c>
      <c r="K146" s="300" t="s">
        <v>44</v>
      </c>
      <c r="L146" s="301" t="s">
        <v>33</v>
      </c>
      <c r="M146" s="301" t="s">
        <v>34</v>
      </c>
      <c r="N146" s="301">
        <v>7</v>
      </c>
      <c r="O146" s="117">
        <v>1</v>
      </c>
      <c r="P146" s="328"/>
      <c r="Q146" s="329"/>
      <c r="R146" s="117"/>
      <c r="S146" s="328"/>
      <c r="T146" s="302" t="s">
        <v>102</v>
      </c>
      <c r="U146" s="131">
        <v>4</v>
      </c>
      <c r="V146" s="424"/>
    </row>
    <row r="147" spans="1:256" ht="39.6">
      <c r="A147" s="672"/>
      <c r="B147" s="476" t="s">
        <v>238</v>
      </c>
      <c r="C147" s="260">
        <v>4</v>
      </c>
      <c r="D147" s="260">
        <v>1</v>
      </c>
      <c r="E147" s="260"/>
      <c r="F147" s="260"/>
      <c r="G147" s="260"/>
      <c r="H147" s="477"/>
      <c r="I147" s="279" t="s">
        <v>282</v>
      </c>
      <c r="J147" s="512" t="s">
        <v>268</v>
      </c>
      <c r="K147" s="310" t="s">
        <v>283</v>
      </c>
      <c r="L147" s="496" t="s">
        <v>33</v>
      </c>
      <c r="M147" s="305" t="s">
        <v>34</v>
      </c>
      <c r="N147" s="513">
        <v>7</v>
      </c>
      <c r="O147" s="30">
        <v>1</v>
      </c>
      <c r="P147" s="463"/>
      <c r="Q147" s="268"/>
      <c r="R147" s="260"/>
      <c r="S147" s="261"/>
      <c r="T147" s="268"/>
      <c r="U147" s="253" t="s">
        <v>241</v>
      </c>
      <c r="V147" s="508"/>
    </row>
    <row r="148" spans="1:256" ht="39.6">
      <c r="A148" s="672"/>
      <c r="B148" s="476" t="s">
        <v>284</v>
      </c>
      <c r="C148" s="260">
        <v>4</v>
      </c>
      <c r="D148" s="260">
        <v>2</v>
      </c>
      <c r="E148" s="260"/>
      <c r="F148" s="260"/>
      <c r="G148" s="260"/>
      <c r="H148" s="477"/>
      <c r="I148" s="279" t="s">
        <v>360</v>
      </c>
      <c r="J148" s="310" t="s">
        <v>268</v>
      </c>
      <c r="K148" s="310" t="s">
        <v>283</v>
      </c>
      <c r="L148" s="305" t="s">
        <v>33</v>
      </c>
      <c r="M148" s="305" t="s">
        <v>34</v>
      </c>
      <c r="N148" s="305">
        <v>7</v>
      </c>
      <c r="O148" s="447">
        <v>1</v>
      </c>
      <c r="P148" s="463"/>
      <c r="Q148" s="268"/>
      <c r="R148" s="260"/>
      <c r="S148" s="261"/>
      <c r="T148" s="268"/>
      <c r="U148" s="253" t="s">
        <v>286</v>
      </c>
      <c r="V148" s="508"/>
    </row>
    <row r="149" spans="1:256">
      <c r="A149" s="672"/>
      <c r="B149" s="479" t="s">
        <v>287</v>
      </c>
      <c r="C149" s="260">
        <v>4</v>
      </c>
      <c r="D149" s="260">
        <v>2</v>
      </c>
      <c r="E149" s="260"/>
      <c r="F149" s="260"/>
      <c r="G149" s="260"/>
      <c r="H149" s="477"/>
      <c r="I149" s="272" t="s">
        <v>288</v>
      </c>
      <c r="J149" s="301" t="s">
        <v>38</v>
      </c>
      <c r="K149" s="300" t="s">
        <v>44</v>
      </c>
      <c r="L149" s="301" t="s">
        <v>33</v>
      </c>
      <c r="M149" s="301" t="s">
        <v>34</v>
      </c>
      <c r="N149" s="301">
        <v>7</v>
      </c>
      <c r="O149" s="117">
        <v>1</v>
      </c>
      <c r="P149" s="328"/>
      <c r="Q149" s="329"/>
      <c r="R149" s="117"/>
      <c r="S149" s="328"/>
      <c r="T149" s="302"/>
      <c r="U149" s="328">
        <v>4</v>
      </c>
      <c r="V149" s="501"/>
    </row>
    <row r="150" spans="1:256">
      <c r="A150" s="672"/>
      <c r="B150" s="479" t="s">
        <v>200</v>
      </c>
      <c r="C150" s="260">
        <v>2</v>
      </c>
      <c r="D150" s="260">
        <v>0</v>
      </c>
      <c r="E150" s="260"/>
      <c r="F150" s="260"/>
      <c r="G150" s="260"/>
      <c r="H150" s="477"/>
      <c r="I150" s="272" t="s">
        <v>135</v>
      </c>
      <c r="J150" s="305"/>
      <c r="K150" s="310"/>
      <c r="L150" s="305"/>
      <c r="M150" s="305" t="s">
        <v>49</v>
      </c>
      <c r="N150" s="305">
        <v>2</v>
      </c>
      <c r="O150" s="263">
        <v>1</v>
      </c>
      <c r="P150" s="270"/>
      <c r="Q150" s="331"/>
      <c r="R150" s="263"/>
      <c r="S150" s="270"/>
      <c r="T150" s="262"/>
      <c r="U150" s="270">
        <v>2</v>
      </c>
      <c r="V150" s="424"/>
    </row>
    <row r="151" spans="1:256" ht="26.4">
      <c r="A151" s="672"/>
      <c r="B151" s="478" t="s">
        <v>201</v>
      </c>
      <c r="C151" s="263">
        <v>2</v>
      </c>
      <c r="D151" s="263">
        <v>0</v>
      </c>
      <c r="E151" s="331"/>
      <c r="F151" s="263"/>
      <c r="G151" s="263"/>
      <c r="H151" s="443"/>
      <c r="I151" s="313" t="s">
        <v>265</v>
      </c>
      <c r="J151" s="312" t="s">
        <v>38</v>
      </c>
      <c r="K151" s="311" t="s">
        <v>78</v>
      </c>
      <c r="L151" s="312" t="s">
        <v>33</v>
      </c>
      <c r="M151" s="312" t="s">
        <v>49</v>
      </c>
      <c r="N151" s="312">
        <v>2</v>
      </c>
      <c r="O151" s="263">
        <v>1</v>
      </c>
      <c r="P151" s="270"/>
      <c r="Q151" s="331"/>
      <c r="R151" s="263"/>
      <c r="S151" s="270"/>
      <c r="T151" s="262"/>
      <c r="U151" s="275">
        <v>2</v>
      </c>
      <c r="V151" s="507"/>
    </row>
    <row r="152" spans="1:256" ht="26.4">
      <c r="A152" s="672"/>
      <c r="B152" s="488" t="s">
        <v>289</v>
      </c>
      <c r="C152" s="252"/>
      <c r="D152" s="252"/>
      <c r="E152" s="260"/>
      <c r="F152" s="260">
        <v>5</v>
      </c>
      <c r="G152" s="260">
        <v>2</v>
      </c>
      <c r="H152" s="477"/>
      <c r="I152" s="451" t="s">
        <v>212</v>
      </c>
      <c r="J152" s="301" t="s">
        <v>38</v>
      </c>
      <c r="K152" s="300" t="s">
        <v>44</v>
      </c>
      <c r="L152" s="301" t="s">
        <v>33</v>
      </c>
      <c r="M152" s="301" t="s">
        <v>34</v>
      </c>
      <c r="N152" s="301">
        <v>7</v>
      </c>
      <c r="O152" s="117"/>
      <c r="P152" s="328"/>
      <c r="Q152" s="329"/>
      <c r="R152" s="117">
        <v>1</v>
      </c>
      <c r="S152" s="328"/>
      <c r="T152" s="302"/>
      <c r="U152" s="328">
        <v>5</v>
      </c>
      <c r="V152" s="501"/>
    </row>
    <row r="153" spans="1:256" ht="14.55" customHeight="1">
      <c r="A153" s="672"/>
      <c r="B153" s="762" t="s">
        <v>290</v>
      </c>
      <c r="C153" s="690"/>
      <c r="D153" s="690"/>
      <c r="E153" s="690"/>
      <c r="F153" s="690">
        <v>5</v>
      </c>
      <c r="G153" s="690">
        <v>2</v>
      </c>
      <c r="H153" s="702"/>
      <c r="I153" s="770" t="s">
        <v>291</v>
      </c>
      <c r="J153" s="711" t="s">
        <v>292</v>
      </c>
      <c r="K153" s="713" t="s">
        <v>283</v>
      </c>
      <c r="L153" s="718" t="s">
        <v>33</v>
      </c>
      <c r="M153" s="683" t="s">
        <v>34</v>
      </c>
      <c r="N153" s="683">
        <v>7</v>
      </c>
      <c r="O153" s="747"/>
      <c r="P153" s="726"/>
      <c r="Q153" s="747"/>
      <c r="R153" s="690">
        <v>1</v>
      </c>
      <c r="S153" s="726"/>
      <c r="T153" s="728" t="s">
        <v>102</v>
      </c>
      <c r="U153" s="731" t="s">
        <v>293</v>
      </c>
      <c r="V153" s="728"/>
    </row>
    <row r="154" spans="1:256">
      <c r="A154" s="672"/>
      <c r="B154" s="763"/>
      <c r="C154" s="691"/>
      <c r="D154" s="691"/>
      <c r="E154" s="691"/>
      <c r="F154" s="691"/>
      <c r="G154" s="691"/>
      <c r="H154" s="703"/>
      <c r="I154" s="771"/>
      <c r="J154" s="712"/>
      <c r="K154" s="714"/>
      <c r="L154" s="719"/>
      <c r="M154" s="708"/>
      <c r="N154" s="708"/>
      <c r="O154" s="748"/>
      <c r="P154" s="727"/>
      <c r="Q154" s="748"/>
      <c r="R154" s="691"/>
      <c r="S154" s="727"/>
      <c r="T154" s="729"/>
      <c r="U154" s="732"/>
      <c r="V154" s="729"/>
    </row>
    <row r="155" spans="1:256" ht="13.05" customHeight="1">
      <c r="A155" s="672"/>
      <c r="B155" s="760" t="s">
        <v>294</v>
      </c>
      <c r="C155" s="690"/>
      <c r="D155" s="690"/>
      <c r="E155" s="690"/>
      <c r="F155" s="690">
        <v>5</v>
      </c>
      <c r="G155" s="690">
        <v>2</v>
      </c>
      <c r="H155" s="702"/>
      <c r="I155" s="772" t="s">
        <v>295</v>
      </c>
      <c r="J155" s="713" t="s">
        <v>292</v>
      </c>
      <c r="K155" s="713" t="s">
        <v>283</v>
      </c>
      <c r="L155" s="718" t="s">
        <v>33</v>
      </c>
      <c r="M155" s="683" t="s">
        <v>34</v>
      </c>
      <c r="N155" s="683">
        <v>7</v>
      </c>
      <c r="O155" s="690"/>
      <c r="P155" s="726"/>
      <c r="Q155" s="747"/>
      <c r="R155" s="690">
        <v>1</v>
      </c>
      <c r="S155" s="726"/>
      <c r="T155" s="747"/>
      <c r="U155" s="695" t="s">
        <v>293</v>
      </c>
      <c r="V155" s="728"/>
    </row>
    <row r="156" spans="1:256" ht="25.05" customHeight="1">
      <c r="A156" s="672"/>
      <c r="B156" s="761"/>
      <c r="C156" s="691"/>
      <c r="D156" s="691"/>
      <c r="E156" s="691"/>
      <c r="F156" s="691"/>
      <c r="G156" s="691"/>
      <c r="H156" s="703"/>
      <c r="I156" s="773"/>
      <c r="J156" s="714"/>
      <c r="K156" s="714"/>
      <c r="L156" s="719"/>
      <c r="M156" s="708"/>
      <c r="N156" s="708"/>
      <c r="O156" s="691"/>
      <c r="P156" s="727"/>
      <c r="Q156" s="748"/>
      <c r="R156" s="691"/>
      <c r="S156" s="727"/>
      <c r="T156" s="748"/>
      <c r="U156" s="696"/>
      <c r="V156" s="729"/>
    </row>
    <row r="157" spans="1:256" ht="26.4">
      <c r="A157" s="672"/>
      <c r="B157" s="476" t="s">
        <v>210</v>
      </c>
      <c r="C157" s="260"/>
      <c r="D157" s="260"/>
      <c r="E157" s="260"/>
      <c r="F157" s="260">
        <v>2</v>
      </c>
      <c r="G157" s="260">
        <v>0</v>
      </c>
      <c r="H157" s="477"/>
      <c r="I157" s="47" t="s">
        <v>61</v>
      </c>
      <c r="J157" s="446" t="s">
        <v>38</v>
      </c>
      <c r="K157" s="441" t="s">
        <v>44</v>
      </c>
      <c r="L157" s="312" t="s">
        <v>33</v>
      </c>
      <c r="M157" s="312" t="s">
        <v>49</v>
      </c>
      <c r="N157" s="312">
        <v>2</v>
      </c>
      <c r="O157" s="263"/>
      <c r="P157" s="270"/>
      <c r="Q157" s="331"/>
      <c r="R157" s="263">
        <v>1</v>
      </c>
      <c r="S157" s="270"/>
      <c r="T157" s="262"/>
      <c r="U157" s="270">
        <v>2</v>
      </c>
      <c r="V157" s="424"/>
    </row>
    <row r="158" spans="1:256" s="1" customFormat="1">
      <c r="A158" s="673"/>
      <c r="B158" s="478" t="s">
        <v>211</v>
      </c>
      <c r="C158" s="263"/>
      <c r="D158" s="263"/>
      <c r="E158" s="331"/>
      <c r="F158" s="263">
        <v>2</v>
      </c>
      <c r="G158" s="263">
        <v>0</v>
      </c>
      <c r="H158" s="443"/>
      <c r="I158" s="492" t="s">
        <v>212</v>
      </c>
      <c r="J158" s="312" t="s">
        <v>38</v>
      </c>
      <c r="K158" s="311" t="s">
        <v>44</v>
      </c>
      <c r="L158" s="312" t="s">
        <v>33</v>
      </c>
      <c r="M158" s="312" t="s">
        <v>49</v>
      </c>
      <c r="N158" s="312">
        <v>2</v>
      </c>
      <c r="O158" s="263"/>
      <c r="P158" s="270"/>
      <c r="Q158" s="331"/>
      <c r="R158" s="263">
        <v>1</v>
      </c>
      <c r="S158" s="270"/>
      <c r="T158" s="262"/>
      <c r="U158" s="270">
        <v>2</v>
      </c>
      <c r="V158" s="507"/>
    </row>
    <row r="159" spans="1:256" s="1" customFormat="1">
      <c r="A159" s="9"/>
      <c r="B159" s="221"/>
      <c r="C159" s="9"/>
      <c r="D159" s="9"/>
      <c r="E159" s="9"/>
      <c r="F159" s="9"/>
      <c r="G159" s="9"/>
      <c r="H159" s="9"/>
      <c r="I159" s="435"/>
      <c r="J159" s="59"/>
      <c r="K159" s="34"/>
      <c r="L159" s="33"/>
      <c r="M159" s="33"/>
      <c r="N159" s="33"/>
      <c r="O159" s="9"/>
      <c r="P159" s="9"/>
      <c r="Q159" s="9"/>
      <c r="R159" s="9"/>
      <c r="S159" s="9"/>
      <c r="T159" s="9"/>
      <c r="U159" s="9"/>
      <c r="V159" s="9"/>
    </row>
    <row r="160" spans="1:256" s="1" customFormat="1">
      <c r="A160" s="9"/>
      <c r="B160" s="221"/>
      <c r="C160" s="9"/>
      <c r="D160" s="9"/>
      <c r="E160" s="9"/>
      <c r="F160" s="9"/>
      <c r="G160" s="9"/>
      <c r="H160" s="9"/>
      <c r="I160" s="82"/>
      <c r="K160" s="46"/>
      <c r="L160" s="33"/>
      <c r="M160" s="33"/>
      <c r="N160" s="33"/>
      <c r="O160" s="9"/>
      <c r="P160" s="9"/>
      <c r="Q160" s="9"/>
      <c r="R160" s="9"/>
      <c r="S160" s="9"/>
      <c r="T160" s="9"/>
      <c r="U160" s="9"/>
      <c r="V160" s="9"/>
    </row>
    <row r="161" spans="1:22" s="1" customFormat="1">
      <c r="A161" s="9"/>
      <c r="B161" s="647" t="s">
        <v>296</v>
      </c>
      <c r="C161" s="647"/>
      <c r="D161" s="647"/>
      <c r="E161" s="647"/>
      <c r="F161" s="647"/>
      <c r="G161" s="647"/>
      <c r="H161" s="647"/>
      <c r="I161" s="647"/>
      <c r="J161" s="647"/>
      <c r="K161" s="647"/>
      <c r="L161" s="647"/>
      <c r="M161" s="647"/>
      <c r="N161" s="647"/>
      <c r="O161" s="647"/>
      <c r="P161" s="647"/>
      <c r="Q161" s="647"/>
      <c r="R161" s="647"/>
      <c r="S161" s="647"/>
      <c r="T161" s="647"/>
      <c r="U161" s="647"/>
      <c r="V161" s="647"/>
    </row>
    <row r="162" spans="1:22" s="1" customFormat="1">
      <c r="A162" s="9"/>
      <c r="B162" s="755" t="s">
        <v>3</v>
      </c>
      <c r="C162" s="648" t="s">
        <v>4</v>
      </c>
      <c r="D162" s="649"/>
      <c r="E162" s="649"/>
      <c r="F162" s="649"/>
      <c r="G162" s="649"/>
      <c r="H162" s="650"/>
      <c r="I162" s="774" t="s">
        <v>5</v>
      </c>
      <c r="J162" s="188" t="s">
        <v>6</v>
      </c>
      <c r="K162" s="715" t="s">
        <v>7</v>
      </c>
      <c r="L162" s="190" t="s">
        <v>8</v>
      </c>
      <c r="M162" s="181" t="s">
        <v>9</v>
      </c>
      <c r="N162" s="291" t="s">
        <v>10</v>
      </c>
      <c r="O162" s="648" t="s">
        <v>11</v>
      </c>
      <c r="P162" s="649"/>
      <c r="Q162" s="649"/>
      <c r="R162" s="649"/>
      <c r="S162" s="649"/>
      <c r="T162" s="650"/>
      <c r="U162" s="739" t="s">
        <v>12</v>
      </c>
      <c r="V162" s="740"/>
    </row>
    <row r="163" spans="1:22" s="1" customFormat="1">
      <c r="A163" s="9"/>
      <c r="B163" s="756"/>
      <c r="C163" s="654" t="s">
        <v>13</v>
      </c>
      <c r="D163" s="655"/>
      <c r="E163" s="656"/>
      <c r="F163" s="654" t="s">
        <v>14</v>
      </c>
      <c r="G163" s="655"/>
      <c r="H163" s="656"/>
      <c r="I163" s="775"/>
      <c r="J163" s="191" t="s">
        <v>15</v>
      </c>
      <c r="K163" s="716"/>
      <c r="L163" s="193" t="s">
        <v>16</v>
      </c>
      <c r="M163" s="182" t="s">
        <v>17</v>
      </c>
      <c r="N163" s="293" t="s">
        <v>18</v>
      </c>
      <c r="O163" s="654" t="s">
        <v>13</v>
      </c>
      <c r="P163" s="655"/>
      <c r="Q163" s="656"/>
      <c r="R163" s="654" t="s">
        <v>14</v>
      </c>
      <c r="S163" s="655"/>
      <c r="T163" s="656"/>
      <c r="U163" s="741"/>
      <c r="V163" s="742"/>
    </row>
    <row r="164" spans="1:22" s="1" customFormat="1">
      <c r="A164" s="9"/>
      <c r="B164" s="756"/>
      <c r="C164" s="183"/>
      <c r="D164" s="184"/>
      <c r="E164" s="185"/>
      <c r="F164" s="184"/>
      <c r="G164" s="184"/>
      <c r="H164" s="185"/>
      <c r="I164" s="775"/>
      <c r="J164" s="182" t="s">
        <v>19</v>
      </c>
      <c r="K164" s="716"/>
      <c r="L164" s="193"/>
      <c r="M164" s="182"/>
      <c r="N164" s="294" t="s">
        <v>20</v>
      </c>
      <c r="O164" s="184"/>
      <c r="P164" s="184"/>
      <c r="Q164" s="185"/>
      <c r="R164" s="184"/>
      <c r="S164" s="184"/>
      <c r="T164" s="185"/>
      <c r="U164" s="466"/>
      <c r="V164" s="467"/>
    </row>
    <row r="165" spans="1:22" s="1" customFormat="1" ht="26.4">
      <c r="A165" s="9"/>
      <c r="B165" s="757"/>
      <c r="C165" s="171" t="s">
        <v>21</v>
      </c>
      <c r="D165" s="172" t="s">
        <v>22</v>
      </c>
      <c r="E165" s="173" t="s">
        <v>23</v>
      </c>
      <c r="F165" s="174" t="s">
        <v>21</v>
      </c>
      <c r="G165" s="172" t="s">
        <v>22</v>
      </c>
      <c r="H165" s="173" t="s">
        <v>23</v>
      </c>
      <c r="I165" s="776"/>
      <c r="J165" s="296" t="s">
        <v>24</v>
      </c>
      <c r="K165" s="717"/>
      <c r="L165" s="297" t="s">
        <v>25</v>
      </c>
      <c r="M165" s="298" t="s">
        <v>26</v>
      </c>
      <c r="N165" s="299"/>
      <c r="O165" s="174" t="s">
        <v>21</v>
      </c>
      <c r="P165" s="172" t="s">
        <v>22</v>
      </c>
      <c r="Q165" s="173" t="s">
        <v>23</v>
      </c>
      <c r="R165" s="174" t="s">
        <v>21</v>
      </c>
      <c r="S165" s="172" t="s">
        <v>22</v>
      </c>
      <c r="T165" s="173" t="s">
        <v>23</v>
      </c>
      <c r="U165" s="171" t="s">
        <v>21</v>
      </c>
      <c r="V165" s="246" t="s">
        <v>27</v>
      </c>
    </row>
    <row r="166" spans="1:22" ht="26.4">
      <c r="A166" s="404"/>
      <c r="B166" s="303" t="s">
        <v>297</v>
      </c>
      <c r="C166" s="251"/>
      <c r="D166" s="252"/>
      <c r="E166" s="251"/>
      <c r="F166" s="252">
        <v>2</v>
      </c>
      <c r="G166" s="252">
        <v>1</v>
      </c>
      <c r="H166" s="339">
        <v>0</v>
      </c>
      <c r="I166" s="272" t="s">
        <v>385</v>
      </c>
      <c r="J166" s="300" t="s">
        <v>292</v>
      </c>
      <c r="K166" s="330" t="s">
        <v>283</v>
      </c>
      <c r="L166" s="495" t="s">
        <v>33</v>
      </c>
      <c r="M166" s="302" t="s">
        <v>34</v>
      </c>
      <c r="N166" s="495">
        <v>4</v>
      </c>
      <c r="O166" s="117"/>
      <c r="P166" s="328"/>
      <c r="Q166" s="329"/>
      <c r="R166" s="117">
        <v>1</v>
      </c>
      <c r="S166" s="328"/>
      <c r="T166" s="302"/>
      <c r="U166" s="131">
        <v>2</v>
      </c>
      <c r="V166" s="503"/>
    </row>
    <row r="167" spans="1:22" s="1" customFormat="1" ht="36" customHeight="1">
      <c r="A167" s="405"/>
      <c r="B167" s="272" t="s">
        <v>300</v>
      </c>
      <c r="C167" s="331">
        <v>2</v>
      </c>
      <c r="D167" s="263">
        <v>1</v>
      </c>
      <c r="E167" s="263"/>
      <c r="F167" s="263"/>
      <c r="G167" s="263"/>
      <c r="H167" s="486"/>
      <c r="I167" s="272" t="s">
        <v>440</v>
      </c>
      <c r="J167" s="458" t="s">
        <v>38</v>
      </c>
      <c r="K167" s="441" t="s">
        <v>44</v>
      </c>
      <c r="L167" s="495" t="s">
        <v>33</v>
      </c>
      <c r="M167" s="302" t="s">
        <v>49</v>
      </c>
      <c r="N167" s="446">
        <v>2</v>
      </c>
      <c r="O167" s="263">
        <v>1</v>
      </c>
      <c r="P167" s="270"/>
      <c r="Q167" s="331"/>
      <c r="R167" s="263"/>
      <c r="S167" s="270"/>
      <c r="T167" s="262"/>
      <c r="U167" s="275">
        <v>2</v>
      </c>
      <c r="V167" s="424"/>
    </row>
    <row r="168" spans="1:22" ht="26.4">
      <c r="A168" s="404"/>
      <c r="B168" s="272" t="s">
        <v>302</v>
      </c>
      <c r="C168" s="331"/>
      <c r="D168" s="263"/>
      <c r="E168" s="263"/>
      <c r="F168" s="331">
        <v>2</v>
      </c>
      <c r="G168" s="263">
        <v>0</v>
      </c>
      <c r="H168" s="486">
        <v>0</v>
      </c>
      <c r="I168" s="272" t="s">
        <v>386</v>
      </c>
      <c r="J168" s="515" t="s">
        <v>441</v>
      </c>
      <c r="K168" s="441" t="s">
        <v>304</v>
      </c>
      <c r="L168" s="495" t="s">
        <v>33</v>
      </c>
      <c r="M168" s="302" t="s">
        <v>34</v>
      </c>
      <c r="N168" s="446">
        <v>3</v>
      </c>
      <c r="O168" s="263"/>
      <c r="P168" s="270"/>
      <c r="Q168" s="331"/>
      <c r="R168" s="263"/>
      <c r="S168" s="270"/>
      <c r="T168" s="262"/>
      <c r="U168" s="275">
        <v>2</v>
      </c>
      <c r="V168" s="424"/>
    </row>
    <row r="169" spans="1:22" ht="26.4">
      <c r="A169" s="404"/>
      <c r="B169" s="272" t="s">
        <v>306</v>
      </c>
      <c r="C169" s="331">
        <v>4</v>
      </c>
      <c r="D169" s="263">
        <v>0</v>
      </c>
      <c r="E169" s="263"/>
      <c r="F169" s="331"/>
      <c r="G169" s="263"/>
      <c r="H169" s="486"/>
      <c r="I169" s="272" t="s">
        <v>307</v>
      </c>
      <c r="J169" s="458" t="s">
        <v>38</v>
      </c>
      <c r="K169" s="441" t="s">
        <v>44</v>
      </c>
      <c r="L169" s="495" t="s">
        <v>33</v>
      </c>
      <c r="M169" s="302" t="s">
        <v>34</v>
      </c>
      <c r="N169" s="446">
        <v>4</v>
      </c>
      <c r="O169" s="263">
        <v>1</v>
      </c>
      <c r="P169" s="270"/>
      <c r="Q169" s="331"/>
      <c r="R169" s="263"/>
      <c r="S169" s="270"/>
      <c r="T169" s="262"/>
      <c r="U169" s="275">
        <v>4</v>
      </c>
      <c r="V169" s="424"/>
    </row>
    <row r="170" spans="1:22" ht="52.8">
      <c r="A170" s="404"/>
      <c r="B170" s="272" t="s">
        <v>308</v>
      </c>
      <c r="C170" s="331">
        <v>4</v>
      </c>
      <c r="D170" s="263">
        <v>1</v>
      </c>
      <c r="E170" s="263"/>
      <c r="F170" s="331"/>
      <c r="G170" s="263"/>
      <c r="H170" s="486"/>
      <c r="I170" s="272" t="s">
        <v>442</v>
      </c>
      <c r="J170" s="515" t="s">
        <v>73</v>
      </c>
      <c r="K170" s="441" t="s">
        <v>74</v>
      </c>
      <c r="L170" s="494" t="s">
        <v>33</v>
      </c>
      <c r="M170" s="302" t="s">
        <v>34</v>
      </c>
      <c r="N170" s="446">
        <v>4</v>
      </c>
      <c r="O170" s="263">
        <v>1</v>
      </c>
      <c r="P170" s="270"/>
      <c r="Q170" s="331"/>
      <c r="R170" s="263"/>
      <c r="S170" s="270"/>
      <c r="T170" s="262"/>
      <c r="U170" s="275" t="s">
        <v>443</v>
      </c>
      <c r="V170" s="424"/>
    </row>
    <row r="171" spans="1:22" ht="92.4">
      <c r="A171" s="404"/>
      <c r="B171" s="272" t="s">
        <v>311</v>
      </c>
      <c r="C171" s="331">
        <v>2</v>
      </c>
      <c r="D171" s="263">
        <v>1</v>
      </c>
      <c r="E171" s="263"/>
      <c r="F171" s="331"/>
      <c r="G171" s="263"/>
      <c r="H171" s="486"/>
      <c r="I171" s="516" t="s">
        <v>444</v>
      </c>
      <c r="J171" s="515" t="s">
        <v>445</v>
      </c>
      <c r="K171" s="441" t="s">
        <v>44</v>
      </c>
      <c r="L171" s="494" t="s">
        <v>33</v>
      </c>
      <c r="M171" s="302" t="s">
        <v>49</v>
      </c>
      <c r="N171" s="446">
        <v>3</v>
      </c>
      <c r="O171" s="263">
        <v>1</v>
      </c>
      <c r="P171" s="270"/>
      <c r="Q171" s="331"/>
      <c r="R171" s="263"/>
      <c r="S171" s="270"/>
      <c r="T171" s="262"/>
      <c r="U171" s="275" t="s">
        <v>446</v>
      </c>
      <c r="V171" s="424"/>
    </row>
    <row r="172" spans="1:22" s="3" customFormat="1" ht="27" customHeight="1">
      <c r="A172" s="406"/>
      <c r="B172" s="272" t="s">
        <v>313</v>
      </c>
      <c r="C172" s="331"/>
      <c r="D172" s="263"/>
      <c r="E172" s="263"/>
      <c r="F172" s="331">
        <v>3</v>
      </c>
      <c r="G172" s="263">
        <v>2</v>
      </c>
      <c r="H172" s="486"/>
      <c r="I172" s="272" t="s">
        <v>314</v>
      </c>
      <c r="J172" s="446" t="s">
        <v>38</v>
      </c>
      <c r="K172" s="441" t="s">
        <v>44</v>
      </c>
      <c r="L172" s="495" t="s">
        <v>33</v>
      </c>
      <c r="M172" s="302" t="s">
        <v>34</v>
      </c>
      <c r="N172" s="446">
        <v>6</v>
      </c>
      <c r="O172" s="263"/>
      <c r="P172" s="270"/>
      <c r="Q172" s="331"/>
      <c r="R172" s="263">
        <v>1</v>
      </c>
      <c r="S172" s="270"/>
      <c r="T172" s="262"/>
      <c r="U172" s="275">
        <v>3</v>
      </c>
      <c r="V172" s="424"/>
    </row>
    <row r="173" spans="1:22" ht="26.4">
      <c r="A173" s="404"/>
      <c r="B173" s="272" t="s">
        <v>315</v>
      </c>
      <c r="C173" s="331"/>
      <c r="D173" s="263"/>
      <c r="E173" s="263"/>
      <c r="F173" s="331">
        <v>3</v>
      </c>
      <c r="G173" s="263">
        <v>2</v>
      </c>
      <c r="H173" s="486"/>
      <c r="I173" s="272" t="s">
        <v>447</v>
      </c>
      <c r="J173" s="441" t="s">
        <v>445</v>
      </c>
      <c r="K173" s="441" t="s">
        <v>448</v>
      </c>
      <c r="L173" s="494" t="s">
        <v>82</v>
      </c>
      <c r="M173" s="302" t="s">
        <v>34</v>
      </c>
      <c r="N173" s="446">
        <v>6</v>
      </c>
      <c r="O173" s="263"/>
      <c r="P173" s="270"/>
      <c r="Q173" s="331"/>
      <c r="R173" s="263">
        <v>1</v>
      </c>
      <c r="S173" s="270"/>
      <c r="T173" s="262"/>
      <c r="U173" s="275" t="s">
        <v>388</v>
      </c>
      <c r="V173" s="424"/>
    </row>
    <row r="174" spans="1:22" ht="42" customHeight="1">
      <c r="A174" s="404"/>
      <c r="B174" s="279" t="s">
        <v>318</v>
      </c>
      <c r="C174" s="267"/>
      <c r="D174" s="260"/>
      <c r="E174" s="260"/>
      <c r="F174" s="267">
        <v>4</v>
      </c>
      <c r="G174" s="260">
        <v>3</v>
      </c>
      <c r="H174" s="477"/>
      <c r="I174" s="279" t="s">
        <v>389</v>
      </c>
      <c r="J174" s="311" t="s">
        <v>449</v>
      </c>
      <c r="K174" s="311" t="s">
        <v>450</v>
      </c>
      <c r="L174" s="517" t="s">
        <v>33</v>
      </c>
      <c r="M174" s="508" t="s">
        <v>34</v>
      </c>
      <c r="N174" s="305">
        <v>4</v>
      </c>
      <c r="O174" s="260"/>
      <c r="P174" s="261"/>
      <c r="Q174" s="267"/>
      <c r="R174" s="260">
        <v>1</v>
      </c>
      <c r="S174" s="261"/>
      <c r="T174" s="268"/>
      <c r="U174" s="253" t="s">
        <v>365</v>
      </c>
      <c r="V174" s="508"/>
    </row>
    <row r="175" spans="1:22" s="3" customFormat="1" ht="26.4">
      <c r="A175" s="407"/>
      <c r="B175" s="272" t="s">
        <v>323</v>
      </c>
      <c r="C175" s="341">
        <v>2</v>
      </c>
      <c r="D175" s="341">
        <v>1</v>
      </c>
      <c r="E175" s="341"/>
      <c r="F175" s="341"/>
      <c r="G175" s="341"/>
      <c r="H175" s="341"/>
      <c r="I175" s="272" t="s">
        <v>135</v>
      </c>
      <c r="J175" s="341" t="s">
        <v>38</v>
      </c>
      <c r="K175" s="341" t="s">
        <v>44</v>
      </c>
      <c r="L175" s="341" t="s">
        <v>33</v>
      </c>
      <c r="M175" s="341" t="s">
        <v>49</v>
      </c>
      <c r="N175" s="341"/>
      <c r="O175" s="341">
        <v>1</v>
      </c>
      <c r="P175" s="341"/>
      <c r="Q175" s="341"/>
      <c r="R175" s="341"/>
      <c r="S175" s="341"/>
      <c r="T175" s="341"/>
      <c r="U175" s="341">
        <v>2</v>
      </c>
      <c r="V175" s="341"/>
    </row>
    <row r="176" spans="1:22" s="1" customFormat="1">
      <c r="A176" s="9"/>
      <c r="B176" s="221"/>
      <c r="C176" s="9"/>
      <c r="D176" s="9"/>
      <c r="E176" s="9"/>
      <c r="F176" s="9"/>
      <c r="G176" s="9"/>
      <c r="H176" s="9"/>
      <c r="I176" s="435"/>
      <c r="J176" s="59"/>
      <c r="K176" s="34"/>
      <c r="L176" s="33"/>
      <c r="M176" s="33"/>
      <c r="N176" s="33"/>
      <c r="O176" s="9"/>
      <c r="P176" s="9"/>
      <c r="Q176" s="9"/>
      <c r="R176" s="9"/>
      <c r="S176" s="9"/>
      <c r="T176" s="9"/>
      <c r="U176" s="9"/>
      <c r="V176" s="9"/>
    </row>
    <row r="177" spans="1:22" s="1" customFormat="1">
      <c r="A177" s="9"/>
      <c r="B177" s="286" t="s">
        <v>324</v>
      </c>
      <c r="C177" s="511"/>
      <c r="D177" s="511"/>
      <c r="E177" s="511"/>
      <c r="F177" s="511"/>
      <c r="G177" s="511"/>
      <c r="H177" s="511"/>
      <c r="I177" s="657"/>
      <c r="J177" s="657"/>
      <c r="K177" s="657"/>
      <c r="L177" s="33"/>
      <c r="M177" s="744" t="s">
        <v>325</v>
      </c>
      <c r="N177" s="744"/>
      <c r="O177" s="744"/>
      <c r="P177" s="744"/>
      <c r="Q177" s="744"/>
      <c r="R177" s="744"/>
      <c r="S177" s="744"/>
      <c r="T177" s="744"/>
      <c r="U177" s="744"/>
      <c r="V177" s="744"/>
    </row>
    <row r="178" spans="1:22" s="1" customFormat="1">
      <c r="A178" s="9"/>
      <c r="B178" s="286"/>
      <c r="C178" s="511"/>
      <c r="D178" s="511"/>
      <c r="E178" s="511"/>
      <c r="F178" s="511"/>
      <c r="G178" s="511"/>
      <c r="H178" s="511"/>
      <c r="I178" s="657"/>
      <c r="J178" s="657"/>
      <c r="K178" s="657"/>
      <c r="L178" s="33"/>
      <c r="M178" s="33"/>
      <c r="N178" s="745"/>
      <c r="O178" s="745"/>
      <c r="P178" s="745"/>
      <c r="Q178" s="745"/>
      <c r="R178" s="745"/>
      <c r="S178" s="745"/>
      <c r="T178" s="745"/>
      <c r="U178" s="745"/>
      <c r="V178" s="745"/>
    </row>
    <row r="179" spans="1:22">
      <c r="B179" s="286" t="s">
        <v>326</v>
      </c>
      <c r="C179" s="511"/>
      <c r="D179" s="749" t="s">
        <v>454</v>
      </c>
      <c r="E179" s="749"/>
      <c r="F179" s="749"/>
      <c r="G179" s="749"/>
      <c r="H179" s="749"/>
      <c r="I179" s="749"/>
      <c r="K179" s="658" t="s">
        <v>452</v>
      </c>
      <c r="L179" s="658"/>
      <c r="M179" s="658"/>
      <c r="N179" s="658"/>
      <c r="O179" s="658"/>
      <c r="P179" s="658"/>
      <c r="Q179" s="658"/>
      <c r="R179" s="658"/>
      <c r="S179" s="658"/>
      <c r="T179" s="658"/>
      <c r="U179" s="658"/>
      <c r="V179" s="658"/>
    </row>
    <row r="180" spans="1:22">
      <c r="B180" s="286"/>
      <c r="C180" s="511"/>
      <c r="D180" s="511"/>
      <c r="E180" s="511"/>
      <c r="F180" s="511"/>
      <c r="G180" s="511"/>
      <c r="H180" s="511"/>
    </row>
  </sheetData>
  <mergeCells count="196">
    <mergeCell ref="B4:V5"/>
    <mergeCell ref="U6:V7"/>
    <mergeCell ref="U26:V27"/>
    <mergeCell ref="U43:V44"/>
    <mergeCell ref="U90:V91"/>
    <mergeCell ref="W129:X130"/>
    <mergeCell ref="U162:V163"/>
    <mergeCell ref="U48:U49"/>
    <mergeCell ref="U126:U127"/>
    <mergeCell ref="U129:U130"/>
    <mergeCell ref="U153:U154"/>
    <mergeCell ref="U155:U156"/>
    <mergeCell ref="V48:V49"/>
    <mergeCell ref="V126:V127"/>
    <mergeCell ref="V129:V130"/>
    <mergeCell ref="V153:V154"/>
    <mergeCell ref="V155:V156"/>
    <mergeCell ref="S48:S49"/>
    <mergeCell ref="S126:S127"/>
    <mergeCell ref="S129:S130"/>
    <mergeCell ref="S153:S154"/>
    <mergeCell ref="S155:S156"/>
    <mergeCell ref="T48:T49"/>
    <mergeCell ref="T126:T127"/>
    <mergeCell ref="T129:T130"/>
    <mergeCell ref="T153:T154"/>
    <mergeCell ref="T155:T156"/>
    <mergeCell ref="Q48:Q49"/>
    <mergeCell ref="Q126:Q127"/>
    <mergeCell ref="Q129:Q130"/>
    <mergeCell ref="Q153:Q154"/>
    <mergeCell ref="Q155:Q156"/>
    <mergeCell ref="R48:R49"/>
    <mergeCell ref="R126:R127"/>
    <mergeCell ref="R129:R130"/>
    <mergeCell ref="R153:R154"/>
    <mergeCell ref="R155:R156"/>
    <mergeCell ref="O48:O49"/>
    <mergeCell ref="O126:O127"/>
    <mergeCell ref="O129:O130"/>
    <mergeCell ref="O153:O154"/>
    <mergeCell ref="O155:O156"/>
    <mergeCell ref="P48:P49"/>
    <mergeCell ref="P126:P127"/>
    <mergeCell ref="P129:P130"/>
    <mergeCell ref="P153:P154"/>
    <mergeCell ref="P155:P156"/>
    <mergeCell ref="M48:M49"/>
    <mergeCell ref="M126:M127"/>
    <mergeCell ref="M129:M130"/>
    <mergeCell ref="M153:M154"/>
    <mergeCell ref="M155:M156"/>
    <mergeCell ref="N48:N49"/>
    <mergeCell ref="N126:N127"/>
    <mergeCell ref="N129:N130"/>
    <mergeCell ref="N153:N154"/>
    <mergeCell ref="N155:N156"/>
    <mergeCell ref="K48:K49"/>
    <mergeCell ref="K90:K93"/>
    <mergeCell ref="K126:K127"/>
    <mergeCell ref="K129:K130"/>
    <mergeCell ref="K153:K154"/>
    <mergeCell ref="K155:K156"/>
    <mergeCell ref="K162:K165"/>
    <mergeCell ref="L48:L49"/>
    <mergeCell ref="L126:L127"/>
    <mergeCell ref="L129:L130"/>
    <mergeCell ref="L153:L154"/>
    <mergeCell ref="L155:L156"/>
    <mergeCell ref="I48:I49"/>
    <mergeCell ref="I90:I93"/>
    <mergeCell ref="I126:I127"/>
    <mergeCell ref="I129:I130"/>
    <mergeCell ref="I153:I154"/>
    <mergeCell ref="I155:I156"/>
    <mergeCell ref="I162:I165"/>
    <mergeCell ref="J48:J49"/>
    <mergeCell ref="J126:J127"/>
    <mergeCell ref="J129:J130"/>
    <mergeCell ref="J153:J154"/>
    <mergeCell ref="J155:J156"/>
    <mergeCell ref="G48:G49"/>
    <mergeCell ref="G126:G127"/>
    <mergeCell ref="G129:G130"/>
    <mergeCell ref="G153:G154"/>
    <mergeCell ref="G155:G156"/>
    <mergeCell ref="H48:H49"/>
    <mergeCell ref="H126:H127"/>
    <mergeCell ref="H129:H130"/>
    <mergeCell ref="H153:H154"/>
    <mergeCell ref="H155:H156"/>
    <mergeCell ref="E48:E49"/>
    <mergeCell ref="E126:E127"/>
    <mergeCell ref="E129:E130"/>
    <mergeCell ref="E153:E154"/>
    <mergeCell ref="E155:E156"/>
    <mergeCell ref="F48:F49"/>
    <mergeCell ref="F126:F127"/>
    <mergeCell ref="F129:F130"/>
    <mergeCell ref="F153:F154"/>
    <mergeCell ref="F155:F156"/>
    <mergeCell ref="C48:C49"/>
    <mergeCell ref="C126:C127"/>
    <mergeCell ref="C129:C130"/>
    <mergeCell ref="C153:C154"/>
    <mergeCell ref="C155:C156"/>
    <mergeCell ref="D48:D49"/>
    <mergeCell ref="D126:D127"/>
    <mergeCell ref="D129:D130"/>
    <mergeCell ref="D153:D154"/>
    <mergeCell ref="D155:D156"/>
    <mergeCell ref="B6:B9"/>
    <mergeCell ref="B26:B29"/>
    <mergeCell ref="B43:B46"/>
    <mergeCell ref="B48:B49"/>
    <mergeCell ref="B90:B93"/>
    <mergeCell ref="B126:B127"/>
    <mergeCell ref="B129:B130"/>
    <mergeCell ref="B153:B154"/>
    <mergeCell ref="B155:B156"/>
    <mergeCell ref="A10:A23"/>
    <mergeCell ref="A30:A40"/>
    <mergeCell ref="A47:A52"/>
    <mergeCell ref="A54:A57"/>
    <mergeCell ref="A61:A64"/>
    <mergeCell ref="A68:A73"/>
    <mergeCell ref="A75:A78"/>
    <mergeCell ref="A82:A85"/>
    <mergeCell ref="A94:A104"/>
    <mergeCell ref="C163:E163"/>
    <mergeCell ref="F163:H163"/>
    <mergeCell ref="O163:Q163"/>
    <mergeCell ref="R163:T163"/>
    <mergeCell ref="I177:K177"/>
    <mergeCell ref="M177:V177"/>
    <mergeCell ref="I178:K178"/>
    <mergeCell ref="N178:V178"/>
    <mergeCell ref="D179:I179"/>
    <mergeCell ref="K179:V179"/>
    <mergeCell ref="W102:Y102"/>
    <mergeCell ref="W109:X109"/>
    <mergeCell ref="W113:Y113"/>
    <mergeCell ref="W120:X120"/>
    <mergeCell ref="A133:XFD133"/>
    <mergeCell ref="A145:XFD145"/>
    <mergeCell ref="B161:V161"/>
    <mergeCell ref="C162:H162"/>
    <mergeCell ref="O162:T162"/>
    <mergeCell ref="A107:A117"/>
    <mergeCell ref="A120:A132"/>
    <mergeCell ref="A134:A144"/>
    <mergeCell ref="A146:A158"/>
    <mergeCell ref="B162:B165"/>
    <mergeCell ref="W82:Y82"/>
    <mergeCell ref="W83:Y83"/>
    <mergeCell ref="C90:H90"/>
    <mergeCell ref="O90:T90"/>
    <mergeCell ref="C91:E91"/>
    <mergeCell ref="F91:H91"/>
    <mergeCell ref="O91:Q91"/>
    <mergeCell ref="R91:T91"/>
    <mergeCell ref="W100:Y100"/>
    <mergeCell ref="W54:Y54"/>
    <mergeCell ref="W55:Y55"/>
    <mergeCell ref="W56:Y56"/>
    <mergeCell ref="A60:XFD60"/>
    <mergeCell ref="W62:X62"/>
    <mergeCell ref="W64:X64"/>
    <mergeCell ref="A67:XFD67"/>
    <mergeCell ref="A74:XFD74"/>
    <mergeCell ref="A81:XFD81"/>
    <mergeCell ref="C27:E27"/>
    <mergeCell ref="F27:H27"/>
    <mergeCell ref="O27:Q27"/>
    <mergeCell ref="R27:T27"/>
    <mergeCell ref="C43:H43"/>
    <mergeCell ref="O43:T43"/>
    <mergeCell ref="C44:E44"/>
    <mergeCell ref="F44:H44"/>
    <mergeCell ref="O44:Q44"/>
    <mergeCell ref="R44:T44"/>
    <mergeCell ref="I26:I28"/>
    <mergeCell ref="I43:I46"/>
    <mergeCell ref="K26:K29"/>
    <mergeCell ref="K43:K46"/>
    <mergeCell ref="C6:H6"/>
    <mergeCell ref="O6:T6"/>
    <mergeCell ref="C7:E7"/>
    <mergeCell ref="F7:H7"/>
    <mergeCell ref="O7:Q7"/>
    <mergeCell ref="R7:T7"/>
    <mergeCell ref="W16:Y16"/>
    <mergeCell ref="C26:H26"/>
    <mergeCell ref="O26:T26"/>
    <mergeCell ref="I6:I9"/>
    <mergeCell ref="K6:K9"/>
  </mergeCells>
  <pageMargins left="0.7" right="0.7" top="0.75" bottom="0.75" header="0.3" footer="0.3"/>
  <pageSetup paperSize="9" orientation="landscape"/>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180"/>
  <sheetViews>
    <sheetView topLeftCell="A62" zoomScale="142" zoomScaleNormal="142" workbookViewId="0">
      <selection activeCell="I64" sqref="I64"/>
    </sheetView>
  </sheetViews>
  <sheetFormatPr defaultColWidth="9" defaultRowHeight="13.2"/>
  <cols>
    <col min="1" max="1" width="5.88671875" style="6" customWidth="1"/>
    <col min="2" max="2" width="21.109375" style="239" customWidth="1"/>
    <col min="3" max="6" width="2" style="6" customWidth="1"/>
    <col min="7" max="7" width="1.6640625" style="6" customWidth="1"/>
    <col min="8" max="8" width="2" style="6" customWidth="1"/>
    <col min="9" max="9" width="24.33203125" style="414" customWidth="1"/>
    <col min="10" max="10" width="5.5546875" style="225" customWidth="1"/>
    <col min="11" max="11" width="9.77734375" style="241" customWidth="1"/>
    <col min="12" max="12" width="4.5546875" style="167" customWidth="1"/>
    <col min="13" max="13" width="3.6640625" style="167" customWidth="1"/>
    <col min="14" max="14" width="3.5546875" style="167" customWidth="1"/>
    <col min="15" max="15" width="2.33203125" style="6" customWidth="1"/>
    <col min="16" max="17" width="2.109375" style="6" customWidth="1"/>
    <col min="18" max="19" width="2.77734375" style="6" customWidth="1"/>
    <col min="20" max="20" width="2.5546875" style="6" customWidth="1"/>
    <col min="21" max="21" width="3.6640625" style="6" customWidth="1"/>
    <col min="22" max="22" width="3.5546875" style="6" customWidth="1"/>
    <col min="23" max="23" width="24.21875" style="4" customWidth="1"/>
    <col min="24" max="256" width="9" style="4"/>
    <col min="257" max="257" width="2.6640625" style="4" customWidth="1"/>
    <col min="258" max="258" width="25.6640625" style="4" customWidth="1"/>
    <col min="259" max="262" width="2" style="4" customWidth="1"/>
    <col min="263" max="263" width="1.6640625" style="4" customWidth="1"/>
    <col min="264" max="264" width="2" style="4" customWidth="1"/>
    <col min="265" max="265" width="25.109375" style="4" customWidth="1"/>
    <col min="266" max="266" width="8.5546875" style="4" customWidth="1"/>
    <col min="267" max="267" width="7.6640625" style="4" customWidth="1"/>
    <col min="268" max="268" width="6.109375" style="4" customWidth="1"/>
    <col min="269" max="269" width="9" style="4"/>
    <col min="270" max="270" width="7.5546875" style="4" customWidth="1"/>
    <col min="271" max="275" width="2.77734375" style="4" customWidth="1"/>
    <col min="276" max="276" width="2.5546875" style="4" customWidth="1"/>
    <col min="277" max="278" width="4.6640625" style="4" customWidth="1"/>
    <col min="279" max="512" width="9" style="4"/>
    <col min="513" max="513" width="2.6640625" style="4" customWidth="1"/>
    <col min="514" max="514" width="25.6640625" style="4" customWidth="1"/>
    <col min="515" max="518" width="2" style="4" customWidth="1"/>
    <col min="519" max="519" width="1.6640625" style="4" customWidth="1"/>
    <col min="520" max="520" width="2" style="4" customWidth="1"/>
    <col min="521" max="521" width="25.109375" style="4" customWidth="1"/>
    <col min="522" max="522" width="8.5546875" style="4" customWidth="1"/>
    <col min="523" max="523" width="7.6640625" style="4" customWidth="1"/>
    <col min="524" max="524" width="6.109375" style="4" customWidth="1"/>
    <col min="525" max="525" width="9" style="4"/>
    <col min="526" max="526" width="7.5546875" style="4" customWidth="1"/>
    <col min="527" max="531" width="2.77734375" style="4" customWidth="1"/>
    <col min="532" max="532" width="2.5546875" style="4" customWidth="1"/>
    <col min="533" max="534" width="4.6640625" style="4" customWidth="1"/>
    <col min="535" max="768" width="9" style="4"/>
    <col min="769" max="769" width="2.6640625" style="4" customWidth="1"/>
    <col min="770" max="770" width="25.6640625" style="4" customWidth="1"/>
    <col min="771" max="774" width="2" style="4" customWidth="1"/>
    <col min="775" max="775" width="1.6640625" style="4" customWidth="1"/>
    <col min="776" max="776" width="2" style="4" customWidth="1"/>
    <col min="777" max="777" width="25.109375" style="4" customWidth="1"/>
    <col min="778" max="778" width="8.5546875" style="4" customWidth="1"/>
    <col min="779" max="779" width="7.6640625" style="4" customWidth="1"/>
    <col min="780" max="780" width="6.109375" style="4" customWidth="1"/>
    <col min="781" max="781" width="9" style="4"/>
    <col min="782" max="782" width="7.5546875" style="4" customWidth="1"/>
    <col min="783" max="787" width="2.77734375" style="4" customWidth="1"/>
    <col min="788" max="788" width="2.5546875" style="4" customWidth="1"/>
    <col min="789" max="790" width="4.6640625" style="4" customWidth="1"/>
    <col min="791" max="1024" width="9" style="4"/>
    <col min="1025" max="1025" width="2.6640625" style="4" customWidth="1"/>
    <col min="1026" max="1026" width="25.6640625" style="4" customWidth="1"/>
    <col min="1027" max="1030" width="2" style="4" customWidth="1"/>
    <col min="1031" max="1031" width="1.6640625" style="4" customWidth="1"/>
    <col min="1032" max="1032" width="2" style="4" customWidth="1"/>
    <col min="1033" max="1033" width="25.109375" style="4" customWidth="1"/>
    <col min="1034" max="1034" width="8.5546875" style="4" customWidth="1"/>
    <col min="1035" max="1035" width="7.6640625" style="4" customWidth="1"/>
    <col min="1036" max="1036" width="6.109375" style="4" customWidth="1"/>
    <col min="1037" max="1037" width="9" style="4"/>
    <col min="1038" max="1038" width="7.5546875" style="4" customWidth="1"/>
    <col min="1039" max="1043" width="2.77734375" style="4" customWidth="1"/>
    <col min="1044" max="1044" width="2.5546875" style="4" customWidth="1"/>
    <col min="1045" max="1046" width="4.6640625" style="4" customWidth="1"/>
    <col min="1047" max="1280" width="9" style="4"/>
    <col min="1281" max="1281" width="2.6640625" style="4" customWidth="1"/>
    <col min="1282" max="1282" width="25.6640625" style="4" customWidth="1"/>
    <col min="1283" max="1286" width="2" style="4" customWidth="1"/>
    <col min="1287" max="1287" width="1.6640625" style="4" customWidth="1"/>
    <col min="1288" max="1288" width="2" style="4" customWidth="1"/>
    <col min="1289" max="1289" width="25.109375" style="4" customWidth="1"/>
    <col min="1290" max="1290" width="8.5546875" style="4" customWidth="1"/>
    <col min="1291" max="1291" width="7.6640625" style="4" customWidth="1"/>
    <col min="1292" max="1292" width="6.109375" style="4" customWidth="1"/>
    <col min="1293" max="1293" width="9" style="4"/>
    <col min="1294" max="1294" width="7.5546875" style="4" customWidth="1"/>
    <col min="1295" max="1299" width="2.77734375" style="4" customWidth="1"/>
    <col min="1300" max="1300" width="2.5546875" style="4" customWidth="1"/>
    <col min="1301" max="1302" width="4.6640625" style="4" customWidth="1"/>
    <col min="1303" max="1536" width="9" style="4"/>
    <col min="1537" max="1537" width="2.6640625" style="4" customWidth="1"/>
    <col min="1538" max="1538" width="25.6640625" style="4" customWidth="1"/>
    <col min="1539" max="1542" width="2" style="4" customWidth="1"/>
    <col min="1543" max="1543" width="1.6640625" style="4" customWidth="1"/>
    <col min="1544" max="1544" width="2" style="4" customWidth="1"/>
    <col min="1545" max="1545" width="25.109375" style="4" customWidth="1"/>
    <col min="1546" max="1546" width="8.5546875" style="4" customWidth="1"/>
    <col min="1547" max="1547" width="7.6640625" style="4" customWidth="1"/>
    <col min="1548" max="1548" width="6.109375" style="4" customWidth="1"/>
    <col min="1549" max="1549" width="9" style="4"/>
    <col min="1550" max="1550" width="7.5546875" style="4" customWidth="1"/>
    <col min="1551" max="1555" width="2.77734375" style="4" customWidth="1"/>
    <col min="1556" max="1556" width="2.5546875" style="4" customWidth="1"/>
    <col min="1557" max="1558" width="4.6640625" style="4" customWidth="1"/>
    <col min="1559" max="1792" width="9" style="4"/>
    <col min="1793" max="1793" width="2.6640625" style="4" customWidth="1"/>
    <col min="1794" max="1794" width="25.6640625" style="4" customWidth="1"/>
    <col min="1795" max="1798" width="2" style="4" customWidth="1"/>
    <col min="1799" max="1799" width="1.6640625" style="4" customWidth="1"/>
    <col min="1800" max="1800" width="2" style="4" customWidth="1"/>
    <col min="1801" max="1801" width="25.109375" style="4" customWidth="1"/>
    <col min="1802" max="1802" width="8.5546875" style="4" customWidth="1"/>
    <col min="1803" max="1803" width="7.6640625" style="4" customWidth="1"/>
    <col min="1804" max="1804" width="6.109375" style="4" customWidth="1"/>
    <col min="1805" max="1805" width="9" style="4"/>
    <col min="1806" max="1806" width="7.5546875" style="4" customWidth="1"/>
    <col min="1807" max="1811" width="2.77734375" style="4" customWidth="1"/>
    <col min="1812" max="1812" width="2.5546875" style="4" customWidth="1"/>
    <col min="1813" max="1814" width="4.6640625" style="4" customWidth="1"/>
    <col min="1815" max="2048" width="9" style="4"/>
    <col min="2049" max="2049" width="2.6640625" style="4" customWidth="1"/>
    <col min="2050" max="2050" width="25.6640625" style="4" customWidth="1"/>
    <col min="2051" max="2054" width="2" style="4" customWidth="1"/>
    <col min="2055" max="2055" width="1.6640625" style="4" customWidth="1"/>
    <col min="2056" max="2056" width="2" style="4" customWidth="1"/>
    <col min="2057" max="2057" width="25.109375" style="4" customWidth="1"/>
    <col min="2058" max="2058" width="8.5546875" style="4" customWidth="1"/>
    <col min="2059" max="2059" width="7.6640625" style="4" customWidth="1"/>
    <col min="2060" max="2060" width="6.109375" style="4" customWidth="1"/>
    <col min="2061" max="2061" width="9" style="4"/>
    <col min="2062" max="2062" width="7.5546875" style="4" customWidth="1"/>
    <col min="2063" max="2067" width="2.77734375" style="4" customWidth="1"/>
    <col min="2068" max="2068" width="2.5546875" style="4" customWidth="1"/>
    <col min="2069" max="2070" width="4.6640625" style="4" customWidth="1"/>
    <col min="2071" max="2304" width="9" style="4"/>
    <col min="2305" max="2305" width="2.6640625" style="4" customWidth="1"/>
    <col min="2306" max="2306" width="25.6640625" style="4" customWidth="1"/>
    <col min="2307" max="2310" width="2" style="4" customWidth="1"/>
    <col min="2311" max="2311" width="1.6640625" style="4" customWidth="1"/>
    <col min="2312" max="2312" width="2" style="4" customWidth="1"/>
    <col min="2313" max="2313" width="25.109375" style="4" customWidth="1"/>
    <col min="2314" max="2314" width="8.5546875" style="4" customWidth="1"/>
    <col min="2315" max="2315" width="7.6640625" style="4" customWidth="1"/>
    <col min="2316" max="2316" width="6.109375" style="4" customWidth="1"/>
    <col min="2317" max="2317" width="9" style="4"/>
    <col min="2318" max="2318" width="7.5546875" style="4" customWidth="1"/>
    <col min="2319" max="2323" width="2.77734375" style="4" customWidth="1"/>
    <col min="2324" max="2324" width="2.5546875" style="4" customWidth="1"/>
    <col min="2325" max="2326" width="4.6640625" style="4" customWidth="1"/>
    <col min="2327" max="2560" width="9" style="4"/>
    <col min="2561" max="2561" width="2.6640625" style="4" customWidth="1"/>
    <col min="2562" max="2562" width="25.6640625" style="4" customWidth="1"/>
    <col min="2563" max="2566" width="2" style="4" customWidth="1"/>
    <col min="2567" max="2567" width="1.6640625" style="4" customWidth="1"/>
    <col min="2568" max="2568" width="2" style="4" customWidth="1"/>
    <col min="2569" max="2569" width="25.109375" style="4" customWidth="1"/>
    <col min="2570" max="2570" width="8.5546875" style="4" customWidth="1"/>
    <col min="2571" max="2571" width="7.6640625" style="4" customWidth="1"/>
    <col min="2572" max="2572" width="6.109375" style="4" customWidth="1"/>
    <col min="2573" max="2573" width="9" style="4"/>
    <col min="2574" max="2574" width="7.5546875" style="4" customWidth="1"/>
    <col min="2575" max="2579" width="2.77734375" style="4" customWidth="1"/>
    <col min="2580" max="2580" width="2.5546875" style="4" customWidth="1"/>
    <col min="2581" max="2582" width="4.6640625" style="4" customWidth="1"/>
    <col min="2583" max="2816" width="9" style="4"/>
    <col min="2817" max="2817" width="2.6640625" style="4" customWidth="1"/>
    <col min="2818" max="2818" width="25.6640625" style="4" customWidth="1"/>
    <col min="2819" max="2822" width="2" style="4" customWidth="1"/>
    <col min="2823" max="2823" width="1.6640625" style="4" customWidth="1"/>
    <col min="2824" max="2824" width="2" style="4" customWidth="1"/>
    <col min="2825" max="2825" width="25.109375" style="4" customWidth="1"/>
    <col min="2826" max="2826" width="8.5546875" style="4" customWidth="1"/>
    <col min="2827" max="2827" width="7.6640625" style="4" customWidth="1"/>
    <col min="2828" max="2828" width="6.109375" style="4" customWidth="1"/>
    <col min="2829" max="2829" width="9" style="4"/>
    <col min="2830" max="2830" width="7.5546875" style="4" customWidth="1"/>
    <col min="2831" max="2835" width="2.77734375" style="4" customWidth="1"/>
    <col min="2836" max="2836" width="2.5546875" style="4" customWidth="1"/>
    <col min="2837" max="2838" width="4.6640625" style="4" customWidth="1"/>
    <col min="2839" max="3072" width="9" style="4"/>
    <col min="3073" max="3073" width="2.6640625" style="4" customWidth="1"/>
    <col min="3074" max="3074" width="25.6640625" style="4" customWidth="1"/>
    <col min="3075" max="3078" width="2" style="4" customWidth="1"/>
    <col min="3079" max="3079" width="1.6640625" style="4" customWidth="1"/>
    <col min="3080" max="3080" width="2" style="4" customWidth="1"/>
    <col min="3081" max="3081" width="25.109375" style="4" customWidth="1"/>
    <col min="3082" max="3082" width="8.5546875" style="4" customWidth="1"/>
    <col min="3083" max="3083" width="7.6640625" style="4" customWidth="1"/>
    <col min="3084" max="3084" width="6.109375" style="4" customWidth="1"/>
    <col min="3085" max="3085" width="9" style="4"/>
    <col min="3086" max="3086" width="7.5546875" style="4" customWidth="1"/>
    <col min="3087" max="3091" width="2.77734375" style="4" customWidth="1"/>
    <col min="3092" max="3092" width="2.5546875" style="4" customWidth="1"/>
    <col min="3093" max="3094" width="4.6640625" style="4" customWidth="1"/>
    <col min="3095" max="3328" width="9" style="4"/>
    <col min="3329" max="3329" width="2.6640625" style="4" customWidth="1"/>
    <col min="3330" max="3330" width="25.6640625" style="4" customWidth="1"/>
    <col min="3331" max="3334" width="2" style="4" customWidth="1"/>
    <col min="3335" max="3335" width="1.6640625" style="4" customWidth="1"/>
    <col min="3336" max="3336" width="2" style="4" customWidth="1"/>
    <col min="3337" max="3337" width="25.109375" style="4" customWidth="1"/>
    <col min="3338" max="3338" width="8.5546875" style="4" customWidth="1"/>
    <col min="3339" max="3339" width="7.6640625" style="4" customWidth="1"/>
    <col min="3340" max="3340" width="6.109375" style="4" customWidth="1"/>
    <col min="3341" max="3341" width="9" style="4"/>
    <col min="3342" max="3342" width="7.5546875" style="4" customWidth="1"/>
    <col min="3343" max="3347" width="2.77734375" style="4" customWidth="1"/>
    <col min="3348" max="3348" width="2.5546875" style="4" customWidth="1"/>
    <col min="3349" max="3350" width="4.6640625" style="4" customWidth="1"/>
    <col min="3351" max="3584" width="9" style="4"/>
    <col min="3585" max="3585" width="2.6640625" style="4" customWidth="1"/>
    <col min="3586" max="3586" width="25.6640625" style="4" customWidth="1"/>
    <col min="3587" max="3590" width="2" style="4" customWidth="1"/>
    <col min="3591" max="3591" width="1.6640625" style="4" customWidth="1"/>
    <col min="3592" max="3592" width="2" style="4" customWidth="1"/>
    <col min="3593" max="3593" width="25.109375" style="4" customWidth="1"/>
    <col min="3594" max="3594" width="8.5546875" style="4" customWidth="1"/>
    <col min="3595" max="3595" width="7.6640625" style="4" customWidth="1"/>
    <col min="3596" max="3596" width="6.109375" style="4" customWidth="1"/>
    <col min="3597" max="3597" width="9" style="4"/>
    <col min="3598" max="3598" width="7.5546875" style="4" customWidth="1"/>
    <col min="3599" max="3603" width="2.77734375" style="4" customWidth="1"/>
    <col min="3604" max="3604" width="2.5546875" style="4" customWidth="1"/>
    <col min="3605" max="3606" width="4.6640625" style="4" customWidth="1"/>
    <col min="3607" max="3840" width="9" style="4"/>
    <col min="3841" max="3841" width="2.6640625" style="4" customWidth="1"/>
    <col min="3842" max="3842" width="25.6640625" style="4" customWidth="1"/>
    <col min="3843" max="3846" width="2" style="4" customWidth="1"/>
    <col min="3847" max="3847" width="1.6640625" style="4" customWidth="1"/>
    <col min="3848" max="3848" width="2" style="4" customWidth="1"/>
    <col min="3849" max="3849" width="25.109375" style="4" customWidth="1"/>
    <col min="3850" max="3850" width="8.5546875" style="4" customWidth="1"/>
    <col min="3851" max="3851" width="7.6640625" style="4" customWidth="1"/>
    <col min="3852" max="3852" width="6.109375" style="4" customWidth="1"/>
    <col min="3853" max="3853" width="9" style="4"/>
    <col min="3854" max="3854" width="7.5546875" style="4" customWidth="1"/>
    <col min="3855" max="3859" width="2.77734375" style="4" customWidth="1"/>
    <col min="3860" max="3860" width="2.5546875" style="4" customWidth="1"/>
    <col min="3861" max="3862" width="4.6640625" style="4" customWidth="1"/>
    <col min="3863" max="4096" width="9" style="4"/>
    <col min="4097" max="4097" width="2.6640625" style="4" customWidth="1"/>
    <col min="4098" max="4098" width="25.6640625" style="4" customWidth="1"/>
    <col min="4099" max="4102" width="2" style="4" customWidth="1"/>
    <col min="4103" max="4103" width="1.6640625" style="4" customWidth="1"/>
    <col min="4104" max="4104" width="2" style="4" customWidth="1"/>
    <col min="4105" max="4105" width="25.109375" style="4" customWidth="1"/>
    <col min="4106" max="4106" width="8.5546875" style="4" customWidth="1"/>
    <col min="4107" max="4107" width="7.6640625" style="4" customWidth="1"/>
    <col min="4108" max="4108" width="6.109375" style="4" customWidth="1"/>
    <col min="4109" max="4109" width="9" style="4"/>
    <col min="4110" max="4110" width="7.5546875" style="4" customWidth="1"/>
    <col min="4111" max="4115" width="2.77734375" style="4" customWidth="1"/>
    <col min="4116" max="4116" width="2.5546875" style="4" customWidth="1"/>
    <col min="4117" max="4118" width="4.6640625" style="4" customWidth="1"/>
    <col min="4119" max="4352" width="9" style="4"/>
    <col min="4353" max="4353" width="2.6640625" style="4" customWidth="1"/>
    <col min="4354" max="4354" width="25.6640625" style="4" customWidth="1"/>
    <col min="4355" max="4358" width="2" style="4" customWidth="1"/>
    <col min="4359" max="4359" width="1.6640625" style="4" customWidth="1"/>
    <col min="4360" max="4360" width="2" style="4" customWidth="1"/>
    <col min="4361" max="4361" width="25.109375" style="4" customWidth="1"/>
    <col min="4362" max="4362" width="8.5546875" style="4" customWidth="1"/>
    <col min="4363" max="4363" width="7.6640625" style="4" customWidth="1"/>
    <col min="4364" max="4364" width="6.109375" style="4" customWidth="1"/>
    <col min="4365" max="4365" width="9" style="4"/>
    <col min="4366" max="4366" width="7.5546875" style="4" customWidth="1"/>
    <col min="4367" max="4371" width="2.77734375" style="4" customWidth="1"/>
    <col min="4372" max="4372" width="2.5546875" style="4" customWidth="1"/>
    <col min="4373" max="4374" width="4.6640625" style="4" customWidth="1"/>
    <col min="4375" max="4608" width="9" style="4"/>
    <col min="4609" max="4609" width="2.6640625" style="4" customWidth="1"/>
    <col min="4610" max="4610" width="25.6640625" style="4" customWidth="1"/>
    <col min="4611" max="4614" width="2" style="4" customWidth="1"/>
    <col min="4615" max="4615" width="1.6640625" style="4" customWidth="1"/>
    <col min="4616" max="4616" width="2" style="4" customWidth="1"/>
    <col min="4617" max="4617" width="25.109375" style="4" customWidth="1"/>
    <col min="4618" max="4618" width="8.5546875" style="4" customWidth="1"/>
    <col min="4619" max="4619" width="7.6640625" style="4" customWidth="1"/>
    <col min="4620" max="4620" width="6.109375" style="4" customWidth="1"/>
    <col min="4621" max="4621" width="9" style="4"/>
    <col min="4622" max="4622" width="7.5546875" style="4" customWidth="1"/>
    <col min="4623" max="4627" width="2.77734375" style="4" customWidth="1"/>
    <col min="4628" max="4628" width="2.5546875" style="4" customWidth="1"/>
    <col min="4629" max="4630" width="4.6640625" style="4" customWidth="1"/>
    <col min="4631" max="4864" width="9" style="4"/>
    <col min="4865" max="4865" width="2.6640625" style="4" customWidth="1"/>
    <col min="4866" max="4866" width="25.6640625" style="4" customWidth="1"/>
    <col min="4867" max="4870" width="2" style="4" customWidth="1"/>
    <col min="4871" max="4871" width="1.6640625" style="4" customWidth="1"/>
    <col min="4872" max="4872" width="2" style="4" customWidth="1"/>
    <col min="4873" max="4873" width="25.109375" style="4" customWidth="1"/>
    <col min="4874" max="4874" width="8.5546875" style="4" customWidth="1"/>
    <col min="4875" max="4875" width="7.6640625" style="4" customWidth="1"/>
    <col min="4876" max="4876" width="6.109375" style="4" customWidth="1"/>
    <col min="4877" max="4877" width="9" style="4"/>
    <col min="4878" max="4878" width="7.5546875" style="4" customWidth="1"/>
    <col min="4879" max="4883" width="2.77734375" style="4" customWidth="1"/>
    <col min="4884" max="4884" width="2.5546875" style="4" customWidth="1"/>
    <col min="4885" max="4886" width="4.6640625" style="4" customWidth="1"/>
    <col min="4887" max="5120" width="9" style="4"/>
    <col min="5121" max="5121" width="2.6640625" style="4" customWidth="1"/>
    <col min="5122" max="5122" width="25.6640625" style="4" customWidth="1"/>
    <col min="5123" max="5126" width="2" style="4" customWidth="1"/>
    <col min="5127" max="5127" width="1.6640625" style="4" customWidth="1"/>
    <col min="5128" max="5128" width="2" style="4" customWidth="1"/>
    <col min="5129" max="5129" width="25.109375" style="4" customWidth="1"/>
    <col min="5130" max="5130" width="8.5546875" style="4" customWidth="1"/>
    <col min="5131" max="5131" width="7.6640625" style="4" customWidth="1"/>
    <col min="5132" max="5132" width="6.109375" style="4" customWidth="1"/>
    <col min="5133" max="5133" width="9" style="4"/>
    <col min="5134" max="5134" width="7.5546875" style="4" customWidth="1"/>
    <col min="5135" max="5139" width="2.77734375" style="4" customWidth="1"/>
    <col min="5140" max="5140" width="2.5546875" style="4" customWidth="1"/>
    <col min="5141" max="5142" width="4.6640625" style="4" customWidth="1"/>
    <col min="5143" max="5376" width="9" style="4"/>
    <col min="5377" max="5377" width="2.6640625" style="4" customWidth="1"/>
    <col min="5378" max="5378" width="25.6640625" style="4" customWidth="1"/>
    <col min="5379" max="5382" width="2" style="4" customWidth="1"/>
    <col min="5383" max="5383" width="1.6640625" style="4" customWidth="1"/>
    <col min="5384" max="5384" width="2" style="4" customWidth="1"/>
    <col min="5385" max="5385" width="25.109375" style="4" customWidth="1"/>
    <col min="5386" max="5386" width="8.5546875" style="4" customWidth="1"/>
    <col min="5387" max="5387" width="7.6640625" style="4" customWidth="1"/>
    <col min="5388" max="5388" width="6.109375" style="4" customWidth="1"/>
    <col min="5389" max="5389" width="9" style="4"/>
    <col min="5390" max="5390" width="7.5546875" style="4" customWidth="1"/>
    <col min="5391" max="5395" width="2.77734375" style="4" customWidth="1"/>
    <col min="5396" max="5396" width="2.5546875" style="4" customWidth="1"/>
    <col min="5397" max="5398" width="4.6640625" style="4" customWidth="1"/>
    <col min="5399" max="5632" width="9" style="4"/>
    <col min="5633" max="5633" width="2.6640625" style="4" customWidth="1"/>
    <col min="5634" max="5634" width="25.6640625" style="4" customWidth="1"/>
    <col min="5635" max="5638" width="2" style="4" customWidth="1"/>
    <col min="5639" max="5639" width="1.6640625" style="4" customWidth="1"/>
    <col min="5640" max="5640" width="2" style="4" customWidth="1"/>
    <col min="5641" max="5641" width="25.109375" style="4" customWidth="1"/>
    <col min="5642" max="5642" width="8.5546875" style="4" customWidth="1"/>
    <col min="5643" max="5643" width="7.6640625" style="4" customWidth="1"/>
    <col min="5644" max="5644" width="6.109375" style="4" customWidth="1"/>
    <col min="5645" max="5645" width="9" style="4"/>
    <col min="5646" max="5646" width="7.5546875" style="4" customWidth="1"/>
    <col min="5647" max="5651" width="2.77734375" style="4" customWidth="1"/>
    <col min="5652" max="5652" width="2.5546875" style="4" customWidth="1"/>
    <col min="5653" max="5654" width="4.6640625" style="4" customWidth="1"/>
    <col min="5655" max="5888" width="9" style="4"/>
    <col min="5889" max="5889" width="2.6640625" style="4" customWidth="1"/>
    <col min="5890" max="5890" width="25.6640625" style="4" customWidth="1"/>
    <col min="5891" max="5894" width="2" style="4" customWidth="1"/>
    <col min="5895" max="5895" width="1.6640625" style="4" customWidth="1"/>
    <col min="5896" max="5896" width="2" style="4" customWidth="1"/>
    <col min="5897" max="5897" width="25.109375" style="4" customWidth="1"/>
    <col min="5898" max="5898" width="8.5546875" style="4" customWidth="1"/>
    <col min="5899" max="5899" width="7.6640625" style="4" customWidth="1"/>
    <col min="5900" max="5900" width="6.109375" style="4" customWidth="1"/>
    <col min="5901" max="5901" width="9" style="4"/>
    <col min="5902" max="5902" width="7.5546875" style="4" customWidth="1"/>
    <col min="5903" max="5907" width="2.77734375" style="4" customWidth="1"/>
    <col min="5908" max="5908" width="2.5546875" style="4" customWidth="1"/>
    <col min="5909" max="5910" width="4.6640625" style="4" customWidth="1"/>
    <col min="5911" max="6144" width="9" style="4"/>
    <col min="6145" max="6145" width="2.6640625" style="4" customWidth="1"/>
    <col min="6146" max="6146" width="25.6640625" style="4" customWidth="1"/>
    <col min="6147" max="6150" width="2" style="4" customWidth="1"/>
    <col min="6151" max="6151" width="1.6640625" style="4" customWidth="1"/>
    <col min="6152" max="6152" width="2" style="4" customWidth="1"/>
    <col min="6153" max="6153" width="25.109375" style="4" customWidth="1"/>
    <col min="6154" max="6154" width="8.5546875" style="4" customWidth="1"/>
    <col min="6155" max="6155" width="7.6640625" style="4" customWidth="1"/>
    <col min="6156" max="6156" width="6.109375" style="4" customWidth="1"/>
    <col min="6157" max="6157" width="9" style="4"/>
    <col min="6158" max="6158" width="7.5546875" style="4" customWidth="1"/>
    <col min="6159" max="6163" width="2.77734375" style="4" customWidth="1"/>
    <col min="6164" max="6164" width="2.5546875" style="4" customWidth="1"/>
    <col min="6165" max="6166" width="4.6640625" style="4" customWidth="1"/>
    <col min="6167" max="6400" width="9" style="4"/>
    <col min="6401" max="6401" width="2.6640625" style="4" customWidth="1"/>
    <col min="6402" max="6402" width="25.6640625" style="4" customWidth="1"/>
    <col min="6403" max="6406" width="2" style="4" customWidth="1"/>
    <col min="6407" max="6407" width="1.6640625" style="4" customWidth="1"/>
    <col min="6408" max="6408" width="2" style="4" customWidth="1"/>
    <col min="6409" max="6409" width="25.109375" style="4" customWidth="1"/>
    <col min="6410" max="6410" width="8.5546875" style="4" customWidth="1"/>
    <col min="6411" max="6411" width="7.6640625" style="4" customWidth="1"/>
    <col min="6412" max="6412" width="6.109375" style="4" customWidth="1"/>
    <col min="6413" max="6413" width="9" style="4"/>
    <col min="6414" max="6414" width="7.5546875" style="4" customWidth="1"/>
    <col min="6415" max="6419" width="2.77734375" style="4" customWidth="1"/>
    <col min="6420" max="6420" width="2.5546875" style="4" customWidth="1"/>
    <col min="6421" max="6422" width="4.6640625" style="4" customWidth="1"/>
    <col min="6423" max="6656" width="9" style="4"/>
    <col min="6657" max="6657" width="2.6640625" style="4" customWidth="1"/>
    <col min="6658" max="6658" width="25.6640625" style="4" customWidth="1"/>
    <col min="6659" max="6662" width="2" style="4" customWidth="1"/>
    <col min="6663" max="6663" width="1.6640625" style="4" customWidth="1"/>
    <col min="6664" max="6664" width="2" style="4" customWidth="1"/>
    <col min="6665" max="6665" width="25.109375" style="4" customWidth="1"/>
    <col min="6666" max="6666" width="8.5546875" style="4" customWidth="1"/>
    <col min="6667" max="6667" width="7.6640625" style="4" customWidth="1"/>
    <col min="6668" max="6668" width="6.109375" style="4" customWidth="1"/>
    <col min="6669" max="6669" width="9" style="4"/>
    <col min="6670" max="6670" width="7.5546875" style="4" customWidth="1"/>
    <col min="6671" max="6675" width="2.77734375" style="4" customWidth="1"/>
    <col min="6676" max="6676" width="2.5546875" style="4" customWidth="1"/>
    <col min="6677" max="6678" width="4.6640625" style="4" customWidth="1"/>
    <col min="6679" max="6912" width="9" style="4"/>
    <col min="6913" max="6913" width="2.6640625" style="4" customWidth="1"/>
    <col min="6914" max="6914" width="25.6640625" style="4" customWidth="1"/>
    <col min="6915" max="6918" width="2" style="4" customWidth="1"/>
    <col min="6919" max="6919" width="1.6640625" style="4" customWidth="1"/>
    <col min="6920" max="6920" width="2" style="4" customWidth="1"/>
    <col min="6921" max="6921" width="25.109375" style="4" customWidth="1"/>
    <col min="6922" max="6922" width="8.5546875" style="4" customWidth="1"/>
    <col min="6923" max="6923" width="7.6640625" style="4" customWidth="1"/>
    <col min="6924" max="6924" width="6.109375" style="4" customWidth="1"/>
    <col min="6925" max="6925" width="9" style="4"/>
    <col min="6926" max="6926" width="7.5546875" style="4" customWidth="1"/>
    <col min="6927" max="6931" width="2.77734375" style="4" customWidth="1"/>
    <col min="6932" max="6932" width="2.5546875" style="4" customWidth="1"/>
    <col min="6933" max="6934" width="4.6640625" style="4" customWidth="1"/>
    <col min="6935" max="7168" width="9" style="4"/>
    <col min="7169" max="7169" width="2.6640625" style="4" customWidth="1"/>
    <col min="7170" max="7170" width="25.6640625" style="4" customWidth="1"/>
    <col min="7171" max="7174" width="2" style="4" customWidth="1"/>
    <col min="7175" max="7175" width="1.6640625" style="4" customWidth="1"/>
    <col min="7176" max="7176" width="2" style="4" customWidth="1"/>
    <col min="7177" max="7177" width="25.109375" style="4" customWidth="1"/>
    <col min="7178" max="7178" width="8.5546875" style="4" customWidth="1"/>
    <col min="7179" max="7179" width="7.6640625" style="4" customWidth="1"/>
    <col min="7180" max="7180" width="6.109375" style="4" customWidth="1"/>
    <col min="7181" max="7181" width="9" style="4"/>
    <col min="7182" max="7182" width="7.5546875" style="4" customWidth="1"/>
    <col min="7183" max="7187" width="2.77734375" style="4" customWidth="1"/>
    <col min="7188" max="7188" width="2.5546875" style="4" customWidth="1"/>
    <col min="7189" max="7190" width="4.6640625" style="4" customWidth="1"/>
    <col min="7191" max="7424" width="9" style="4"/>
    <col min="7425" max="7425" width="2.6640625" style="4" customWidth="1"/>
    <col min="7426" max="7426" width="25.6640625" style="4" customWidth="1"/>
    <col min="7427" max="7430" width="2" style="4" customWidth="1"/>
    <col min="7431" max="7431" width="1.6640625" style="4" customWidth="1"/>
    <col min="7432" max="7432" width="2" style="4" customWidth="1"/>
    <col min="7433" max="7433" width="25.109375" style="4" customWidth="1"/>
    <col min="7434" max="7434" width="8.5546875" style="4" customWidth="1"/>
    <col min="7435" max="7435" width="7.6640625" style="4" customWidth="1"/>
    <col min="7436" max="7436" width="6.109375" style="4" customWidth="1"/>
    <col min="7437" max="7437" width="9" style="4"/>
    <col min="7438" max="7438" width="7.5546875" style="4" customWidth="1"/>
    <col min="7439" max="7443" width="2.77734375" style="4" customWidth="1"/>
    <col min="7444" max="7444" width="2.5546875" style="4" customWidth="1"/>
    <col min="7445" max="7446" width="4.6640625" style="4" customWidth="1"/>
    <col min="7447" max="7680" width="9" style="4"/>
    <col min="7681" max="7681" width="2.6640625" style="4" customWidth="1"/>
    <col min="7682" max="7682" width="25.6640625" style="4" customWidth="1"/>
    <col min="7683" max="7686" width="2" style="4" customWidth="1"/>
    <col min="7687" max="7687" width="1.6640625" style="4" customWidth="1"/>
    <col min="7688" max="7688" width="2" style="4" customWidth="1"/>
    <col min="7689" max="7689" width="25.109375" style="4" customWidth="1"/>
    <col min="7690" max="7690" width="8.5546875" style="4" customWidth="1"/>
    <col min="7691" max="7691" width="7.6640625" style="4" customWidth="1"/>
    <col min="7692" max="7692" width="6.109375" style="4" customWidth="1"/>
    <col min="7693" max="7693" width="9" style="4"/>
    <col min="7694" max="7694" width="7.5546875" style="4" customWidth="1"/>
    <col min="7695" max="7699" width="2.77734375" style="4" customWidth="1"/>
    <col min="7700" max="7700" width="2.5546875" style="4" customWidth="1"/>
    <col min="7701" max="7702" width="4.6640625" style="4" customWidth="1"/>
    <col min="7703" max="7936" width="9" style="4"/>
    <col min="7937" max="7937" width="2.6640625" style="4" customWidth="1"/>
    <col min="7938" max="7938" width="25.6640625" style="4" customWidth="1"/>
    <col min="7939" max="7942" width="2" style="4" customWidth="1"/>
    <col min="7943" max="7943" width="1.6640625" style="4" customWidth="1"/>
    <col min="7944" max="7944" width="2" style="4" customWidth="1"/>
    <col min="7945" max="7945" width="25.109375" style="4" customWidth="1"/>
    <col min="7946" max="7946" width="8.5546875" style="4" customWidth="1"/>
    <col min="7947" max="7947" width="7.6640625" style="4" customWidth="1"/>
    <col min="7948" max="7948" width="6.109375" style="4" customWidth="1"/>
    <col min="7949" max="7949" width="9" style="4"/>
    <col min="7950" max="7950" width="7.5546875" style="4" customWidth="1"/>
    <col min="7951" max="7955" width="2.77734375" style="4" customWidth="1"/>
    <col min="7956" max="7956" width="2.5546875" style="4" customWidth="1"/>
    <col min="7957" max="7958" width="4.6640625" style="4" customWidth="1"/>
    <col min="7959" max="8192" width="9" style="4"/>
    <col min="8193" max="8193" width="2.6640625" style="4" customWidth="1"/>
    <col min="8194" max="8194" width="25.6640625" style="4" customWidth="1"/>
    <col min="8195" max="8198" width="2" style="4" customWidth="1"/>
    <col min="8199" max="8199" width="1.6640625" style="4" customWidth="1"/>
    <col min="8200" max="8200" width="2" style="4" customWidth="1"/>
    <col min="8201" max="8201" width="25.109375" style="4" customWidth="1"/>
    <col min="8202" max="8202" width="8.5546875" style="4" customWidth="1"/>
    <col min="8203" max="8203" width="7.6640625" style="4" customWidth="1"/>
    <col min="8204" max="8204" width="6.109375" style="4" customWidth="1"/>
    <col min="8205" max="8205" width="9" style="4"/>
    <col min="8206" max="8206" width="7.5546875" style="4" customWidth="1"/>
    <col min="8207" max="8211" width="2.77734375" style="4" customWidth="1"/>
    <col min="8212" max="8212" width="2.5546875" style="4" customWidth="1"/>
    <col min="8213" max="8214" width="4.6640625" style="4" customWidth="1"/>
    <col min="8215" max="8448" width="9" style="4"/>
    <col min="8449" max="8449" width="2.6640625" style="4" customWidth="1"/>
    <col min="8450" max="8450" width="25.6640625" style="4" customWidth="1"/>
    <col min="8451" max="8454" width="2" style="4" customWidth="1"/>
    <col min="8455" max="8455" width="1.6640625" style="4" customWidth="1"/>
    <col min="8456" max="8456" width="2" style="4" customWidth="1"/>
    <col min="8457" max="8457" width="25.109375" style="4" customWidth="1"/>
    <col min="8458" max="8458" width="8.5546875" style="4" customWidth="1"/>
    <col min="8459" max="8459" width="7.6640625" style="4" customWidth="1"/>
    <col min="8460" max="8460" width="6.109375" style="4" customWidth="1"/>
    <col min="8461" max="8461" width="9" style="4"/>
    <col min="8462" max="8462" width="7.5546875" style="4" customWidth="1"/>
    <col min="8463" max="8467" width="2.77734375" style="4" customWidth="1"/>
    <col min="8468" max="8468" width="2.5546875" style="4" customWidth="1"/>
    <col min="8469" max="8470" width="4.6640625" style="4" customWidth="1"/>
    <col min="8471" max="8704" width="9" style="4"/>
    <col min="8705" max="8705" width="2.6640625" style="4" customWidth="1"/>
    <col min="8706" max="8706" width="25.6640625" style="4" customWidth="1"/>
    <col min="8707" max="8710" width="2" style="4" customWidth="1"/>
    <col min="8711" max="8711" width="1.6640625" style="4" customWidth="1"/>
    <col min="8712" max="8712" width="2" style="4" customWidth="1"/>
    <col min="8713" max="8713" width="25.109375" style="4" customWidth="1"/>
    <col min="8714" max="8714" width="8.5546875" style="4" customWidth="1"/>
    <col min="8715" max="8715" width="7.6640625" style="4" customWidth="1"/>
    <col min="8716" max="8716" width="6.109375" style="4" customWidth="1"/>
    <col min="8717" max="8717" width="9" style="4"/>
    <col min="8718" max="8718" width="7.5546875" style="4" customWidth="1"/>
    <col min="8719" max="8723" width="2.77734375" style="4" customWidth="1"/>
    <col min="8724" max="8724" width="2.5546875" style="4" customWidth="1"/>
    <col min="8725" max="8726" width="4.6640625" style="4" customWidth="1"/>
    <col min="8727" max="8960" width="9" style="4"/>
    <col min="8961" max="8961" width="2.6640625" style="4" customWidth="1"/>
    <col min="8962" max="8962" width="25.6640625" style="4" customWidth="1"/>
    <col min="8963" max="8966" width="2" style="4" customWidth="1"/>
    <col min="8967" max="8967" width="1.6640625" style="4" customWidth="1"/>
    <col min="8968" max="8968" width="2" style="4" customWidth="1"/>
    <col min="8969" max="8969" width="25.109375" style="4" customWidth="1"/>
    <col min="8970" max="8970" width="8.5546875" style="4" customWidth="1"/>
    <col min="8971" max="8971" width="7.6640625" style="4" customWidth="1"/>
    <col min="8972" max="8972" width="6.109375" style="4" customWidth="1"/>
    <col min="8973" max="8973" width="9" style="4"/>
    <col min="8974" max="8974" width="7.5546875" style="4" customWidth="1"/>
    <col min="8975" max="8979" width="2.77734375" style="4" customWidth="1"/>
    <col min="8980" max="8980" width="2.5546875" style="4" customWidth="1"/>
    <col min="8981" max="8982" width="4.6640625" style="4" customWidth="1"/>
    <col min="8983" max="9216" width="9" style="4"/>
    <col min="9217" max="9217" width="2.6640625" style="4" customWidth="1"/>
    <col min="9218" max="9218" width="25.6640625" style="4" customWidth="1"/>
    <col min="9219" max="9222" width="2" style="4" customWidth="1"/>
    <col min="9223" max="9223" width="1.6640625" style="4" customWidth="1"/>
    <col min="9224" max="9224" width="2" style="4" customWidth="1"/>
    <col min="9225" max="9225" width="25.109375" style="4" customWidth="1"/>
    <col min="9226" max="9226" width="8.5546875" style="4" customWidth="1"/>
    <col min="9227" max="9227" width="7.6640625" style="4" customWidth="1"/>
    <col min="9228" max="9228" width="6.109375" style="4" customWidth="1"/>
    <col min="9229" max="9229" width="9" style="4"/>
    <col min="9230" max="9230" width="7.5546875" style="4" customWidth="1"/>
    <col min="9231" max="9235" width="2.77734375" style="4" customWidth="1"/>
    <col min="9236" max="9236" width="2.5546875" style="4" customWidth="1"/>
    <col min="9237" max="9238" width="4.6640625" style="4" customWidth="1"/>
    <col min="9239" max="9472" width="9" style="4"/>
    <col min="9473" max="9473" width="2.6640625" style="4" customWidth="1"/>
    <col min="9474" max="9474" width="25.6640625" style="4" customWidth="1"/>
    <col min="9475" max="9478" width="2" style="4" customWidth="1"/>
    <col min="9479" max="9479" width="1.6640625" style="4" customWidth="1"/>
    <col min="9480" max="9480" width="2" style="4" customWidth="1"/>
    <col min="9481" max="9481" width="25.109375" style="4" customWidth="1"/>
    <col min="9482" max="9482" width="8.5546875" style="4" customWidth="1"/>
    <col min="9483" max="9483" width="7.6640625" style="4" customWidth="1"/>
    <col min="9484" max="9484" width="6.109375" style="4" customWidth="1"/>
    <col min="9485" max="9485" width="9" style="4"/>
    <col min="9486" max="9486" width="7.5546875" style="4" customWidth="1"/>
    <col min="9487" max="9491" width="2.77734375" style="4" customWidth="1"/>
    <col min="9492" max="9492" width="2.5546875" style="4" customWidth="1"/>
    <col min="9493" max="9494" width="4.6640625" style="4" customWidth="1"/>
    <col min="9495" max="9728" width="9" style="4"/>
    <col min="9729" max="9729" width="2.6640625" style="4" customWidth="1"/>
    <col min="9730" max="9730" width="25.6640625" style="4" customWidth="1"/>
    <col min="9731" max="9734" width="2" style="4" customWidth="1"/>
    <col min="9735" max="9735" width="1.6640625" style="4" customWidth="1"/>
    <col min="9736" max="9736" width="2" style="4" customWidth="1"/>
    <col min="9737" max="9737" width="25.109375" style="4" customWidth="1"/>
    <col min="9738" max="9738" width="8.5546875" style="4" customWidth="1"/>
    <col min="9739" max="9739" width="7.6640625" style="4" customWidth="1"/>
    <col min="9740" max="9740" width="6.109375" style="4" customWidth="1"/>
    <col min="9741" max="9741" width="9" style="4"/>
    <col min="9742" max="9742" width="7.5546875" style="4" customWidth="1"/>
    <col min="9743" max="9747" width="2.77734375" style="4" customWidth="1"/>
    <col min="9748" max="9748" width="2.5546875" style="4" customWidth="1"/>
    <col min="9749" max="9750" width="4.6640625" style="4" customWidth="1"/>
    <col min="9751" max="9984" width="9" style="4"/>
    <col min="9985" max="9985" width="2.6640625" style="4" customWidth="1"/>
    <col min="9986" max="9986" width="25.6640625" style="4" customWidth="1"/>
    <col min="9987" max="9990" width="2" style="4" customWidth="1"/>
    <col min="9991" max="9991" width="1.6640625" style="4" customWidth="1"/>
    <col min="9992" max="9992" width="2" style="4" customWidth="1"/>
    <col min="9993" max="9993" width="25.109375" style="4" customWidth="1"/>
    <col min="9994" max="9994" width="8.5546875" style="4" customWidth="1"/>
    <col min="9995" max="9995" width="7.6640625" style="4" customWidth="1"/>
    <col min="9996" max="9996" width="6.109375" style="4" customWidth="1"/>
    <col min="9997" max="9997" width="9" style="4"/>
    <col min="9998" max="9998" width="7.5546875" style="4" customWidth="1"/>
    <col min="9999" max="10003" width="2.77734375" style="4" customWidth="1"/>
    <col min="10004" max="10004" width="2.5546875" style="4" customWidth="1"/>
    <col min="10005" max="10006" width="4.6640625" style="4" customWidth="1"/>
    <col min="10007" max="10240" width="9" style="4"/>
    <col min="10241" max="10241" width="2.6640625" style="4" customWidth="1"/>
    <col min="10242" max="10242" width="25.6640625" style="4" customWidth="1"/>
    <col min="10243" max="10246" width="2" style="4" customWidth="1"/>
    <col min="10247" max="10247" width="1.6640625" style="4" customWidth="1"/>
    <col min="10248" max="10248" width="2" style="4" customWidth="1"/>
    <col min="10249" max="10249" width="25.109375" style="4" customWidth="1"/>
    <col min="10250" max="10250" width="8.5546875" style="4" customWidth="1"/>
    <col min="10251" max="10251" width="7.6640625" style="4" customWidth="1"/>
    <col min="10252" max="10252" width="6.109375" style="4" customWidth="1"/>
    <col min="10253" max="10253" width="9" style="4"/>
    <col min="10254" max="10254" width="7.5546875" style="4" customWidth="1"/>
    <col min="10255" max="10259" width="2.77734375" style="4" customWidth="1"/>
    <col min="10260" max="10260" width="2.5546875" style="4" customWidth="1"/>
    <col min="10261" max="10262" width="4.6640625" style="4" customWidth="1"/>
    <col min="10263" max="10496" width="9" style="4"/>
    <col min="10497" max="10497" width="2.6640625" style="4" customWidth="1"/>
    <col min="10498" max="10498" width="25.6640625" style="4" customWidth="1"/>
    <col min="10499" max="10502" width="2" style="4" customWidth="1"/>
    <col min="10503" max="10503" width="1.6640625" style="4" customWidth="1"/>
    <col min="10504" max="10504" width="2" style="4" customWidth="1"/>
    <col min="10505" max="10505" width="25.109375" style="4" customWidth="1"/>
    <col min="10506" max="10506" width="8.5546875" style="4" customWidth="1"/>
    <col min="10507" max="10507" width="7.6640625" style="4" customWidth="1"/>
    <col min="10508" max="10508" width="6.109375" style="4" customWidth="1"/>
    <col min="10509" max="10509" width="9" style="4"/>
    <col min="10510" max="10510" width="7.5546875" style="4" customWidth="1"/>
    <col min="10511" max="10515" width="2.77734375" style="4" customWidth="1"/>
    <col min="10516" max="10516" width="2.5546875" style="4" customWidth="1"/>
    <col min="10517" max="10518" width="4.6640625" style="4" customWidth="1"/>
    <col min="10519" max="10752" width="9" style="4"/>
    <col min="10753" max="10753" width="2.6640625" style="4" customWidth="1"/>
    <col min="10754" max="10754" width="25.6640625" style="4" customWidth="1"/>
    <col min="10755" max="10758" width="2" style="4" customWidth="1"/>
    <col min="10759" max="10759" width="1.6640625" style="4" customWidth="1"/>
    <col min="10760" max="10760" width="2" style="4" customWidth="1"/>
    <col min="10761" max="10761" width="25.109375" style="4" customWidth="1"/>
    <col min="10762" max="10762" width="8.5546875" style="4" customWidth="1"/>
    <col min="10763" max="10763" width="7.6640625" style="4" customWidth="1"/>
    <col min="10764" max="10764" width="6.109375" style="4" customWidth="1"/>
    <col min="10765" max="10765" width="9" style="4"/>
    <col min="10766" max="10766" width="7.5546875" style="4" customWidth="1"/>
    <col min="10767" max="10771" width="2.77734375" style="4" customWidth="1"/>
    <col min="10772" max="10772" width="2.5546875" style="4" customWidth="1"/>
    <col min="10773" max="10774" width="4.6640625" style="4" customWidth="1"/>
    <col min="10775" max="11008" width="9" style="4"/>
    <col min="11009" max="11009" width="2.6640625" style="4" customWidth="1"/>
    <col min="11010" max="11010" width="25.6640625" style="4" customWidth="1"/>
    <col min="11011" max="11014" width="2" style="4" customWidth="1"/>
    <col min="11015" max="11015" width="1.6640625" style="4" customWidth="1"/>
    <col min="11016" max="11016" width="2" style="4" customWidth="1"/>
    <col min="11017" max="11017" width="25.109375" style="4" customWidth="1"/>
    <col min="11018" max="11018" width="8.5546875" style="4" customWidth="1"/>
    <col min="11019" max="11019" width="7.6640625" style="4" customWidth="1"/>
    <col min="11020" max="11020" width="6.109375" style="4" customWidth="1"/>
    <col min="11021" max="11021" width="9" style="4"/>
    <col min="11022" max="11022" width="7.5546875" style="4" customWidth="1"/>
    <col min="11023" max="11027" width="2.77734375" style="4" customWidth="1"/>
    <col min="11028" max="11028" width="2.5546875" style="4" customWidth="1"/>
    <col min="11029" max="11030" width="4.6640625" style="4" customWidth="1"/>
    <col min="11031" max="11264" width="9" style="4"/>
    <col min="11265" max="11265" width="2.6640625" style="4" customWidth="1"/>
    <col min="11266" max="11266" width="25.6640625" style="4" customWidth="1"/>
    <col min="11267" max="11270" width="2" style="4" customWidth="1"/>
    <col min="11271" max="11271" width="1.6640625" style="4" customWidth="1"/>
    <col min="11272" max="11272" width="2" style="4" customWidth="1"/>
    <col min="11273" max="11273" width="25.109375" style="4" customWidth="1"/>
    <col min="11274" max="11274" width="8.5546875" style="4" customWidth="1"/>
    <col min="11275" max="11275" width="7.6640625" style="4" customWidth="1"/>
    <col min="11276" max="11276" width="6.109375" style="4" customWidth="1"/>
    <col min="11277" max="11277" width="9" style="4"/>
    <col min="11278" max="11278" width="7.5546875" style="4" customWidth="1"/>
    <col min="11279" max="11283" width="2.77734375" style="4" customWidth="1"/>
    <col min="11284" max="11284" width="2.5546875" style="4" customWidth="1"/>
    <col min="11285" max="11286" width="4.6640625" style="4" customWidth="1"/>
    <col min="11287" max="11520" width="9" style="4"/>
    <col min="11521" max="11521" width="2.6640625" style="4" customWidth="1"/>
    <col min="11522" max="11522" width="25.6640625" style="4" customWidth="1"/>
    <col min="11523" max="11526" width="2" style="4" customWidth="1"/>
    <col min="11527" max="11527" width="1.6640625" style="4" customWidth="1"/>
    <col min="11528" max="11528" width="2" style="4" customWidth="1"/>
    <col min="11529" max="11529" width="25.109375" style="4" customWidth="1"/>
    <col min="11530" max="11530" width="8.5546875" style="4" customWidth="1"/>
    <col min="11531" max="11531" width="7.6640625" style="4" customWidth="1"/>
    <col min="11532" max="11532" width="6.109375" style="4" customWidth="1"/>
    <col min="11533" max="11533" width="9" style="4"/>
    <col min="11534" max="11534" width="7.5546875" style="4" customWidth="1"/>
    <col min="11535" max="11539" width="2.77734375" style="4" customWidth="1"/>
    <col min="11540" max="11540" width="2.5546875" style="4" customWidth="1"/>
    <col min="11541" max="11542" width="4.6640625" style="4" customWidth="1"/>
    <col min="11543" max="11776" width="9" style="4"/>
    <col min="11777" max="11777" width="2.6640625" style="4" customWidth="1"/>
    <col min="11778" max="11778" width="25.6640625" style="4" customWidth="1"/>
    <col min="11779" max="11782" width="2" style="4" customWidth="1"/>
    <col min="11783" max="11783" width="1.6640625" style="4" customWidth="1"/>
    <col min="11784" max="11784" width="2" style="4" customWidth="1"/>
    <col min="11785" max="11785" width="25.109375" style="4" customWidth="1"/>
    <col min="11786" max="11786" width="8.5546875" style="4" customWidth="1"/>
    <col min="11787" max="11787" width="7.6640625" style="4" customWidth="1"/>
    <col min="11788" max="11788" width="6.109375" style="4" customWidth="1"/>
    <col min="11789" max="11789" width="9" style="4"/>
    <col min="11790" max="11790" width="7.5546875" style="4" customWidth="1"/>
    <col min="11791" max="11795" width="2.77734375" style="4" customWidth="1"/>
    <col min="11796" max="11796" width="2.5546875" style="4" customWidth="1"/>
    <col min="11797" max="11798" width="4.6640625" style="4" customWidth="1"/>
    <col min="11799" max="12032" width="9" style="4"/>
    <col min="12033" max="12033" width="2.6640625" style="4" customWidth="1"/>
    <col min="12034" max="12034" width="25.6640625" style="4" customWidth="1"/>
    <col min="12035" max="12038" width="2" style="4" customWidth="1"/>
    <col min="12039" max="12039" width="1.6640625" style="4" customWidth="1"/>
    <col min="12040" max="12040" width="2" style="4" customWidth="1"/>
    <col min="12041" max="12041" width="25.109375" style="4" customWidth="1"/>
    <col min="12042" max="12042" width="8.5546875" style="4" customWidth="1"/>
    <col min="12043" max="12043" width="7.6640625" style="4" customWidth="1"/>
    <col min="12044" max="12044" width="6.109375" style="4" customWidth="1"/>
    <col min="12045" max="12045" width="9" style="4"/>
    <col min="12046" max="12046" width="7.5546875" style="4" customWidth="1"/>
    <col min="12047" max="12051" width="2.77734375" style="4" customWidth="1"/>
    <col min="12052" max="12052" width="2.5546875" style="4" customWidth="1"/>
    <col min="12053" max="12054" width="4.6640625" style="4" customWidth="1"/>
    <col min="12055" max="12288" width="9" style="4"/>
    <col min="12289" max="12289" width="2.6640625" style="4" customWidth="1"/>
    <col min="12290" max="12290" width="25.6640625" style="4" customWidth="1"/>
    <col min="12291" max="12294" width="2" style="4" customWidth="1"/>
    <col min="12295" max="12295" width="1.6640625" style="4" customWidth="1"/>
    <col min="12296" max="12296" width="2" style="4" customWidth="1"/>
    <col min="12297" max="12297" width="25.109375" style="4" customWidth="1"/>
    <col min="12298" max="12298" width="8.5546875" style="4" customWidth="1"/>
    <col min="12299" max="12299" width="7.6640625" style="4" customWidth="1"/>
    <col min="12300" max="12300" width="6.109375" style="4" customWidth="1"/>
    <col min="12301" max="12301" width="9" style="4"/>
    <col min="12302" max="12302" width="7.5546875" style="4" customWidth="1"/>
    <col min="12303" max="12307" width="2.77734375" style="4" customWidth="1"/>
    <col min="12308" max="12308" width="2.5546875" style="4" customWidth="1"/>
    <col min="12309" max="12310" width="4.6640625" style="4" customWidth="1"/>
    <col min="12311" max="12544" width="9" style="4"/>
    <col min="12545" max="12545" width="2.6640625" style="4" customWidth="1"/>
    <col min="12546" max="12546" width="25.6640625" style="4" customWidth="1"/>
    <col min="12547" max="12550" width="2" style="4" customWidth="1"/>
    <col min="12551" max="12551" width="1.6640625" style="4" customWidth="1"/>
    <col min="12552" max="12552" width="2" style="4" customWidth="1"/>
    <col min="12553" max="12553" width="25.109375" style="4" customWidth="1"/>
    <col min="12554" max="12554" width="8.5546875" style="4" customWidth="1"/>
    <col min="12555" max="12555" width="7.6640625" style="4" customWidth="1"/>
    <col min="12556" max="12556" width="6.109375" style="4" customWidth="1"/>
    <col min="12557" max="12557" width="9" style="4"/>
    <col min="12558" max="12558" width="7.5546875" style="4" customWidth="1"/>
    <col min="12559" max="12563" width="2.77734375" style="4" customWidth="1"/>
    <col min="12564" max="12564" width="2.5546875" style="4" customWidth="1"/>
    <col min="12565" max="12566" width="4.6640625" style="4" customWidth="1"/>
    <col min="12567" max="12800" width="9" style="4"/>
    <col min="12801" max="12801" width="2.6640625" style="4" customWidth="1"/>
    <col min="12802" max="12802" width="25.6640625" style="4" customWidth="1"/>
    <col min="12803" max="12806" width="2" style="4" customWidth="1"/>
    <col min="12807" max="12807" width="1.6640625" style="4" customWidth="1"/>
    <col min="12808" max="12808" width="2" style="4" customWidth="1"/>
    <col min="12809" max="12809" width="25.109375" style="4" customWidth="1"/>
    <col min="12810" max="12810" width="8.5546875" style="4" customWidth="1"/>
    <col min="12811" max="12811" width="7.6640625" style="4" customWidth="1"/>
    <col min="12812" max="12812" width="6.109375" style="4" customWidth="1"/>
    <col min="12813" max="12813" width="9" style="4"/>
    <col min="12814" max="12814" width="7.5546875" style="4" customWidth="1"/>
    <col min="12815" max="12819" width="2.77734375" style="4" customWidth="1"/>
    <col min="12820" max="12820" width="2.5546875" style="4" customWidth="1"/>
    <col min="12821" max="12822" width="4.6640625" style="4" customWidth="1"/>
    <col min="12823" max="13056" width="9" style="4"/>
    <col min="13057" max="13057" width="2.6640625" style="4" customWidth="1"/>
    <col min="13058" max="13058" width="25.6640625" style="4" customWidth="1"/>
    <col min="13059" max="13062" width="2" style="4" customWidth="1"/>
    <col min="13063" max="13063" width="1.6640625" style="4" customWidth="1"/>
    <col min="13064" max="13064" width="2" style="4" customWidth="1"/>
    <col min="13065" max="13065" width="25.109375" style="4" customWidth="1"/>
    <col min="13066" max="13066" width="8.5546875" style="4" customWidth="1"/>
    <col min="13067" max="13067" width="7.6640625" style="4" customWidth="1"/>
    <col min="13068" max="13068" width="6.109375" style="4" customWidth="1"/>
    <col min="13069" max="13069" width="9" style="4"/>
    <col min="13070" max="13070" width="7.5546875" style="4" customWidth="1"/>
    <col min="13071" max="13075" width="2.77734375" style="4" customWidth="1"/>
    <col min="13076" max="13076" width="2.5546875" style="4" customWidth="1"/>
    <col min="13077" max="13078" width="4.6640625" style="4" customWidth="1"/>
    <col min="13079" max="13312" width="9" style="4"/>
    <col min="13313" max="13313" width="2.6640625" style="4" customWidth="1"/>
    <col min="13314" max="13314" width="25.6640625" style="4" customWidth="1"/>
    <col min="13315" max="13318" width="2" style="4" customWidth="1"/>
    <col min="13319" max="13319" width="1.6640625" style="4" customWidth="1"/>
    <col min="13320" max="13320" width="2" style="4" customWidth="1"/>
    <col min="13321" max="13321" width="25.109375" style="4" customWidth="1"/>
    <col min="13322" max="13322" width="8.5546875" style="4" customWidth="1"/>
    <col min="13323" max="13323" width="7.6640625" style="4" customWidth="1"/>
    <col min="13324" max="13324" width="6.109375" style="4" customWidth="1"/>
    <col min="13325" max="13325" width="9" style="4"/>
    <col min="13326" max="13326" width="7.5546875" style="4" customWidth="1"/>
    <col min="13327" max="13331" width="2.77734375" style="4" customWidth="1"/>
    <col min="13332" max="13332" width="2.5546875" style="4" customWidth="1"/>
    <col min="13333" max="13334" width="4.6640625" style="4" customWidth="1"/>
    <col min="13335" max="13568" width="9" style="4"/>
    <col min="13569" max="13569" width="2.6640625" style="4" customWidth="1"/>
    <col min="13570" max="13570" width="25.6640625" style="4" customWidth="1"/>
    <col min="13571" max="13574" width="2" style="4" customWidth="1"/>
    <col min="13575" max="13575" width="1.6640625" style="4" customWidth="1"/>
    <col min="13576" max="13576" width="2" style="4" customWidth="1"/>
    <col min="13577" max="13577" width="25.109375" style="4" customWidth="1"/>
    <col min="13578" max="13578" width="8.5546875" style="4" customWidth="1"/>
    <col min="13579" max="13579" width="7.6640625" style="4" customWidth="1"/>
    <col min="13580" max="13580" width="6.109375" style="4" customWidth="1"/>
    <col min="13581" max="13581" width="9" style="4"/>
    <col min="13582" max="13582" width="7.5546875" style="4" customWidth="1"/>
    <col min="13583" max="13587" width="2.77734375" style="4" customWidth="1"/>
    <col min="13588" max="13588" width="2.5546875" style="4" customWidth="1"/>
    <col min="13589" max="13590" width="4.6640625" style="4" customWidth="1"/>
    <col min="13591" max="13824" width="9" style="4"/>
    <col min="13825" max="13825" width="2.6640625" style="4" customWidth="1"/>
    <col min="13826" max="13826" width="25.6640625" style="4" customWidth="1"/>
    <col min="13827" max="13830" width="2" style="4" customWidth="1"/>
    <col min="13831" max="13831" width="1.6640625" style="4" customWidth="1"/>
    <col min="13832" max="13832" width="2" style="4" customWidth="1"/>
    <col min="13833" max="13833" width="25.109375" style="4" customWidth="1"/>
    <col min="13834" max="13834" width="8.5546875" style="4" customWidth="1"/>
    <col min="13835" max="13835" width="7.6640625" style="4" customWidth="1"/>
    <col min="13836" max="13836" width="6.109375" style="4" customWidth="1"/>
    <col min="13837" max="13837" width="9" style="4"/>
    <col min="13838" max="13838" width="7.5546875" style="4" customWidth="1"/>
    <col min="13839" max="13843" width="2.77734375" style="4" customWidth="1"/>
    <col min="13844" max="13844" width="2.5546875" style="4" customWidth="1"/>
    <col min="13845" max="13846" width="4.6640625" style="4" customWidth="1"/>
    <col min="13847" max="14080" width="9" style="4"/>
    <col min="14081" max="14081" width="2.6640625" style="4" customWidth="1"/>
    <col min="14082" max="14082" width="25.6640625" style="4" customWidth="1"/>
    <col min="14083" max="14086" width="2" style="4" customWidth="1"/>
    <col min="14087" max="14087" width="1.6640625" style="4" customWidth="1"/>
    <col min="14088" max="14088" width="2" style="4" customWidth="1"/>
    <col min="14089" max="14089" width="25.109375" style="4" customWidth="1"/>
    <col min="14090" max="14090" width="8.5546875" style="4" customWidth="1"/>
    <col min="14091" max="14091" width="7.6640625" style="4" customWidth="1"/>
    <col min="14092" max="14092" width="6.109375" style="4" customWidth="1"/>
    <col min="14093" max="14093" width="9" style="4"/>
    <col min="14094" max="14094" width="7.5546875" style="4" customWidth="1"/>
    <col min="14095" max="14099" width="2.77734375" style="4" customWidth="1"/>
    <col min="14100" max="14100" width="2.5546875" style="4" customWidth="1"/>
    <col min="14101" max="14102" width="4.6640625" style="4" customWidth="1"/>
    <col min="14103" max="14336" width="9" style="4"/>
    <col min="14337" max="14337" width="2.6640625" style="4" customWidth="1"/>
    <col min="14338" max="14338" width="25.6640625" style="4" customWidth="1"/>
    <col min="14339" max="14342" width="2" style="4" customWidth="1"/>
    <col min="14343" max="14343" width="1.6640625" style="4" customWidth="1"/>
    <col min="14344" max="14344" width="2" style="4" customWidth="1"/>
    <col min="14345" max="14345" width="25.109375" style="4" customWidth="1"/>
    <col min="14346" max="14346" width="8.5546875" style="4" customWidth="1"/>
    <col min="14347" max="14347" width="7.6640625" style="4" customWidth="1"/>
    <col min="14348" max="14348" width="6.109375" style="4" customWidth="1"/>
    <col min="14349" max="14349" width="9" style="4"/>
    <col min="14350" max="14350" width="7.5546875" style="4" customWidth="1"/>
    <col min="14351" max="14355" width="2.77734375" style="4" customWidth="1"/>
    <col min="14356" max="14356" width="2.5546875" style="4" customWidth="1"/>
    <col min="14357" max="14358" width="4.6640625" style="4" customWidth="1"/>
    <col min="14359" max="14592" width="9" style="4"/>
    <col min="14593" max="14593" width="2.6640625" style="4" customWidth="1"/>
    <col min="14594" max="14594" width="25.6640625" style="4" customWidth="1"/>
    <col min="14595" max="14598" width="2" style="4" customWidth="1"/>
    <col min="14599" max="14599" width="1.6640625" style="4" customWidth="1"/>
    <col min="14600" max="14600" width="2" style="4" customWidth="1"/>
    <col min="14601" max="14601" width="25.109375" style="4" customWidth="1"/>
    <col min="14602" max="14602" width="8.5546875" style="4" customWidth="1"/>
    <col min="14603" max="14603" width="7.6640625" style="4" customWidth="1"/>
    <col min="14604" max="14604" width="6.109375" style="4" customWidth="1"/>
    <col min="14605" max="14605" width="9" style="4"/>
    <col min="14606" max="14606" width="7.5546875" style="4" customWidth="1"/>
    <col min="14607" max="14611" width="2.77734375" style="4" customWidth="1"/>
    <col min="14612" max="14612" width="2.5546875" style="4" customWidth="1"/>
    <col min="14613" max="14614" width="4.6640625" style="4" customWidth="1"/>
    <col min="14615" max="14848" width="9" style="4"/>
    <col min="14849" max="14849" width="2.6640625" style="4" customWidth="1"/>
    <col min="14850" max="14850" width="25.6640625" style="4" customWidth="1"/>
    <col min="14851" max="14854" width="2" style="4" customWidth="1"/>
    <col min="14855" max="14855" width="1.6640625" style="4" customWidth="1"/>
    <col min="14856" max="14856" width="2" style="4" customWidth="1"/>
    <col min="14857" max="14857" width="25.109375" style="4" customWidth="1"/>
    <col min="14858" max="14858" width="8.5546875" style="4" customWidth="1"/>
    <col min="14859" max="14859" width="7.6640625" style="4" customWidth="1"/>
    <col min="14860" max="14860" width="6.109375" style="4" customWidth="1"/>
    <col min="14861" max="14861" width="9" style="4"/>
    <col min="14862" max="14862" width="7.5546875" style="4" customWidth="1"/>
    <col min="14863" max="14867" width="2.77734375" style="4" customWidth="1"/>
    <col min="14868" max="14868" width="2.5546875" style="4" customWidth="1"/>
    <col min="14869" max="14870" width="4.6640625" style="4" customWidth="1"/>
    <col min="14871" max="15104" width="9" style="4"/>
    <col min="15105" max="15105" width="2.6640625" style="4" customWidth="1"/>
    <col min="15106" max="15106" width="25.6640625" style="4" customWidth="1"/>
    <col min="15107" max="15110" width="2" style="4" customWidth="1"/>
    <col min="15111" max="15111" width="1.6640625" style="4" customWidth="1"/>
    <col min="15112" max="15112" width="2" style="4" customWidth="1"/>
    <col min="15113" max="15113" width="25.109375" style="4" customWidth="1"/>
    <col min="15114" max="15114" width="8.5546875" style="4" customWidth="1"/>
    <col min="15115" max="15115" width="7.6640625" style="4" customWidth="1"/>
    <col min="15116" max="15116" width="6.109375" style="4" customWidth="1"/>
    <col min="15117" max="15117" width="9" style="4"/>
    <col min="15118" max="15118" width="7.5546875" style="4" customWidth="1"/>
    <col min="15119" max="15123" width="2.77734375" style="4" customWidth="1"/>
    <col min="15124" max="15124" width="2.5546875" style="4" customWidth="1"/>
    <col min="15125" max="15126" width="4.6640625" style="4" customWidth="1"/>
    <col min="15127" max="15360" width="9" style="4"/>
    <col min="15361" max="15361" width="2.6640625" style="4" customWidth="1"/>
    <col min="15362" max="15362" width="25.6640625" style="4" customWidth="1"/>
    <col min="15363" max="15366" width="2" style="4" customWidth="1"/>
    <col min="15367" max="15367" width="1.6640625" style="4" customWidth="1"/>
    <col min="15368" max="15368" width="2" style="4" customWidth="1"/>
    <col min="15369" max="15369" width="25.109375" style="4" customWidth="1"/>
    <col min="15370" max="15370" width="8.5546875" style="4" customWidth="1"/>
    <col min="15371" max="15371" width="7.6640625" style="4" customWidth="1"/>
    <col min="15372" max="15372" width="6.109375" style="4" customWidth="1"/>
    <col min="15373" max="15373" width="9" style="4"/>
    <col min="15374" max="15374" width="7.5546875" style="4" customWidth="1"/>
    <col min="15375" max="15379" width="2.77734375" style="4" customWidth="1"/>
    <col min="15380" max="15380" width="2.5546875" style="4" customWidth="1"/>
    <col min="15381" max="15382" width="4.6640625" style="4" customWidth="1"/>
    <col min="15383" max="15616" width="9" style="4"/>
    <col min="15617" max="15617" width="2.6640625" style="4" customWidth="1"/>
    <col min="15618" max="15618" width="25.6640625" style="4" customWidth="1"/>
    <col min="15619" max="15622" width="2" style="4" customWidth="1"/>
    <col min="15623" max="15623" width="1.6640625" style="4" customWidth="1"/>
    <col min="15624" max="15624" width="2" style="4" customWidth="1"/>
    <col min="15625" max="15625" width="25.109375" style="4" customWidth="1"/>
    <col min="15626" max="15626" width="8.5546875" style="4" customWidth="1"/>
    <col min="15627" max="15627" width="7.6640625" style="4" customWidth="1"/>
    <col min="15628" max="15628" width="6.109375" style="4" customWidth="1"/>
    <col min="15629" max="15629" width="9" style="4"/>
    <col min="15630" max="15630" width="7.5546875" style="4" customWidth="1"/>
    <col min="15631" max="15635" width="2.77734375" style="4" customWidth="1"/>
    <col min="15636" max="15636" width="2.5546875" style="4" customWidth="1"/>
    <col min="15637" max="15638" width="4.6640625" style="4" customWidth="1"/>
    <col min="15639" max="15872" width="9" style="4"/>
    <col min="15873" max="15873" width="2.6640625" style="4" customWidth="1"/>
    <col min="15874" max="15874" width="25.6640625" style="4" customWidth="1"/>
    <col min="15875" max="15878" width="2" style="4" customWidth="1"/>
    <col min="15879" max="15879" width="1.6640625" style="4" customWidth="1"/>
    <col min="15880" max="15880" width="2" style="4" customWidth="1"/>
    <col min="15881" max="15881" width="25.109375" style="4" customWidth="1"/>
    <col min="15882" max="15882" width="8.5546875" style="4" customWidth="1"/>
    <col min="15883" max="15883" width="7.6640625" style="4" customWidth="1"/>
    <col min="15884" max="15884" width="6.109375" style="4" customWidth="1"/>
    <col min="15885" max="15885" width="9" style="4"/>
    <col min="15886" max="15886" width="7.5546875" style="4" customWidth="1"/>
    <col min="15887" max="15891" width="2.77734375" style="4" customWidth="1"/>
    <col min="15892" max="15892" width="2.5546875" style="4" customWidth="1"/>
    <col min="15893" max="15894" width="4.6640625" style="4" customWidth="1"/>
    <col min="15895" max="16128" width="9" style="4"/>
    <col min="16129" max="16129" width="2.6640625" style="4" customWidth="1"/>
    <col min="16130" max="16130" width="25.6640625" style="4" customWidth="1"/>
    <col min="16131" max="16134" width="2" style="4" customWidth="1"/>
    <col min="16135" max="16135" width="1.6640625" style="4" customWidth="1"/>
    <col min="16136" max="16136" width="2" style="4" customWidth="1"/>
    <col min="16137" max="16137" width="25.109375" style="4" customWidth="1"/>
    <col min="16138" max="16138" width="8.5546875" style="4" customWidth="1"/>
    <col min="16139" max="16139" width="7.6640625" style="4" customWidth="1"/>
    <col min="16140" max="16140" width="6.109375" style="4" customWidth="1"/>
    <col min="16141" max="16141" width="9" style="4"/>
    <col min="16142" max="16142" width="7.5546875" style="4" customWidth="1"/>
    <col min="16143" max="16147" width="2.77734375" style="4" customWidth="1"/>
    <col min="16148" max="16148" width="2.5546875" style="4" customWidth="1"/>
    <col min="16149" max="16150" width="4.6640625" style="4" customWidth="1"/>
    <col min="16151" max="16384" width="9" style="4"/>
  </cols>
  <sheetData>
    <row r="1" spans="1:26" s="1" customFormat="1">
      <c r="A1" s="9"/>
      <c r="B1" s="10" t="s">
        <v>0</v>
      </c>
      <c r="C1" s="9"/>
      <c r="D1" s="9"/>
      <c r="E1" s="9"/>
      <c r="F1" s="9"/>
      <c r="G1" s="9"/>
      <c r="H1" s="9"/>
      <c r="I1" s="435"/>
      <c r="J1" s="59"/>
      <c r="K1" s="34"/>
      <c r="L1" s="33"/>
      <c r="M1" s="33"/>
      <c r="N1" s="33"/>
      <c r="O1" s="9"/>
      <c r="P1" s="9"/>
      <c r="Q1" s="9"/>
      <c r="R1" s="9"/>
      <c r="S1" s="9"/>
      <c r="T1" s="9"/>
      <c r="U1" s="9"/>
      <c r="V1" s="9"/>
    </row>
    <row r="2" spans="1:26" s="1" customFormat="1">
      <c r="A2" s="9"/>
      <c r="B2" s="10" t="s">
        <v>1</v>
      </c>
      <c r="C2" s="9"/>
      <c r="D2" s="9"/>
      <c r="E2" s="9"/>
      <c r="F2" s="9"/>
      <c r="G2" s="9"/>
      <c r="H2" s="9"/>
      <c r="I2" s="435"/>
      <c r="J2" s="59"/>
      <c r="K2" s="34"/>
      <c r="L2" s="33"/>
      <c r="M2" s="33"/>
      <c r="N2" s="33"/>
      <c r="O2" s="9"/>
      <c r="P2" s="9"/>
      <c r="Q2" s="9"/>
      <c r="R2" s="9"/>
      <c r="S2" s="9"/>
      <c r="T2" s="9"/>
      <c r="U2" s="9"/>
      <c r="V2" s="9"/>
    </row>
    <row r="3" spans="1:26" s="1" customFormat="1">
      <c r="A3" s="9"/>
      <c r="B3" s="242"/>
      <c r="C3" s="109"/>
      <c r="D3" s="109"/>
      <c r="E3" s="109"/>
      <c r="F3" s="109"/>
      <c r="G3" s="109"/>
      <c r="H3" s="109"/>
      <c r="I3" s="82"/>
      <c r="J3" s="151"/>
      <c r="K3" s="35"/>
      <c r="L3" s="35"/>
      <c r="M3" s="35"/>
      <c r="N3" s="35"/>
      <c r="O3" s="35"/>
      <c r="P3" s="35"/>
      <c r="Q3" s="35"/>
      <c r="R3" s="35"/>
      <c r="S3" s="35"/>
      <c r="T3" s="35"/>
      <c r="U3" s="35"/>
      <c r="V3" s="35"/>
      <c r="W3" s="129"/>
    </row>
    <row r="4" spans="1:26" s="1" customFormat="1" ht="15.45" customHeight="1">
      <c r="A4" s="11"/>
      <c r="B4" s="736" t="s">
        <v>2</v>
      </c>
      <c r="C4" s="736"/>
      <c r="D4" s="736"/>
      <c r="E4" s="736"/>
      <c r="F4" s="736"/>
      <c r="G4" s="736"/>
      <c r="H4" s="736"/>
      <c r="I4" s="736"/>
      <c r="J4" s="736"/>
      <c r="K4" s="736"/>
      <c r="L4" s="736"/>
      <c r="M4" s="736"/>
      <c r="N4" s="736"/>
      <c r="O4" s="736"/>
      <c r="P4" s="736"/>
      <c r="Q4" s="736"/>
      <c r="R4" s="736"/>
      <c r="S4" s="736"/>
      <c r="T4" s="736"/>
      <c r="U4" s="736"/>
      <c r="V4" s="736"/>
      <c r="W4" s="11"/>
      <c r="X4" s="11"/>
      <c r="Y4" s="11"/>
      <c r="Z4" s="11"/>
    </row>
    <row r="5" spans="1:26" s="1" customFormat="1" ht="14.55" customHeight="1">
      <c r="B5" s="737"/>
      <c r="C5" s="737"/>
      <c r="D5" s="737"/>
      <c r="E5" s="737"/>
      <c r="F5" s="737"/>
      <c r="G5" s="737"/>
      <c r="H5" s="737"/>
      <c r="I5" s="737"/>
      <c r="J5" s="737"/>
      <c r="K5" s="778"/>
      <c r="L5" s="737"/>
      <c r="M5" s="737"/>
      <c r="N5" s="737"/>
      <c r="O5" s="737"/>
      <c r="P5" s="737"/>
      <c r="Q5" s="737"/>
      <c r="R5" s="737"/>
      <c r="S5" s="737"/>
      <c r="T5" s="737"/>
      <c r="U5" s="737"/>
      <c r="V5" s="737"/>
    </row>
    <row r="6" spans="1:26" s="1" customFormat="1" ht="13.2" customHeight="1">
      <c r="A6" s="9"/>
      <c r="B6" s="751" t="s">
        <v>3</v>
      </c>
      <c r="C6" s="629" t="s">
        <v>4</v>
      </c>
      <c r="D6" s="630"/>
      <c r="E6" s="630"/>
      <c r="F6" s="630"/>
      <c r="G6" s="630"/>
      <c r="H6" s="631"/>
      <c r="I6" s="764" t="s">
        <v>5</v>
      </c>
      <c r="J6" s="168" t="s">
        <v>6</v>
      </c>
      <c r="K6" s="777" t="s">
        <v>7</v>
      </c>
      <c r="L6" s="190" t="s">
        <v>8</v>
      </c>
      <c r="M6" s="181" t="s">
        <v>9</v>
      </c>
      <c r="N6" s="291" t="s">
        <v>10</v>
      </c>
      <c r="O6" s="743" t="s">
        <v>11</v>
      </c>
      <c r="P6" s="630"/>
      <c r="Q6" s="630"/>
      <c r="R6" s="630"/>
      <c r="S6" s="630"/>
      <c r="T6" s="631"/>
      <c r="U6" s="738" t="s">
        <v>12</v>
      </c>
      <c r="V6" s="631"/>
    </row>
    <row r="7" spans="1:26" s="1" customFormat="1">
      <c r="A7" s="9"/>
      <c r="B7" s="752"/>
      <c r="C7" s="635" t="s">
        <v>13</v>
      </c>
      <c r="D7" s="636"/>
      <c r="E7" s="637"/>
      <c r="F7" s="638" t="s">
        <v>14</v>
      </c>
      <c r="G7" s="636"/>
      <c r="H7" s="637"/>
      <c r="I7" s="765"/>
      <c r="J7" s="204" t="s">
        <v>15</v>
      </c>
      <c r="K7" s="777"/>
      <c r="L7" s="193" t="s">
        <v>16</v>
      </c>
      <c r="M7" s="182" t="s">
        <v>17</v>
      </c>
      <c r="N7" s="293" t="s">
        <v>18</v>
      </c>
      <c r="O7" s="638" t="s">
        <v>13</v>
      </c>
      <c r="P7" s="636"/>
      <c r="Q7" s="637"/>
      <c r="R7" s="638" t="s">
        <v>14</v>
      </c>
      <c r="S7" s="636"/>
      <c r="T7" s="637"/>
      <c r="U7" s="635"/>
      <c r="V7" s="637"/>
    </row>
    <row r="8" spans="1:26" s="1" customFormat="1">
      <c r="A8" s="9"/>
      <c r="B8" s="753"/>
      <c r="C8" s="171"/>
      <c r="D8" s="172"/>
      <c r="E8" s="173"/>
      <c r="F8" s="174"/>
      <c r="G8" s="172"/>
      <c r="H8" s="173"/>
      <c r="I8" s="766"/>
      <c r="J8" s="205" t="s">
        <v>19</v>
      </c>
      <c r="K8" s="777"/>
      <c r="L8" s="193"/>
      <c r="M8" s="182"/>
      <c r="N8" s="294" t="s">
        <v>20</v>
      </c>
      <c r="O8" s="195"/>
      <c r="P8" s="12"/>
      <c r="Q8" s="245"/>
      <c r="R8" s="174"/>
      <c r="S8" s="172"/>
      <c r="T8" s="173"/>
      <c r="U8" s="171"/>
      <c r="V8" s="173"/>
    </row>
    <row r="9" spans="1:26" s="1" customFormat="1" ht="15" customHeight="1">
      <c r="A9" s="9"/>
      <c r="B9" s="754"/>
      <c r="C9" s="197" t="s">
        <v>21</v>
      </c>
      <c r="D9" s="198" t="s">
        <v>22</v>
      </c>
      <c r="E9" s="246" t="s">
        <v>23</v>
      </c>
      <c r="F9" s="174" t="s">
        <v>21</v>
      </c>
      <c r="G9" s="172" t="s">
        <v>22</v>
      </c>
      <c r="H9" s="173" t="s">
        <v>23</v>
      </c>
      <c r="I9" s="767"/>
      <c r="J9" s="436" t="s">
        <v>24</v>
      </c>
      <c r="K9" s="777"/>
      <c r="L9" s="437" t="s">
        <v>25</v>
      </c>
      <c r="M9" s="298" t="s">
        <v>26</v>
      </c>
      <c r="N9" s="299"/>
      <c r="O9" s="197" t="s">
        <v>21</v>
      </c>
      <c r="P9" s="198" t="s">
        <v>22</v>
      </c>
      <c r="Q9" s="246" t="s">
        <v>23</v>
      </c>
      <c r="R9" s="462" t="s">
        <v>21</v>
      </c>
      <c r="S9" s="198" t="s">
        <v>22</v>
      </c>
      <c r="T9" s="246" t="s">
        <v>23</v>
      </c>
      <c r="U9" s="197" t="s">
        <v>21</v>
      </c>
      <c r="V9" s="246" t="s">
        <v>27</v>
      </c>
    </row>
    <row r="10" spans="1:26" ht="40.950000000000003" customHeight="1">
      <c r="A10" s="659" t="s">
        <v>28</v>
      </c>
      <c r="B10" s="279" t="s">
        <v>29</v>
      </c>
      <c r="C10" s="265">
        <v>4</v>
      </c>
      <c r="D10" s="266">
        <v>1</v>
      </c>
      <c r="E10" s="253"/>
      <c r="F10" s="257"/>
      <c r="G10" s="252"/>
      <c r="H10" s="253"/>
      <c r="I10" s="272" t="s">
        <v>391</v>
      </c>
      <c r="J10" s="300" t="s">
        <v>31</v>
      </c>
      <c r="K10" s="314" t="s">
        <v>392</v>
      </c>
      <c r="L10" s="190" t="s">
        <v>33</v>
      </c>
      <c r="M10" s="301" t="s">
        <v>34</v>
      </c>
      <c r="N10" s="301">
        <v>6</v>
      </c>
      <c r="O10" s="302">
        <v>1</v>
      </c>
      <c r="P10" s="117"/>
      <c r="Q10" s="328"/>
      <c r="R10" s="302"/>
      <c r="S10" s="117"/>
      <c r="T10" s="328"/>
      <c r="U10" s="330" t="s">
        <v>35</v>
      </c>
      <c r="V10" s="328"/>
    </row>
    <row r="11" spans="1:26" ht="37.049999999999997" customHeight="1">
      <c r="A11" s="660"/>
      <c r="B11" s="272" t="s">
        <v>36</v>
      </c>
      <c r="C11" s="415">
        <v>4</v>
      </c>
      <c r="D11" s="416">
        <v>1</v>
      </c>
      <c r="E11" s="275"/>
      <c r="F11" s="417"/>
      <c r="G11" s="274"/>
      <c r="H11" s="275"/>
      <c r="I11" s="438" t="s">
        <v>393</v>
      </c>
      <c r="J11" s="439" t="s">
        <v>38</v>
      </c>
      <c r="K11" s="39" t="s">
        <v>394</v>
      </c>
      <c r="L11" s="440" t="s">
        <v>40</v>
      </c>
      <c r="M11" s="301" t="s">
        <v>34</v>
      </c>
      <c r="N11" s="353">
        <v>7</v>
      </c>
      <c r="O11" s="302">
        <v>1</v>
      </c>
      <c r="P11" s="117"/>
      <c r="Q11" s="328"/>
      <c r="R11" s="329"/>
      <c r="S11" s="117"/>
      <c r="T11" s="328"/>
      <c r="U11" s="330" t="s">
        <v>41</v>
      </c>
      <c r="V11" s="328"/>
    </row>
    <row r="12" spans="1:26" s="1" customFormat="1" ht="26.4">
      <c r="A12" s="660"/>
      <c r="B12" s="283" t="s">
        <v>42</v>
      </c>
      <c r="C12" s="257">
        <v>4</v>
      </c>
      <c r="D12" s="252">
        <v>3</v>
      </c>
      <c r="E12" s="253"/>
      <c r="F12" s="251"/>
      <c r="G12" s="252"/>
      <c r="H12" s="253"/>
      <c r="I12" s="295" t="s">
        <v>43</v>
      </c>
      <c r="J12" s="312" t="s">
        <v>38</v>
      </c>
      <c r="K12" s="441" t="s">
        <v>44</v>
      </c>
      <c r="L12" s="298" t="s">
        <v>33</v>
      </c>
      <c r="M12" s="301" t="s">
        <v>34</v>
      </c>
      <c r="N12" s="353">
        <v>8</v>
      </c>
      <c r="O12" s="302">
        <v>1</v>
      </c>
      <c r="P12" s="117"/>
      <c r="Q12" s="328"/>
      <c r="R12" s="329"/>
      <c r="S12" s="117"/>
      <c r="T12" s="328"/>
      <c r="U12" s="302">
        <v>4</v>
      </c>
      <c r="V12" s="328"/>
    </row>
    <row r="13" spans="1:26" ht="58.95" customHeight="1">
      <c r="A13" s="660"/>
      <c r="B13" s="271" t="s">
        <v>45</v>
      </c>
      <c r="C13" s="257">
        <v>4</v>
      </c>
      <c r="D13" s="252">
        <v>2</v>
      </c>
      <c r="E13" s="253"/>
      <c r="F13" s="257"/>
      <c r="G13" s="252"/>
      <c r="H13" s="253"/>
      <c r="I13" s="279" t="s">
        <v>395</v>
      </c>
      <c r="J13" s="311" t="s">
        <v>38</v>
      </c>
      <c r="K13" s="311" t="s">
        <v>44</v>
      </c>
      <c r="L13" s="296" t="s">
        <v>33</v>
      </c>
      <c r="M13" s="301" t="s">
        <v>34</v>
      </c>
      <c r="N13" s="339">
        <v>7</v>
      </c>
      <c r="O13" s="268">
        <v>1</v>
      </c>
      <c r="P13" s="260"/>
      <c r="Q13" s="261"/>
      <c r="R13" s="268"/>
      <c r="S13" s="260"/>
      <c r="T13" s="261"/>
      <c r="U13" s="257">
        <v>4</v>
      </c>
      <c r="V13" s="261"/>
    </row>
    <row r="14" spans="1:26" ht="39.6">
      <c r="A14" s="660"/>
      <c r="B14" s="283" t="s">
        <v>47</v>
      </c>
      <c r="C14" s="252">
        <v>2</v>
      </c>
      <c r="D14" s="252">
        <v>0</v>
      </c>
      <c r="E14" s="253"/>
      <c r="F14" s="251"/>
      <c r="G14" s="252"/>
      <c r="H14" s="253"/>
      <c r="I14" s="272" t="s">
        <v>396</v>
      </c>
      <c r="J14" s="312" t="s">
        <v>38</v>
      </c>
      <c r="K14" s="311" t="s">
        <v>44</v>
      </c>
      <c r="L14" s="298" t="s">
        <v>33</v>
      </c>
      <c r="M14" s="301" t="s">
        <v>49</v>
      </c>
      <c r="N14" s="353">
        <v>2</v>
      </c>
      <c r="O14" s="302">
        <v>1</v>
      </c>
      <c r="P14" s="117"/>
      <c r="Q14" s="328"/>
      <c r="R14" s="329"/>
      <c r="S14" s="117"/>
      <c r="T14" s="328"/>
      <c r="U14" s="330" t="s">
        <v>331</v>
      </c>
      <c r="V14" s="261"/>
    </row>
    <row r="15" spans="1:26" s="6" customFormat="1" ht="34.049999999999997" customHeight="1">
      <c r="A15" s="660"/>
      <c r="B15" s="271" t="s">
        <v>50</v>
      </c>
      <c r="C15" s="260">
        <v>2</v>
      </c>
      <c r="D15" s="260">
        <v>0</v>
      </c>
      <c r="E15" s="261"/>
      <c r="F15" s="262"/>
      <c r="G15" s="263"/>
      <c r="H15" s="261"/>
      <c r="I15" s="47" t="s">
        <v>51</v>
      </c>
      <c r="J15" s="312" t="s">
        <v>38</v>
      </c>
      <c r="K15" s="311" t="s">
        <v>44</v>
      </c>
      <c r="L15" s="298" t="s">
        <v>33</v>
      </c>
      <c r="M15" s="301" t="s">
        <v>49</v>
      </c>
      <c r="N15" s="353">
        <v>2</v>
      </c>
      <c r="O15" s="302">
        <v>1</v>
      </c>
      <c r="P15" s="117"/>
      <c r="Q15" s="328"/>
      <c r="R15" s="329"/>
      <c r="S15" s="117"/>
      <c r="T15" s="328"/>
      <c r="U15" s="330">
        <v>2</v>
      </c>
      <c r="V15" s="328"/>
    </row>
    <row r="16" spans="1:26" s="57" customFormat="1" ht="33" customHeight="1">
      <c r="A16" s="660"/>
      <c r="B16" s="283" t="s">
        <v>52</v>
      </c>
      <c r="C16" s="267">
        <v>2</v>
      </c>
      <c r="D16" s="260">
        <v>0</v>
      </c>
      <c r="E16" s="261"/>
      <c r="F16" s="268"/>
      <c r="G16" s="260"/>
      <c r="H16" s="261"/>
      <c r="I16" s="442" t="s">
        <v>63</v>
      </c>
      <c r="J16" s="312" t="s">
        <v>38</v>
      </c>
      <c r="K16" s="311" t="s">
        <v>44</v>
      </c>
      <c r="L16" s="298" t="s">
        <v>33</v>
      </c>
      <c r="M16" s="301" t="s">
        <v>49</v>
      </c>
      <c r="N16" s="353">
        <v>2</v>
      </c>
      <c r="O16" s="302"/>
      <c r="P16" s="117"/>
      <c r="Q16" s="328"/>
      <c r="R16" s="329"/>
      <c r="S16" s="117"/>
      <c r="T16" s="328"/>
      <c r="U16" s="330">
        <v>2</v>
      </c>
      <c r="V16" s="117"/>
      <c r="W16" s="639"/>
      <c r="X16" s="639"/>
      <c r="Y16" s="639"/>
    </row>
    <row r="17" spans="1:22" s="1" customFormat="1">
      <c r="A17" s="660"/>
      <c r="B17" s="272" t="s">
        <v>54</v>
      </c>
      <c r="C17" s="267"/>
      <c r="D17" s="260"/>
      <c r="E17" s="261"/>
      <c r="F17" s="265">
        <v>4</v>
      </c>
      <c r="G17" s="266">
        <v>0</v>
      </c>
      <c r="H17" s="334"/>
      <c r="I17" s="272" t="s">
        <v>55</v>
      </c>
      <c r="J17" s="443" t="s">
        <v>38</v>
      </c>
      <c r="K17" s="311" t="s">
        <v>44</v>
      </c>
      <c r="L17" s="298" t="s">
        <v>33</v>
      </c>
      <c r="M17" s="301" t="s">
        <v>34</v>
      </c>
      <c r="N17" s="353">
        <v>6</v>
      </c>
      <c r="O17" s="302"/>
      <c r="P17" s="117"/>
      <c r="Q17" s="328"/>
      <c r="R17" s="329">
        <v>1</v>
      </c>
      <c r="S17" s="117"/>
      <c r="T17" s="328"/>
      <c r="U17" s="302">
        <v>4</v>
      </c>
      <c r="V17" s="328"/>
    </row>
    <row r="18" spans="1:22">
      <c r="A18" s="660"/>
      <c r="B18" s="271" t="s">
        <v>56</v>
      </c>
      <c r="C18" s="260"/>
      <c r="D18" s="260"/>
      <c r="E18" s="261"/>
      <c r="F18" s="267">
        <v>4</v>
      </c>
      <c r="G18" s="260">
        <v>2</v>
      </c>
      <c r="H18" s="261"/>
      <c r="I18" s="47" t="s">
        <v>397</v>
      </c>
      <c r="J18" s="312" t="s">
        <v>38</v>
      </c>
      <c r="K18" s="311" t="s">
        <v>44</v>
      </c>
      <c r="L18" s="298" t="s">
        <v>33</v>
      </c>
      <c r="M18" s="301" t="s">
        <v>34</v>
      </c>
      <c r="N18" s="353">
        <v>7</v>
      </c>
      <c r="O18" s="302"/>
      <c r="P18" s="117"/>
      <c r="Q18" s="328"/>
      <c r="R18" s="329">
        <v>1</v>
      </c>
      <c r="S18" s="117"/>
      <c r="T18" s="328"/>
      <c r="U18" s="302">
        <v>4</v>
      </c>
      <c r="V18" s="328"/>
    </row>
    <row r="19" spans="1:22" ht="26.4">
      <c r="A19" s="660"/>
      <c r="B19" s="271" t="s">
        <v>58</v>
      </c>
      <c r="C19" s="268"/>
      <c r="D19" s="260"/>
      <c r="E19" s="261"/>
      <c r="F19" s="268">
        <v>4</v>
      </c>
      <c r="G19" s="260">
        <v>3</v>
      </c>
      <c r="H19" s="261"/>
      <c r="I19" s="272" t="s">
        <v>398</v>
      </c>
      <c r="J19" s="312" t="s">
        <v>38</v>
      </c>
      <c r="K19" s="311" t="s">
        <v>44</v>
      </c>
      <c r="L19" s="298" t="s">
        <v>33</v>
      </c>
      <c r="M19" s="301" t="s">
        <v>34</v>
      </c>
      <c r="N19" s="353">
        <v>8</v>
      </c>
      <c r="O19" s="302"/>
      <c r="P19" s="117"/>
      <c r="Q19" s="328"/>
      <c r="R19" s="329">
        <v>1</v>
      </c>
      <c r="S19" s="117"/>
      <c r="T19" s="328"/>
      <c r="U19" s="302">
        <v>4</v>
      </c>
      <c r="V19" s="328"/>
    </row>
    <row r="20" spans="1:22" ht="26.4">
      <c r="A20" s="660"/>
      <c r="B20" s="271" t="s">
        <v>60</v>
      </c>
      <c r="C20" s="268"/>
      <c r="D20" s="260"/>
      <c r="E20" s="261"/>
      <c r="F20" s="268">
        <v>4</v>
      </c>
      <c r="G20" s="260"/>
      <c r="H20" s="261">
        <v>2</v>
      </c>
      <c r="I20" s="47" t="s">
        <v>399</v>
      </c>
      <c r="J20" s="312" t="s">
        <v>38</v>
      </c>
      <c r="K20" s="311" t="s">
        <v>44</v>
      </c>
      <c r="L20" s="298" t="s">
        <v>33</v>
      </c>
      <c r="M20" s="301" t="s">
        <v>34</v>
      </c>
      <c r="N20" s="353">
        <v>7</v>
      </c>
      <c r="O20" s="302"/>
      <c r="P20" s="117"/>
      <c r="Q20" s="328"/>
      <c r="R20" s="329">
        <v>1</v>
      </c>
      <c r="S20" s="117"/>
      <c r="T20" s="328"/>
      <c r="U20" s="302">
        <v>4</v>
      </c>
      <c r="V20" s="328"/>
    </row>
    <row r="21" spans="1:22" s="1" customFormat="1" ht="26.4">
      <c r="A21" s="660"/>
      <c r="B21" s="418" t="s">
        <v>62</v>
      </c>
      <c r="C21" s="262"/>
      <c r="D21" s="263"/>
      <c r="E21" s="270"/>
      <c r="F21" s="262"/>
      <c r="G21" s="263"/>
      <c r="H21" s="270"/>
      <c r="I21" s="322" t="s">
        <v>63</v>
      </c>
      <c r="J21" s="312"/>
      <c r="K21" s="311"/>
      <c r="L21" s="298"/>
      <c r="M21" s="301"/>
      <c r="N21" s="339"/>
      <c r="O21" s="262"/>
      <c r="P21" s="263"/>
      <c r="Q21" s="270"/>
      <c r="R21" s="331"/>
      <c r="S21" s="263"/>
      <c r="T21" s="270"/>
      <c r="U21" s="262"/>
      <c r="V21" s="270"/>
    </row>
    <row r="22" spans="1:22" ht="40.950000000000003" customHeight="1">
      <c r="A22" s="660"/>
      <c r="B22" s="419" t="s">
        <v>64</v>
      </c>
      <c r="C22" s="262"/>
      <c r="D22" s="263"/>
      <c r="E22" s="270"/>
      <c r="F22" s="262">
        <v>2</v>
      </c>
      <c r="G22" s="263">
        <v>0</v>
      </c>
      <c r="H22" s="270"/>
      <c r="I22" s="272" t="s">
        <v>366</v>
      </c>
      <c r="J22" s="311" t="s">
        <v>66</v>
      </c>
      <c r="K22" s="311" t="s">
        <v>67</v>
      </c>
      <c r="L22" s="298" t="s">
        <v>33</v>
      </c>
      <c r="M22" s="312" t="s">
        <v>49</v>
      </c>
      <c r="N22" s="443">
        <v>2</v>
      </c>
      <c r="O22" s="262"/>
      <c r="P22" s="263"/>
      <c r="Q22" s="270"/>
      <c r="R22" s="331">
        <v>1</v>
      </c>
      <c r="S22" s="263"/>
      <c r="T22" s="270"/>
      <c r="U22" s="273">
        <v>2</v>
      </c>
      <c r="V22" s="270"/>
    </row>
    <row r="23" spans="1:22" s="1" customFormat="1">
      <c r="A23" s="661"/>
      <c r="B23" s="420" t="s">
        <v>69</v>
      </c>
      <c r="C23" s="262"/>
      <c r="D23" s="263"/>
      <c r="E23" s="270"/>
      <c r="F23" s="262">
        <v>2</v>
      </c>
      <c r="G23" s="263">
        <v>0</v>
      </c>
      <c r="H23" s="270"/>
      <c r="I23" s="272" t="s">
        <v>63</v>
      </c>
      <c r="J23" s="312" t="s">
        <v>38</v>
      </c>
      <c r="K23" s="311" t="s">
        <v>44</v>
      </c>
      <c r="L23" s="298" t="s">
        <v>33</v>
      </c>
      <c r="M23" s="312" t="s">
        <v>49</v>
      </c>
      <c r="N23" s="443">
        <v>2</v>
      </c>
      <c r="O23" s="262"/>
      <c r="P23" s="263"/>
      <c r="Q23" s="270"/>
      <c r="R23" s="331">
        <v>1</v>
      </c>
      <c r="S23" s="263"/>
      <c r="T23" s="270"/>
      <c r="U23" s="262">
        <v>2</v>
      </c>
      <c r="V23" s="270"/>
    </row>
    <row r="24" spans="1:22" s="1" customFormat="1">
      <c r="A24" s="186"/>
      <c r="B24" s="221"/>
      <c r="C24" s="9"/>
      <c r="D24" s="9"/>
      <c r="E24" s="9"/>
      <c r="F24" s="9"/>
      <c r="G24" s="9"/>
      <c r="H24" s="9"/>
      <c r="I24" s="442"/>
      <c r="J24" s="33"/>
      <c r="K24" s="34"/>
      <c r="L24" s="33"/>
      <c r="M24" s="33"/>
      <c r="N24" s="33"/>
      <c r="O24" s="9"/>
      <c r="P24" s="9"/>
      <c r="Q24" s="9"/>
      <c r="R24" s="9"/>
      <c r="S24" s="9"/>
      <c r="T24" s="9"/>
      <c r="U24" s="9"/>
      <c r="V24" s="9"/>
    </row>
    <row r="25" spans="1:22" s="1" customFormat="1">
      <c r="A25" s="9"/>
      <c r="B25" s="221"/>
      <c r="C25" s="9"/>
      <c r="D25" s="9"/>
      <c r="E25" s="9"/>
      <c r="F25" s="9"/>
      <c r="G25" s="9"/>
      <c r="H25" s="9"/>
      <c r="I25" s="435"/>
      <c r="J25" s="59"/>
      <c r="K25" s="34"/>
      <c r="L25" s="33"/>
      <c r="M25" s="33"/>
      <c r="N25" s="33"/>
      <c r="O25" s="9"/>
      <c r="P25" s="9"/>
      <c r="Q25" s="9"/>
      <c r="R25" s="9"/>
      <c r="S25" s="9"/>
      <c r="T25" s="9"/>
      <c r="U25" s="9"/>
      <c r="V25" s="9"/>
    </row>
    <row r="26" spans="1:22" s="1" customFormat="1">
      <c r="A26" s="9"/>
      <c r="B26" s="755" t="s">
        <v>3</v>
      </c>
      <c r="C26" s="629" t="s">
        <v>4</v>
      </c>
      <c r="D26" s="630"/>
      <c r="E26" s="630"/>
      <c r="F26" s="630"/>
      <c r="G26" s="630"/>
      <c r="H26" s="631"/>
      <c r="I26" s="764" t="s">
        <v>5</v>
      </c>
      <c r="J26" s="188" t="s">
        <v>6</v>
      </c>
      <c r="K26" s="715" t="s">
        <v>7</v>
      </c>
      <c r="L26" s="190" t="s">
        <v>8</v>
      </c>
      <c r="M26" s="181" t="s">
        <v>9</v>
      </c>
      <c r="N26" s="291" t="s">
        <v>10</v>
      </c>
      <c r="O26" s="743" t="s">
        <v>11</v>
      </c>
      <c r="P26" s="630"/>
      <c r="Q26" s="630"/>
      <c r="R26" s="630"/>
      <c r="S26" s="630"/>
      <c r="T26" s="631"/>
      <c r="U26" s="738" t="s">
        <v>12</v>
      </c>
      <c r="V26" s="631"/>
    </row>
    <row r="27" spans="1:22" s="1" customFormat="1">
      <c r="A27" s="9"/>
      <c r="B27" s="756"/>
      <c r="C27" s="635" t="s">
        <v>13</v>
      </c>
      <c r="D27" s="636"/>
      <c r="E27" s="637"/>
      <c r="F27" s="638" t="s">
        <v>14</v>
      </c>
      <c r="G27" s="636"/>
      <c r="H27" s="637"/>
      <c r="I27" s="765"/>
      <c r="J27" s="191" t="s">
        <v>15</v>
      </c>
      <c r="K27" s="716"/>
      <c r="L27" s="193" t="s">
        <v>16</v>
      </c>
      <c r="M27" s="182" t="s">
        <v>17</v>
      </c>
      <c r="N27" s="293" t="s">
        <v>18</v>
      </c>
      <c r="O27" s="638" t="s">
        <v>13</v>
      </c>
      <c r="P27" s="636"/>
      <c r="Q27" s="637"/>
      <c r="R27" s="638" t="s">
        <v>14</v>
      </c>
      <c r="S27" s="636"/>
      <c r="T27" s="637"/>
      <c r="U27" s="635"/>
      <c r="V27" s="637"/>
    </row>
    <row r="28" spans="1:22" s="1" customFormat="1">
      <c r="A28" s="9"/>
      <c r="B28" s="756"/>
      <c r="C28" s="171" t="s">
        <v>21</v>
      </c>
      <c r="D28" s="172" t="s">
        <v>22</v>
      </c>
      <c r="E28" s="173" t="s">
        <v>23</v>
      </c>
      <c r="F28" s="174" t="s">
        <v>21</v>
      </c>
      <c r="G28" s="172" t="s">
        <v>22</v>
      </c>
      <c r="H28" s="173" t="s">
        <v>23</v>
      </c>
      <c r="I28" s="767"/>
      <c r="J28" s="182" t="s">
        <v>19</v>
      </c>
      <c r="K28" s="716"/>
      <c r="L28" s="193"/>
      <c r="M28" s="182"/>
      <c r="N28" s="294" t="s">
        <v>20</v>
      </c>
      <c r="O28" s="206" t="s">
        <v>21</v>
      </c>
      <c r="P28" s="207" t="s">
        <v>22</v>
      </c>
      <c r="Q28" s="216" t="s">
        <v>23</v>
      </c>
      <c r="R28" s="206" t="s">
        <v>21</v>
      </c>
      <c r="S28" s="207" t="s">
        <v>22</v>
      </c>
      <c r="T28" s="216" t="s">
        <v>23</v>
      </c>
      <c r="U28" s="171" t="s">
        <v>21</v>
      </c>
      <c r="V28" s="173" t="s">
        <v>27</v>
      </c>
    </row>
    <row r="29" spans="1:22" s="1" customFormat="1" ht="15" customHeight="1">
      <c r="A29" s="9"/>
      <c r="B29" s="757"/>
      <c r="C29" s="217"/>
      <c r="D29" s="207"/>
      <c r="E29" s="216"/>
      <c r="F29" s="206"/>
      <c r="G29" s="207"/>
      <c r="H29" s="216"/>
      <c r="I29" s="444"/>
      <c r="J29" s="298" t="s">
        <v>24</v>
      </c>
      <c r="K29" s="717"/>
      <c r="L29" s="298" t="s">
        <v>25</v>
      </c>
      <c r="M29" s="298" t="s">
        <v>26</v>
      </c>
      <c r="N29" s="445"/>
      <c r="O29" s="206"/>
      <c r="P29" s="207"/>
      <c r="Q29" s="216"/>
      <c r="R29" s="206"/>
      <c r="S29" s="207"/>
      <c r="T29" s="216"/>
      <c r="U29" s="217"/>
      <c r="V29" s="216"/>
    </row>
    <row r="30" spans="1:22" ht="39.6">
      <c r="A30" s="659" t="s">
        <v>70</v>
      </c>
      <c r="B30" s="271" t="s">
        <v>71</v>
      </c>
      <c r="C30" s="257">
        <v>4</v>
      </c>
      <c r="D30" s="252">
        <v>1</v>
      </c>
      <c r="E30" s="253"/>
      <c r="F30" s="257"/>
      <c r="G30" s="252"/>
      <c r="H30" s="253"/>
      <c r="I30" s="47" t="s">
        <v>400</v>
      </c>
      <c r="J30" s="311" t="s">
        <v>73</v>
      </c>
      <c r="K30" s="441" t="s">
        <v>74</v>
      </c>
      <c r="L30" s="297" t="s">
        <v>33</v>
      </c>
      <c r="M30" s="298" t="s">
        <v>34</v>
      </c>
      <c r="N30" s="299">
        <v>7</v>
      </c>
      <c r="O30" s="302">
        <v>1</v>
      </c>
      <c r="P30" s="117"/>
      <c r="Q30" s="328"/>
      <c r="R30" s="302"/>
      <c r="S30" s="117"/>
      <c r="T30" s="328"/>
      <c r="U30" s="330" t="s">
        <v>401</v>
      </c>
      <c r="V30" s="328"/>
    </row>
    <row r="31" spans="1:22" ht="26.4">
      <c r="A31" s="660"/>
      <c r="B31" s="272" t="s">
        <v>76</v>
      </c>
      <c r="C31" s="342">
        <v>4</v>
      </c>
      <c r="D31" s="343">
        <v>2</v>
      </c>
      <c r="E31" s="344"/>
      <c r="F31" s="342"/>
      <c r="G31" s="343"/>
      <c r="H31" s="344"/>
      <c r="I31" s="313" t="s">
        <v>77</v>
      </c>
      <c r="J31" s="312" t="s">
        <v>38</v>
      </c>
      <c r="K31" s="300" t="s">
        <v>78</v>
      </c>
      <c r="L31" s="297" t="s">
        <v>33</v>
      </c>
      <c r="M31" s="446" t="s">
        <v>34</v>
      </c>
      <c r="N31" s="312">
        <v>7</v>
      </c>
      <c r="O31" s="262">
        <v>1</v>
      </c>
      <c r="P31" s="263"/>
      <c r="Q31" s="270"/>
      <c r="R31" s="331"/>
      <c r="S31" s="263"/>
      <c r="T31" s="270"/>
      <c r="U31" s="262">
        <v>4</v>
      </c>
      <c r="V31" s="270"/>
    </row>
    <row r="32" spans="1:22" ht="26.4">
      <c r="A32" s="660"/>
      <c r="B32" s="276" t="s">
        <v>79</v>
      </c>
      <c r="C32" s="421">
        <v>4</v>
      </c>
      <c r="D32" s="20">
        <v>3</v>
      </c>
      <c r="E32" s="422"/>
      <c r="F32" s="218"/>
      <c r="G32" s="20"/>
      <c r="H32" s="422"/>
      <c r="I32" s="276" t="s">
        <v>402</v>
      </c>
      <c r="J32" s="318" t="s">
        <v>38</v>
      </c>
      <c r="K32" s="347" t="s">
        <v>44</v>
      </c>
      <c r="L32" s="196" t="s">
        <v>33</v>
      </c>
      <c r="M32" s="318" t="s">
        <v>34</v>
      </c>
      <c r="N32" s="318">
        <v>8</v>
      </c>
      <c r="O32" s="447">
        <v>1</v>
      </c>
      <c r="P32" s="30"/>
      <c r="Q32" s="463"/>
      <c r="R32" s="464"/>
      <c r="S32" s="18"/>
      <c r="T32" s="53"/>
      <c r="U32" s="316">
        <v>4</v>
      </c>
      <c r="V32" s="53"/>
    </row>
    <row r="33" spans="1:23" ht="66">
      <c r="A33" s="750"/>
      <c r="B33" s="272" t="s">
        <v>81</v>
      </c>
      <c r="C33" s="278">
        <v>4</v>
      </c>
      <c r="D33" s="15">
        <v>1</v>
      </c>
      <c r="E33" s="15"/>
      <c r="F33" s="15"/>
      <c r="G33" s="15"/>
      <c r="H33" s="133"/>
      <c r="I33" s="448" t="s">
        <v>403</v>
      </c>
      <c r="J33" s="312" t="s">
        <v>38</v>
      </c>
      <c r="K33" s="311" t="s">
        <v>44</v>
      </c>
      <c r="L33" s="296" t="s">
        <v>82</v>
      </c>
      <c r="M33" s="312" t="s">
        <v>34</v>
      </c>
      <c r="N33" s="312">
        <v>6</v>
      </c>
      <c r="O33" s="219">
        <v>1</v>
      </c>
      <c r="P33" s="18"/>
      <c r="Q33" s="18"/>
      <c r="R33" s="52"/>
      <c r="S33" s="424"/>
      <c r="T33" s="465"/>
      <c r="U33" s="330" t="s">
        <v>404</v>
      </c>
      <c r="V33" s="328"/>
    </row>
    <row r="34" spans="1:23" s="1" customFormat="1">
      <c r="A34" s="660"/>
      <c r="B34" s="284" t="s">
        <v>84</v>
      </c>
      <c r="C34" s="281">
        <v>2</v>
      </c>
      <c r="D34" s="282">
        <v>0</v>
      </c>
      <c r="E34" s="250"/>
      <c r="F34" s="281"/>
      <c r="G34" s="282"/>
      <c r="H34" s="250"/>
      <c r="I34" s="272" t="s">
        <v>85</v>
      </c>
      <c r="J34" s="318" t="s">
        <v>38</v>
      </c>
      <c r="K34" s="347" t="s">
        <v>44</v>
      </c>
      <c r="L34" s="449" t="s">
        <v>33</v>
      </c>
      <c r="M34" s="318" t="s">
        <v>49</v>
      </c>
      <c r="N34" s="318">
        <v>2</v>
      </c>
      <c r="O34" s="319">
        <v>1</v>
      </c>
      <c r="P34" s="320"/>
      <c r="Q34" s="332"/>
      <c r="R34" s="333"/>
      <c r="S34" s="260"/>
      <c r="T34" s="261"/>
      <c r="U34" s="268">
        <v>2</v>
      </c>
      <c r="V34" s="261"/>
    </row>
    <row r="35" spans="1:23" ht="26.4">
      <c r="A35" s="660"/>
      <c r="B35" s="271" t="s">
        <v>86</v>
      </c>
      <c r="C35" s="251"/>
      <c r="D35" s="252"/>
      <c r="E35" s="253"/>
      <c r="F35" s="251">
        <v>4</v>
      </c>
      <c r="G35" s="252">
        <v>1</v>
      </c>
      <c r="H35" s="253"/>
      <c r="I35" s="47" t="s">
        <v>87</v>
      </c>
      <c r="J35" s="301" t="s">
        <v>38</v>
      </c>
      <c r="K35" s="310" t="s">
        <v>44</v>
      </c>
      <c r="L35" s="297" t="s">
        <v>33</v>
      </c>
      <c r="M35" s="305" t="s">
        <v>34</v>
      </c>
      <c r="N35" s="305">
        <v>6</v>
      </c>
      <c r="O35" s="268"/>
      <c r="P35" s="260"/>
      <c r="Q35" s="261"/>
      <c r="R35" s="267">
        <v>1</v>
      </c>
      <c r="S35" s="260"/>
      <c r="T35" s="261"/>
      <c r="U35" s="268">
        <v>4</v>
      </c>
      <c r="V35" s="261"/>
    </row>
    <row r="36" spans="1:23" ht="52.8">
      <c r="A36" s="660"/>
      <c r="B36" s="283" t="s">
        <v>88</v>
      </c>
      <c r="C36" s="260"/>
      <c r="D36" s="260"/>
      <c r="E36" s="261"/>
      <c r="F36" s="267">
        <v>4</v>
      </c>
      <c r="G36" s="260">
        <v>2</v>
      </c>
      <c r="H36" s="261"/>
      <c r="I36" s="128" t="s">
        <v>405</v>
      </c>
      <c r="J36" s="300" t="s">
        <v>90</v>
      </c>
      <c r="K36" s="310" t="s">
        <v>44</v>
      </c>
      <c r="L36" s="297" t="s">
        <v>33</v>
      </c>
      <c r="M36" s="305" t="s">
        <v>34</v>
      </c>
      <c r="N36" s="305">
        <v>7</v>
      </c>
      <c r="O36" s="302"/>
      <c r="P36" s="117"/>
      <c r="Q36" s="328"/>
      <c r="R36" s="329">
        <v>1</v>
      </c>
      <c r="S36" s="117"/>
      <c r="T36" s="328" t="s">
        <v>91</v>
      </c>
      <c r="U36" s="330" t="s">
        <v>286</v>
      </c>
      <c r="V36" s="328"/>
      <c r="W36" s="130" t="s">
        <v>93</v>
      </c>
    </row>
    <row r="37" spans="1:23" ht="52.8">
      <c r="A37" s="660"/>
      <c r="B37" s="272" t="s">
        <v>94</v>
      </c>
      <c r="C37" s="267"/>
      <c r="D37" s="260"/>
      <c r="E37" s="261"/>
      <c r="F37" s="267">
        <v>4</v>
      </c>
      <c r="G37" s="260">
        <v>3</v>
      </c>
      <c r="H37" s="261"/>
      <c r="I37" s="272" t="s">
        <v>406</v>
      </c>
      <c r="J37" s="301" t="s">
        <v>38</v>
      </c>
      <c r="K37" s="300" t="s">
        <v>44</v>
      </c>
      <c r="L37" s="297" t="s">
        <v>33</v>
      </c>
      <c r="M37" s="301" t="s">
        <v>34</v>
      </c>
      <c r="N37" s="301">
        <v>8</v>
      </c>
      <c r="O37" s="302"/>
      <c r="P37" s="117"/>
      <c r="Q37" s="328"/>
      <c r="R37" s="329">
        <v>1</v>
      </c>
      <c r="S37" s="117"/>
      <c r="T37" s="328"/>
      <c r="U37" s="330" t="s">
        <v>96</v>
      </c>
      <c r="V37" s="328"/>
    </row>
    <row r="38" spans="1:23" ht="26.4">
      <c r="A38" s="660"/>
      <c r="B38" s="271" t="s">
        <v>97</v>
      </c>
      <c r="C38" s="268"/>
      <c r="D38" s="260"/>
      <c r="E38" s="261"/>
      <c r="F38" s="268">
        <v>4</v>
      </c>
      <c r="G38" s="260">
        <v>1</v>
      </c>
      <c r="H38" s="261"/>
      <c r="I38" s="450" t="s">
        <v>98</v>
      </c>
      <c r="J38" s="305" t="s">
        <v>38</v>
      </c>
      <c r="K38" s="310" t="s">
        <v>44</v>
      </c>
      <c r="L38" s="297" t="s">
        <v>33</v>
      </c>
      <c r="M38" s="305" t="s">
        <v>34</v>
      </c>
      <c r="N38" s="305">
        <v>7</v>
      </c>
      <c r="O38" s="302"/>
      <c r="P38" s="117"/>
      <c r="Q38" s="328"/>
      <c r="R38" s="329">
        <v>1</v>
      </c>
      <c r="S38" s="117"/>
      <c r="T38" s="328"/>
      <c r="U38" s="330">
        <v>4</v>
      </c>
      <c r="V38" s="328"/>
    </row>
    <row r="39" spans="1:23" ht="26.4" customHeight="1">
      <c r="A39" s="660"/>
      <c r="B39" s="271" t="s">
        <v>99</v>
      </c>
      <c r="C39" s="268"/>
      <c r="D39" s="260"/>
      <c r="E39" s="261"/>
      <c r="F39" s="268">
        <v>2</v>
      </c>
      <c r="G39" s="260">
        <v>0</v>
      </c>
      <c r="H39" s="261"/>
      <c r="I39" s="13" t="s">
        <v>407</v>
      </c>
      <c r="J39" s="310" t="s">
        <v>101</v>
      </c>
      <c r="K39" s="310" t="s">
        <v>44</v>
      </c>
      <c r="L39" s="436" t="s">
        <v>33</v>
      </c>
      <c r="M39" s="305" t="s">
        <v>49</v>
      </c>
      <c r="N39" s="305">
        <v>2</v>
      </c>
      <c r="O39" s="268"/>
      <c r="P39" s="260"/>
      <c r="Q39" s="261"/>
      <c r="R39" s="267">
        <v>1</v>
      </c>
      <c r="S39" s="260"/>
      <c r="T39" s="261" t="s">
        <v>102</v>
      </c>
      <c r="U39" s="257">
        <v>2</v>
      </c>
      <c r="V39" s="261"/>
    </row>
    <row r="40" spans="1:23" ht="26.4">
      <c r="A40" s="660"/>
      <c r="B40" s="423" t="s">
        <v>103</v>
      </c>
      <c r="C40" s="424"/>
      <c r="D40" s="424"/>
      <c r="E40" s="424"/>
      <c r="F40" s="424">
        <v>2</v>
      </c>
      <c r="G40" s="424">
        <v>0</v>
      </c>
      <c r="H40" s="424"/>
      <c r="I40" s="451" t="s">
        <v>408</v>
      </c>
      <c r="J40" s="312" t="s">
        <v>38</v>
      </c>
      <c r="K40" s="311" t="s">
        <v>44</v>
      </c>
      <c r="L40" s="298" t="s">
        <v>33</v>
      </c>
      <c r="M40" s="312" t="s">
        <v>49</v>
      </c>
      <c r="N40" s="312">
        <v>2</v>
      </c>
      <c r="O40" s="424"/>
      <c r="P40" s="424"/>
      <c r="Q40" s="424"/>
      <c r="R40" s="424">
        <v>1</v>
      </c>
      <c r="S40" s="424"/>
      <c r="T40" s="424"/>
      <c r="U40" s="424">
        <v>2</v>
      </c>
      <c r="V40" s="424"/>
    </row>
    <row r="41" spans="1:23" s="1" customFormat="1">
      <c r="A41" s="9"/>
      <c r="B41" s="221"/>
      <c r="C41" s="9"/>
      <c r="D41" s="9"/>
      <c r="E41" s="9"/>
      <c r="F41" s="9"/>
      <c r="G41" s="9"/>
      <c r="H41" s="9"/>
      <c r="I41" s="435"/>
      <c r="J41" s="48"/>
      <c r="K41" s="34"/>
      <c r="L41" s="33"/>
      <c r="M41" s="33"/>
      <c r="N41" s="33"/>
      <c r="O41" s="9"/>
      <c r="P41" s="9"/>
      <c r="Q41" s="9"/>
      <c r="R41" s="9"/>
      <c r="S41" s="9"/>
      <c r="T41" s="9"/>
      <c r="U41" s="9"/>
      <c r="V41" s="9"/>
    </row>
    <row r="42" spans="1:23" s="1" customFormat="1">
      <c r="A42" s="9"/>
      <c r="B42" s="221"/>
      <c r="C42" s="9"/>
      <c r="D42" s="9"/>
      <c r="E42" s="9"/>
      <c r="F42" s="9"/>
      <c r="G42" s="9"/>
      <c r="H42" s="9"/>
      <c r="I42" s="435"/>
      <c r="J42" s="48"/>
      <c r="K42" s="34"/>
      <c r="L42" s="33"/>
      <c r="M42" s="33"/>
      <c r="N42" s="33"/>
      <c r="O42" s="9"/>
      <c r="P42" s="9"/>
      <c r="Q42" s="9"/>
      <c r="R42" s="9"/>
      <c r="S42" s="9"/>
      <c r="T42" s="9"/>
      <c r="U42" s="9"/>
      <c r="V42" s="9"/>
    </row>
    <row r="43" spans="1:23" s="1" customFormat="1">
      <c r="A43" s="9"/>
      <c r="B43" s="751" t="s">
        <v>3</v>
      </c>
      <c r="C43" s="629" t="s">
        <v>4</v>
      </c>
      <c r="D43" s="630"/>
      <c r="E43" s="630"/>
      <c r="F43" s="630"/>
      <c r="G43" s="630"/>
      <c r="H43" s="631"/>
      <c r="I43" s="764" t="s">
        <v>5</v>
      </c>
      <c r="J43" s="188" t="s">
        <v>6</v>
      </c>
      <c r="K43" s="715" t="s">
        <v>7</v>
      </c>
      <c r="L43" s="190" t="s">
        <v>8</v>
      </c>
      <c r="M43" s="181" t="s">
        <v>9</v>
      </c>
      <c r="N43" s="291" t="s">
        <v>10</v>
      </c>
      <c r="O43" s="743" t="s">
        <v>11</v>
      </c>
      <c r="P43" s="630"/>
      <c r="Q43" s="630"/>
      <c r="R43" s="630"/>
      <c r="S43" s="630"/>
      <c r="T43" s="631"/>
      <c r="U43" s="739" t="s">
        <v>12</v>
      </c>
      <c r="V43" s="740"/>
    </row>
    <row r="44" spans="1:23" s="1" customFormat="1">
      <c r="A44" s="9"/>
      <c r="B44" s="752"/>
      <c r="C44" s="635" t="s">
        <v>13</v>
      </c>
      <c r="D44" s="636"/>
      <c r="E44" s="637"/>
      <c r="F44" s="638" t="s">
        <v>14</v>
      </c>
      <c r="G44" s="636"/>
      <c r="H44" s="637"/>
      <c r="I44" s="765"/>
      <c r="J44" s="191" t="s">
        <v>15</v>
      </c>
      <c r="K44" s="716"/>
      <c r="L44" s="193" t="s">
        <v>16</v>
      </c>
      <c r="M44" s="182" t="s">
        <v>17</v>
      </c>
      <c r="N44" s="293" t="s">
        <v>18</v>
      </c>
      <c r="O44" s="638" t="s">
        <v>13</v>
      </c>
      <c r="P44" s="636"/>
      <c r="Q44" s="637"/>
      <c r="R44" s="638" t="s">
        <v>14</v>
      </c>
      <c r="S44" s="636"/>
      <c r="T44" s="637"/>
      <c r="U44" s="741"/>
      <c r="V44" s="742"/>
    </row>
    <row r="45" spans="1:23" s="1" customFormat="1">
      <c r="A45" s="9"/>
      <c r="B45" s="753"/>
      <c r="C45" s="171"/>
      <c r="D45" s="172"/>
      <c r="E45" s="173"/>
      <c r="F45" s="174"/>
      <c r="G45" s="172"/>
      <c r="H45" s="173"/>
      <c r="I45" s="766"/>
      <c r="J45" s="182" t="s">
        <v>19</v>
      </c>
      <c r="K45" s="716"/>
      <c r="L45" s="193"/>
      <c r="M45" s="182"/>
      <c r="N45" s="294" t="s">
        <v>20</v>
      </c>
      <c r="O45" s="174"/>
      <c r="P45" s="172"/>
      <c r="Q45" s="173"/>
      <c r="R45" s="174"/>
      <c r="S45" s="172"/>
      <c r="T45" s="173"/>
      <c r="U45" s="466"/>
      <c r="V45" s="467"/>
    </row>
    <row r="46" spans="1:23" s="1" customFormat="1" ht="26.4">
      <c r="A46" s="9"/>
      <c r="B46" s="754"/>
      <c r="C46" s="171" t="s">
        <v>21</v>
      </c>
      <c r="D46" s="172" t="s">
        <v>22</v>
      </c>
      <c r="E46" s="173" t="s">
        <v>23</v>
      </c>
      <c r="F46" s="174" t="s">
        <v>21</v>
      </c>
      <c r="G46" s="172" t="s">
        <v>22</v>
      </c>
      <c r="H46" s="173" t="s">
        <v>23</v>
      </c>
      <c r="I46" s="767"/>
      <c r="J46" s="296" t="s">
        <v>24</v>
      </c>
      <c r="K46" s="717"/>
      <c r="L46" s="297" t="s">
        <v>25</v>
      </c>
      <c r="M46" s="298" t="s">
        <v>26</v>
      </c>
      <c r="N46" s="299"/>
      <c r="O46" s="174" t="s">
        <v>21</v>
      </c>
      <c r="P46" s="172" t="s">
        <v>22</v>
      </c>
      <c r="Q46" s="173" t="s">
        <v>23</v>
      </c>
      <c r="R46" s="174" t="s">
        <v>21</v>
      </c>
      <c r="S46" s="172" t="s">
        <v>22</v>
      </c>
      <c r="T46" s="173" t="s">
        <v>23</v>
      </c>
      <c r="U46" s="171" t="s">
        <v>21</v>
      </c>
      <c r="V46" s="173" t="s">
        <v>27</v>
      </c>
    </row>
    <row r="47" spans="1:23" ht="26.4">
      <c r="A47" s="659" t="s">
        <v>105</v>
      </c>
      <c r="B47" s="425" t="s">
        <v>106</v>
      </c>
      <c r="C47" s="257">
        <v>4</v>
      </c>
      <c r="D47" s="252">
        <v>2</v>
      </c>
      <c r="E47" s="253"/>
      <c r="F47" s="251"/>
      <c r="G47" s="252"/>
      <c r="H47" s="253"/>
      <c r="I47" s="295" t="s">
        <v>107</v>
      </c>
      <c r="J47" s="301" t="s">
        <v>38</v>
      </c>
      <c r="K47" s="300" t="s">
        <v>44</v>
      </c>
      <c r="L47" s="301" t="s">
        <v>33</v>
      </c>
      <c r="M47" s="301" t="s">
        <v>34</v>
      </c>
      <c r="N47" s="301">
        <v>7</v>
      </c>
      <c r="O47" s="302">
        <v>1</v>
      </c>
      <c r="P47" s="117"/>
      <c r="Q47" s="328"/>
      <c r="R47" s="302"/>
      <c r="S47" s="117"/>
      <c r="T47" s="328"/>
      <c r="U47" s="302">
        <v>4</v>
      </c>
      <c r="V47" s="328"/>
    </row>
    <row r="48" spans="1:23">
      <c r="A48" s="660"/>
      <c r="B48" s="758" t="s">
        <v>108</v>
      </c>
      <c r="C48" s="685">
        <v>4</v>
      </c>
      <c r="D48" s="692">
        <v>2</v>
      </c>
      <c r="E48" s="695"/>
      <c r="F48" s="685"/>
      <c r="G48" s="692"/>
      <c r="H48" s="695"/>
      <c r="I48" s="768" t="s">
        <v>109</v>
      </c>
      <c r="J48" s="683" t="s">
        <v>38</v>
      </c>
      <c r="K48" s="709" t="s">
        <v>44</v>
      </c>
      <c r="L48" s="683" t="s">
        <v>33</v>
      </c>
      <c r="M48" s="683" t="s">
        <v>34</v>
      </c>
      <c r="N48" s="683">
        <v>7</v>
      </c>
      <c r="O48" s="747">
        <v>1</v>
      </c>
      <c r="P48" s="690"/>
      <c r="Q48" s="726"/>
      <c r="R48" s="747"/>
      <c r="S48" s="690"/>
      <c r="T48" s="726"/>
      <c r="U48" s="747">
        <v>4</v>
      </c>
      <c r="V48" s="726"/>
    </row>
    <row r="49" spans="1:25">
      <c r="A49" s="660"/>
      <c r="B49" s="759"/>
      <c r="C49" s="689"/>
      <c r="D49" s="694"/>
      <c r="E49" s="697"/>
      <c r="F49" s="689"/>
      <c r="G49" s="694"/>
      <c r="H49" s="697"/>
      <c r="I49" s="769"/>
      <c r="J49" s="708"/>
      <c r="K49" s="710"/>
      <c r="L49" s="708"/>
      <c r="M49" s="708"/>
      <c r="N49" s="708"/>
      <c r="O49" s="748"/>
      <c r="P49" s="691"/>
      <c r="Q49" s="727"/>
      <c r="R49" s="748"/>
      <c r="S49" s="691"/>
      <c r="T49" s="727"/>
      <c r="U49" s="748"/>
      <c r="V49" s="727"/>
    </row>
    <row r="50" spans="1:25" ht="39.6">
      <c r="A50" s="660"/>
      <c r="B50" s="271" t="s">
        <v>110</v>
      </c>
      <c r="C50" s="257">
        <v>4</v>
      </c>
      <c r="D50" s="252">
        <v>2</v>
      </c>
      <c r="E50" s="253"/>
      <c r="F50" s="251"/>
      <c r="G50" s="252"/>
      <c r="H50" s="253"/>
      <c r="I50" s="272" t="s">
        <v>370</v>
      </c>
      <c r="J50" s="301" t="s">
        <v>38</v>
      </c>
      <c r="K50" s="300" t="s">
        <v>44</v>
      </c>
      <c r="L50" s="300" t="s">
        <v>112</v>
      </c>
      <c r="M50" s="301" t="s">
        <v>34</v>
      </c>
      <c r="N50" s="301">
        <v>7</v>
      </c>
      <c r="O50" s="302">
        <v>1</v>
      </c>
      <c r="P50" s="117"/>
      <c r="Q50" s="328"/>
      <c r="R50" s="329"/>
      <c r="S50" s="117"/>
      <c r="T50" s="328"/>
      <c r="U50" s="330">
        <v>4</v>
      </c>
      <c r="V50" s="328"/>
    </row>
    <row r="51" spans="1:25" ht="39.6">
      <c r="A51" s="660"/>
      <c r="B51" s="271" t="s">
        <v>113</v>
      </c>
      <c r="C51" s="257">
        <v>4</v>
      </c>
      <c r="D51" s="252">
        <v>1</v>
      </c>
      <c r="E51" s="253"/>
      <c r="F51" s="251"/>
      <c r="G51" s="252"/>
      <c r="H51" s="253"/>
      <c r="I51" s="452" t="s">
        <v>409</v>
      </c>
      <c r="J51" s="311" t="s">
        <v>115</v>
      </c>
      <c r="K51" s="311" t="s">
        <v>116</v>
      </c>
      <c r="L51" s="301" t="s">
        <v>33</v>
      </c>
      <c r="M51" s="312" t="s">
        <v>34</v>
      </c>
      <c r="N51" s="312">
        <v>7</v>
      </c>
      <c r="O51" s="262">
        <v>1</v>
      </c>
      <c r="P51" s="263"/>
      <c r="Q51" s="270"/>
      <c r="R51" s="331"/>
      <c r="S51" s="263"/>
      <c r="T51" s="270"/>
      <c r="U51" s="273" t="s">
        <v>335</v>
      </c>
      <c r="V51" s="270"/>
    </row>
    <row r="52" spans="1:25" ht="26.4">
      <c r="A52" s="660"/>
      <c r="B52" s="283" t="s">
        <v>117</v>
      </c>
      <c r="C52" s="257">
        <v>2</v>
      </c>
      <c r="D52" s="252">
        <v>0</v>
      </c>
      <c r="E52" s="253"/>
      <c r="F52" s="257"/>
      <c r="G52" s="252"/>
      <c r="H52" s="253"/>
      <c r="I52" s="272" t="s">
        <v>118</v>
      </c>
      <c r="J52" s="312" t="s">
        <v>38</v>
      </c>
      <c r="K52" s="311" t="s">
        <v>44</v>
      </c>
      <c r="L52" s="301" t="s">
        <v>33</v>
      </c>
      <c r="M52" s="312" t="s">
        <v>49</v>
      </c>
      <c r="N52" s="312">
        <v>2</v>
      </c>
      <c r="O52" s="262">
        <v>1</v>
      </c>
      <c r="P52" s="263"/>
      <c r="Q52" s="270"/>
      <c r="R52" s="331"/>
      <c r="S52" s="263"/>
      <c r="T52" s="270"/>
      <c r="U52" s="330">
        <v>2</v>
      </c>
      <c r="V52" s="270"/>
    </row>
    <row r="53" spans="1:25" s="57" customFormat="1" ht="37.950000000000003" customHeight="1">
      <c r="A53" s="426"/>
      <c r="B53" s="284" t="s">
        <v>119</v>
      </c>
      <c r="C53" s="333">
        <v>2</v>
      </c>
      <c r="D53" s="320">
        <v>0</v>
      </c>
      <c r="E53" s="332"/>
      <c r="F53" s="333"/>
      <c r="G53" s="320"/>
      <c r="H53" s="332"/>
      <c r="I53" s="453" t="s">
        <v>98</v>
      </c>
      <c r="J53" s="305" t="s">
        <v>38</v>
      </c>
      <c r="K53" s="310" t="s">
        <v>44</v>
      </c>
      <c r="L53" s="301" t="s">
        <v>33</v>
      </c>
      <c r="M53" s="305" t="s">
        <v>49</v>
      </c>
      <c r="N53" s="305">
        <v>2</v>
      </c>
      <c r="O53" s="319">
        <v>1</v>
      </c>
      <c r="P53" s="320"/>
      <c r="Q53" s="332"/>
      <c r="R53" s="333"/>
      <c r="S53" s="320"/>
      <c r="T53" s="332"/>
      <c r="U53" s="468">
        <v>2</v>
      </c>
      <c r="V53" s="332"/>
      <c r="W53" s="50"/>
      <c r="X53" s="50"/>
      <c r="Y53" s="50"/>
    </row>
    <row r="54" spans="1:25" s="57" customFormat="1" ht="37.950000000000003" customHeight="1">
      <c r="A54" s="662" t="s">
        <v>120</v>
      </c>
      <c r="B54" s="427" t="s">
        <v>121</v>
      </c>
      <c r="C54" s="56"/>
      <c r="D54" s="56"/>
      <c r="E54" s="428"/>
      <c r="F54" s="429">
        <v>4</v>
      </c>
      <c r="G54" s="56">
        <v>2</v>
      </c>
      <c r="H54" s="428"/>
      <c r="I54" s="454" t="s">
        <v>410</v>
      </c>
      <c r="J54" s="301" t="s">
        <v>38</v>
      </c>
      <c r="K54" s="300" t="s">
        <v>123</v>
      </c>
      <c r="L54" s="301" t="s">
        <v>33</v>
      </c>
      <c r="M54" s="301" t="s">
        <v>34</v>
      </c>
      <c r="N54" s="301">
        <v>7</v>
      </c>
      <c r="O54" s="455"/>
      <c r="P54" s="27"/>
      <c r="Q54" s="469"/>
      <c r="R54" s="470">
        <v>1</v>
      </c>
      <c r="S54" s="27"/>
      <c r="T54" s="469"/>
      <c r="U54" s="468" t="s">
        <v>124</v>
      </c>
      <c r="V54" s="469"/>
      <c r="W54" s="639"/>
      <c r="X54" s="639"/>
      <c r="Y54" s="639"/>
    </row>
    <row r="55" spans="1:25" s="57" customFormat="1" ht="37.049999999999997" customHeight="1">
      <c r="A55" s="663"/>
      <c r="B55" s="271" t="s">
        <v>125</v>
      </c>
      <c r="C55" s="260"/>
      <c r="D55" s="260"/>
      <c r="E55" s="261"/>
      <c r="F55" s="267">
        <v>4</v>
      </c>
      <c r="G55" s="260">
        <v>2</v>
      </c>
      <c r="H55" s="261"/>
      <c r="I55" s="272" t="s">
        <v>411</v>
      </c>
      <c r="J55" s="311" t="s">
        <v>127</v>
      </c>
      <c r="K55" s="300" t="s">
        <v>123</v>
      </c>
      <c r="L55" s="301" t="s">
        <v>33</v>
      </c>
      <c r="M55" s="301" t="s">
        <v>34</v>
      </c>
      <c r="N55" s="305">
        <v>7</v>
      </c>
      <c r="O55" s="302"/>
      <c r="P55" s="117"/>
      <c r="Q55" s="328"/>
      <c r="R55" s="329">
        <v>1</v>
      </c>
      <c r="S55" s="117"/>
      <c r="T55" s="328"/>
      <c r="U55" s="330" t="s">
        <v>337</v>
      </c>
      <c r="V55" s="328"/>
      <c r="W55" s="639"/>
      <c r="X55" s="639"/>
      <c r="Y55" s="639"/>
    </row>
    <row r="56" spans="1:25" s="57" customFormat="1" ht="94.95" customHeight="1">
      <c r="A56" s="663"/>
      <c r="B56" s="271" t="s">
        <v>128</v>
      </c>
      <c r="C56" s="268"/>
      <c r="D56" s="260"/>
      <c r="E56" s="261"/>
      <c r="F56" s="268">
        <v>4</v>
      </c>
      <c r="G56" s="260">
        <v>1</v>
      </c>
      <c r="H56" s="261"/>
      <c r="I56" s="321" t="s">
        <v>412</v>
      </c>
      <c r="J56" s="301" t="s">
        <v>38</v>
      </c>
      <c r="K56" s="300" t="s">
        <v>123</v>
      </c>
      <c r="L56" s="301" t="s">
        <v>33</v>
      </c>
      <c r="M56" s="301" t="s">
        <v>34</v>
      </c>
      <c r="N56" s="301">
        <v>7</v>
      </c>
      <c r="O56" s="302"/>
      <c r="P56" s="117"/>
      <c r="Q56" s="328"/>
      <c r="R56" s="329">
        <v>1</v>
      </c>
      <c r="S56" s="117"/>
      <c r="T56" s="328"/>
      <c r="U56" s="330" t="s">
        <v>339</v>
      </c>
      <c r="V56" s="328"/>
      <c r="W56" s="639"/>
      <c r="X56" s="639"/>
      <c r="Y56" s="639"/>
    </row>
    <row r="57" spans="1:25" s="57" customFormat="1" ht="54.6" customHeight="1">
      <c r="A57" s="664"/>
      <c r="B57" s="418" t="s">
        <v>130</v>
      </c>
      <c r="C57" s="262"/>
      <c r="D57" s="263"/>
      <c r="E57" s="430"/>
      <c r="F57" s="431">
        <v>4</v>
      </c>
      <c r="G57" s="263">
        <v>2</v>
      </c>
      <c r="H57" s="270"/>
      <c r="I57" s="456" t="s">
        <v>413</v>
      </c>
      <c r="J57" s="312" t="s">
        <v>38</v>
      </c>
      <c r="K57" s="311" t="s">
        <v>132</v>
      </c>
      <c r="L57" s="311" t="s">
        <v>40</v>
      </c>
      <c r="M57" s="312" t="s">
        <v>34</v>
      </c>
      <c r="N57" s="312">
        <v>7</v>
      </c>
      <c r="O57" s="331"/>
      <c r="P57" s="263"/>
      <c r="Q57" s="270"/>
      <c r="R57" s="331">
        <v>1</v>
      </c>
      <c r="S57" s="263"/>
      <c r="T57" s="270"/>
      <c r="U57" s="273" t="s">
        <v>92</v>
      </c>
      <c r="V57" s="270"/>
    </row>
    <row r="58" spans="1:25" s="57" customFormat="1" ht="26.4">
      <c r="A58" s="120"/>
      <c r="B58" s="432" t="s">
        <v>133</v>
      </c>
      <c r="C58" s="433"/>
      <c r="D58" s="23"/>
      <c r="E58" s="434"/>
      <c r="F58" s="433">
        <v>2</v>
      </c>
      <c r="G58" s="23">
        <v>0</v>
      </c>
      <c r="H58" s="434"/>
      <c r="I58" s="47" t="s">
        <v>399</v>
      </c>
      <c r="J58" s="446" t="s">
        <v>38</v>
      </c>
      <c r="K58" s="441" t="s">
        <v>44</v>
      </c>
      <c r="L58" s="315" t="s">
        <v>33</v>
      </c>
      <c r="M58" s="446" t="s">
        <v>49</v>
      </c>
      <c r="N58" s="446">
        <v>2</v>
      </c>
      <c r="O58" s="433"/>
      <c r="P58" s="23"/>
      <c r="Q58" s="434"/>
      <c r="R58" s="471">
        <v>1</v>
      </c>
      <c r="S58" s="23"/>
      <c r="T58" s="434"/>
      <c r="U58" s="433">
        <v>2</v>
      </c>
      <c r="V58" s="434"/>
    </row>
    <row r="59" spans="1:25" s="1" customFormat="1" ht="26.4">
      <c r="B59" s="432" t="s">
        <v>134</v>
      </c>
      <c r="C59" s="433"/>
      <c r="D59" s="23"/>
      <c r="E59" s="434"/>
      <c r="F59" s="433">
        <v>2</v>
      </c>
      <c r="G59" s="23">
        <v>0</v>
      </c>
      <c r="H59" s="434"/>
      <c r="I59" s="457" t="s">
        <v>135</v>
      </c>
      <c r="J59" s="458" t="s">
        <v>38</v>
      </c>
      <c r="K59" s="441" t="s">
        <v>44</v>
      </c>
      <c r="L59" s="300" t="s">
        <v>33</v>
      </c>
      <c r="M59" s="446" t="s">
        <v>49</v>
      </c>
      <c r="N59" s="446">
        <v>2</v>
      </c>
      <c r="O59" s="262"/>
      <c r="P59" s="263"/>
      <c r="Q59" s="270"/>
      <c r="R59" s="331">
        <v>1</v>
      </c>
      <c r="S59" s="263"/>
      <c r="T59" s="270"/>
      <c r="U59" s="273">
        <v>2</v>
      </c>
      <c r="V59" s="270"/>
    </row>
    <row r="60" spans="1:25" s="640" customFormat="1"/>
    <row r="61" spans="1:25" s="6" customFormat="1" ht="34.5" customHeight="1">
      <c r="A61" s="662" t="s">
        <v>414</v>
      </c>
      <c r="B61" s="419" t="s">
        <v>137</v>
      </c>
      <c r="C61" s="262"/>
      <c r="D61" s="263"/>
      <c r="E61" s="270"/>
      <c r="F61" s="262">
        <v>4</v>
      </c>
      <c r="G61" s="263">
        <v>2</v>
      </c>
      <c r="H61" s="430"/>
      <c r="I61" s="272" t="s">
        <v>415</v>
      </c>
      <c r="J61" s="312" t="s">
        <v>38</v>
      </c>
      <c r="K61" s="459" t="s">
        <v>44</v>
      </c>
      <c r="L61" s="460" t="s">
        <v>33</v>
      </c>
      <c r="M61" s="460" t="s">
        <v>34</v>
      </c>
      <c r="N61" s="460">
        <v>7</v>
      </c>
      <c r="O61" s="331"/>
      <c r="P61" s="263"/>
      <c r="Q61" s="270"/>
      <c r="R61" s="331">
        <v>1</v>
      </c>
      <c r="S61" s="263"/>
      <c r="T61" s="270"/>
      <c r="U61" s="273">
        <v>4</v>
      </c>
      <c r="V61" s="270"/>
      <c r="W61" s="9"/>
      <c r="X61" s="9"/>
    </row>
    <row r="62" spans="1:25" s="57" customFormat="1" ht="79.2">
      <c r="A62" s="663"/>
      <c r="B62" s="283" t="s">
        <v>139</v>
      </c>
      <c r="C62" s="268"/>
      <c r="D62" s="260"/>
      <c r="E62" s="261"/>
      <c r="F62" s="268">
        <v>4</v>
      </c>
      <c r="G62" s="260">
        <v>2</v>
      </c>
      <c r="H62" s="334"/>
      <c r="I62" s="272" t="s">
        <v>416</v>
      </c>
      <c r="J62" s="300" t="s">
        <v>141</v>
      </c>
      <c r="K62" s="300" t="s">
        <v>417</v>
      </c>
      <c r="L62" s="459" t="s">
        <v>418</v>
      </c>
      <c r="M62" s="301" t="s">
        <v>34</v>
      </c>
      <c r="N62" s="301">
        <v>7</v>
      </c>
      <c r="O62" s="302"/>
      <c r="P62" s="117"/>
      <c r="Q62" s="328"/>
      <c r="R62" s="302">
        <v>1</v>
      </c>
      <c r="S62" s="117"/>
      <c r="T62" s="328"/>
      <c r="U62" s="330" t="s">
        <v>372</v>
      </c>
      <c r="V62" s="117"/>
      <c r="W62" s="641" t="s">
        <v>145</v>
      </c>
      <c r="X62" s="641"/>
    </row>
    <row r="63" spans="1:25" s="57" customFormat="1" ht="26.4">
      <c r="A63" s="663"/>
      <c r="B63" s="279" t="s">
        <v>146</v>
      </c>
      <c r="C63" s="262"/>
      <c r="D63" s="263"/>
      <c r="E63" s="270"/>
      <c r="F63" s="262">
        <v>4</v>
      </c>
      <c r="G63" s="263">
        <v>2</v>
      </c>
      <c r="H63" s="430"/>
      <c r="I63" s="272" t="s">
        <v>419</v>
      </c>
      <c r="J63" s="301" t="s">
        <v>38</v>
      </c>
      <c r="K63" s="311" t="s">
        <v>148</v>
      </c>
      <c r="L63" s="459" t="s">
        <v>149</v>
      </c>
      <c r="M63" s="312" t="s">
        <v>34</v>
      </c>
      <c r="N63" s="305">
        <v>7</v>
      </c>
      <c r="O63" s="23"/>
      <c r="P63" s="263"/>
      <c r="Q63" s="430"/>
      <c r="R63" s="262">
        <v>1</v>
      </c>
      <c r="S63" s="331"/>
      <c r="T63" s="263"/>
      <c r="U63" s="472">
        <v>4</v>
      </c>
      <c r="V63" s="424"/>
    </row>
    <row r="64" spans="1:25" s="57" customFormat="1" ht="49.95" customHeight="1">
      <c r="A64" s="664"/>
      <c r="B64" s="279" t="s">
        <v>150</v>
      </c>
      <c r="C64" s="262"/>
      <c r="D64" s="263"/>
      <c r="E64" s="270"/>
      <c r="F64" s="262">
        <v>4</v>
      </c>
      <c r="G64" s="263">
        <v>1</v>
      </c>
      <c r="H64" s="270"/>
      <c r="I64" s="461" t="s">
        <v>453</v>
      </c>
      <c r="J64" s="311" t="s">
        <v>152</v>
      </c>
      <c r="K64" s="311" t="s">
        <v>153</v>
      </c>
      <c r="L64" s="459" t="s">
        <v>421</v>
      </c>
      <c r="M64" s="312" t="s">
        <v>34</v>
      </c>
      <c r="N64" s="312">
        <v>7</v>
      </c>
      <c r="O64" s="433"/>
      <c r="P64" s="23"/>
      <c r="Q64" s="434"/>
      <c r="R64" s="471">
        <v>1</v>
      </c>
      <c r="S64" s="23"/>
      <c r="T64" s="434"/>
      <c r="U64" s="473" t="s">
        <v>155</v>
      </c>
      <c r="V64" s="23"/>
      <c r="W64" s="642"/>
      <c r="X64" s="642"/>
    </row>
    <row r="65" spans="1:22" s="57" customFormat="1" ht="26.4">
      <c r="A65" s="120"/>
      <c r="B65" s="283" t="s">
        <v>133</v>
      </c>
      <c r="C65" s="268"/>
      <c r="D65" s="260"/>
      <c r="E65" s="261"/>
      <c r="F65" s="268">
        <v>2</v>
      </c>
      <c r="G65" s="260">
        <v>0</v>
      </c>
      <c r="H65" s="261"/>
      <c r="I65" s="47" t="s">
        <v>399</v>
      </c>
      <c r="J65" s="312" t="s">
        <v>38</v>
      </c>
      <c r="K65" s="441" t="s">
        <v>44</v>
      </c>
      <c r="L65" s="460" t="s">
        <v>33</v>
      </c>
      <c r="M65" s="446" t="s">
        <v>49</v>
      </c>
      <c r="N65" s="446">
        <v>2</v>
      </c>
      <c r="O65" s="262"/>
      <c r="P65" s="263"/>
      <c r="Q65" s="270"/>
      <c r="R65" s="331">
        <v>1</v>
      </c>
      <c r="S65" s="263"/>
      <c r="T65" s="270"/>
      <c r="U65" s="262">
        <v>2</v>
      </c>
      <c r="V65" s="270"/>
    </row>
    <row r="66" spans="1:22" s="1" customFormat="1" ht="26.4">
      <c r="B66" s="418" t="s">
        <v>134</v>
      </c>
      <c r="C66" s="262"/>
      <c r="D66" s="263"/>
      <c r="E66" s="270"/>
      <c r="F66" s="262">
        <v>2</v>
      </c>
      <c r="G66" s="263">
        <v>0</v>
      </c>
      <c r="H66" s="270"/>
      <c r="I66" s="457" t="s">
        <v>135</v>
      </c>
      <c r="J66" s="312" t="s">
        <v>38</v>
      </c>
      <c r="K66" s="441" t="s">
        <v>44</v>
      </c>
      <c r="L66" s="459" t="s">
        <v>82</v>
      </c>
      <c r="M66" s="446" t="s">
        <v>49</v>
      </c>
      <c r="N66" s="446">
        <v>2</v>
      </c>
      <c r="O66" s="262"/>
      <c r="P66" s="263"/>
      <c r="Q66" s="270"/>
      <c r="R66" s="331">
        <v>1</v>
      </c>
      <c r="S66" s="263"/>
      <c r="T66" s="270"/>
      <c r="U66" s="273">
        <v>2</v>
      </c>
      <c r="V66" s="270"/>
    </row>
    <row r="67" spans="1:22" s="640" customFormat="1"/>
    <row r="68" spans="1:22" s="57" customFormat="1" ht="52.8">
      <c r="A68" s="662" t="s">
        <v>156</v>
      </c>
      <c r="B68" s="283" t="s">
        <v>157</v>
      </c>
      <c r="C68" s="273"/>
      <c r="D68" s="274"/>
      <c r="E68" s="275"/>
      <c r="F68" s="273">
        <v>4</v>
      </c>
      <c r="G68" s="274">
        <v>2</v>
      </c>
      <c r="H68" s="275"/>
      <c r="I68" s="272" t="s">
        <v>422</v>
      </c>
      <c r="J68" s="310" t="s">
        <v>159</v>
      </c>
      <c r="K68" s="311" t="s">
        <v>160</v>
      </c>
      <c r="L68" s="459" t="s">
        <v>161</v>
      </c>
      <c r="M68" s="312" t="s">
        <v>34</v>
      </c>
      <c r="N68" s="312">
        <v>7</v>
      </c>
      <c r="O68" s="262"/>
      <c r="P68" s="263"/>
      <c r="Q68" s="270"/>
      <c r="R68" s="262">
        <v>1</v>
      </c>
      <c r="S68" s="263"/>
      <c r="T68" s="270"/>
      <c r="U68" s="273" t="s">
        <v>162</v>
      </c>
      <c r="V68" s="270"/>
    </row>
    <row r="69" spans="1:22" s="57" customFormat="1" ht="26.4">
      <c r="A69" s="663"/>
      <c r="B69" s="283" t="s">
        <v>163</v>
      </c>
      <c r="C69" s="473"/>
      <c r="D69" s="22"/>
      <c r="E69" s="474"/>
      <c r="F69" s="473">
        <v>4</v>
      </c>
      <c r="G69" s="22">
        <v>1</v>
      </c>
      <c r="H69" s="474"/>
      <c r="I69" s="489" t="s">
        <v>423</v>
      </c>
      <c r="J69" s="312" t="s">
        <v>38</v>
      </c>
      <c r="K69" s="441" t="s">
        <v>44</v>
      </c>
      <c r="L69" s="490" t="s">
        <v>33</v>
      </c>
      <c r="M69" s="446" t="s">
        <v>34</v>
      </c>
      <c r="N69" s="446">
        <v>7</v>
      </c>
      <c r="O69" s="433"/>
      <c r="P69" s="23"/>
      <c r="Q69" s="434"/>
      <c r="R69" s="433">
        <v>1</v>
      </c>
      <c r="S69" s="23"/>
      <c r="T69" s="434"/>
      <c r="U69" s="473" t="s">
        <v>124</v>
      </c>
      <c r="V69" s="434"/>
    </row>
    <row r="70" spans="1:22" s="57" customFormat="1" ht="26.4">
      <c r="A70" s="663"/>
      <c r="B70" s="283" t="s">
        <v>165</v>
      </c>
      <c r="C70" s="257"/>
      <c r="D70" s="252"/>
      <c r="E70" s="253"/>
      <c r="F70" s="257">
        <v>4</v>
      </c>
      <c r="G70" s="252">
        <v>2</v>
      </c>
      <c r="H70" s="253"/>
      <c r="I70" s="272" t="s">
        <v>166</v>
      </c>
      <c r="J70" s="446" t="s">
        <v>38</v>
      </c>
      <c r="K70" s="300" t="s">
        <v>44</v>
      </c>
      <c r="L70" s="460" t="s">
        <v>33</v>
      </c>
      <c r="M70" s="301" t="s">
        <v>34</v>
      </c>
      <c r="N70" s="301">
        <v>7</v>
      </c>
      <c r="O70" s="302"/>
      <c r="P70" s="117"/>
      <c r="Q70" s="328"/>
      <c r="R70" s="329">
        <v>1</v>
      </c>
      <c r="S70" s="117"/>
      <c r="T70" s="328"/>
      <c r="U70" s="302">
        <v>4</v>
      </c>
      <c r="V70" s="328"/>
    </row>
    <row r="71" spans="1:22" s="57" customFormat="1" ht="26.4">
      <c r="A71" s="663"/>
      <c r="B71" s="283" t="s">
        <v>167</v>
      </c>
      <c r="C71" s="273"/>
      <c r="D71" s="274"/>
      <c r="E71" s="275"/>
      <c r="F71" s="273">
        <v>4</v>
      </c>
      <c r="G71" s="274">
        <v>2</v>
      </c>
      <c r="H71" s="275"/>
      <c r="I71" s="272" t="s">
        <v>168</v>
      </c>
      <c r="J71" s="312" t="s">
        <v>38</v>
      </c>
      <c r="K71" s="311" t="s">
        <v>44</v>
      </c>
      <c r="L71" s="460" t="s">
        <v>33</v>
      </c>
      <c r="M71" s="312" t="s">
        <v>34</v>
      </c>
      <c r="N71" s="312">
        <v>7</v>
      </c>
      <c r="O71" s="262"/>
      <c r="P71" s="263"/>
      <c r="Q71" s="270"/>
      <c r="R71" s="331">
        <v>1</v>
      </c>
      <c r="S71" s="263"/>
      <c r="T71" s="270"/>
      <c r="U71" s="273">
        <v>4</v>
      </c>
      <c r="V71" s="270"/>
    </row>
    <row r="72" spans="1:22" s="57" customFormat="1" ht="26.4">
      <c r="A72" s="663"/>
      <c r="B72" s="283" t="s">
        <v>133</v>
      </c>
      <c r="C72" s="268"/>
      <c r="D72" s="260"/>
      <c r="E72" s="261"/>
      <c r="F72" s="268">
        <v>2</v>
      </c>
      <c r="G72" s="260">
        <v>0</v>
      </c>
      <c r="H72" s="261"/>
      <c r="I72" s="47" t="s">
        <v>61</v>
      </c>
      <c r="J72" s="312" t="s">
        <v>38</v>
      </c>
      <c r="K72" s="441" t="s">
        <v>44</v>
      </c>
      <c r="L72" s="460" t="s">
        <v>33</v>
      </c>
      <c r="M72" s="446" t="s">
        <v>49</v>
      </c>
      <c r="N72" s="446">
        <v>2</v>
      </c>
      <c r="O72" s="262"/>
      <c r="P72" s="263"/>
      <c r="Q72" s="270"/>
      <c r="R72" s="331">
        <v>1</v>
      </c>
      <c r="S72" s="263"/>
      <c r="T72" s="270"/>
      <c r="U72" s="262">
        <v>2</v>
      </c>
      <c r="V72" s="270"/>
    </row>
    <row r="73" spans="1:22" s="1" customFormat="1" ht="26.4">
      <c r="A73" s="664"/>
      <c r="B73" s="418" t="s">
        <v>134</v>
      </c>
      <c r="C73" s="262"/>
      <c r="D73" s="263"/>
      <c r="E73" s="270"/>
      <c r="F73" s="262">
        <v>2</v>
      </c>
      <c r="G73" s="263">
        <v>0</v>
      </c>
      <c r="H73" s="270"/>
      <c r="I73" s="457" t="s">
        <v>135</v>
      </c>
      <c r="J73" s="312" t="s">
        <v>38</v>
      </c>
      <c r="K73" s="441" t="s">
        <v>44</v>
      </c>
      <c r="L73" s="459" t="s">
        <v>82</v>
      </c>
      <c r="M73" s="446" t="s">
        <v>49</v>
      </c>
      <c r="N73" s="446">
        <v>2</v>
      </c>
      <c r="O73" s="262"/>
      <c r="P73" s="263"/>
      <c r="Q73" s="270"/>
      <c r="R73" s="331">
        <v>1</v>
      </c>
      <c r="S73" s="263"/>
      <c r="T73" s="270"/>
      <c r="U73" s="273">
        <v>2</v>
      </c>
      <c r="V73" s="270"/>
    </row>
    <row r="74" spans="1:22" s="640" customFormat="1"/>
    <row r="75" spans="1:22" s="57" customFormat="1" ht="66" customHeight="1">
      <c r="A75" s="779" t="s">
        <v>169</v>
      </c>
      <c r="B75" s="418" t="s">
        <v>170</v>
      </c>
      <c r="C75" s="262"/>
      <c r="D75" s="263"/>
      <c r="E75" s="270"/>
      <c r="F75" s="262">
        <v>4</v>
      </c>
      <c r="G75" s="263">
        <v>2</v>
      </c>
      <c r="H75" s="270"/>
      <c r="I75" s="272" t="s">
        <v>455</v>
      </c>
      <c r="J75" s="312" t="s">
        <v>38</v>
      </c>
      <c r="K75" s="311" t="s">
        <v>44</v>
      </c>
      <c r="L75" s="460" t="s">
        <v>33</v>
      </c>
      <c r="M75" s="312" t="s">
        <v>34</v>
      </c>
      <c r="N75" s="312">
        <v>7</v>
      </c>
      <c r="O75" s="262"/>
      <c r="P75" s="263"/>
      <c r="Q75" s="270"/>
      <c r="R75" s="331">
        <v>1</v>
      </c>
      <c r="S75" s="263"/>
      <c r="T75" s="270"/>
      <c r="U75" s="273" t="s">
        <v>425</v>
      </c>
      <c r="V75" s="498"/>
    </row>
    <row r="76" spans="1:22" s="57" customFormat="1" ht="26.4">
      <c r="A76" s="780"/>
      <c r="B76" s="475" t="s">
        <v>172</v>
      </c>
      <c r="C76" s="433"/>
      <c r="D76" s="23"/>
      <c r="E76" s="434"/>
      <c r="F76" s="433">
        <v>4</v>
      </c>
      <c r="G76" s="23">
        <v>2</v>
      </c>
      <c r="H76" s="434"/>
      <c r="I76" s="47" t="s">
        <v>61</v>
      </c>
      <c r="J76" s="312" t="s">
        <v>38</v>
      </c>
      <c r="K76" s="441" t="s">
        <v>44</v>
      </c>
      <c r="L76" s="460" t="s">
        <v>33</v>
      </c>
      <c r="M76" s="446" t="s">
        <v>34</v>
      </c>
      <c r="N76" s="446">
        <v>7</v>
      </c>
      <c r="O76" s="433"/>
      <c r="P76" s="23"/>
      <c r="Q76" s="434"/>
      <c r="R76" s="471">
        <v>1</v>
      </c>
      <c r="S76" s="23"/>
      <c r="T76" s="434"/>
      <c r="U76" s="433">
        <v>4</v>
      </c>
      <c r="V76" s="499"/>
    </row>
    <row r="77" spans="1:22" s="57" customFormat="1" ht="15" customHeight="1">
      <c r="A77" s="780"/>
      <c r="B77" s="284" t="s">
        <v>173</v>
      </c>
      <c r="C77" s="319"/>
      <c r="D77" s="320"/>
      <c r="E77" s="332"/>
      <c r="F77" s="319">
        <v>4</v>
      </c>
      <c r="G77" s="320">
        <v>2</v>
      </c>
      <c r="H77" s="332"/>
      <c r="I77" s="272" t="s">
        <v>174</v>
      </c>
      <c r="J77" s="312" t="s">
        <v>38</v>
      </c>
      <c r="K77" s="314" t="s">
        <v>44</v>
      </c>
      <c r="L77" s="460" t="s">
        <v>33</v>
      </c>
      <c r="M77" s="315" t="s">
        <v>34</v>
      </c>
      <c r="N77" s="318">
        <v>7</v>
      </c>
      <c r="O77" s="455"/>
      <c r="P77" s="27"/>
      <c r="Q77" s="469"/>
      <c r="R77" s="470">
        <v>1</v>
      </c>
      <c r="S77" s="27"/>
      <c r="T77" s="469"/>
      <c r="U77" s="455">
        <v>4</v>
      </c>
      <c r="V77" s="500"/>
    </row>
    <row r="78" spans="1:22" s="57" customFormat="1" ht="26.4">
      <c r="A78" s="780"/>
      <c r="B78" s="283" t="s">
        <v>175</v>
      </c>
      <c r="C78" s="268"/>
      <c r="D78" s="260"/>
      <c r="E78" s="261"/>
      <c r="F78" s="268">
        <v>4</v>
      </c>
      <c r="G78" s="260">
        <v>1</v>
      </c>
      <c r="H78" s="261"/>
      <c r="I78" s="272" t="s">
        <v>426</v>
      </c>
      <c r="J78" s="311" t="s">
        <v>90</v>
      </c>
      <c r="K78" s="311" t="s">
        <v>44</v>
      </c>
      <c r="L78" s="459" t="s">
        <v>33</v>
      </c>
      <c r="M78" s="312" t="s">
        <v>34</v>
      </c>
      <c r="N78" s="312">
        <v>7</v>
      </c>
      <c r="O78" s="262"/>
      <c r="P78" s="263"/>
      <c r="Q78" s="270"/>
      <c r="R78" s="331">
        <v>1</v>
      </c>
      <c r="S78" s="263"/>
      <c r="T78" s="270" t="s">
        <v>91</v>
      </c>
      <c r="U78" s="273">
        <v>4</v>
      </c>
      <c r="V78" s="498"/>
    </row>
    <row r="79" spans="1:22" s="57" customFormat="1" ht="26.4">
      <c r="A79" s="780"/>
      <c r="B79" s="283" t="s">
        <v>133</v>
      </c>
      <c r="C79" s="268"/>
      <c r="D79" s="260"/>
      <c r="E79" s="261"/>
      <c r="F79" s="268">
        <v>2</v>
      </c>
      <c r="G79" s="260">
        <v>0</v>
      </c>
      <c r="H79" s="261"/>
      <c r="I79" s="47" t="s">
        <v>61</v>
      </c>
      <c r="J79" s="312" t="s">
        <v>38</v>
      </c>
      <c r="K79" s="441" t="s">
        <v>44</v>
      </c>
      <c r="L79" s="460" t="s">
        <v>33</v>
      </c>
      <c r="M79" s="446" t="s">
        <v>49</v>
      </c>
      <c r="N79" s="446">
        <v>2</v>
      </c>
      <c r="O79" s="262"/>
      <c r="P79" s="263"/>
      <c r="Q79" s="270"/>
      <c r="R79" s="331">
        <v>1</v>
      </c>
      <c r="S79" s="263"/>
      <c r="T79" s="270"/>
      <c r="U79" s="262">
        <v>2</v>
      </c>
      <c r="V79" s="270"/>
    </row>
    <row r="80" spans="1:22" s="1" customFormat="1" ht="26.4">
      <c r="A80" s="780"/>
      <c r="B80" s="418" t="s">
        <v>134</v>
      </c>
      <c r="C80" s="262"/>
      <c r="D80" s="263"/>
      <c r="E80" s="270"/>
      <c r="F80" s="262">
        <v>2</v>
      </c>
      <c r="G80" s="263">
        <v>0</v>
      </c>
      <c r="H80" s="270"/>
      <c r="I80" s="457" t="s">
        <v>135</v>
      </c>
      <c r="J80" s="312" t="s">
        <v>38</v>
      </c>
      <c r="K80" s="441" t="s">
        <v>44</v>
      </c>
      <c r="L80" s="459" t="s">
        <v>40</v>
      </c>
      <c r="M80" s="446" t="s">
        <v>49</v>
      </c>
      <c r="N80" s="446">
        <v>2</v>
      </c>
      <c r="O80" s="262"/>
      <c r="P80" s="263"/>
      <c r="Q80" s="270"/>
      <c r="R80" s="331">
        <v>1</v>
      </c>
      <c r="S80" s="263"/>
      <c r="T80" s="270"/>
      <c r="U80" s="273">
        <v>2</v>
      </c>
      <c r="V80" s="270"/>
    </row>
    <row r="81" spans="1:25" s="640" customFormat="1"/>
    <row r="82" spans="1:25" s="57" customFormat="1" ht="34.950000000000003" customHeight="1">
      <c r="A82" s="662" t="s">
        <v>178</v>
      </c>
      <c r="B82" s="418" t="s">
        <v>179</v>
      </c>
      <c r="C82" s="262"/>
      <c r="D82" s="263"/>
      <c r="E82" s="270"/>
      <c r="F82" s="262">
        <v>4</v>
      </c>
      <c r="G82" s="263">
        <v>2</v>
      </c>
      <c r="H82" s="270"/>
      <c r="I82" s="272" t="s">
        <v>59</v>
      </c>
      <c r="J82" s="312" t="s">
        <v>38</v>
      </c>
      <c r="K82" s="311" t="s">
        <v>44</v>
      </c>
      <c r="L82" s="312" t="s">
        <v>33</v>
      </c>
      <c r="M82" s="312" t="s">
        <v>34</v>
      </c>
      <c r="N82" s="312">
        <v>7</v>
      </c>
      <c r="O82" s="262"/>
      <c r="P82" s="263"/>
      <c r="Q82" s="270"/>
      <c r="R82" s="331">
        <v>1</v>
      </c>
      <c r="S82" s="263"/>
      <c r="T82" s="270"/>
      <c r="U82" s="262">
        <v>4</v>
      </c>
      <c r="V82" s="270"/>
      <c r="W82" s="643" t="s">
        <v>180</v>
      </c>
      <c r="X82" s="643"/>
      <c r="Y82" s="643"/>
    </row>
    <row r="83" spans="1:25" s="57" customFormat="1" ht="37.049999999999997" customHeight="1">
      <c r="A83" s="663"/>
      <c r="B83" s="280" t="s">
        <v>181</v>
      </c>
      <c r="C83" s="268"/>
      <c r="D83" s="260"/>
      <c r="E83" s="261"/>
      <c r="F83" s="268">
        <v>4</v>
      </c>
      <c r="G83" s="260">
        <v>2</v>
      </c>
      <c r="H83" s="261"/>
      <c r="I83" s="321" t="s">
        <v>182</v>
      </c>
      <c r="J83" s="301" t="s">
        <v>38</v>
      </c>
      <c r="K83" s="300" t="s">
        <v>44</v>
      </c>
      <c r="L83" s="301" t="s">
        <v>33</v>
      </c>
      <c r="M83" s="301" t="s">
        <v>34</v>
      </c>
      <c r="N83" s="301">
        <v>7</v>
      </c>
      <c r="O83" s="302"/>
      <c r="P83" s="117"/>
      <c r="Q83" s="328"/>
      <c r="R83" s="329">
        <v>1</v>
      </c>
      <c r="S83" s="117"/>
      <c r="T83" s="328"/>
      <c r="U83" s="302">
        <v>4</v>
      </c>
      <c r="V83" s="328"/>
      <c r="W83" s="643" t="s">
        <v>183</v>
      </c>
      <c r="X83" s="643"/>
      <c r="Y83" s="643"/>
    </row>
    <row r="84" spans="1:25" s="57" customFormat="1" ht="39.6">
      <c r="A84" s="663"/>
      <c r="B84" s="283" t="s">
        <v>184</v>
      </c>
      <c r="C84" s="268"/>
      <c r="D84" s="260"/>
      <c r="E84" s="261"/>
      <c r="F84" s="268">
        <v>4</v>
      </c>
      <c r="G84" s="260">
        <v>2</v>
      </c>
      <c r="H84" s="261"/>
      <c r="I84" s="279" t="s">
        <v>427</v>
      </c>
      <c r="J84" s="301" t="s">
        <v>38</v>
      </c>
      <c r="K84" s="300" t="s">
        <v>186</v>
      </c>
      <c r="L84" s="301" t="s">
        <v>33</v>
      </c>
      <c r="M84" s="301" t="s">
        <v>34</v>
      </c>
      <c r="N84" s="301">
        <v>7</v>
      </c>
      <c r="O84" s="455"/>
      <c r="P84" s="27"/>
      <c r="Q84" s="469"/>
      <c r="R84" s="470">
        <v>1</v>
      </c>
      <c r="S84" s="27"/>
      <c r="T84" s="469"/>
      <c r="U84" s="468" t="s">
        <v>187</v>
      </c>
      <c r="V84" s="469"/>
    </row>
    <row r="85" spans="1:25" s="57" customFormat="1" ht="26.4">
      <c r="A85" s="664"/>
      <c r="B85" s="418" t="s">
        <v>188</v>
      </c>
      <c r="C85" s="262"/>
      <c r="D85" s="263"/>
      <c r="E85" s="263"/>
      <c r="F85" s="263">
        <v>4</v>
      </c>
      <c r="G85" s="263">
        <v>1</v>
      </c>
      <c r="H85" s="270"/>
      <c r="I85" s="321" t="s">
        <v>428</v>
      </c>
      <c r="J85" s="446" t="s">
        <v>38</v>
      </c>
      <c r="K85" s="441" t="s">
        <v>44</v>
      </c>
      <c r="L85" s="441" t="s">
        <v>40</v>
      </c>
      <c r="M85" s="446" t="s">
        <v>34</v>
      </c>
      <c r="N85" s="446">
        <v>7</v>
      </c>
      <c r="O85" s="433"/>
      <c r="P85" s="23"/>
      <c r="Q85" s="434"/>
      <c r="R85" s="471">
        <v>1</v>
      </c>
      <c r="S85" s="23"/>
      <c r="T85" s="434"/>
      <c r="U85" s="473">
        <v>4</v>
      </c>
      <c r="V85" s="434"/>
    </row>
    <row r="86" spans="1:25" s="57" customFormat="1" ht="26.4">
      <c r="A86" s="120"/>
      <c r="B86" s="283" t="s">
        <v>133</v>
      </c>
      <c r="C86" s="268"/>
      <c r="D86" s="260"/>
      <c r="E86" s="261"/>
      <c r="F86" s="268">
        <v>2</v>
      </c>
      <c r="G86" s="260">
        <v>0</v>
      </c>
      <c r="H86" s="261"/>
      <c r="I86" s="47" t="s">
        <v>61</v>
      </c>
      <c r="J86" s="312" t="s">
        <v>38</v>
      </c>
      <c r="K86" s="441" t="s">
        <v>44</v>
      </c>
      <c r="L86" s="446" t="s">
        <v>33</v>
      </c>
      <c r="M86" s="446" t="s">
        <v>49</v>
      </c>
      <c r="N86" s="446">
        <v>2</v>
      </c>
      <c r="O86" s="262"/>
      <c r="P86" s="263"/>
      <c r="Q86" s="270"/>
      <c r="R86" s="331">
        <v>1</v>
      </c>
      <c r="S86" s="263"/>
      <c r="T86" s="270"/>
      <c r="U86" s="262">
        <v>2</v>
      </c>
      <c r="V86" s="270"/>
    </row>
    <row r="87" spans="1:25" s="1" customFormat="1" ht="26.4">
      <c r="B87" s="418" t="s">
        <v>134</v>
      </c>
      <c r="C87" s="262"/>
      <c r="D87" s="263"/>
      <c r="E87" s="270"/>
      <c r="F87" s="262">
        <v>2</v>
      </c>
      <c r="G87" s="263">
        <v>0</v>
      </c>
      <c r="H87" s="270"/>
      <c r="I87" s="321" t="s">
        <v>135</v>
      </c>
      <c r="J87" s="312" t="s">
        <v>38</v>
      </c>
      <c r="K87" s="441" t="s">
        <v>44</v>
      </c>
      <c r="L87" s="441" t="s">
        <v>33</v>
      </c>
      <c r="M87" s="446" t="s">
        <v>49</v>
      </c>
      <c r="N87" s="446">
        <v>2</v>
      </c>
      <c r="O87" s="262"/>
      <c r="P87" s="263"/>
      <c r="Q87" s="270"/>
      <c r="R87" s="331">
        <v>1</v>
      </c>
      <c r="S87" s="263"/>
      <c r="T87" s="270"/>
      <c r="U87" s="273">
        <v>2</v>
      </c>
      <c r="V87" s="270"/>
    </row>
    <row r="88" spans="1:25" s="1" customFormat="1">
      <c r="B88" s="25"/>
      <c r="C88" s="108"/>
      <c r="D88" s="108"/>
      <c r="E88" s="108"/>
      <c r="F88" s="108"/>
      <c r="G88" s="108"/>
      <c r="H88" s="108"/>
      <c r="I88" s="82"/>
      <c r="K88" s="46"/>
      <c r="L88" s="9"/>
      <c r="M88" s="9"/>
      <c r="N88" s="9"/>
      <c r="O88" s="9"/>
      <c r="P88" s="9"/>
      <c r="Q88" s="9"/>
      <c r="R88" s="9"/>
      <c r="S88" s="9"/>
      <c r="T88" s="9"/>
      <c r="U88" s="9"/>
      <c r="V88" s="9"/>
    </row>
    <row r="89" spans="1:25" s="1" customFormat="1">
      <c r="B89" s="25"/>
      <c r="C89" s="108"/>
      <c r="D89" s="108"/>
      <c r="E89" s="108"/>
      <c r="F89" s="108"/>
      <c r="G89" s="108"/>
      <c r="H89" s="108"/>
      <c r="I89" s="82"/>
      <c r="K89" s="46"/>
      <c r="L89" s="9"/>
      <c r="M89" s="9"/>
      <c r="N89" s="9"/>
      <c r="O89" s="9"/>
      <c r="P89" s="9"/>
      <c r="Q89" s="9"/>
      <c r="R89" s="9"/>
      <c r="S89" s="9"/>
      <c r="T89" s="9"/>
      <c r="U89" s="9"/>
      <c r="V89" s="9"/>
    </row>
    <row r="90" spans="1:25" s="1" customFormat="1">
      <c r="A90" s="9"/>
      <c r="B90" s="751" t="s">
        <v>3</v>
      </c>
      <c r="C90" s="629" t="s">
        <v>4</v>
      </c>
      <c r="D90" s="630"/>
      <c r="E90" s="630"/>
      <c r="F90" s="630"/>
      <c r="G90" s="630"/>
      <c r="H90" s="631"/>
      <c r="I90" s="764" t="s">
        <v>5</v>
      </c>
      <c r="J90" s="188" t="s">
        <v>6</v>
      </c>
      <c r="K90" s="715" t="s">
        <v>7</v>
      </c>
      <c r="L90" s="190" t="s">
        <v>8</v>
      </c>
      <c r="M90" s="181" t="s">
        <v>9</v>
      </c>
      <c r="N90" s="291" t="s">
        <v>189</v>
      </c>
      <c r="O90" s="743" t="s">
        <v>11</v>
      </c>
      <c r="P90" s="630"/>
      <c r="Q90" s="630"/>
      <c r="R90" s="630"/>
      <c r="S90" s="630"/>
      <c r="T90" s="631"/>
      <c r="U90" s="739" t="s">
        <v>12</v>
      </c>
      <c r="V90" s="740"/>
    </row>
    <row r="91" spans="1:25" s="1" customFormat="1">
      <c r="A91" s="9"/>
      <c r="B91" s="752"/>
      <c r="C91" s="635" t="s">
        <v>13</v>
      </c>
      <c r="D91" s="636"/>
      <c r="E91" s="637"/>
      <c r="F91" s="638" t="s">
        <v>14</v>
      </c>
      <c r="G91" s="636"/>
      <c r="H91" s="637"/>
      <c r="I91" s="765"/>
      <c r="J91" s="191" t="s">
        <v>15</v>
      </c>
      <c r="K91" s="716"/>
      <c r="L91" s="193" t="s">
        <v>16</v>
      </c>
      <c r="M91" s="182" t="s">
        <v>17</v>
      </c>
      <c r="N91" s="293" t="s">
        <v>18</v>
      </c>
      <c r="O91" s="638" t="s">
        <v>13</v>
      </c>
      <c r="P91" s="636"/>
      <c r="Q91" s="637"/>
      <c r="R91" s="638" t="s">
        <v>14</v>
      </c>
      <c r="S91" s="636"/>
      <c r="T91" s="637"/>
      <c r="U91" s="741"/>
      <c r="V91" s="742"/>
    </row>
    <row r="92" spans="1:25" s="1" customFormat="1">
      <c r="A92" s="9"/>
      <c r="B92" s="753"/>
      <c r="C92" s="171"/>
      <c r="D92" s="172"/>
      <c r="E92" s="173"/>
      <c r="F92" s="174"/>
      <c r="G92" s="172"/>
      <c r="H92" s="173"/>
      <c r="I92" s="766"/>
      <c r="J92" s="182" t="s">
        <v>19</v>
      </c>
      <c r="K92" s="716"/>
      <c r="L92" s="193"/>
      <c r="M92" s="182"/>
      <c r="N92" s="294" t="s">
        <v>20</v>
      </c>
      <c r="O92" s="174"/>
      <c r="P92" s="172"/>
      <c r="Q92" s="173"/>
      <c r="R92" s="174"/>
      <c r="S92" s="172"/>
      <c r="T92" s="173"/>
      <c r="U92" s="466"/>
      <c r="V92" s="467"/>
    </row>
    <row r="93" spans="1:25" s="1" customFormat="1" ht="26.4">
      <c r="A93" s="9"/>
      <c r="B93" s="754"/>
      <c r="C93" s="171" t="s">
        <v>21</v>
      </c>
      <c r="D93" s="172" t="s">
        <v>22</v>
      </c>
      <c r="E93" s="173" t="s">
        <v>23</v>
      </c>
      <c r="F93" s="174" t="s">
        <v>21</v>
      </c>
      <c r="G93" s="172" t="s">
        <v>22</v>
      </c>
      <c r="H93" s="173" t="s">
        <v>23</v>
      </c>
      <c r="I93" s="767"/>
      <c r="J93" s="296" t="s">
        <v>24</v>
      </c>
      <c r="K93" s="717"/>
      <c r="L93" s="297" t="s">
        <v>25</v>
      </c>
      <c r="M93" s="298" t="s">
        <v>26</v>
      </c>
      <c r="N93" s="299"/>
      <c r="O93" s="174" t="s">
        <v>21</v>
      </c>
      <c r="P93" s="172" t="s">
        <v>22</v>
      </c>
      <c r="Q93" s="173" t="s">
        <v>23</v>
      </c>
      <c r="R93" s="174" t="s">
        <v>21</v>
      </c>
      <c r="S93" s="172" t="s">
        <v>22</v>
      </c>
      <c r="T93" s="173" t="s">
        <v>23</v>
      </c>
      <c r="U93" s="171" t="s">
        <v>21</v>
      </c>
      <c r="V93" s="173" t="s">
        <v>27</v>
      </c>
    </row>
    <row r="94" spans="1:25" ht="25.95" customHeight="1">
      <c r="A94" s="665" t="s">
        <v>190</v>
      </c>
      <c r="B94" s="476" t="s">
        <v>191</v>
      </c>
      <c r="C94" s="252">
        <v>4</v>
      </c>
      <c r="D94" s="252">
        <v>2</v>
      </c>
      <c r="E94" s="252"/>
      <c r="F94" s="252"/>
      <c r="G94" s="252"/>
      <c r="H94" s="339"/>
      <c r="I94" s="272" t="s">
        <v>192</v>
      </c>
      <c r="J94" s="301" t="s">
        <v>38</v>
      </c>
      <c r="K94" s="300" t="s">
        <v>193</v>
      </c>
      <c r="L94" s="301" t="s">
        <v>33</v>
      </c>
      <c r="M94" s="446" t="s">
        <v>34</v>
      </c>
      <c r="N94" s="301">
        <v>7</v>
      </c>
      <c r="O94" s="117">
        <v>1</v>
      </c>
      <c r="P94" s="328"/>
      <c r="Q94" s="302"/>
      <c r="R94" s="117"/>
      <c r="S94" s="328"/>
      <c r="T94" s="302"/>
      <c r="U94" s="328">
        <v>4</v>
      </c>
      <c r="V94" s="501"/>
    </row>
    <row r="95" spans="1:25" ht="26.4">
      <c r="A95" s="666"/>
      <c r="B95" s="476" t="s">
        <v>194</v>
      </c>
      <c r="C95" s="252">
        <v>4</v>
      </c>
      <c r="D95" s="252">
        <v>1</v>
      </c>
      <c r="E95" s="252"/>
      <c r="F95" s="252"/>
      <c r="G95" s="252"/>
      <c r="H95" s="477"/>
      <c r="I95" s="272" t="s">
        <v>195</v>
      </c>
      <c r="J95" s="315" t="s">
        <v>38</v>
      </c>
      <c r="K95" s="314" t="s">
        <v>44</v>
      </c>
      <c r="L95" s="301" t="s">
        <v>33</v>
      </c>
      <c r="M95" s="446" t="s">
        <v>34</v>
      </c>
      <c r="N95" s="315">
        <v>7</v>
      </c>
      <c r="O95" s="27">
        <v>1</v>
      </c>
      <c r="P95" s="469"/>
      <c r="Q95" s="470"/>
      <c r="R95" s="27"/>
      <c r="S95" s="469"/>
      <c r="T95" s="455"/>
      <c r="U95" s="502">
        <v>4</v>
      </c>
      <c r="V95" s="503"/>
    </row>
    <row r="96" spans="1:25" ht="26.4">
      <c r="A96" s="666"/>
      <c r="B96" s="476" t="s">
        <v>196</v>
      </c>
      <c r="C96" s="252">
        <v>4</v>
      </c>
      <c r="D96" s="252">
        <v>2</v>
      </c>
      <c r="E96" s="251"/>
      <c r="F96" s="252"/>
      <c r="G96" s="252"/>
      <c r="H96" s="339"/>
      <c r="I96" s="295" t="s">
        <v>197</v>
      </c>
      <c r="J96" s="312" t="s">
        <v>38</v>
      </c>
      <c r="K96" s="300" t="s">
        <v>44</v>
      </c>
      <c r="L96" s="301" t="s">
        <v>33</v>
      </c>
      <c r="M96" s="446" t="s">
        <v>34</v>
      </c>
      <c r="N96" s="312">
        <v>7</v>
      </c>
      <c r="O96" s="117">
        <v>1</v>
      </c>
      <c r="P96" s="328"/>
      <c r="Q96" s="329"/>
      <c r="R96" s="117"/>
      <c r="S96" s="328"/>
      <c r="T96" s="302"/>
      <c r="U96" s="131">
        <v>4</v>
      </c>
      <c r="V96" s="503"/>
    </row>
    <row r="97" spans="1:74" ht="52.8">
      <c r="A97" s="666"/>
      <c r="B97" s="476" t="s">
        <v>198</v>
      </c>
      <c r="C97" s="252">
        <v>4</v>
      </c>
      <c r="D97" s="252">
        <v>2</v>
      </c>
      <c r="E97" s="252"/>
      <c r="F97" s="252"/>
      <c r="G97" s="252"/>
      <c r="H97" s="477"/>
      <c r="I97" s="272" t="s">
        <v>429</v>
      </c>
      <c r="J97" s="312" t="s">
        <v>38</v>
      </c>
      <c r="K97" s="300" t="s">
        <v>44</v>
      </c>
      <c r="L97" s="301" t="s">
        <v>33</v>
      </c>
      <c r="M97" s="446" t="s">
        <v>34</v>
      </c>
      <c r="N97" s="318">
        <v>7</v>
      </c>
      <c r="O97" s="117">
        <v>1</v>
      </c>
      <c r="P97" s="328"/>
      <c r="Q97" s="329"/>
      <c r="R97" s="117"/>
      <c r="S97" s="328"/>
      <c r="T97" s="504"/>
      <c r="U97" s="505" t="s">
        <v>430</v>
      </c>
      <c r="V97" s="504"/>
    </row>
    <row r="98" spans="1:74" s="1" customFormat="1">
      <c r="A98" s="666"/>
      <c r="B98" s="476" t="s">
        <v>200</v>
      </c>
      <c r="C98" s="252">
        <v>2</v>
      </c>
      <c r="D98" s="252">
        <v>0</v>
      </c>
      <c r="E98" s="251"/>
      <c r="F98" s="252"/>
      <c r="G98" s="252"/>
      <c r="H98" s="339"/>
      <c r="I98" s="279" t="s">
        <v>135</v>
      </c>
      <c r="J98" s="318"/>
      <c r="K98" s="310"/>
      <c r="L98" s="305"/>
      <c r="M98" s="318" t="s">
        <v>49</v>
      </c>
      <c r="N98" s="305">
        <v>2</v>
      </c>
      <c r="O98" s="260">
        <v>1</v>
      </c>
      <c r="P98" s="261"/>
      <c r="Q98" s="267"/>
      <c r="R98" s="260"/>
      <c r="S98" s="261"/>
      <c r="T98" s="319"/>
      <c r="U98" s="332">
        <v>2</v>
      </c>
      <c r="V98" s="506"/>
    </row>
    <row r="99" spans="1:74" ht="26.4">
      <c r="A99" s="666"/>
      <c r="B99" s="478" t="s">
        <v>201</v>
      </c>
      <c r="C99" s="263">
        <v>2</v>
      </c>
      <c r="D99" s="263">
        <v>0</v>
      </c>
      <c r="E99" s="331"/>
      <c r="F99" s="263"/>
      <c r="G99" s="263"/>
      <c r="H99" s="443"/>
      <c r="I99" s="491" t="s">
        <v>202</v>
      </c>
      <c r="J99" s="312" t="s">
        <v>38</v>
      </c>
      <c r="K99" s="311" t="s">
        <v>78</v>
      </c>
      <c r="L99" s="312" t="s">
        <v>33</v>
      </c>
      <c r="M99" s="312" t="s">
        <v>49</v>
      </c>
      <c r="N99" s="312">
        <v>2</v>
      </c>
      <c r="O99" s="263">
        <v>1</v>
      </c>
      <c r="P99" s="270"/>
      <c r="Q99" s="331"/>
      <c r="R99" s="263"/>
      <c r="S99" s="270"/>
      <c r="T99" s="262"/>
      <c r="U99" s="275">
        <v>2</v>
      </c>
      <c r="V99" s="424"/>
    </row>
    <row r="100" spans="1:74" ht="40.950000000000003" customHeight="1">
      <c r="A100" s="666"/>
      <c r="B100" s="476" t="s">
        <v>203</v>
      </c>
      <c r="C100" s="260"/>
      <c r="D100" s="260"/>
      <c r="E100" s="267"/>
      <c r="F100" s="260">
        <v>5</v>
      </c>
      <c r="G100" s="260">
        <v>2</v>
      </c>
      <c r="H100" s="339"/>
      <c r="I100" s="272" t="s">
        <v>345</v>
      </c>
      <c r="J100" s="312" t="s">
        <v>38</v>
      </c>
      <c r="K100" s="311" t="s">
        <v>205</v>
      </c>
      <c r="L100" s="301" t="s">
        <v>33</v>
      </c>
      <c r="M100" s="446" t="s">
        <v>34</v>
      </c>
      <c r="N100" s="312">
        <v>7</v>
      </c>
      <c r="O100" s="117"/>
      <c r="P100" s="328"/>
      <c r="Q100" s="329"/>
      <c r="R100" s="117">
        <v>1</v>
      </c>
      <c r="S100" s="328"/>
      <c r="T100" s="302"/>
      <c r="U100" s="131" t="s">
        <v>346</v>
      </c>
      <c r="V100" s="501"/>
      <c r="W100" s="639"/>
      <c r="X100" s="639"/>
      <c r="Y100" s="639"/>
    </row>
    <row r="101" spans="1:74">
      <c r="A101" s="666"/>
      <c r="B101" s="479" t="s">
        <v>206</v>
      </c>
      <c r="C101" s="260"/>
      <c r="D101" s="260"/>
      <c r="E101" s="267"/>
      <c r="F101" s="260">
        <v>5</v>
      </c>
      <c r="G101" s="260">
        <v>2</v>
      </c>
      <c r="H101" s="339"/>
      <c r="I101" s="272" t="s">
        <v>207</v>
      </c>
      <c r="J101" s="315" t="s">
        <v>38</v>
      </c>
      <c r="K101" s="314" t="s">
        <v>44</v>
      </c>
      <c r="L101" s="301" t="s">
        <v>33</v>
      </c>
      <c r="M101" s="446" t="s">
        <v>34</v>
      </c>
      <c r="N101" s="315">
        <v>7</v>
      </c>
      <c r="O101" s="117"/>
      <c r="P101" s="328"/>
      <c r="Q101" s="329"/>
      <c r="R101" s="117">
        <v>1</v>
      </c>
      <c r="S101" s="328"/>
      <c r="T101" s="302"/>
      <c r="U101" s="328">
        <v>5</v>
      </c>
      <c r="V101" s="503"/>
    </row>
    <row r="102" spans="1:74" ht="25.05" customHeight="1">
      <c r="A102" s="666"/>
      <c r="B102" s="480" t="s">
        <v>208</v>
      </c>
      <c r="C102" s="263"/>
      <c r="D102" s="263"/>
      <c r="E102" s="331"/>
      <c r="F102" s="263">
        <v>5</v>
      </c>
      <c r="G102" s="263">
        <v>2</v>
      </c>
      <c r="H102" s="443"/>
      <c r="I102" s="272" t="s">
        <v>197</v>
      </c>
      <c r="J102" s="312" t="s">
        <v>38</v>
      </c>
      <c r="K102" s="311" t="s">
        <v>209</v>
      </c>
      <c r="L102" s="312" t="s">
        <v>33</v>
      </c>
      <c r="M102" s="446" t="s">
        <v>34</v>
      </c>
      <c r="N102" s="312">
        <v>7</v>
      </c>
      <c r="O102" s="263"/>
      <c r="P102" s="270"/>
      <c r="Q102" s="331"/>
      <c r="R102" s="263">
        <v>1</v>
      </c>
      <c r="S102" s="270"/>
      <c r="T102" s="262"/>
      <c r="U102" s="275">
        <v>5</v>
      </c>
      <c r="V102" s="507"/>
      <c r="W102" s="639"/>
      <c r="X102" s="639"/>
      <c r="Y102" s="639"/>
    </row>
    <row r="103" spans="1:74" ht="26.4">
      <c r="A103" s="666"/>
      <c r="B103" s="481" t="s">
        <v>210</v>
      </c>
      <c r="C103" s="320"/>
      <c r="D103" s="320"/>
      <c r="E103" s="333"/>
      <c r="F103" s="320">
        <v>2</v>
      </c>
      <c r="G103" s="320">
        <v>0</v>
      </c>
      <c r="H103" s="482"/>
      <c r="I103" s="47" t="s">
        <v>61</v>
      </c>
      <c r="J103" s="318" t="s">
        <v>38</v>
      </c>
      <c r="K103" s="347" t="s">
        <v>44</v>
      </c>
      <c r="L103" s="446" t="s">
        <v>33</v>
      </c>
      <c r="M103" s="446" t="s">
        <v>49</v>
      </c>
      <c r="N103" s="318">
        <v>2</v>
      </c>
      <c r="O103" s="320"/>
      <c r="P103" s="332"/>
      <c r="Q103" s="333"/>
      <c r="R103" s="320">
        <v>1</v>
      </c>
      <c r="S103" s="332"/>
      <c r="T103" s="319"/>
      <c r="U103" s="332">
        <v>2</v>
      </c>
      <c r="V103" s="507"/>
    </row>
    <row r="104" spans="1:74" ht="13.05" customHeight="1">
      <c r="A104" s="667"/>
      <c r="B104" s="478" t="s">
        <v>211</v>
      </c>
      <c r="C104" s="263"/>
      <c r="D104" s="263"/>
      <c r="E104" s="331"/>
      <c r="F104" s="263">
        <v>2</v>
      </c>
      <c r="G104" s="263">
        <v>0</v>
      </c>
      <c r="H104" s="443"/>
      <c r="I104" s="492" t="s">
        <v>212</v>
      </c>
      <c r="J104" s="312" t="s">
        <v>38</v>
      </c>
      <c r="K104" s="311" t="s">
        <v>44</v>
      </c>
      <c r="L104" s="312" t="s">
        <v>33</v>
      </c>
      <c r="M104" s="446" t="s">
        <v>49</v>
      </c>
      <c r="N104" s="312">
        <v>2</v>
      </c>
      <c r="O104" s="263"/>
      <c r="P104" s="270"/>
      <c r="Q104" s="331"/>
      <c r="R104" s="263">
        <v>1</v>
      </c>
      <c r="S104" s="270"/>
      <c r="T104" s="262"/>
      <c r="U104" s="270">
        <v>2</v>
      </c>
      <c r="V104" s="507"/>
    </row>
    <row r="105" spans="1:74" s="1" customFormat="1">
      <c r="A105" s="483"/>
      <c r="B105" s="40"/>
      <c r="C105" s="9"/>
      <c r="D105" s="9"/>
      <c r="E105" s="9"/>
      <c r="F105" s="9"/>
      <c r="G105" s="9"/>
      <c r="H105" s="33"/>
      <c r="I105" s="442"/>
      <c r="J105" s="33"/>
      <c r="K105" s="34"/>
      <c r="L105" s="33"/>
      <c r="M105" s="33"/>
      <c r="N105" s="9"/>
      <c r="O105" s="9"/>
      <c r="P105" s="9"/>
      <c r="Q105" s="9"/>
      <c r="R105" s="9"/>
      <c r="S105" s="9"/>
      <c r="T105" s="9"/>
      <c r="U105" s="46"/>
      <c r="V105" s="9"/>
    </row>
    <row r="106" spans="1:74" s="412" customFormat="1" ht="14.4">
      <c r="A106" s="401"/>
      <c r="B106" s="484"/>
      <c r="C106" s="485"/>
      <c r="D106" s="485"/>
      <c r="E106" s="485"/>
      <c r="F106" s="485"/>
      <c r="G106" s="485"/>
      <c r="H106" s="485"/>
      <c r="I106" s="484"/>
      <c r="J106" s="485"/>
      <c r="K106" s="493"/>
      <c r="L106" s="493"/>
      <c r="M106" s="493"/>
      <c r="N106" s="493"/>
      <c r="O106" s="493"/>
      <c r="P106" s="493"/>
      <c r="Q106" s="493"/>
      <c r="R106" s="493"/>
      <c r="S106" s="493"/>
      <c r="T106" s="493"/>
      <c r="U106" s="493"/>
      <c r="V106" s="493"/>
      <c r="W106" s="402"/>
      <c r="X106" s="402"/>
      <c r="Y106" s="402"/>
      <c r="Z106" s="402"/>
      <c r="AA106" s="402"/>
      <c r="AB106" s="402"/>
      <c r="AC106" s="402"/>
      <c r="AD106" s="402"/>
      <c r="AE106" s="402"/>
      <c r="AF106" s="402"/>
      <c r="AG106" s="402"/>
      <c r="AH106" s="402"/>
      <c r="AI106" s="402"/>
      <c r="AJ106" s="402"/>
      <c r="AK106" s="402"/>
      <c r="AL106" s="402"/>
      <c r="AM106" s="402"/>
      <c r="AN106" s="402"/>
      <c r="AO106" s="402"/>
      <c r="AP106" s="402"/>
      <c r="AQ106" s="402"/>
      <c r="AR106" s="402"/>
      <c r="AS106" s="402"/>
      <c r="AT106" s="402"/>
      <c r="AU106" s="402"/>
      <c r="AV106" s="402"/>
      <c r="AW106" s="402"/>
      <c r="AX106" s="402"/>
      <c r="AY106" s="402"/>
      <c r="AZ106" s="402"/>
      <c r="BA106" s="402"/>
      <c r="BB106" s="402"/>
      <c r="BC106" s="402"/>
      <c r="BD106" s="402"/>
      <c r="BE106" s="402"/>
      <c r="BF106" s="402"/>
      <c r="BG106" s="402"/>
      <c r="BH106" s="402"/>
      <c r="BI106" s="402"/>
      <c r="BJ106" s="402"/>
      <c r="BK106" s="402"/>
      <c r="BL106" s="402"/>
      <c r="BM106" s="402"/>
      <c r="BN106" s="402"/>
      <c r="BO106" s="402"/>
      <c r="BP106" s="402"/>
      <c r="BQ106" s="402"/>
      <c r="BR106" s="402"/>
      <c r="BS106" s="402"/>
      <c r="BT106" s="402"/>
      <c r="BU106" s="402"/>
      <c r="BV106" s="509"/>
    </row>
    <row r="107" spans="1:74" ht="26.4">
      <c r="A107" s="665" t="s">
        <v>213</v>
      </c>
      <c r="B107" s="480" t="s">
        <v>214</v>
      </c>
      <c r="C107" s="263">
        <v>4</v>
      </c>
      <c r="D107" s="263">
        <v>2</v>
      </c>
      <c r="E107" s="263"/>
      <c r="F107" s="263"/>
      <c r="G107" s="263"/>
      <c r="H107" s="486"/>
      <c r="I107" s="321" t="s">
        <v>456</v>
      </c>
      <c r="J107" s="312" t="s">
        <v>38</v>
      </c>
      <c r="K107" s="311" t="s">
        <v>44</v>
      </c>
      <c r="L107" s="305" t="s">
        <v>33</v>
      </c>
      <c r="M107" s="446" t="s">
        <v>34</v>
      </c>
      <c r="N107" s="315">
        <v>7</v>
      </c>
      <c r="O107" s="27">
        <v>1</v>
      </c>
      <c r="P107" s="469"/>
      <c r="Q107" s="470"/>
      <c r="R107" s="27"/>
      <c r="S107" s="469"/>
      <c r="T107" s="455"/>
      <c r="U107" s="502">
        <v>4</v>
      </c>
      <c r="V107" s="424"/>
    </row>
    <row r="108" spans="1:74" ht="26.4">
      <c r="A108" s="666"/>
      <c r="B108" s="476" t="s">
        <v>216</v>
      </c>
      <c r="C108" s="260">
        <v>4</v>
      </c>
      <c r="D108" s="260">
        <v>1</v>
      </c>
      <c r="E108" s="260"/>
      <c r="F108" s="260"/>
      <c r="G108" s="260"/>
      <c r="H108" s="477"/>
      <c r="I108" s="295" t="s">
        <v>217</v>
      </c>
      <c r="J108" s="301" t="s">
        <v>38</v>
      </c>
      <c r="K108" s="494" t="s">
        <v>218</v>
      </c>
      <c r="L108" s="312" t="s">
        <v>33</v>
      </c>
      <c r="M108" s="495" t="s">
        <v>34</v>
      </c>
      <c r="N108" s="495">
        <v>7</v>
      </c>
      <c r="O108" s="329">
        <v>1</v>
      </c>
      <c r="P108" s="328"/>
      <c r="Q108" s="329"/>
      <c r="R108" s="117"/>
      <c r="S108" s="328"/>
      <c r="T108" s="302"/>
      <c r="U108" s="328">
        <v>4</v>
      </c>
      <c r="V108" s="501"/>
    </row>
    <row r="109" spans="1:74" ht="51.6" customHeight="1">
      <c r="A109" s="666"/>
      <c r="B109" s="479" t="s">
        <v>219</v>
      </c>
      <c r="C109" s="260">
        <v>4</v>
      </c>
      <c r="D109" s="260">
        <v>2</v>
      </c>
      <c r="E109" s="260"/>
      <c r="F109" s="260"/>
      <c r="G109" s="260"/>
      <c r="H109" s="477"/>
      <c r="I109" s="272" t="s">
        <v>347</v>
      </c>
      <c r="J109" s="300" t="s">
        <v>221</v>
      </c>
      <c r="K109" s="300" t="s">
        <v>222</v>
      </c>
      <c r="L109" s="347" t="s">
        <v>40</v>
      </c>
      <c r="M109" s="301" t="s">
        <v>34</v>
      </c>
      <c r="N109" s="301">
        <v>7</v>
      </c>
      <c r="O109" s="117">
        <v>1</v>
      </c>
      <c r="P109" s="328"/>
      <c r="Q109" s="329"/>
      <c r="R109" s="117"/>
      <c r="S109" s="328"/>
      <c r="T109" s="302"/>
      <c r="U109" s="131" t="s">
        <v>124</v>
      </c>
      <c r="V109" s="302"/>
      <c r="W109" s="644"/>
      <c r="X109" s="644"/>
    </row>
    <row r="110" spans="1:74" ht="26.4">
      <c r="A110" s="666"/>
      <c r="B110" s="476" t="s">
        <v>223</v>
      </c>
      <c r="C110" s="260">
        <v>4</v>
      </c>
      <c r="D110" s="260">
        <v>2</v>
      </c>
      <c r="E110" s="260"/>
      <c r="F110" s="260"/>
      <c r="G110" s="260"/>
      <c r="H110" s="477"/>
      <c r="I110" s="272" t="s">
        <v>224</v>
      </c>
      <c r="J110" s="301" t="s">
        <v>38</v>
      </c>
      <c r="K110" s="300" t="s">
        <v>44</v>
      </c>
      <c r="L110" s="312" t="s">
        <v>33</v>
      </c>
      <c r="M110" s="301" t="s">
        <v>34</v>
      </c>
      <c r="N110" s="301">
        <v>7</v>
      </c>
      <c r="O110" s="117">
        <v>1</v>
      </c>
      <c r="P110" s="328"/>
      <c r="Q110" s="329"/>
      <c r="R110" s="117"/>
      <c r="S110" s="328"/>
      <c r="T110" s="302"/>
      <c r="U110" s="328">
        <v>4</v>
      </c>
      <c r="V110" s="501"/>
    </row>
    <row r="111" spans="1:74" s="1" customFormat="1">
      <c r="A111" s="666"/>
      <c r="B111" s="479" t="s">
        <v>225</v>
      </c>
      <c r="C111" s="260">
        <v>2</v>
      </c>
      <c r="D111" s="260">
        <v>0</v>
      </c>
      <c r="E111" s="260"/>
      <c r="F111" s="260"/>
      <c r="G111" s="260"/>
      <c r="H111" s="477"/>
      <c r="I111" s="272" t="s">
        <v>135</v>
      </c>
      <c r="J111" s="305"/>
      <c r="K111" s="310"/>
      <c r="L111" s="318"/>
      <c r="M111" s="305" t="s">
        <v>49</v>
      </c>
      <c r="N111" s="305">
        <v>2</v>
      </c>
      <c r="O111" s="263">
        <v>1</v>
      </c>
      <c r="P111" s="270"/>
      <c r="Q111" s="331"/>
      <c r="R111" s="263"/>
      <c r="S111" s="270"/>
      <c r="T111" s="262"/>
      <c r="U111" s="270">
        <v>2</v>
      </c>
      <c r="V111" s="507"/>
    </row>
    <row r="112" spans="1:74" ht="26.4">
      <c r="A112" s="666"/>
      <c r="B112" s="478" t="s">
        <v>201</v>
      </c>
      <c r="C112" s="263">
        <v>2</v>
      </c>
      <c r="D112" s="263">
        <v>0</v>
      </c>
      <c r="E112" s="331"/>
      <c r="F112" s="263"/>
      <c r="G112" s="263"/>
      <c r="H112" s="443"/>
      <c r="I112" s="313" t="s">
        <v>202</v>
      </c>
      <c r="J112" s="312" t="s">
        <v>38</v>
      </c>
      <c r="K112" s="311" t="s">
        <v>78</v>
      </c>
      <c r="L112" s="312" t="s">
        <v>33</v>
      </c>
      <c r="M112" s="312" t="s">
        <v>49</v>
      </c>
      <c r="N112" s="312">
        <v>2</v>
      </c>
      <c r="O112" s="263">
        <v>1</v>
      </c>
      <c r="P112" s="270"/>
      <c r="Q112" s="331"/>
      <c r="R112" s="263"/>
      <c r="S112" s="270"/>
      <c r="T112" s="262"/>
      <c r="U112" s="275">
        <v>2</v>
      </c>
      <c r="V112" s="507"/>
      <c r="W112" s="1"/>
      <c r="X112" s="1"/>
      <c r="Y112" s="1"/>
    </row>
    <row r="113" spans="1:104" ht="50.4" customHeight="1">
      <c r="A113" s="666"/>
      <c r="B113" s="487" t="s">
        <v>226</v>
      </c>
      <c r="C113" s="320"/>
      <c r="D113" s="320"/>
      <c r="E113" s="320"/>
      <c r="F113" s="320">
        <v>5</v>
      </c>
      <c r="G113" s="320">
        <v>2</v>
      </c>
      <c r="H113" s="332"/>
      <c r="I113" s="313" t="s">
        <v>457</v>
      </c>
      <c r="J113" s="315" t="s">
        <v>38</v>
      </c>
      <c r="K113" s="441" t="s">
        <v>78</v>
      </c>
      <c r="L113" s="318" t="s">
        <v>33</v>
      </c>
      <c r="M113" s="446" t="s">
        <v>34</v>
      </c>
      <c r="N113" s="301">
        <v>7</v>
      </c>
      <c r="O113" s="117"/>
      <c r="P113" s="328"/>
      <c r="Q113" s="329"/>
      <c r="R113" s="117">
        <v>1</v>
      </c>
      <c r="S113" s="328"/>
      <c r="T113" s="302"/>
      <c r="U113" s="131" t="s">
        <v>271</v>
      </c>
      <c r="V113" s="501"/>
      <c r="W113" s="643" t="s">
        <v>227</v>
      </c>
      <c r="X113" s="643"/>
      <c r="Y113" s="643"/>
    </row>
    <row r="114" spans="1:104" ht="52.8">
      <c r="A114" s="666"/>
      <c r="B114" s="488" t="s">
        <v>228</v>
      </c>
      <c r="C114" s="260"/>
      <c r="D114" s="260"/>
      <c r="E114" s="260"/>
      <c r="F114" s="260">
        <v>5</v>
      </c>
      <c r="G114" s="260">
        <v>2</v>
      </c>
      <c r="H114" s="477"/>
      <c r="I114" s="272" t="s">
        <v>458</v>
      </c>
      <c r="J114" s="301" t="s">
        <v>38</v>
      </c>
      <c r="K114" s="314" t="s">
        <v>44</v>
      </c>
      <c r="L114" s="312" t="s">
        <v>33</v>
      </c>
      <c r="M114" s="312" t="s">
        <v>34</v>
      </c>
      <c r="N114" s="301">
        <v>7</v>
      </c>
      <c r="O114" s="117"/>
      <c r="P114" s="328"/>
      <c r="Q114" s="329"/>
      <c r="R114" s="117">
        <v>1</v>
      </c>
      <c r="S114" s="328"/>
      <c r="T114" s="302"/>
      <c r="U114" s="131" t="s">
        <v>350</v>
      </c>
      <c r="V114" s="501"/>
      <c r="W114" s="1"/>
      <c r="X114" s="1"/>
      <c r="Y114" s="1"/>
    </row>
    <row r="115" spans="1:104" ht="26.4">
      <c r="A115" s="666"/>
      <c r="B115" s="479" t="s">
        <v>229</v>
      </c>
      <c r="C115" s="260"/>
      <c r="D115" s="260"/>
      <c r="E115" s="260"/>
      <c r="F115" s="260">
        <v>5</v>
      </c>
      <c r="G115" s="260">
        <v>2</v>
      </c>
      <c r="H115" s="477"/>
      <c r="I115" s="313" t="s">
        <v>77</v>
      </c>
      <c r="J115" s="301" t="s">
        <v>38</v>
      </c>
      <c r="K115" s="314" t="s">
        <v>78</v>
      </c>
      <c r="L115" s="318" t="s">
        <v>33</v>
      </c>
      <c r="M115" s="315" t="s">
        <v>34</v>
      </c>
      <c r="N115" s="301">
        <v>7</v>
      </c>
      <c r="O115" s="117"/>
      <c r="P115" s="328"/>
      <c r="Q115" s="329"/>
      <c r="R115" s="117">
        <v>1</v>
      </c>
      <c r="S115" s="328"/>
      <c r="T115" s="302"/>
      <c r="U115" s="328">
        <v>5</v>
      </c>
      <c r="V115" s="501"/>
    </row>
    <row r="116" spans="1:104" ht="26.4">
      <c r="A116" s="666"/>
      <c r="B116" s="476" t="s">
        <v>230</v>
      </c>
      <c r="C116" s="260"/>
      <c r="D116" s="260"/>
      <c r="E116" s="260"/>
      <c r="F116" s="260">
        <v>2</v>
      </c>
      <c r="G116" s="260">
        <v>0</v>
      </c>
      <c r="H116" s="477"/>
      <c r="I116" s="47" t="s">
        <v>61</v>
      </c>
      <c r="J116" s="312" t="s">
        <v>38</v>
      </c>
      <c r="K116" s="311" t="s">
        <v>44</v>
      </c>
      <c r="L116" s="312" t="s">
        <v>33</v>
      </c>
      <c r="M116" s="312" t="s">
        <v>49</v>
      </c>
      <c r="N116" s="312">
        <v>2</v>
      </c>
      <c r="O116" s="263"/>
      <c r="P116" s="270"/>
      <c r="Q116" s="331"/>
      <c r="R116" s="117">
        <v>1</v>
      </c>
      <c r="S116" s="270"/>
      <c r="T116" s="262"/>
      <c r="U116" s="270">
        <v>2</v>
      </c>
      <c r="V116" s="507"/>
    </row>
    <row r="117" spans="1:104" s="1" customFormat="1">
      <c r="A117" s="667"/>
      <c r="B117" s="478" t="s">
        <v>211</v>
      </c>
      <c r="C117" s="263"/>
      <c r="D117" s="263"/>
      <c r="E117" s="331"/>
      <c r="F117" s="263">
        <v>2</v>
      </c>
      <c r="G117" s="263">
        <v>0</v>
      </c>
      <c r="H117" s="443"/>
      <c r="I117" s="492" t="s">
        <v>212</v>
      </c>
      <c r="J117" s="312" t="s">
        <v>38</v>
      </c>
      <c r="K117" s="311" t="s">
        <v>44</v>
      </c>
      <c r="L117" s="446" t="s">
        <v>33</v>
      </c>
      <c r="M117" s="312" t="s">
        <v>49</v>
      </c>
      <c r="N117" s="312">
        <v>2</v>
      </c>
      <c r="O117" s="263"/>
      <c r="P117" s="270"/>
      <c r="Q117" s="331"/>
      <c r="R117" s="117">
        <v>1</v>
      </c>
      <c r="S117" s="270"/>
      <c r="T117" s="262"/>
      <c r="U117" s="270">
        <v>2</v>
      </c>
      <c r="V117" s="507"/>
    </row>
    <row r="118" spans="1:104" s="1" customFormat="1">
      <c r="A118" s="413"/>
      <c r="B118" s="25"/>
      <c r="C118" s="9"/>
      <c r="D118" s="9"/>
      <c r="E118" s="9"/>
      <c r="F118" s="9"/>
      <c r="G118" s="9"/>
      <c r="H118" s="33"/>
      <c r="I118" s="442"/>
      <c r="J118" s="33"/>
      <c r="K118" s="34"/>
      <c r="L118" s="33"/>
      <c r="M118" s="33"/>
      <c r="N118" s="33"/>
      <c r="O118" s="9"/>
      <c r="P118" s="9"/>
      <c r="Q118" s="9"/>
      <c r="R118" s="9"/>
      <c r="S118" s="9"/>
      <c r="T118" s="9"/>
      <c r="U118" s="9"/>
      <c r="V118" s="9"/>
    </row>
    <row r="119" spans="1:104" s="412" customFormat="1" ht="14.4">
      <c r="A119" s="401"/>
      <c r="B119" s="484"/>
      <c r="C119" s="485"/>
      <c r="D119" s="485"/>
      <c r="E119" s="485"/>
      <c r="F119" s="485"/>
      <c r="G119" s="485"/>
      <c r="H119" s="485"/>
      <c r="I119" s="484"/>
      <c r="J119" s="485"/>
      <c r="K119" s="493"/>
      <c r="L119" s="493"/>
      <c r="M119" s="493"/>
      <c r="N119" s="493"/>
      <c r="O119" s="493"/>
      <c r="P119" s="493"/>
      <c r="Q119" s="493"/>
      <c r="R119" s="493"/>
      <c r="S119" s="493"/>
      <c r="T119" s="493"/>
      <c r="U119" s="493"/>
      <c r="V119" s="483"/>
      <c r="W119" s="402"/>
      <c r="X119" s="402"/>
      <c r="Y119" s="402"/>
      <c r="Z119" s="402"/>
      <c r="AA119" s="402"/>
      <c r="AB119" s="402"/>
      <c r="AC119" s="402"/>
      <c r="AD119" s="402"/>
      <c r="AE119" s="402"/>
      <c r="AF119" s="402"/>
      <c r="AG119" s="402"/>
      <c r="AH119" s="402"/>
      <c r="AI119" s="402"/>
      <c r="AJ119" s="402"/>
      <c r="AK119" s="402"/>
      <c r="AL119" s="402"/>
      <c r="AM119" s="402"/>
      <c r="AN119" s="402"/>
      <c r="AO119" s="402"/>
      <c r="AP119" s="402"/>
      <c r="AQ119" s="402"/>
      <c r="AR119" s="402"/>
      <c r="AS119" s="402"/>
      <c r="AT119" s="402"/>
      <c r="AU119" s="402"/>
      <c r="AV119" s="402"/>
      <c r="AW119" s="402"/>
      <c r="AX119" s="402"/>
      <c r="AY119" s="402"/>
      <c r="AZ119" s="402"/>
      <c r="BA119" s="402"/>
      <c r="BB119" s="402"/>
      <c r="BC119" s="402"/>
      <c r="BD119" s="402"/>
      <c r="BE119" s="402"/>
      <c r="BF119" s="402"/>
      <c r="BG119" s="402"/>
      <c r="BH119" s="402"/>
      <c r="BI119" s="402"/>
      <c r="BJ119" s="402"/>
      <c r="BK119" s="402"/>
      <c r="BL119" s="402"/>
      <c r="BM119" s="402"/>
      <c r="BN119" s="402"/>
      <c r="BO119" s="402"/>
      <c r="BP119" s="402"/>
      <c r="BQ119" s="402"/>
      <c r="BR119" s="402"/>
      <c r="BS119" s="402"/>
      <c r="BT119" s="402"/>
      <c r="BU119" s="402"/>
      <c r="BV119" s="402"/>
      <c r="BW119" s="402"/>
      <c r="BX119" s="402"/>
      <c r="BY119" s="402"/>
      <c r="BZ119" s="402"/>
      <c r="CA119" s="402"/>
      <c r="CB119" s="402"/>
      <c r="CC119" s="402"/>
      <c r="CD119" s="402"/>
      <c r="CE119" s="402"/>
      <c r="CF119" s="402"/>
      <c r="CG119" s="402"/>
      <c r="CH119" s="402"/>
      <c r="CI119" s="402"/>
      <c r="CJ119" s="402"/>
      <c r="CK119" s="402"/>
      <c r="CL119" s="402"/>
      <c r="CM119" s="402"/>
      <c r="CN119" s="402"/>
      <c r="CO119" s="402"/>
      <c r="CP119" s="402"/>
      <c r="CQ119" s="402"/>
      <c r="CR119" s="402"/>
      <c r="CS119" s="402"/>
      <c r="CT119" s="402"/>
      <c r="CU119" s="402"/>
      <c r="CV119" s="402"/>
      <c r="CW119" s="402"/>
      <c r="CX119" s="402"/>
      <c r="CY119" s="402"/>
      <c r="CZ119" s="509"/>
    </row>
    <row r="120" spans="1:104" ht="25.95" customHeight="1">
      <c r="A120" s="668" t="s">
        <v>231</v>
      </c>
      <c r="B120" s="479" t="s">
        <v>232</v>
      </c>
      <c r="C120" s="260">
        <v>4</v>
      </c>
      <c r="D120" s="260">
        <v>2</v>
      </c>
      <c r="E120" s="260"/>
      <c r="F120" s="260"/>
      <c r="G120" s="260"/>
      <c r="H120" s="477"/>
      <c r="I120" s="272" t="s">
        <v>233</v>
      </c>
      <c r="J120" s="300" t="s">
        <v>221</v>
      </c>
      <c r="K120" s="300" t="s">
        <v>222</v>
      </c>
      <c r="L120" s="314" t="s">
        <v>40</v>
      </c>
      <c r="M120" s="312" t="s">
        <v>34</v>
      </c>
      <c r="N120" s="312">
        <v>7</v>
      </c>
      <c r="O120" s="263">
        <v>1</v>
      </c>
      <c r="P120" s="270"/>
      <c r="Q120" s="331"/>
      <c r="R120" s="263"/>
      <c r="S120" s="270"/>
      <c r="T120" s="262"/>
      <c r="U120" s="275">
        <v>4</v>
      </c>
      <c r="V120" s="262"/>
      <c r="W120" s="644"/>
      <c r="X120" s="644"/>
    </row>
    <row r="121" spans="1:104" ht="26.4">
      <c r="A121" s="669"/>
      <c r="B121" s="480" t="s">
        <v>234</v>
      </c>
      <c r="C121" s="260">
        <v>4</v>
      </c>
      <c r="D121" s="260">
        <v>2</v>
      </c>
      <c r="E121" s="260"/>
      <c r="F121" s="260"/>
      <c r="G121" s="260"/>
      <c r="H121" s="477"/>
      <c r="I121" s="47" t="s">
        <v>235</v>
      </c>
      <c r="J121" s="301" t="s">
        <v>38</v>
      </c>
      <c r="K121" s="300" t="s">
        <v>44</v>
      </c>
      <c r="L121" s="301" t="s">
        <v>33</v>
      </c>
      <c r="M121" s="301" t="s">
        <v>34</v>
      </c>
      <c r="N121" s="301">
        <v>7</v>
      </c>
      <c r="O121" s="117">
        <v>1</v>
      </c>
      <c r="P121" s="328"/>
      <c r="Q121" s="329"/>
      <c r="R121" s="117"/>
      <c r="S121" s="328"/>
      <c r="T121" s="302"/>
      <c r="U121" s="328">
        <v>4</v>
      </c>
      <c r="V121" s="503"/>
    </row>
    <row r="122" spans="1:104">
      <c r="A122" s="669"/>
      <c r="B122" s="488" t="s">
        <v>236</v>
      </c>
      <c r="C122" s="260">
        <v>4</v>
      </c>
      <c r="D122" s="260">
        <v>2</v>
      </c>
      <c r="E122" s="260"/>
      <c r="F122" s="260"/>
      <c r="G122" s="260"/>
      <c r="H122" s="477"/>
      <c r="I122" s="303" t="s">
        <v>237</v>
      </c>
      <c r="J122" s="312" t="s">
        <v>38</v>
      </c>
      <c r="K122" s="310" t="s">
        <v>44</v>
      </c>
      <c r="L122" s="301" t="s">
        <v>33</v>
      </c>
      <c r="M122" s="305" t="s">
        <v>34</v>
      </c>
      <c r="N122" s="305">
        <v>7</v>
      </c>
      <c r="O122" s="117">
        <v>1</v>
      </c>
      <c r="P122" s="328"/>
      <c r="Q122" s="267"/>
      <c r="R122" s="260"/>
      <c r="S122" s="261"/>
      <c r="T122" s="268"/>
      <c r="U122" s="261">
        <v>4</v>
      </c>
      <c r="V122" s="508"/>
    </row>
    <row r="123" spans="1:104" ht="39.6">
      <c r="A123" s="669"/>
      <c r="B123" s="476" t="s">
        <v>238</v>
      </c>
      <c r="C123" s="260">
        <v>4</v>
      </c>
      <c r="D123" s="260">
        <v>1</v>
      </c>
      <c r="E123" s="260"/>
      <c r="F123" s="260"/>
      <c r="G123" s="260"/>
      <c r="H123" s="477"/>
      <c r="I123" s="279" t="s">
        <v>239</v>
      </c>
      <c r="J123" s="310" t="s">
        <v>159</v>
      </c>
      <c r="K123" s="310" t="s">
        <v>240</v>
      </c>
      <c r="L123" s="496" t="s">
        <v>33</v>
      </c>
      <c r="M123" s="305" t="s">
        <v>34</v>
      </c>
      <c r="N123" s="305">
        <v>7</v>
      </c>
      <c r="O123" s="447">
        <v>1</v>
      </c>
      <c r="P123" s="463"/>
      <c r="Q123" s="268"/>
      <c r="R123" s="260"/>
      <c r="S123" s="261"/>
      <c r="T123" s="268"/>
      <c r="U123" s="253" t="s">
        <v>241</v>
      </c>
      <c r="V123" s="508"/>
    </row>
    <row r="124" spans="1:104" s="1" customFormat="1">
      <c r="A124" s="669"/>
      <c r="B124" s="479" t="s">
        <v>225</v>
      </c>
      <c r="C124" s="260">
        <v>2</v>
      </c>
      <c r="D124" s="260">
        <v>0</v>
      </c>
      <c r="E124" s="260"/>
      <c r="F124" s="260"/>
      <c r="G124" s="260"/>
      <c r="H124" s="477"/>
      <c r="I124" s="497" t="s">
        <v>135</v>
      </c>
      <c r="J124" s="38"/>
      <c r="K124" s="39"/>
      <c r="L124" s="38"/>
      <c r="M124" s="38" t="s">
        <v>49</v>
      </c>
      <c r="N124" s="38">
        <v>2</v>
      </c>
      <c r="O124" s="18">
        <v>1</v>
      </c>
      <c r="P124" s="18"/>
      <c r="Q124" s="18"/>
      <c r="R124" s="18"/>
      <c r="S124" s="18"/>
      <c r="T124" s="18"/>
      <c r="U124" s="18">
        <v>2</v>
      </c>
      <c r="V124" s="18"/>
    </row>
    <row r="125" spans="1:104" ht="26.4">
      <c r="A125" s="669"/>
      <c r="B125" s="478" t="s">
        <v>201</v>
      </c>
      <c r="C125" s="263">
        <v>2</v>
      </c>
      <c r="D125" s="263">
        <v>0</v>
      </c>
      <c r="E125" s="331"/>
      <c r="F125" s="263"/>
      <c r="G125" s="263"/>
      <c r="H125" s="443"/>
      <c r="I125" s="313" t="s">
        <v>202</v>
      </c>
      <c r="J125" s="446" t="s">
        <v>38</v>
      </c>
      <c r="K125" s="441" t="s">
        <v>78</v>
      </c>
      <c r="L125" s="446" t="s">
        <v>33</v>
      </c>
      <c r="M125" s="446" t="s">
        <v>49</v>
      </c>
      <c r="N125" s="446">
        <v>2</v>
      </c>
      <c r="O125" s="23">
        <v>1</v>
      </c>
      <c r="P125" s="434"/>
      <c r="Q125" s="471"/>
      <c r="R125" s="23"/>
      <c r="S125" s="434"/>
      <c r="T125" s="433"/>
      <c r="U125" s="474">
        <v>2</v>
      </c>
      <c r="V125" s="507"/>
    </row>
    <row r="126" spans="1:104">
      <c r="A126" s="669"/>
      <c r="B126" s="760" t="s">
        <v>242</v>
      </c>
      <c r="C126" s="690"/>
      <c r="D126" s="690"/>
      <c r="E126" s="690"/>
      <c r="F126" s="690">
        <v>5</v>
      </c>
      <c r="G126" s="690">
        <v>2</v>
      </c>
      <c r="H126" s="702"/>
      <c r="I126" s="768" t="s">
        <v>378</v>
      </c>
      <c r="J126" s="709" t="s">
        <v>244</v>
      </c>
      <c r="K126" s="709" t="s">
        <v>245</v>
      </c>
      <c r="L126" s="709" t="s">
        <v>40</v>
      </c>
      <c r="M126" s="683" t="s">
        <v>34</v>
      </c>
      <c r="N126" s="683">
        <v>7</v>
      </c>
      <c r="O126" s="690">
        <v>1</v>
      </c>
      <c r="P126" s="726"/>
      <c r="Q126" s="747"/>
      <c r="R126" s="690"/>
      <c r="S126" s="726"/>
      <c r="T126" s="747"/>
      <c r="U126" s="695" t="s">
        <v>379</v>
      </c>
      <c r="V126" s="728"/>
    </row>
    <row r="127" spans="1:104" ht="40.950000000000003" customHeight="1">
      <c r="A127" s="669"/>
      <c r="B127" s="761"/>
      <c r="C127" s="691"/>
      <c r="D127" s="691"/>
      <c r="E127" s="691"/>
      <c r="F127" s="691"/>
      <c r="G127" s="691"/>
      <c r="H127" s="703"/>
      <c r="I127" s="769"/>
      <c r="J127" s="710"/>
      <c r="K127" s="710"/>
      <c r="L127" s="708"/>
      <c r="M127" s="708"/>
      <c r="N127" s="708"/>
      <c r="O127" s="691"/>
      <c r="P127" s="727"/>
      <c r="Q127" s="748"/>
      <c r="R127" s="691"/>
      <c r="S127" s="727"/>
      <c r="T127" s="748"/>
      <c r="U127" s="727"/>
      <c r="V127" s="729"/>
    </row>
    <row r="128" spans="1:104" ht="26.55" customHeight="1">
      <c r="A128" s="669"/>
      <c r="B128" s="479" t="s">
        <v>247</v>
      </c>
      <c r="C128" s="252"/>
      <c r="D128" s="252"/>
      <c r="E128" s="252"/>
      <c r="F128" s="260">
        <v>5</v>
      </c>
      <c r="G128" s="260">
        <v>2</v>
      </c>
      <c r="H128" s="477"/>
      <c r="I128" s="272" t="s">
        <v>248</v>
      </c>
      <c r="J128" s="312" t="s">
        <v>38</v>
      </c>
      <c r="K128" s="311" t="s">
        <v>44</v>
      </c>
      <c r="L128" s="312" t="s">
        <v>33</v>
      </c>
      <c r="M128" s="312" t="s">
        <v>34</v>
      </c>
      <c r="N128" s="312">
        <v>7</v>
      </c>
      <c r="O128" s="263"/>
      <c r="P128" s="270"/>
      <c r="Q128" s="331"/>
      <c r="R128" s="263">
        <v>1</v>
      </c>
      <c r="S128" s="270"/>
      <c r="T128" s="262"/>
      <c r="U128" s="275">
        <v>5</v>
      </c>
      <c r="V128" s="424"/>
    </row>
    <row r="129" spans="1:256" ht="10.050000000000001" customHeight="1">
      <c r="A129" s="669"/>
      <c r="B129" s="760" t="s">
        <v>249</v>
      </c>
      <c r="C129" s="690"/>
      <c r="D129" s="690"/>
      <c r="E129" s="690"/>
      <c r="F129" s="690">
        <v>5</v>
      </c>
      <c r="G129" s="690">
        <v>2</v>
      </c>
      <c r="H129" s="702"/>
      <c r="I129" s="768" t="s">
        <v>431</v>
      </c>
      <c r="J129" s="709" t="s">
        <v>251</v>
      </c>
      <c r="K129" s="709" t="s">
        <v>252</v>
      </c>
      <c r="L129" s="709" t="s">
        <v>40</v>
      </c>
      <c r="M129" s="683" t="s">
        <v>34</v>
      </c>
      <c r="N129" s="683">
        <v>7</v>
      </c>
      <c r="O129" s="690"/>
      <c r="P129" s="726"/>
      <c r="Q129" s="747"/>
      <c r="R129" s="690">
        <v>1</v>
      </c>
      <c r="S129" s="726"/>
      <c r="T129" s="747"/>
      <c r="U129" s="695" t="s">
        <v>381</v>
      </c>
      <c r="V129" s="747"/>
      <c r="W129" s="644"/>
      <c r="X129" s="644"/>
    </row>
    <row r="130" spans="1:256" ht="101.4" customHeight="1">
      <c r="A130" s="669"/>
      <c r="B130" s="761"/>
      <c r="C130" s="691"/>
      <c r="D130" s="691"/>
      <c r="E130" s="691"/>
      <c r="F130" s="691"/>
      <c r="G130" s="691"/>
      <c r="H130" s="703"/>
      <c r="I130" s="769"/>
      <c r="J130" s="708"/>
      <c r="K130" s="710"/>
      <c r="L130" s="708"/>
      <c r="M130" s="708"/>
      <c r="N130" s="708"/>
      <c r="O130" s="691"/>
      <c r="P130" s="727"/>
      <c r="Q130" s="748"/>
      <c r="R130" s="691"/>
      <c r="S130" s="727"/>
      <c r="T130" s="748"/>
      <c r="U130" s="727"/>
      <c r="V130" s="748"/>
      <c r="W130" s="644"/>
      <c r="X130" s="644"/>
    </row>
    <row r="131" spans="1:256" ht="26.4">
      <c r="A131" s="669"/>
      <c r="B131" s="476" t="s">
        <v>230</v>
      </c>
      <c r="C131" s="260"/>
      <c r="D131" s="260"/>
      <c r="E131" s="260"/>
      <c r="F131" s="260">
        <v>2</v>
      </c>
      <c r="G131" s="260">
        <v>0</v>
      </c>
      <c r="H131" s="477"/>
      <c r="I131" s="47" t="s">
        <v>61</v>
      </c>
      <c r="J131" s="446" t="s">
        <v>38</v>
      </c>
      <c r="K131" s="441" t="s">
        <v>44</v>
      </c>
      <c r="L131" s="446" t="s">
        <v>33</v>
      </c>
      <c r="M131" s="446" t="s">
        <v>49</v>
      </c>
      <c r="N131" s="446">
        <v>2</v>
      </c>
      <c r="O131" s="23"/>
      <c r="P131" s="434"/>
      <c r="Q131" s="471"/>
      <c r="R131" s="23">
        <v>1</v>
      </c>
      <c r="S131" s="434"/>
      <c r="T131" s="433"/>
      <c r="U131" s="434">
        <v>2</v>
      </c>
      <c r="V131" s="507"/>
    </row>
    <row r="132" spans="1:256">
      <c r="A132" s="670"/>
      <c r="B132" s="478" t="s">
        <v>211</v>
      </c>
      <c r="C132" s="263"/>
      <c r="D132" s="263"/>
      <c r="E132" s="331"/>
      <c r="F132" s="263">
        <v>2</v>
      </c>
      <c r="G132" s="263">
        <v>0</v>
      </c>
      <c r="H132" s="443"/>
      <c r="I132" s="492" t="s">
        <v>254</v>
      </c>
      <c r="J132" s="312" t="s">
        <v>38</v>
      </c>
      <c r="K132" s="311" t="s">
        <v>44</v>
      </c>
      <c r="L132" s="312" t="s">
        <v>33</v>
      </c>
      <c r="M132" s="312" t="s">
        <v>49</v>
      </c>
      <c r="N132" s="312">
        <v>2</v>
      </c>
      <c r="O132" s="263"/>
      <c r="P132" s="270"/>
      <c r="Q132" s="331"/>
      <c r="R132" s="263">
        <v>1</v>
      </c>
      <c r="S132" s="270"/>
      <c r="T132" s="262"/>
      <c r="U132" s="275">
        <v>2</v>
      </c>
      <c r="V132" s="507"/>
    </row>
    <row r="133" spans="1:256" s="645" customFormat="1" ht="14.4">
      <c r="B133" s="646"/>
      <c r="C133" s="646"/>
      <c r="D133" s="646"/>
      <c r="E133" s="646"/>
      <c r="F133" s="646"/>
      <c r="G133" s="646"/>
      <c r="H133" s="646"/>
      <c r="I133" s="646"/>
      <c r="J133" s="646"/>
      <c r="K133" s="646"/>
      <c r="L133" s="646"/>
      <c r="M133" s="646"/>
      <c r="N133" s="646"/>
      <c r="O133" s="646"/>
      <c r="P133" s="646"/>
      <c r="Q133" s="646"/>
      <c r="R133" s="646"/>
      <c r="S133" s="646"/>
      <c r="T133" s="646"/>
      <c r="U133" s="646"/>
      <c r="V133" s="646"/>
      <c r="W133" s="646"/>
      <c r="X133" s="646"/>
      <c r="Y133" s="646"/>
      <c r="Z133" s="646"/>
      <c r="AA133" s="646"/>
      <c r="AB133" s="646"/>
      <c r="AC133" s="646"/>
      <c r="AD133" s="646"/>
      <c r="AE133" s="646"/>
      <c r="AF133" s="646"/>
      <c r="AG133" s="646"/>
      <c r="AH133" s="646"/>
      <c r="AI133" s="646"/>
      <c r="AJ133" s="646"/>
      <c r="AK133" s="646"/>
      <c r="AL133" s="646"/>
      <c r="AM133" s="646"/>
      <c r="AN133" s="646"/>
      <c r="AO133" s="646"/>
      <c r="AP133" s="646"/>
      <c r="AQ133" s="646"/>
      <c r="AR133" s="646"/>
      <c r="AS133" s="646"/>
      <c r="AT133" s="646"/>
      <c r="AU133" s="646"/>
      <c r="AV133" s="646"/>
      <c r="AW133" s="646"/>
      <c r="AX133" s="646"/>
      <c r="AY133" s="646"/>
      <c r="AZ133" s="646"/>
      <c r="BA133" s="646"/>
      <c r="BB133" s="646"/>
      <c r="BC133" s="646"/>
      <c r="BD133" s="646"/>
      <c r="BE133" s="646"/>
      <c r="BF133" s="646"/>
      <c r="BG133" s="646"/>
      <c r="BH133" s="646"/>
      <c r="BI133" s="646"/>
      <c r="BJ133" s="646"/>
      <c r="BK133" s="646"/>
      <c r="BL133" s="646"/>
      <c r="BM133" s="646"/>
      <c r="BN133" s="646"/>
      <c r="BO133" s="646"/>
      <c r="BP133" s="646"/>
      <c r="BQ133" s="646"/>
      <c r="BR133" s="646"/>
      <c r="BS133" s="646"/>
      <c r="BT133" s="646"/>
      <c r="BU133" s="646"/>
      <c r="BV133" s="646"/>
      <c r="BW133" s="646"/>
      <c r="BX133" s="646"/>
      <c r="BY133" s="646"/>
      <c r="BZ133" s="646"/>
      <c r="CA133" s="646"/>
      <c r="CB133" s="646"/>
      <c r="CC133" s="646"/>
      <c r="CD133" s="646"/>
      <c r="CE133" s="646"/>
      <c r="CF133" s="646"/>
      <c r="CG133" s="646"/>
      <c r="CH133" s="646"/>
      <c r="CI133" s="646"/>
      <c r="CJ133" s="646"/>
      <c r="CK133" s="646"/>
      <c r="CL133" s="646"/>
      <c r="CM133" s="646"/>
      <c r="CN133" s="646"/>
      <c r="CO133" s="646"/>
      <c r="CP133" s="646"/>
      <c r="CQ133" s="646"/>
      <c r="CR133" s="646"/>
      <c r="CS133" s="646"/>
      <c r="CT133" s="646"/>
      <c r="CU133" s="646"/>
      <c r="CV133" s="646"/>
      <c r="CW133" s="646"/>
      <c r="CX133" s="646"/>
      <c r="CY133" s="646"/>
      <c r="CZ133" s="646"/>
      <c r="DA133" s="646"/>
      <c r="DB133" s="646"/>
      <c r="DC133" s="646"/>
      <c r="DD133" s="646"/>
      <c r="DE133" s="646"/>
      <c r="DF133" s="646"/>
      <c r="DG133" s="646"/>
      <c r="DH133" s="646"/>
      <c r="DI133" s="646"/>
      <c r="DJ133" s="646"/>
      <c r="DK133" s="646"/>
      <c r="DL133" s="646"/>
      <c r="DM133" s="646"/>
      <c r="DN133" s="646"/>
      <c r="DO133" s="646"/>
      <c r="DP133" s="646"/>
      <c r="DQ133" s="646"/>
      <c r="DR133" s="646"/>
      <c r="DS133" s="646"/>
      <c r="DT133" s="646"/>
      <c r="DU133" s="646"/>
      <c r="DV133" s="646"/>
      <c r="DW133" s="646"/>
      <c r="DX133" s="646"/>
      <c r="DY133" s="646"/>
      <c r="DZ133" s="646"/>
      <c r="EA133" s="646"/>
      <c r="EB133" s="646"/>
      <c r="EC133" s="646"/>
      <c r="ED133" s="646"/>
      <c r="EE133" s="646"/>
      <c r="EF133" s="646"/>
      <c r="EG133" s="646"/>
      <c r="EH133" s="646"/>
      <c r="EI133" s="646"/>
      <c r="EJ133" s="646"/>
      <c r="EK133" s="646"/>
      <c r="EL133" s="646"/>
      <c r="EM133" s="646"/>
      <c r="EN133" s="646"/>
      <c r="EO133" s="646"/>
      <c r="EP133" s="646"/>
      <c r="EQ133" s="646"/>
      <c r="ER133" s="646"/>
      <c r="ES133" s="646"/>
      <c r="ET133" s="646"/>
      <c r="EU133" s="646"/>
      <c r="EV133" s="646"/>
      <c r="EW133" s="646"/>
      <c r="EX133" s="646"/>
      <c r="EY133" s="646"/>
      <c r="EZ133" s="646"/>
      <c r="FA133" s="646"/>
      <c r="FB133" s="646"/>
      <c r="FC133" s="646"/>
      <c r="FD133" s="646"/>
      <c r="FE133" s="646"/>
      <c r="FF133" s="646"/>
      <c r="FG133" s="646"/>
      <c r="FH133" s="646"/>
      <c r="FI133" s="646"/>
      <c r="FJ133" s="646"/>
      <c r="FK133" s="646"/>
      <c r="FL133" s="646"/>
      <c r="FM133" s="646"/>
      <c r="FN133" s="646"/>
      <c r="FO133" s="646"/>
      <c r="FP133" s="646"/>
      <c r="FQ133" s="646"/>
      <c r="FR133" s="646"/>
      <c r="FS133" s="646"/>
      <c r="FT133" s="646"/>
      <c r="FU133" s="646"/>
      <c r="FV133" s="646"/>
      <c r="FW133" s="646"/>
      <c r="FX133" s="646"/>
      <c r="FY133" s="646"/>
      <c r="FZ133" s="646"/>
      <c r="GA133" s="646"/>
      <c r="GB133" s="646"/>
      <c r="GC133" s="646"/>
      <c r="GD133" s="646"/>
      <c r="GE133" s="646"/>
      <c r="GF133" s="646"/>
      <c r="GG133" s="646"/>
      <c r="GH133" s="646"/>
      <c r="GI133" s="646"/>
      <c r="GJ133" s="646"/>
      <c r="GK133" s="646"/>
      <c r="GL133" s="646"/>
      <c r="GM133" s="646"/>
      <c r="GN133" s="646"/>
      <c r="GO133" s="646"/>
      <c r="GP133" s="646"/>
      <c r="GQ133" s="646"/>
      <c r="GR133" s="646"/>
      <c r="GS133" s="646"/>
      <c r="GT133" s="646"/>
      <c r="GU133" s="646"/>
      <c r="GV133" s="646"/>
      <c r="GW133" s="646"/>
      <c r="GX133" s="646"/>
      <c r="GY133" s="646"/>
      <c r="GZ133" s="646"/>
      <c r="HA133" s="646"/>
      <c r="HB133" s="646"/>
      <c r="HC133" s="646"/>
      <c r="HD133" s="646"/>
      <c r="HE133" s="646"/>
      <c r="HF133" s="646"/>
      <c r="HG133" s="646"/>
      <c r="HH133" s="646"/>
      <c r="HI133" s="646"/>
      <c r="HJ133" s="646"/>
      <c r="HK133" s="646"/>
      <c r="HL133" s="646"/>
      <c r="HM133" s="646"/>
      <c r="HN133" s="646"/>
      <c r="HO133" s="646"/>
      <c r="HP133" s="646"/>
      <c r="HQ133" s="646"/>
      <c r="HR133" s="646"/>
      <c r="HS133" s="646"/>
      <c r="HT133" s="646"/>
      <c r="HU133" s="646"/>
      <c r="HV133" s="646"/>
      <c r="HW133" s="646"/>
      <c r="HX133" s="646"/>
      <c r="HY133" s="646"/>
      <c r="HZ133" s="646"/>
      <c r="IA133" s="646"/>
      <c r="IB133" s="646"/>
      <c r="IC133" s="646"/>
      <c r="ID133" s="646"/>
      <c r="IE133" s="646"/>
      <c r="IF133" s="646"/>
      <c r="IG133" s="646"/>
      <c r="IH133" s="646"/>
      <c r="II133" s="646"/>
      <c r="IJ133" s="646"/>
      <c r="IK133" s="646"/>
      <c r="IL133" s="646"/>
      <c r="IM133" s="646"/>
      <c r="IN133" s="646"/>
      <c r="IO133" s="646"/>
      <c r="IP133" s="646"/>
      <c r="IQ133" s="646"/>
      <c r="IR133" s="646"/>
      <c r="IS133" s="646"/>
      <c r="IT133" s="646"/>
      <c r="IU133" s="646"/>
      <c r="IV133" s="646"/>
    </row>
    <row r="134" spans="1:256" ht="39.6">
      <c r="A134" s="665" t="s">
        <v>255</v>
      </c>
      <c r="B134" s="476" t="s">
        <v>256</v>
      </c>
      <c r="C134" s="260">
        <v>4</v>
      </c>
      <c r="D134" s="260">
        <v>2</v>
      </c>
      <c r="E134" s="260"/>
      <c r="F134" s="260"/>
      <c r="G134" s="260"/>
      <c r="H134" s="477"/>
      <c r="I134" s="272" t="s">
        <v>353</v>
      </c>
      <c r="J134" s="311" t="s">
        <v>258</v>
      </c>
      <c r="K134" s="311" t="s">
        <v>259</v>
      </c>
      <c r="L134" s="312" t="s">
        <v>33</v>
      </c>
      <c r="M134" s="312" t="s">
        <v>34</v>
      </c>
      <c r="N134" s="312">
        <v>7</v>
      </c>
      <c r="O134" s="263">
        <v>1</v>
      </c>
      <c r="P134" s="270"/>
      <c r="Q134" s="331"/>
      <c r="R134" s="263"/>
      <c r="S134" s="270"/>
      <c r="T134" s="262"/>
      <c r="U134" s="275" t="s">
        <v>354</v>
      </c>
      <c r="V134" s="424"/>
    </row>
    <row r="135" spans="1:256" ht="26.4">
      <c r="A135" s="666"/>
      <c r="B135" s="476" t="s">
        <v>216</v>
      </c>
      <c r="C135" s="260">
        <v>4</v>
      </c>
      <c r="D135" s="260">
        <v>1</v>
      </c>
      <c r="E135" s="260"/>
      <c r="F135" s="260"/>
      <c r="G135" s="260"/>
      <c r="H135" s="477"/>
      <c r="I135" s="13" t="s">
        <v>261</v>
      </c>
      <c r="J135" s="305" t="s">
        <v>38</v>
      </c>
      <c r="K135" s="310" t="s">
        <v>218</v>
      </c>
      <c r="L135" s="312" t="s">
        <v>33</v>
      </c>
      <c r="M135" s="305" t="s">
        <v>34</v>
      </c>
      <c r="N135" s="305">
        <v>7</v>
      </c>
      <c r="O135" s="268">
        <v>1</v>
      </c>
      <c r="P135" s="261"/>
      <c r="Q135" s="262"/>
      <c r="R135" s="331"/>
      <c r="S135" s="270"/>
      <c r="T135" s="518"/>
      <c r="U135" s="270">
        <v>4</v>
      </c>
      <c r="V135" s="519"/>
    </row>
    <row r="136" spans="1:256" ht="52.8">
      <c r="A136" s="666"/>
      <c r="B136" s="476" t="s">
        <v>262</v>
      </c>
      <c r="C136" s="260">
        <v>4</v>
      </c>
      <c r="D136" s="260">
        <v>2</v>
      </c>
      <c r="E136" s="260"/>
      <c r="F136" s="260"/>
      <c r="G136" s="260"/>
      <c r="H136" s="477"/>
      <c r="I136" s="272" t="s">
        <v>432</v>
      </c>
      <c r="J136" s="312" t="s">
        <v>38</v>
      </c>
      <c r="K136" s="311" t="s">
        <v>44</v>
      </c>
      <c r="L136" s="312" t="s">
        <v>33</v>
      </c>
      <c r="M136" s="312" t="s">
        <v>34</v>
      </c>
      <c r="N136" s="312">
        <v>7</v>
      </c>
      <c r="O136" s="263">
        <v>1</v>
      </c>
      <c r="P136" s="270"/>
      <c r="Q136" s="471"/>
      <c r="R136" s="23"/>
      <c r="S136" s="434"/>
      <c r="T136" s="433"/>
      <c r="U136" s="474" t="s">
        <v>433</v>
      </c>
      <c r="V136" s="424"/>
    </row>
    <row r="137" spans="1:256" ht="65.400000000000006" customHeight="1">
      <c r="A137" s="666"/>
      <c r="B137" s="476" t="s">
        <v>263</v>
      </c>
      <c r="C137" s="260">
        <v>4</v>
      </c>
      <c r="D137" s="260">
        <v>2</v>
      </c>
      <c r="E137" s="260"/>
      <c r="F137" s="260"/>
      <c r="G137" s="260"/>
      <c r="H137" s="477"/>
      <c r="I137" s="272" t="s">
        <v>434</v>
      </c>
      <c r="J137" s="312" t="s">
        <v>38</v>
      </c>
      <c r="K137" s="311" t="s">
        <v>44</v>
      </c>
      <c r="L137" s="312" t="s">
        <v>33</v>
      </c>
      <c r="M137" s="312" t="s">
        <v>34</v>
      </c>
      <c r="N137" s="312">
        <v>7</v>
      </c>
      <c r="O137" s="263">
        <v>1</v>
      </c>
      <c r="P137" s="270"/>
      <c r="Q137" s="331"/>
      <c r="R137" s="263"/>
      <c r="S137" s="270"/>
      <c r="T137" s="262"/>
      <c r="U137" s="275" t="s">
        <v>384</v>
      </c>
      <c r="V137" s="424"/>
    </row>
    <row r="138" spans="1:256" s="1" customFormat="1">
      <c r="A138" s="666"/>
      <c r="B138" s="479" t="s">
        <v>225</v>
      </c>
      <c r="C138" s="260">
        <v>2</v>
      </c>
      <c r="D138" s="260">
        <v>0</v>
      </c>
      <c r="E138" s="260"/>
      <c r="F138" s="260"/>
      <c r="G138" s="260"/>
      <c r="H138" s="477"/>
      <c r="I138" s="272" t="s">
        <v>135</v>
      </c>
      <c r="J138" s="305"/>
      <c r="K138" s="310"/>
      <c r="L138" s="312"/>
      <c r="M138" s="305"/>
      <c r="N138" s="305"/>
      <c r="O138" s="263"/>
      <c r="P138" s="270"/>
      <c r="Q138" s="331"/>
      <c r="R138" s="263"/>
      <c r="S138" s="270"/>
      <c r="T138" s="262"/>
      <c r="U138" s="270"/>
      <c r="V138" s="507"/>
    </row>
    <row r="139" spans="1:256" ht="26.4">
      <c r="A139" s="666"/>
      <c r="B139" s="478" t="s">
        <v>201</v>
      </c>
      <c r="C139" s="263">
        <v>2</v>
      </c>
      <c r="D139" s="263">
        <v>0</v>
      </c>
      <c r="E139" s="331"/>
      <c r="F139" s="263"/>
      <c r="G139" s="263"/>
      <c r="H139" s="443"/>
      <c r="I139" s="313" t="s">
        <v>265</v>
      </c>
      <c r="J139" s="312" t="s">
        <v>38</v>
      </c>
      <c r="K139" s="311" t="s">
        <v>78</v>
      </c>
      <c r="L139" s="312" t="s">
        <v>33</v>
      </c>
      <c r="M139" s="312" t="s">
        <v>49</v>
      </c>
      <c r="N139" s="312">
        <v>2</v>
      </c>
      <c r="O139" s="263">
        <v>1</v>
      </c>
      <c r="P139" s="270"/>
      <c r="Q139" s="331"/>
      <c r="R139" s="263"/>
      <c r="S139" s="270"/>
      <c r="T139" s="262"/>
      <c r="U139" s="275">
        <v>2</v>
      </c>
      <c r="V139" s="507"/>
    </row>
    <row r="140" spans="1:256" ht="66">
      <c r="A140" s="666"/>
      <c r="B140" s="476" t="s">
        <v>266</v>
      </c>
      <c r="C140" s="260"/>
      <c r="D140" s="260"/>
      <c r="E140" s="260"/>
      <c r="F140" s="260">
        <v>5</v>
      </c>
      <c r="G140" s="260">
        <v>2</v>
      </c>
      <c r="H140" s="477"/>
      <c r="I140" s="295" t="s">
        <v>459</v>
      </c>
      <c r="J140" s="300" t="s">
        <v>268</v>
      </c>
      <c r="K140" s="300" t="s">
        <v>436</v>
      </c>
      <c r="L140" s="311" t="s">
        <v>33</v>
      </c>
      <c r="M140" s="301" t="s">
        <v>34</v>
      </c>
      <c r="N140" s="301">
        <v>7</v>
      </c>
      <c r="O140" s="117"/>
      <c r="P140" s="328"/>
      <c r="Q140" s="329"/>
      <c r="R140" s="117">
        <v>1</v>
      </c>
      <c r="S140" s="328"/>
      <c r="T140" s="302"/>
      <c r="U140" s="131" t="s">
        <v>437</v>
      </c>
      <c r="V140" s="501"/>
    </row>
    <row r="141" spans="1:256" ht="39.6">
      <c r="A141" s="666"/>
      <c r="B141" s="479" t="s">
        <v>272</v>
      </c>
      <c r="C141" s="260"/>
      <c r="D141" s="260"/>
      <c r="E141" s="260"/>
      <c r="F141" s="260">
        <v>5</v>
      </c>
      <c r="G141" s="260">
        <v>2</v>
      </c>
      <c r="H141" s="477"/>
      <c r="I141" s="272" t="s">
        <v>273</v>
      </c>
      <c r="J141" s="312" t="s">
        <v>38</v>
      </c>
      <c r="K141" s="300" t="s">
        <v>44</v>
      </c>
      <c r="L141" s="312" t="s">
        <v>33</v>
      </c>
      <c r="M141" s="301" t="s">
        <v>34</v>
      </c>
      <c r="N141" s="305">
        <v>7</v>
      </c>
      <c r="O141" s="117"/>
      <c r="P141" s="328"/>
      <c r="Q141" s="329"/>
      <c r="R141" s="117">
        <v>1</v>
      </c>
      <c r="S141" s="328"/>
      <c r="T141" s="302"/>
      <c r="U141" s="131" t="s">
        <v>274</v>
      </c>
      <c r="V141" s="501"/>
    </row>
    <row r="142" spans="1:256" ht="62.4" customHeight="1">
      <c r="A142" s="666"/>
      <c r="B142" s="479" t="s">
        <v>275</v>
      </c>
      <c r="C142" s="260"/>
      <c r="D142" s="260"/>
      <c r="E142" s="260"/>
      <c r="F142" s="260">
        <v>5</v>
      </c>
      <c r="G142" s="260">
        <v>2</v>
      </c>
      <c r="H142" s="477"/>
      <c r="I142" s="272" t="s">
        <v>460</v>
      </c>
      <c r="J142" s="301" t="s">
        <v>38</v>
      </c>
      <c r="K142" s="300" t="s">
        <v>277</v>
      </c>
      <c r="L142" s="312" t="s">
        <v>33</v>
      </c>
      <c r="M142" s="301" t="s">
        <v>34</v>
      </c>
      <c r="N142" s="301">
        <v>7</v>
      </c>
      <c r="O142" s="117"/>
      <c r="P142" s="328"/>
      <c r="Q142" s="329"/>
      <c r="R142" s="117">
        <v>1</v>
      </c>
      <c r="S142" s="328"/>
      <c r="T142" s="302"/>
      <c r="U142" s="131" t="s">
        <v>439</v>
      </c>
      <c r="V142" s="501"/>
    </row>
    <row r="143" spans="1:256" ht="26.4">
      <c r="A143" s="666"/>
      <c r="B143" s="476" t="s">
        <v>210</v>
      </c>
      <c r="C143" s="260"/>
      <c r="D143" s="260"/>
      <c r="E143" s="260"/>
      <c r="F143" s="260">
        <v>2</v>
      </c>
      <c r="G143" s="260">
        <v>0</v>
      </c>
      <c r="H143" s="477"/>
      <c r="I143" s="47" t="s">
        <v>61</v>
      </c>
      <c r="J143" s="305" t="s">
        <v>38</v>
      </c>
      <c r="K143" s="311" t="s">
        <v>44</v>
      </c>
      <c r="L143" s="312" t="s">
        <v>33</v>
      </c>
      <c r="M143" s="312" t="s">
        <v>49</v>
      </c>
      <c r="N143" s="305">
        <v>2</v>
      </c>
      <c r="O143" s="263"/>
      <c r="P143" s="270"/>
      <c r="Q143" s="331"/>
      <c r="R143" s="263">
        <v>1</v>
      </c>
      <c r="S143" s="270"/>
      <c r="T143" s="262"/>
      <c r="U143" s="270">
        <v>2</v>
      </c>
      <c r="V143" s="507"/>
    </row>
    <row r="144" spans="1:256" s="1" customFormat="1">
      <c r="A144" s="667"/>
      <c r="B144" s="478" t="s">
        <v>211</v>
      </c>
      <c r="C144" s="263"/>
      <c r="D144" s="263"/>
      <c r="E144" s="331"/>
      <c r="F144" s="263">
        <v>2</v>
      </c>
      <c r="G144" s="263">
        <v>0</v>
      </c>
      <c r="H144" s="443"/>
      <c r="I144" s="492" t="s">
        <v>212</v>
      </c>
      <c r="J144" s="312" t="s">
        <v>38</v>
      </c>
      <c r="K144" s="311" t="s">
        <v>44</v>
      </c>
      <c r="L144" s="312" t="s">
        <v>33</v>
      </c>
      <c r="M144" s="312" t="s">
        <v>49</v>
      </c>
      <c r="N144" s="312">
        <v>2</v>
      </c>
      <c r="O144" s="263"/>
      <c r="P144" s="270"/>
      <c r="Q144" s="331"/>
      <c r="R144" s="263">
        <v>1</v>
      </c>
      <c r="S144" s="270"/>
      <c r="T144" s="262"/>
      <c r="U144" s="270">
        <v>2</v>
      </c>
      <c r="V144" s="507"/>
    </row>
    <row r="145" spans="1:256" s="645" customFormat="1" ht="14.4">
      <c r="B145" s="646"/>
      <c r="C145" s="646"/>
      <c r="D145" s="646"/>
      <c r="E145" s="646"/>
      <c r="F145" s="646"/>
      <c r="G145" s="646"/>
      <c r="H145" s="646"/>
      <c r="I145" s="646"/>
      <c r="J145" s="646"/>
      <c r="K145" s="646"/>
      <c r="L145" s="646"/>
      <c r="M145" s="646"/>
      <c r="N145" s="646"/>
      <c r="O145" s="646"/>
      <c r="P145" s="646"/>
      <c r="Q145" s="646"/>
      <c r="R145" s="646"/>
      <c r="S145" s="646"/>
      <c r="T145" s="646"/>
      <c r="U145" s="646"/>
      <c r="V145" s="646"/>
      <c r="W145" s="646"/>
      <c r="X145" s="646"/>
      <c r="Y145" s="646"/>
      <c r="Z145" s="646"/>
      <c r="AA145" s="646"/>
      <c r="AB145" s="646"/>
      <c r="AC145" s="646"/>
      <c r="AD145" s="646"/>
      <c r="AE145" s="646"/>
      <c r="AF145" s="646"/>
      <c r="AG145" s="646"/>
      <c r="AH145" s="646"/>
      <c r="AI145" s="646"/>
      <c r="AJ145" s="646"/>
      <c r="AK145" s="646"/>
      <c r="AL145" s="646"/>
      <c r="AM145" s="646"/>
      <c r="AN145" s="646"/>
      <c r="AO145" s="646"/>
      <c r="AP145" s="646"/>
      <c r="AQ145" s="646"/>
      <c r="AR145" s="646"/>
      <c r="AS145" s="646"/>
      <c r="AT145" s="646"/>
      <c r="AU145" s="646"/>
      <c r="AV145" s="646"/>
      <c r="AW145" s="646"/>
      <c r="AX145" s="646"/>
      <c r="AY145" s="646"/>
      <c r="AZ145" s="646"/>
      <c r="BA145" s="646"/>
      <c r="BB145" s="646"/>
      <c r="BC145" s="646"/>
      <c r="BD145" s="646"/>
      <c r="BE145" s="646"/>
      <c r="BF145" s="646"/>
      <c r="BG145" s="646"/>
      <c r="BH145" s="646"/>
      <c r="BI145" s="646"/>
      <c r="BJ145" s="646"/>
      <c r="BK145" s="646"/>
      <c r="BL145" s="646"/>
      <c r="BM145" s="646"/>
      <c r="BN145" s="646"/>
      <c r="BO145" s="646"/>
      <c r="BP145" s="646"/>
      <c r="BQ145" s="646"/>
      <c r="BR145" s="646"/>
      <c r="BS145" s="646"/>
      <c r="BT145" s="646"/>
      <c r="BU145" s="646"/>
      <c r="BV145" s="646"/>
      <c r="BW145" s="646"/>
      <c r="BX145" s="646"/>
      <c r="BY145" s="646"/>
      <c r="BZ145" s="646"/>
      <c r="CA145" s="646"/>
      <c r="CB145" s="646"/>
      <c r="CC145" s="646"/>
      <c r="CD145" s="646"/>
      <c r="CE145" s="646"/>
      <c r="CF145" s="646"/>
      <c r="CG145" s="646"/>
      <c r="CH145" s="646"/>
      <c r="CI145" s="646"/>
      <c r="CJ145" s="646"/>
      <c r="CK145" s="646"/>
      <c r="CL145" s="646"/>
      <c r="CM145" s="646"/>
      <c r="CN145" s="646"/>
      <c r="CO145" s="646"/>
      <c r="CP145" s="646"/>
      <c r="CQ145" s="646"/>
      <c r="CR145" s="646"/>
      <c r="CS145" s="646"/>
      <c r="CT145" s="646"/>
      <c r="CU145" s="646"/>
      <c r="CV145" s="646"/>
      <c r="CW145" s="646"/>
      <c r="CX145" s="646"/>
      <c r="CY145" s="646"/>
      <c r="CZ145" s="646"/>
      <c r="DA145" s="646"/>
      <c r="DB145" s="646"/>
      <c r="DC145" s="646"/>
      <c r="DD145" s="646"/>
      <c r="DE145" s="646"/>
      <c r="DF145" s="646"/>
      <c r="DG145" s="646"/>
      <c r="DH145" s="646"/>
      <c r="DI145" s="646"/>
      <c r="DJ145" s="646"/>
      <c r="DK145" s="646"/>
      <c r="DL145" s="646"/>
      <c r="DM145" s="646"/>
      <c r="DN145" s="646"/>
      <c r="DO145" s="646"/>
      <c r="DP145" s="646"/>
      <c r="DQ145" s="646"/>
      <c r="DR145" s="646"/>
      <c r="DS145" s="646"/>
      <c r="DT145" s="646"/>
      <c r="DU145" s="646"/>
      <c r="DV145" s="646"/>
      <c r="DW145" s="646"/>
      <c r="DX145" s="646"/>
      <c r="DY145" s="646"/>
      <c r="DZ145" s="646"/>
      <c r="EA145" s="646"/>
      <c r="EB145" s="646"/>
      <c r="EC145" s="646"/>
      <c r="ED145" s="646"/>
      <c r="EE145" s="646"/>
      <c r="EF145" s="646"/>
      <c r="EG145" s="646"/>
      <c r="EH145" s="646"/>
      <c r="EI145" s="646"/>
      <c r="EJ145" s="646"/>
      <c r="EK145" s="646"/>
      <c r="EL145" s="646"/>
      <c r="EM145" s="646"/>
      <c r="EN145" s="646"/>
      <c r="EO145" s="646"/>
      <c r="EP145" s="646"/>
      <c r="EQ145" s="646"/>
      <c r="ER145" s="646"/>
      <c r="ES145" s="646"/>
      <c r="ET145" s="646"/>
      <c r="EU145" s="646"/>
      <c r="EV145" s="646"/>
      <c r="EW145" s="646"/>
      <c r="EX145" s="646"/>
      <c r="EY145" s="646"/>
      <c r="EZ145" s="646"/>
      <c r="FA145" s="646"/>
      <c r="FB145" s="646"/>
      <c r="FC145" s="646"/>
      <c r="FD145" s="646"/>
      <c r="FE145" s="646"/>
      <c r="FF145" s="646"/>
      <c r="FG145" s="646"/>
      <c r="FH145" s="646"/>
      <c r="FI145" s="646"/>
      <c r="FJ145" s="646"/>
      <c r="FK145" s="646"/>
      <c r="FL145" s="646"/>
      <c r="FM145" s="646"/>
      <c r="FN145" s="646"/>
      <c r="FO145" s="646"/>
      <c r="FP145" s="646"/>
      <c r="FQ145" s="646"/>
      <c r="FR145" s="646"/>
      <c r="FS145" s="646"/>
      <c r="FT145" s="646"/>
      <c r="FU145" s="646"/>
      <c r="FV145" s="646"/>
      <c r="FW145" s="646"/>
      <c r="FX145" s="646"/>
      <c r="FY145" s="646"/>
      <c r="FZ145" s="646"/>
      <c r="GA145" s="646"/>
      <c r="GB145" s="646"/>
      <c r="GC145" s="646"/>
      <c r="GD145" s="646"/>
      <c r="GE145" s="646"/>
      <c r="GF145" s="646"/>
      <c r="GG145" s="646"/>
      <c r="GH145" s="646"/>
      <c r="GI145" s="646"/>
      <c r="GJ145" s="646"/>
      <c r="GK145" s="646"/>
      <c r="GL145" s="646"/>
      <c r="GM145" s="646"/>
      <c r="GN145" s="646"/>
      <c r="GO145" s="646"/>
      <c r="GP145" s="646"/>
      <c r="GQ145" s="646"/>
      <c r="GR145" s="646"/>
      <c r="GS145" s="646"/>
      <c r="GT145" s="646"/>
      <c r="GU145" s="646"/>
      <c r="GV145" s="646"/>
      <c r="GW145" s="646"/>
      <c r="GX145" s="646"/>
      <c r="GY145" s="646"/>
      <c r="GZ145" s="646"/>
      <c r="HA145" s="646"/>
      <c r="HB145" s="646"/>
      <c r="HC145" s="646"/>
      <c r="HD145" s="646"/>
      <c r="HE145" s="646"/>
      <c r="HF145" s="646"/>
      <c r="HG145" s="646"/>
      <c r="HH145" s="646"/>
      <c r="HI145" s="646"/>
      <c r="HJ145" s="646"/>
      <c r="HK145" s="646"/>
      <c r="HL145" s="646"/>
      <c r="HM145" s="646"/>
      <c r="HN145" s="646"/>
      <c r="HO145" s="646"/>
      <c r="HP145" s="646"/>
      <c r="HQ145" s="646"/>
      <c r="HR145" s="646"/>
      <c r="HS145" s="646"/>
      <c r="HT145" s="646"/>
      <c r="HU145" s="646"/>
      <c r="HV145" s="646"/>
      <c r="HW145" s="646"/>
      <c r="HX145" s="646"/>
      <c r="HY145" s="646"/>
      <c r="HZ145" s="646"/>
      <c r="IA145" s="646"/>
      <c r="IB145" s="646"/>
      <c r="IC145" s="646"/>
      <c r="ID145" s="646"/>
      <c r="IE145" s="646"/>
      <c r="IF145" s="646"/>
      <c r="IG145" s="646"/>
      <c r="IH145" s="646"/>
      <c r="II145" s="646"/>
      <c r="IJ145" s="646"/>
      <c r="IK145" s="646"/>
      <c r="IL145" s="646"/>
      <c r="IM145" s="646"/>
      <c r="IN145" s="646"/>
      <c r="IO145" s="646"/>
      <c r="IP145" s="646"/>
      <c r="IQ145" s="646"/>
      <c r="IR145" s="646"/>
      <c r="IS145" s="646"/>
      <c r="IT145" s="646"/>
      <c r="IU145" s="646"/>
      <c r="IV145" s="646"/>
    </row>
    <row r="146" spans="1:256" ht="16.95" customHeight="1">
      <c r="A146" s="671" t="s">
        <v>278</v>
      </c>
      <c r="B146" s="476" t="s">
        <v>279</v>
      </c>
      <c r="C146" s="260">
        <v>4</v>
      </c>
      <c r="D146" s="260">
        <v>2</v>
      </c>
      <c r="E146" s="260"/>
      <c r="F146" s="260"/>
      <c r="G146" s="334"/>
      <c r="H146" s="510"/>
      <c r="I146" s="303" t="s">
        <v>280</v>
      </c>
      <c r="J146" s="301" t="s">
        <v>281</v>
      </c>
      <c r="K146" s="300" t="s">
        <v>44</v>
      </c>
      <c r="L146" s="301" t="s">
        <v>33</v>
      </c>
      <c r="M146" s="301" t="s">
        <v>34</v>
      </c>
      <c r="N146" s="301">
        <v>7</v>
      </c>
      <c r="O146" s="117">
        <v>1</v>
      </c>
      <c r="P146" s="328"/>
      <c r="Q146" s="329"/>
      <c r="R146" s="117"/>
      <c r="S146" s="328"/>
      <c r="T146" s="302" t="s">
        <v>102</v>
      </c>
      <c r="U146" s="131">
        <v>4</v>
      </c>
      <c r="V146" s="424"/>
    </row>
    <row r="147" spans="1:256" ht="39.6">
      <c r="A147" s="672"/>
      <c r="B147" s="476" t="s">
        <v>238</v>
      </c>
      <c r="C147" s="260">
        <v>4</v>
      </c>
      <c r="D147" s="260">
        <v>1</v>
      </c>
      <c r="E147" s="260"/>
      <c r="F147" s="260"/>
      <c r="G147" s="260"/>
      <c r="H147" s="477"/>
      <c r="I147" s="279" t="s">
        <v>282</v>
      </c>
      <c r="J147" s="512" t="s">
        <v>268</v>
      </c>
      <c r="K147" s="310" t="s">
        <v>283</v>
      </c>
      <c r="L147" s="496" t="s">
        <v>33</v>
      </c>
      <c r="M147" s="305" t="s">
        <v>34</v>
      </c>
      <c r="N147" s="513">
        <v>7</v>
      </c>
      <c r="O147" s="30">
        <v>1</v>
      </c>
      <c r="P147" s="463"/>
      <c r="Q147" s="268"/>
      <c r="R147" s="260"/>
      <c r="S147" s="261"/>
      <c r="T147" s="268"/>
      <c r="U147" s="253" t="s">
        <v>241</v>
      </c>
      <c r="V147" s="508"/>
    </row>
    <row r="148" spans="1:256" ht="39.6">
      <c r="A148" s="672"/>
      <c r="B148" s="476" t="s">
        <v>284</v>
      </c>
      <c r="C148" s="260">
        <v>4</v>
      </c>
      <c r="D148" s="260">
        <v>2</v>
      </c>
      <c r="E148" s="260"/>
      <c r="F148" s="260"/>
      <c r="G148" s="260"/>
      <c r="H148" s="477"/>
      <c r="I148" s="279" t="s">
        <v>360</v>
      </c>
      <c r="J148" s="310" t="s">
        <v>268</v>
      </c>
      <c r="K148" s="310" t="s">
        <v>283</v>
      </c>
      <c r="L148" s="305" t="s">
        <v>33</v>
      </c>
      <c r="M148" s="305" t="s">
        <v>34</v>
      </c>
      <c r="N148" s="305">
        <v>7</v>
      </c>
      <c r="O148" s="447">
        <v>1</v>
      </c>
      <c r="P148" s="463"/>
      <c r="Q148" s="268"/>
      <c r="R148" s="260"/>
      <c r="S148" s="261"/>
      <c r="T148" s="268"/>
      <c r="U148" s="253" t="s">
        <v>286</v>
      </c>
      <c r="V148" s="508"/>
    </row>
    <row r="149" spans="1:256">
      <c r="A149" s="672"/>
      <c r="B149" s="479" t="s">
        <v>287</v>
      </c>
      <c r="C149" s="260">
        <v>4</v>
      </c>
      <c r="D149" s="260">
        <v>2</v>
      </c>
      <c r="E149" s="260"/>
      <c r="F149" s="260"/>
      <c r="G149" s="260"/>
      <c r="H149" s="477"/>
      <c r="I149" s="272" t="s">
        <v>288</v>
      </c>
      <c r="J149" s="301" t="s">
        <v>38</v>
      </c>
      <c r="K149" s="300" t="s">
        <v>44</v>
      </c>
      <c r="L149" s="301" t="s">
        <v>33</v>
      </c>
      <c r="M149" s="301" t="s">
        <v>34</v>
      </c>
      <c r="N149" s="301">
        <v>7</v>
      </c>
      <c r="O149" s="117">
        <v>1</v>
      </c>
      <c r="P149" s="328"/>
      <c r="Q149" s="329"/>
      <c r="R149" s="117"/>
      <c r="S149" s="328"/>
      <c r="T149" s="302"/>
      <c r="U149" s="328">
        <v>4</v>
      </c>
      <c r="V149" s="501"/>
    </row>
    <row r="150" spans="1:256">
      <c r="A150" s="672"/>
      <c r="B150" s="479" t="s">
        <v>200</v>
      </c>
      <c r="C150" s="260">
        <v>2</v>
      </c>
      <c r="D150" s="260">
        <v>0</v>
      </c>
      <c r="E150" s="260"/>
      <c r="F150" s="260"/>
      <c r="G150" s="260"/>
      <c r="H150" s="477"/>
      <c r="I150" s="272" t="s">
        <v>135</v>
      </c>
      <c r="J150" s="305"/>
      <c r="K150" s="310"/>
      <c r="L150" s="305"/>
      <c r="M150" s="305" t="s">
        <v>49</v>
      </c>
      <c r="N150" s="305">
        <v>2</v>
      </c>
      <c r="O150" s="263">
        <v>1</v>
      </c>
      <c r="P150" s="270"/>
      <c r="Q150" s="331"/>
      <c r="R150" s="263"/>
      <c r="S150" s="270"/>
      <c r="T150" s="262"/>
      <c r="U150" s="270">
        <v>2</v>
      </c>
      <c r="V150" s="424"/>
    </row>
    <row r="151" spans="1:256" ht="26.4">
      <c r="A151" s="672"/>
      <c r="B151" s="478" t="s">
        <v>201</v>
      </c>
      <c r="C151" s="263">
        <v>2</v>
      </c>
      <c r="D151" s="263">
        <v>0</v>
      </c>
      <c r="E151" s="331"/>
      <c r="F151" s="263"/>
      <c r="G151" s="263"/>
      <c r="H151" s="443"/>
      <c r="I151" s="313" t="s">
        <v>265</v>
      </c>
      <c r="J151" s="312" t="s">
        <v>38</v>
      </c>
      <c r="K151" s="311" t="s">
        <v>78</v>
      </c>
      <c r="L151" s="312" t="s">
        <v>33</v>
      </c>
      <c r="M151" s="312" t="s">
        <v>49</v>
      </c>
      <c r="N151" s="312">
        <v>2</v>
      </c>
      <c r="O151" s="263">
        <v>1</v>
      </c>
      <c r="P151" s="270"/>
      <c r="Q151" s="331"/>
      <c r="R151" s="263"/>
      <c r="S151" s="270"/>
      <c r="T151" s="262"/>
      <c r="U151" s="275">
        <v>2</v>
      </c>
      <c r="V151" s="507"/>
    </row>
    <row r="152" spans="1:256" ht="26.4">
      <c r="A152" s="672"/>
      <c r="B152" s="488" t="s">
        <v>289</v>
      </c>
      <c r="C152" s="252"/>
      <c r="D152" s="252"/>
      <c r="E152" s="260"/>
      <c r="F152" s="260">
        <v>5</v>
      </c>
      <c r="G152" s="260">
        <v>2</v>
      </c>
      <c r="H152" s="477"/>
      <c r="I152" s="451" t="s">
        <v>212</v>
      </c>
      <c r="J152" s="301" t="s">
        <v>38</v>
      </c>
      <c r="K152" s="300" t="s">
        <v>44</v>
      </c>
      <c r="L152" s="301" t="s">
        <v>33</v>
      </c>
      <c r="M152" s="301" t="s">
        <v>34</v>
      </c>
      <c r="N152" s="301">
        <v>7</v>
      </c>
      <c r="O152" s="117"/>
      <c r="P152" s="328"/>
      <c r="Q152" s="329"/>
      <c r="R152" s="117">
        <v>1</v>
      </c>
      <c r="S152" s="328"/>
      <c r="T152" s="302"/>
      <c r="U152" s="328">
        <v>5</v>
      </c>
      <c r="V152" s="501"/>
    </row>
    <row r="153" spans="1:256" ht="14.55" customHeight="1">
      <c r="A153" s="672"/>
      <c r="B153" s="762" t="s">
        <v>290</v>
      </c>
      <c r="C153" s="690"/>
      <c r="D153" s="690"/>
      <c r="E153" s="690"/>
      <c r="F153" s="690">
        <v>5</v>
      </c>
      <c r="G153" s="690">
        <v>2</v>
      </c>
      <c r="H153" s="702"/>
      <c r="I153" s="770" t="s">
        <v>291</v>
      </c>
      <c r="J153" s="711" t="s">
        <v>292</v>
      </c>
      <c r="K153" s="713" t="s">
        <v>283</v>
      </c>
      <c r="L153" s="718" t="s">
        <v>33</v>
      </c>
      <c r="M153" s="683" t="s">
        <v>34</v>
      </c>
      <c r="N153" s="683">
        <v>7</v>
      </c>
      <c r="O153" s="747"/>
      <c r="P153" s="726"/>
      <c r="Q153" s="747"/>
      <c r="R153" s="690">
        <v>1</v>
      </c>
      <c r="S153" s="726"/>
      <c r="T153" s="728" t="s">
        <v>102</v>
      </c>
      <c r="U153" s="731" t="s">
        <v>293</v>
      </c>
      <c r="V153" s="728"/>
    </row>
    <row r="154" spans="1:256">
      <c r="A154" s="672"/>
      <c r="B154" s="763"/>
      <c r="C154" s="691"/>
      <c r="D154" s="691"/>
      <c r="E154" s="691"/>
      <c r="F154" s="691"/>
      <c r="G154" s="691"/>
      <c r="H154" s="703"/>
      <c r="I154" s="771"/>
      <c r="J154" s="712"/>
      <c r="K154" s="714"/>
      <c r="L154" s="719"/>
      <c r="M154" s="708"/>
      <c r="N154" s="708"/>
      <c r="O154" s="748"/>
      <c r="P154" s="727"/>
      <c r="Q154" s="748"/>
      <c r="R154" s="691"/>
      <c r="S154" s="727"/>
      <c r="T154" s="729"/>
      <c r="U154" s="732"/>
      <c r="V154" s="729"/>
    </row>
    <row r="155" spans="1:256" ht="13.05" customHeight="1">
      <c r="A155" s="672"/>
      <c r="B155" s="760" t="s">
        <v>294</v>
      </c>
      <c r="C155" s="690"/>
      <c r="D155" s="690"/>
      <c r="E155" s="690"/>
      <c r="F155" s="690">
        <v>5</v>
      </c>
      <c r="G155" s="690">
        <v>2</v>
      </c>
      <c r="H155" s="702"/>
      <c r="I155" s="772" t="s">
        <v>295</v>
      </c>
      <c r="J155" s="713" t="s">
        <v>292</v>
      </c>
      <c r="K155" s="713" t="s">
        <v>283</v>
      </c>
      <c r="L155" s="718" t="s">
        <v>33</v>
      </c>
      <c r="M155" s="683" t="s">
        <v>34</v>
      </c>
      <c r="N155" s="683">
        <v>7</v>
      </c>
      <c r="O155" s="690"/>
      <c r="P155" s="726"/>
      <c r="Q155" s="747"/>
      <c r="R155" s="690">
        <v>1</v>
      </c>
      <c r="S155" s="726"/>
      <c r="T155" s="747"/>
      <c r="U155" s="695" t="s">
        <v>293</v>
      </c>
      <c r="V155" s="728"/>
    </row>
    <row r="156" spans="1:256" ht="25.05" customHeight="1">
      <c r="A156" s="672"/>
      <c r="B156" s="761"/>
      <c r="C156" s="691"/>
      <c r="D156" s="691"/>
      <c r="E156" s="691"/>
      <c r="F156" s="691"/>
      <c r="G156" s="691"/>
      <c r="H156" s="703"/>
      <c r="I156" s="773"/>
      <c r="J156" s="714"/>
      <c r="K156" s="714"/>
      <c r="L156" s="719"/>
      <c r="M156" s="708"/>
      <c r="N156" s="708"/>
      <c r="O156" s="691"/>
      <c r="P156" s="727"/>
      <c r="Q156" s="748"/>
      <c r="R156" s="691"/>
      <c r="S156" s="727"/>
      <c r="T156" s="748"/>
      <c r="U156" s="696"/>
      <c r="V156" s="729"/>
    </row>
    <row r="157" spans="1:256" ht="26.4">
      <c r="A157" s="672"/>
      <c r="B157" s="476" t="s">
        <v>210</v>
      </c>
      <c r="C157" s="260"/>
      <c r="D157" s="260"/>
      <c r="E157" s="260"/>
      <c r="F157" s="260">
        <v>2</v>
      </c>
      <c r="G157" s="260">
        <v>0</v>
      </c>
      <c r="H157" s="477"/>
      <c r="I157" s="47" t="s">
        <v>61</v>
      </c>
      <c r="J157" s="446" t="s">
        <v>38</v>
      </c>
      <c r="K157" s="441" t="s">
        <v>44</v>
      </c>
      <c r="L157" s="312" t="s">
        <v>33</v>
      </c>
      <c r="M157" s="312" t="s">
        <v>49</v>
      </c>
      <c r="N157" s="312">
        <v>2</v>
      </c>
      <c r="O157" s="263"/>
      <c r="P157" s="270"/>
      <c r="Q157" s="331"/>
      <c r="R157" s="263">
        <v>1</v>
      </c>
      <c r="S157" s="270"/>
      <c r="T157" s="262"/>
      <c r="U157" s="270">
        <v>2</v>
      </c>
      <c r="V157" s="424"/>
    </row>
    <row r="158" spans="1:256" s="1" customFormat="1">
      <c r="A158" s="673"/>
      <c r="B158" s="478" t="s">
        <v>211</v>
      </c>
      <c r="C158" s="263"/>
      <c r="D158" s="263"/>
      <c r="E158" s="331"/>
      <c r="F158" s="263">
        <v>2</v>
      </c>
      <c r="G158" s="263">
        <v>0</v>
      </c>
      <c r="H158" s="443"/>
      <c r="I158" s="492" t="s">
        <v>212</v>
      </c>
      <c r="J158" s="312" t="s">
        <v>38</v>
      </c>
      <c r="K158" s="311" t="s">
        <v>44</v>
      </c>
      <c r="L158" s="312" t="s">
        <v>33</v>
      </c>
      <c r="M158" s="312" t="s">
        <v>49</v>
      </c>
      <c r="N158" s="312">
        <v>2</v>
      </c>
      <c r="O158" s="263"/>
      <c r="P158" s="270"/>
      <c r="Q158" s="331"/>
      <c r="R158" s="263">
        <v>1</v>
      </c>
      <c r="S158" s="270"/>
      <c r="T158" s="262"/>
      <c r="U158" s="270">
        <v>2</v>
      </c>
      <c r="V158" s="507"/>
    </row>
    <row r="159" spans="1:256" s="1" customFormat="1">
      <c r="A159" s="9"/>
      <c r="B159" s="221"/>
      <c r="C159" s="9"/>
      <c r="D159" s="9"/>
      <c r="E159" s="9"/>
      <c r="F159" s="9"/>
      <c r="G159" s="9"/>
      <c r="H159" s="9"/>
      <c r="I159" s="435"/>
      <c r="J159" s="59"/>
      <c r="K159" s="34"/>
      <c r="L159" s="33"/>
      <c r="M159" s="33"/>
      <c r="N159" s="33"/>
      <c r="O159" s="9"/>
      <c r="P159" s="9"/>
      <c r="Q159" s="9"/>
      <c r="R159" s="9"/>
      <c r="S159" s="9"/>
      <c r="T159" s="9"/>
      <c r="U159" s="9"/>
      <c r="V159" s="9"/>
    </row>
    <row r="160" spans="1:256" s="1" customFormat="1">
      <c r="A160" s="9"/>
      <c r="B160" s="221"/>
      <c r="C160" s="9"/>
      <c r="D160" s="9"/>
      <c r="E160" s="9"/>
      <c r="F160" s="9"/>
      <c r="G160" s="9"/>
      <c r="H160" s="9"/>
      <c r="I160" s="82"/>
      <c r="K160" s="46"/>
      <c r="L160" s="33"/>
      <c r="M160" s="33"/>
      <c r="N160" s="33"/>
      <c r="O160" s="9"/>
      <c r="P160" s="9"/>
      <c r="Q160" s="9"/>
      <c r="R160" s="9"/>
      <c r="S160" s="9"/>
      <c r="T160" s="9"/>
      <c r="U160" s="9"/>
      <c r="V160" s="9"/>
    </row>
    <row r="161" spans="1:22" s="1" customFormat="1">
      <c r="A161" s="9"/>
      <c r="B161" s="647" t="s">
        <v>296</v>
      </c>
      <c r="C161" s="647"/>
      <c r="D161" s="647"/>
      <c r="E161" s="647"/>
      <c r="F161" s="647"/>
      <c r="G161" s="647"/>
      <c r="H161" s="647"/>
      <c r="I161" s="647"/>
      <c r="J161" s="647"/>
      <c r="K161" s="647"/>
      <c r="L161" s="647"/>
      <c r="M161" s="647"/>
      <c r="N161" s="647"/>
      <c r="O161" s="647"/>
      <c r="P161" s="647"/>
      <c r="Q161" s="647"/>
      <c r="R161" s="647"/>
      <c r="S161" s="647"/>
      <c r="T161" s="647"/>
      <c r="U161" s="647"/>
      <c r="V161" s="647"/>
    </row>
    <row r="162" spans="1:22" s="1" customFormat="1">
      <c r="A162" s="9"/>
      <c r="B162" s="755" t="s">
        <v>3</v>
      </c>
      <c r="C162" s="648" t="s">
        <v>4</v>
      </c>
      <c r="D162" s="649"/>
      <c r="E162" s="649"/>
      <c r="F162" s="649"/>
      <c r="G162" s="649"/>
      <c r="H162" s="650"/>
      <c r="I162" s="774" t="s">
        <v>5</v>
      </c>
      <c r="J162" s="188" t="s">
        <v>6</v>
      </c>
      <c r="K162" s="715" t="s">
        <v>7</v>
      </c>
      <c r="L162" s="190" t="s">
        <v>8</v>
      </c>
      <c r="M162" s="181" t="s">
        <v>9</v>
      </c>
      <c r="N162" s="291" t="s">
        <v>10</v>
      </c>
      <c r="O162" s="648" t="s">
        <v>11</v>
      </c>
      <c r="P162" s="649"/>
      <c r="Q162" s="649"/>
      <c r="R162" s="649"/>
      <c r="S162" s="649"/>
      <c r="T162" s="650"/>
      <c r="U162" s="739" t="s">
        <v>12</v>
      </c>
      <c r="V162" s="740"/>
    </row>
    <row r="163" spans="1:22" s="1" customFormat="1">
      <c r="A163" s="9"/>
      <c r="B163" s="756"/>
      <c r="C163" s="654" t="s">
        <v>13</v>
      </c>
      <c r="D163" s="655"/>
      <c r="E163" s="656"/>
      <c r="F163" s="654" t="s">
        <v>14</v>
      </c>
      <c r="G163" s="655"/>
      <c r="H163" s="656"/>
      <c r="I163" s="775"/>
      <c r="J163" s="191" t="s">
        <v>15</v>
      </c>
      <c r="K163" s="716"/>
      <c r="L163" s="193" t="s">
        <v>16</v>
      </c>
      <c r="M163" s="182" t="s">
        <v>17</v>
      </c>
      <c r="N163" s="293" t="s">
        <v>18</v>
      </c>
      <c r="O163" s="654" t="s">
        <v>13</v>
      </c>
      <c r="P163" s="655"/>
      <c r="Q163" s="656"/>
      <c r="R163" s="654" t="s">
        <v>14</v>
      </c>
      <c r="S163" s="655"/>
      <c r="T163" s="656"/>
      <c r="U163" s="741"/>
      <c r="V163" s="742"/>
    </row>
    <row r="164" spans="1:22" s="1" customFormat="1">
      <c r="A164" s="9"/>
      <c r="B164" s="756"/>
      <c r="C164" s="183"/>
      <c r="D164" s="184"/>
      <c r="E164" s="185"/>
      <c r="F164" s="184"/>
      <c r="G164" s="184"/>
      <c r="H164" s="185"/>
      <c r="I164" s="775"/>
      <c r="J164" s="182" t="s">
        <v>19</v>
      </c>
      <c r="K164" s="716"/>
      <c r="L164" s="193"/>
      <c r="M164" s="182"/>
      <c r="N164" s="294" t="s">
        <v>20</v>
      </c>
      <c r="O164" s="184"/>
      <c r="P164" s="184"/>
      <c r="Q164" s="185"/>
      <c r="R164" s="184"/>
      <c r="S164" s="184"/>
      <c r="T164" s="185"/>
      <c r="U164" s="466"/>
      <c r="V164" s="467"/>
    </row>
    <row r="165" spans="1:22" s="1" customFormat="1" ht="26.4">
      <c r="A165" s="9"/>
      <c r="B165" s="757"/>
      <c r="C165" s="171" t="s">
        <v>21</v>
      </c>
      <c r="D165" s="172" t="s">
        <v>22</v>
      </c>
      <c r="E165" s="173" t="s">
        <v>23</v>
      </c>
      <c r="F165" s="174" t="s">
        <v>21</v>
      </c>
      <c r="G165" s="172" t="s">
        <v>22</v>
      </c>
      <c r="H165" s="173" t="s">
        <v>23</v>
      </c>
      <c r="I165" s="776"/>
      <c r="J165" s="296" t="s">
        <v>24</v>
      </c>
      <c r="K165" s="717"/>
      <c r="L165" s="297" t="s">
        <v>25</v>
      </c>
      <c r="M165" s="298" t="s">
        <v>26</v>
      </c>
      <c r="N165" s="299"/>
      <c r="O165" s="174" t="s">
        <v>21</v>
      </c>
      <c r="P165" s="172" t="s">
        <v>22</v>
      </c>
      <c r="Q165" s="173" t="s">
        <v>23</v>
      </c>
      <c r="R165" s="174" t="s">
        <v>21</v>
      </c>
      <c r="S165" s="172" t="s">
        <v>22</v>
      </c>
      <c r="T165" s="173" t="s">
        <v>23</v>
      </c>
      <c r="U165" s="171" t="s">
        <v>21</v>
      </c>
      <c r="V165" s="246" t="s">
        <v>27</v>
      </c>
    </row>
    <row r="166" spans="1:22" ht="26.4">
      <c r="A166" s="404"/>
      <c r="B166" s="303" t="s">
        <v>297</v>
      </c>
      <c r="C166" s="251"/>
      <c r="D166" s="252"/>
      <c r="E166" s="251"/>
      <c r="F166" s="252">
        <v>2</v>
      </c>
      <c r="G166" s="252">
        <v>1</v>
      </c>
      <c r="H166" s="339">
        <v>0</v>
      </c>
      <c r="I166" s="272" t="s">
        <v>385</v>
      </c>
      <c r="J166" s="300" t="s">
        <v>292</v>
      </c>
      <c r="K166" s="330" t="s">
        <v>283</v>
      </c>
      <c r="L166" s="495" t="s">
        <v>33</v>
      </c>
      <c r="M166" s="302" t="s">
        <v>34</v>
      </c>
      <c r="N166" s="495">
        <v>4</v>
      </c>
      <c r="O166" s="117"/>
      <c r="P166" s="328"/>
      <c r="Q166" s="329"/>
      <c r="R166" s="117">
        <v>1</v>
      </c>
      <c r="S166" s="328"/>
      <c r="T166" s="302"/>
      <c r="U166" s="131">
        <v>2</v>
      </c>
      <c r="V166" s="503"/>
    </row>
    <row r="167" spans="1:22" s="1" customFormat="1" ht="36" customHeight="1">
      <c r="A167" s="405"/>
      <c r="B167" s="272" t="s">
        <v>300</v>
      </c>
      <c r="C167" s="331">
        <v>2</v>
      </c>
      <c r="D167" s="263">
        <v>1</v>
      </c>
      <c r="E167" s="263"/>
      <c r="F167" s="263"/>
      <c r="G167" s="263"/>
      <c r="H167" s="486"/>
      <c r="I167" s="272" t="s">
        <v>440</v>
      </c>
      <c r="J167" s="458" t="s">
        <v>38</v>
      </c>
      <c r="K167" s="441" t="s">
        <v>44</v>
      </c>
      <c r="L167" s="495" t="s">
        <v>33</v>
      </c>
      <c r="M167" s="302" t="s">
        <v>49</v>
      </c>
      <c r="N167" s="446">
        <v>2</v>
      </c>
      <c r="O167" s="263">
        <v>1</v>
      </c>
      <c r="P167" s="270"/>
      <c r="Q167" s="331"/>
      <c r="R167" s="263"/>
      <c r="S167" s="270"/>
      <c r="T167" s="262"/>
      <c r="U167" s="275">
        <v>2</v>
      </c>
      <c r="V167" s="424"/>
    </row>
    <row r="168" spans="1:22" ht="26.4">
      <c r="A168" s="404"/>
      <c r="B168" s="272" t="s">
        <v>302</v>
      </c>
      <c r="C168" s="331"/>
      <c r="D168" s="263"/>
      <c r="E168" s="263"/>
      <c r="F168" s="331">
        <v>2</v>
      </c>
      <c r="G168" s="263">
        <v>0</v>
      </c>
      <c r="H168" s="486">
        <v>0</v>
      </c>
      <c r="I168" s="272" t="s">
        <v>386</v>
      </c>
      <c r="J168" s="515" t="s">
        <v>441</v>
      </c>
      <c r="K168" s="441" t="s">
        <v>304</v>
      </c>
      <c r="L168" s="495" t="s">
        <v>33</v>
      </c>
      <c r="M168" s="302" t="s">
        <v>34</v>
      </c>
      <c r="N168" s="446">
        <v>3</v>
      </c>
      <c r="O168" s="263"/>
      <c r="P168" s="270"/>
      <c r="Q168" s="331"/>
      <c r="R168" s="263"/>
      <c r="S168" s="270"/>
      <c r="T168" s="262"/>
      <c r="U168" s="275">
        <v>2</v>
      </c>
      <c r="V168" s="424"/>
    </row>
    <row r="169" spans="1:22" ht="26.4">
      <c r="A169" s="404"/>
      <c r="B169" s="272" t="s">
        <v>306</v>
      </c>
      <c r="C169" s="331">
        <v>4</v>
      </c>
      <c r="D169" s="263">
        <v>0</v>
      </c>
      <c r="E169" s="263"/>
      <c r="F169" s="331"/>
      <c r="G169" s="263"/>
      <c r="H169" s="486"/>
      <c r="I169" s="272" t="s">
        <v>307</v>
      </c>
      <c r="J169" s="458" t="s">
        <v>38</v>
      </c>
      <c r="K169" s="441" t="s">
        <v>44</v>
      </c>
      <c r="L169" s="495" t="s">
        <v>33</v>
      </c>
      <c r="M169" s="302" t="s">
        <v>34</v>
      </c>
      <c r="N169" s="446">
        <v>4</v>
      </c>
      <c r="O169" s="263">
        <v>1</v>
      </c>
      <c r="P169" s="270"/>
      <c r="Q169" s="331"/>
      <c r="R169" s="263"/>
      <c r="S169" s="270"/>
      <c r="T169" s="262"/>
      <c r="U169" s="275">
        <v>4</v>
      </c>
      <c r="V169" s="424"/>
    </row>
    <row r="170" spans="1:22" ht="52.8">
      <c r="A170" s="404"/>
      <c r="B170" s="272" t="s">
        <v>308</v>
      </c>
      <c r="C170" s="331">
        <v>4</v>
      </c>
      <c r="D170" s="263">
        <v>1</v>
      </c>
      <c r="E170" s="263"/>
      <c r="F170" s="331"/>
      <c r="G170" s="263"/>
      <c r="H170" s="486"/>
      <c r="I170" s="272" t="s">
        <v>442</v>
      </c>
      <c r="J170" s="515" t="s">
        <v>73</v>
      </c>
      <c r="K170" s="441" t="s">
        <v>74</v>
      </c>
      <c r="L170" s="494" t="s">
        <v>33</v>
      </c>
      <c r="M170" s="302" t="s">
        <v>34</v>
      </c>
      <c r="N170" s="446">
        <v>4</v>
      </c>
      <c r="O170" s="263">
        <v>1</v>
      </c>
      <c r="P170" s="270"/>
      <c r="Q170" s="331"/>
      <c r="R170" s="263"/>
      <c r="S170" s="270"/>
      <c r="T170" s="262"/>
      <c r="U170" s="275" t="s">
        <v>443</v>
      </c>
      <c r="V170" s="424"/>
    </row>
    <row r="171" spans="1:22" ht="92.4">
      <c r="A171" s="404"/>
      <c r="B171" s="272" t="s">
        <v>311</v>
      </c>
      <c r="C171" s="331">
        <v>2</v>
      </c>
      <c r="D171" s="263">
        <v>1</v>
      </c>
      <c r="E171" s="263"/>
      <c r="F171" s="331"/>
      <c r="G171" s="263"/>
      <c r="H171" s="486"/>
      <c r="I171" s="516" t="s">
        <v>444</v>
      </c>
      <c r="J171" s="515" t="s">
        <v>445</v>
      </c>
      <c r="K171" s="441" t="s">
        <v>44</v>
      </c>
      <c r="L171" s="494" t="s">
        <v>33</v>
      </c>
      <c r="M171" s="302" t="s">
        <v>49</v>
      </c>
      <c r="N171" s="446">
        <v>3</v>
      </c>
      <c r="O171" s="263">
        <v>1</v>
      </c>
      <c r="P171" s="270"/>
      <c r="Q171" s="331"/>
      <c r="R171" s="263"/>
      <c r="S171" s="270"/>
      <c r="T171" s="262"/>
      <c r="U171" s="275" t="s">
        <v>446</v>
      </c>
      <c r="V171" s="424"/>
    </row>
    <row r="172" spans="1:22" s="3" customFormat="1" ht="27" customHeight="1">
      <c r="A172" s="406"/>
      <c r="B172" s="272" t="s">
        <v>313</v>
      </c>
      <c r="C172" s="331"/>
      <c r="D172" s="263"/>
      <c r="E172" s="263"/>
      <c r="F172" s="331">
        <v>3</v>
      </c>
      <c r="G172" s="263">
        <v>2</v>
      </c>
      <c r="H172" s="486"/>
      <c r="I172" s="272" t="s">
        <v>314</v>
      </c>
      <c r="J172" s="446" t="s">
        <v>38</v>
      </c>
      <c r="K172" s="441" t="s">
        <v>44</v>
      </c>
      <c r="L172" s="495" t="s">
        <v>33</v>
      </c>
      <c r="M172" s="302" t="s">
        <v>34</v>
      </c>
      <c r="N172" s="446">
        <v>6</v>
      </c>
      <c r="O172" s="263"/>
      <c r="P172" s="270"/>
      <c r="Q172" s="331"/>
      <c r="R172" s="263">
        <v>1</v>
      </c>
      <c r="S172" s="270"/>
      <c r="T172" s="262"/>
      <c r="U172" s="275">
        <v>3</v>
      </c>
      <c r="V172" s="424"/>
    </row>
    <row r="173" spans="1:22" ht="26.4">
      <c r="A173" s="404"/>
      <c r="B173" s="272" t="s">
        <v>315</v>
      </c>
      <c r="C173" s="331"/>
      <c r="D173" s="263"/>
      <c r="E173" s="263"/>
      <c r="F173" s="331">
        <v>3</v>
      </c>
      <c r="G173" s="263">
        <v>2</v>
      </c>
      <c r="H173" s="486"/>
      <c r="I173" s="272" t="s">
        <v>447</v>
      </c>
      <c r="J173" s="441" t="s">
        <v>445</v>
      </c>
      <c r="K173" s="441" t="s">
        <v>448</v>
      </c>
      <c r="L173" s="494" t="s">
        <v>82</v>
      </c>
      <c r="M173" s="302" t="s">
        <v>34</v>
      </c>
      <c r="N173" s="446">
        <v>6</v>
      </c>
      <c r="O173" s="263"/>
      <c r="P173" s="270"/>
      <c r="Q173" s="331"/>
      <c r="R173" s="263">
        <v>1</v>
      </c>
      <c r="S173" s="270"/>
      <c r="T173" s="262"/>
      <c r="U173" s="275" t="s">
        <v>388</v>
      </c>
      <c r="V173" s="424"/>
    </row>
    <row r="174" spans="1:22" ht="42" customHeight="1">
      <c r="A174" s="404"/>
      <c r="B174" s="279" t="s">
        <v>318</v>
      </c>
      <c r="C174" s="267"/>
      <c r="D174" s="260"/>
      <c r="E174" s="260"/>
      <c r="F174" s="267">
        <v>4</v>
      </c>
      <c r="G174" s="260">
        <v>3</v>
      </c>
      <c r="H174" s="477"/>
      <c r="I174" s="279" t="s">
        <v>389</v>
      </c>
      <c r="J174" s="311" t="s">
        <v>449</v>
      </c>
      <c r="K174" s="311" t="s">
        <v>450</v>
      </c>
      <c r="L174" s="517" t="s">
        <v>33</v>
      </c>
      <c r="M174" s="508" t="s">
        <v>34</v>
      </c>
      <c r="N174" s="305">
        <v>4</v>
      </c>
      <c r="O174" s="260"/>
      <c r="P174" s="261"/>
      <c r="Q174" s="267"/>
      <c r="R174" s="260">
        <v>1</v>
      </c>
      <c r="S174" s="261"/>
      <c r="T174" s="268"/>
      <c r="U174" s="253" t="s">
        <v>365</v>
      </c>
      <c r="V174" s="508"/>
    </row>
    <row r="175" spans="1:22" s="3" customFormat="1" ht="26.4">
      <c r="A175" s="407"/>
      <c r="B175" s="272" t="s">
        <v>323</v>
      </c>
      <c r="C175" s="341">
        <v>2</v>
      </c>
      <c r="D175" s="341">
        <v>1</v>
      </c>
      <c r="E175" s="341"/>
      <c r="F175" s="341"/>
      <c r="G175" s="341"/>
      <c r="H175" s="341"/>
      <c r="I175" s="272" t="s">
        <v>135</v>
      </c>
      <c r="J175" s="341" t="s">
        <v>38</v>
      </c>
      <c r="K175" s="341" t="s">
        <v>44</v>
      </c>
      <c r="L175" s="341" t="s">
        <v>33</v>
      </c>
      <c r="M175" s="341" t="s">
        <v>49</v>
      </c>
      <c r="N175" s="341"/>
      <c r="O175" s="341">
        <v>1</v>
      </c>
      <c r="P175" s="341"/>
      <c r="Q175" s="341"/>
      <c r="R175" s="341"/>
      <c r="S175" s="341"/>
      <c r="T175" s="341"/>
      <c r="U175" s="341">
        <v>2</v>
      </c>
      <c r="V175" s="341"/>
    </row>
    <row r="176" spans="1:22" s="1" customFormat="1">
      <c r="A176" s="9"/>
      <c r="B176" s="221"/>
      <c r="C176" s="9"/>
      <c r="D176" s="9"/>
      <c r="E176" s="9"/>
      <c r="F176" s="9"/>
      <c r="G176" s="9"/>
      <c r="H176" s="9"/>
      <c r="I176" s="435"/>
      <c r="J176" s="59"/>
      <c r="K176" s="34"/>
      <c r="L176" s="33"/>
      <c r="M176" s="33"/>
      <c r="N176" s="33"/>
      <c r="O176" s="9"/>
      <c r="P176" s="9"/>
      <c r="Q176" s="9"/>
      <c r="R176" s="9"/>
      <c r="S176" s="9"/>
      <c r="T176" s="9"/>
      <c r="U176" s="9"/>
      <c r="V176" s="9"/>
    </row>
    <row r="177" spans="1:22" s="1" customFormat="1">
      <c r="A177" s="9"/>
      <c r="B177" s="286" t="s">
        <v>324</v>
      </c>
      <c r="C177" s="511"/>
      <c r="D177" s="511"/>
      <c r="E177" s="511"/>
      <c r="F177" s="511"/>
      <c r="G177" s="511"/>
      <c r="H177" s="511"/>
      <c r="I177" s="657"/>
      <c r="J177" s="657"/>
      <c r="K177" s="657"/>
      <c r="L177" s="33"/>
      <c r="M177" s="744" t="s">
        <v>325</v>
      </c>
      <c r="N177" s="744"/>
      <c r="O177" s="744"/>
      <c r="P177" s="744"/>
      <c r="Q177" s="744"/>
      <c r="R177" s="744"/>
      <c r="S177" s="744"/>
      <c r="T177" s="744"/>
      <c r="U177" s="744"/>
      <c r="V177" s="744"/>
    </row>
    <row r="178" spans="1:22" s="1" customFormat="1">
      <c r="A178" s="9"/>
      <c r="B178" s="286"/>
      <c r="C178" s="511"/>
      <c r="D178" s="511"/>
      <c r="E178" s="511"/>
      <c r="F178" s="511"/>
      <c r="G178" s="511"/>
      <c r="H178" s="511"/>
      <c r="I178" s="657"/>
      <c r="J178" s="657"/>
      <c r="K178" s="657"/>
      <c r="L178" s="33"/>
      <c r="M178" s="33"/>
      <c r="N178" s="745"/>
      <c r="O178" s="745"/>
      <c r="P178" s="745"/>
      <c r="Q178" s="745"/>
      <c r="R178" s="745"/>
      <c r="S178" s="745"/>
      <c r="T178" s="745"/>
      <c r="U178" s="745"/>
      <c r="V178" s="745"/>
    </row>
    <row r="179" spans="1:22">
      <c r="B179" s="286" t="s">
        <v>326</v>
      </c>
      <c r="C179" s="511"/>
      <c r="D179" s="749" t="s">
        <v>454</v>
      </c>
      <c r="E179" s="749"/>
      <c r="F179" s="749"/>
      <c r="G179" s="749"/>
      <c r="H179" s="749"/>
      <c r="I179" s="749"/>
      <c r="K179" s="658" t="s">
        <v>452</v>
      </c>
      <c r="L179" s="658"/>
      <c r="M179" s="658"/>
      <c r="N179" s="658"/>
      <c r="O179" s="658"/>
      <c r="P179" s="658"/>
      <c r="Q179" s="658"/>
      <c r="R179" s="658"/>
      <c r="S179" s="658"/>
      <c r="T179" s="658"/>
      <c r="U179" s="658"/>
      <c r="V179" s="658"/>
    </row>
    <row r="180" spans="1:22">
      <c r="B180" s="286"/>
      <c r="C180" s="511"/>
      <c r="D180" s="511"/>
      <c r="E180" s="511"/>
      <c r="F180" s="511"/>
      <c r="G180" s="511"/>
      <c r="H180" s="511"/>
    </row>
  </sheetData>
  <mergeCells count="196">
    <mergeCell ref="U43:V44"/>
    <mergeCell ref="U26:V27"/>
    <mergeCell ref="B4:V5"/>
    <mergeCell ref="U6:V7"/>
    <mergeCell ref="U48:U49"/>
    <mergeCell ref="U126:U127"/>
    <mergeCell ref="U129:U130"/>
    <mergeCell ref="U153:U154"/>
    <mergeCell ref="U155:U156"/>
    <mergeCell ref="V48:V49"/>
    <mergeCell ref="V126:V127"/>
    <mergeCell ref="V129:V130"/>
    <mergeCell ref="V153:V154"/>
    <mergeCell ref="V155:V156"/>
    <mergeCell ref="U90:V91"/>
    <mergeCell ref="S48:S49"/>
    <mergeCell ref="S126:S127"/>
    <mergeCell ref="S129:S130"/>
    <mergeCell ref="S153:S154"/>
    <mergeCell ref="S155:S156"/>
    <mergeCell ref="T48:T49"/>
    <mergeCell ref="T126:T127"/>
    <mergeCell ref="T129:T130"/>
    <mergeCell ref="T153:T154"/>
    <mergeCell ref="T155:T156"/>
    <mergeCell ref="Q48:Q49"/>
    <mergeCell ref="Q126:Q127"/>
    <mergeCell ref="Q129:Q130"/>
    <mergeCell ref="Q153:Q154"/>
    <mergeCell ref="Q155:Q156"/>
    <mergeCell ref="R48:R49"/>
    <mergeCell ref="R126:R127"/>
    <mergeCell ref="R129:R130"/>
    <mergeCell ref="R153:R154"/>
    <mergeCell ref="R155:R156"/>
    <mergeCell ref="O48:O49"/>
    <mergeCell ref="O126:O127"/>
    <mergeCell ref="O129:O130"/>
    <mergeCell ref="O153:O154"/>
    <mergeCell ref="O155:O156"/>
    <mergeCell ref="P48:P49"/>
    <mergeCell ref="P126:P127"/>
    <mergeCell ref="P129:P130"/>
    <mergeCell ref="P153:P154"/>
    <mergeCell ref="P155:P156"/>
    <mergeCell ref="M48:M49"/>
    <mergeCell ref="M126:M127"/>
    <mergeCell ref="M129:M130"/>
    <mergeCell ref="M153:M154"/>
    <mergeCell ref="M155:M156"/>
    <mergeCell ref="N48:N49"/>
    <mergeCell ref="N126:N127"/>
    <mergeCell ref="N129:N130"/>
    <mergeCell ref="N153:N154"/>
    <mergeCell ref="N155:N156"/>
    <mergeCell ref="K48:K49"/>
    <mergeCell ref="K90:K93"/>
    <mergeCell ref="K126:K127"/>
    <mergeCell ref="K129:K130"/>
    <mergeCell ref="K153:K154"/>
    <mergeCell ref="K155:K156"/>
    <mergeCell ref="K162:K165"/>
    <mergeCell ref="L48:L49"/>
    <mergeCell ref="L126:L127"/>
    <mergeCell ref="L129:L130"/>
    <mergeCell ref="L153:L154"/>
    <mergeCell ref="L155:L156"/>
    <mergeCell ref="I48:I49"/>
    <mergeCell ref="I90:I93"/>
    <mergeCell ref="I126:I127"/>
    <mergeCell ref="I129:I130"/>
    <mergeCell ref="I153:I154"/>
    <mergeCell ref="I155:I156"/>
    <mergeCell ref="I162:I165"/>
    <mergeCell ref="J48:J49"/>
    <mergeCell ref="J126:J127"/>
    <mergeCell ref="J129:J130"/>
    <mergeCell ref="J153:J154"/>
    <mergeCell ref="J155:J156"/>
    <mergeCell ref="G48:G49"/>
    <mergeCell ref="G126:G127"/>
    <mergeCell ref="G129:G130"/>
    <mergeCell ref="G153:G154"/>
    <mergeCell ref="G155:G156"/>
    <mergeCell ref="H48:H49"/>
    <mergeCell ref="H126:H127"/>
    <mergeCell ref="H129:H130"/>
    <mergeCell ref="H153:H154"/>
    <mergeCell ref="H155:H156"/>
    <mergeCell ref="E48:E49"/>
    <mergeCell ref="E126:E127"/>
    <mergeCell ref="E129:E130"/>
    <mergeCell ref="E153:E154"/>
    <mergeCell ref="E155:E156"/>
    <mergeCell ref="F48:F49"/>
    <mergeCell ref="F126:F127"/>
    <mergeCell ref="F129:F130"/>
    <mergeCell ref="F153:F154"/>
    <mergeCell ref="F155:F156"/>
    <mergeCell ref="C48:C49"/>
    <mergeCell ref="C126:C127"/>
    <mergeCell ref="C129:C130"/>
    <mergeCell ref="C153:C154"/>
    <mergeCell ref="C155:C156"/>
    <mergeCell ref="D48:D49"/>
    <mergeCell ref="D126:D127"/>
    <mergeCell ref="D129:D130"/>
    <mergeCell ref="D153:D154"/>
    <mergeCell ref="D155:D156"/>
    <mergeCell ref="B6:B9"/>
    <mergeCell ref="B26:B29"/>
    <mergeCell ref="B43:B46"/>
    <mergeCell ref="B48:B49"/>
    <mergeCell ref="B90:B93"/>
    <mergeCell ref="B126:B127"/>
    <mergeCell ref="B129:B130"/>
    <mergeCell ref="B153:B154"/>
    <mergeCell ref="B155:B156"/>
    <mergeCell ref="A10:A23"/>
    <mergeCell ref="A30:A40"/>
    <mergeCell ref="A47:A52"/>
    <mergeCell ref="A54:A57"/>
    <mergeCell ref="A61:A64"/>
    <mergeCell ref="A68:A73"/>
    <mergeCell ref="A75:A80"/>
    <mergeCell ref="A82:A85"/>
    <mergeCell ref="A94:A104"/>
    <mergeCell ref="C163:E163"/>
    <mergeCell ref="F163:H163"/>
    <mergeCell ref="O163:Q163"/>
    <mergeCell ref="R163:T163"/>
    <mergeCell ref="I177:K177"/>
    <mergeCell ref="M177:V177"/>
    <mergeCell ref="I178:K178"/>
    <mergeCell ref="N178:V178"/>
    <mergeCell ref="D179:I179"/>
    <mergeCell ref="K179:V179"/>
    <mergeCell ref="U162:V163"/>
    <mergeCell ref="W102:Y102"/>
    <mergeCell ref="W109:X109"/>
    <mergeCell ref="W113:Y113"/>
    <mergeCell ref="W120:X120"/>
    <mergeCell ref="A133:XFD133"/>
    <mergeCell ref="A145:XFD145"/>
    <mergeCell ref="B161:V161"/>
    <mergeCell ref="C162:H162"/>
    <mergeCell ref="O162:T162"/>
    <mergeCell ref="A107:A117"/>
    <mergeCell ref="A120:A132"/>
    <mergeCell ref="A134:A144"/>
    <mergeCell ref="A146:A158"/>
    <mergeCell ref="B162:B165"/>
    <mergeCell ref="W129:X130"/>
    <mergeCell ref="W82:Y82"/>
    <mergeCell ref="W83:Y83"/>
    <mergeCell ref="C90:H90"/>
    <mergeCell ref="O90:T90"/>
    <mergeCell ref="C91:E91"/>
    <mergeCell ref="F91:H91"/>
    <mergeCell ref="O91:Q91"/>
    <mergeCell ref="R91:T91"/>
    <mergeCell ref="W100:Y100"/>
    <mergeCell ref="W54:Y54"/>
    <mergeCell ref="W55:Y55"/>
    <mergeCell ref="W56:Y56"/>
    <mergeCell ref="A60:XFD60"/>
    <mergeCell ref="W62:X62"/>
    <mergeCell ref="W64:X64"/>
    <mergeCell ref="A67:XFD67"/>
    <mergeCell ref="A74:XFD74"/>
    <mergeCell ref="A81:XFD81"/>
    <mergeCell ref="C27:E27"/>
    <mergeCell ref="F27:H27"/>
    <mergeCell ref="O27:Q27"/>
    <mergeCell ref="R27:T27"/>
    <mergeCell ref="C43:H43"/>
    <mergeCell ref="O43:T43"/>
    <mergeCell ref="C44:E44"/>
    <mergeCell ref="F44:H44"/>
    <mergeCell ref="O44:Q44"/>
    <mergeCell ref="R44:T44"/>
    <mergeCell ref="I26:I28"/>
    <mergeCell ref="I43:I46"/>
    <mergeCell ref="K26:K29"/>
    <mergeCell ref="K43:K46"/>
    <mergeCell ref="C6:H6"/>
    <mergeCell ref="O6:T6"/>
    <mergeCell ref="C7:E7"/>
    <mergeCell ref="F7:H7"/>
    <mergeCell ref="O7:Q7"/>
    <mergeCell ref="R7:T7"/>
    <mergeCell ref="W16:Y16"/>
    <mergeCell ref="C26:H26"/>
    <mergeCell ref="O26:T26"/>
    <mergeCell ref="I6:I9"/>
    <mergeCell ref="K6:K9"/>
  </mergeCells>
  <pageMargins left="0.7" right="0.7" top="0.75" bottom="0.75" header="0.3" footer="0.3"/>
  <pageSetup paperSize="9" orientation="landscape"/>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180"/>
  <sheetViews>
    <sheetView topLeftCell="A66" zoomScale="142" zoomScaleNormal="142" workbookViewId="0">
      <selection activeCell="I68" sqref="I68"/>
    </sheetView>
  </sheetViews>
  <sheetFormatPr defaultColWidth="9" defaultRowHeight="13.2"/>
  <cols>
    <col min="1" max="1" width="5.88671875" style="6" customWidth="1"/>
    <col min="2" max="2" width="21.109375" style="239" customWidth="1"/>
    <col min="3" max="6" width="2" style="6" customWidth="1"/>
    <col min="7" max="7" width="1.6640625" style="6" customWidth="1"/>
    <col min="8" max="8" width="2" style="6" customWidth="1"/>
    <col min="9" max="9" width="24.33203125" style="414" customWidth="1"/>
    <col min="10" max="10" width="5.5546875" style="225" customWidth="1"/>
    <col min="11" max="11" width="9.77734375" style="241" customWidth="1"/>
    <col min="12" max="12" width="4.5546875" style="167" customWidth="1"/>
    <col min="13" max="13" width="3.6640625" style="167" customWidth="1"/>
    <col min="14" max="14" width="3.5546875" style="167" customWidth="1"/>
    <col min="15" max="15" width="2.33203125" style="6" customWidth="1"/>
    <col min="16" max="17" width="2.109375" style="6" customWidth="1"/>
    <col min="18" max="19" width="2.77734375" style="6" customWidth="1"/>
    <col min="20" max="20" width="2.5546875" style="6" customWidth="1"/>
    <col min="21" max="21" width="3.6640625" style="6" customWidth="1"/>
    <col min="22" max="22" width="3.5546875" style="6" customWidth="1"/>
    <col min="23" max="23" width="24.21875" style="4" customWidth="1"/>
    <col min="24" max="256" width="9" style="4"/>
    <col min="257" max="257" width="2.6640625" style="4" customWidth="1"/>
    <col min="258" max="258" width="25.6640625" style="4" customWidth="1"/>
    <col min="259" max="262" width="2" style="4" customWidth="1"/>
    <col min="263" max="263" width="1.6640625" style="4" customWidth="1"/>
    <col min="264" max="264" width="2" style="4" customWidth="1"/>
    <col min="265" max="265" width="25.109375" style="4" customWidth="1"/>
    <col min="266" max="266" width="8.5546875" style="4" customWidth="1"/>
    <col min="267" max="267" width="7.6640625" style="4" customWidth="1"/>
    <col min="268" max="268" width="6.109375" style="4" customWidth="1"/>
    <col min="269" max="269" width="9" style="4"/>
    <col min="270" max="270" width="7.5546875" style="4" customWidth="1"/>
    <col min="271" max="275" width="2.77734375" style="4" customWidth="1"/>
    <col min="276" max="276" width="2.5546875" style="4" customWidth="1"/>
    <col min="277" max="278" width="4.6640625" style="4" customWidth="1"/>
    <col min="279" max="512" width="9" style="4"/>
    <col min="513" max="513" width="2.6640625" style="4" customWidth="1"/>
    <col min="514" max="514" width="25.6640625" style="4" customWidth="1"/>
    <col min="515" max="518" width="2" style="4" customWidth="1"/>
    <col min="519" max="519" width="1.6640625" style="4" customWidth="1"/>
    <col min="520" max="520" width="2" style="4" customWidth="1"/>
    <col min="521" max="521" width="25.109375" style="4" customWidth="1"/>
    <col min="522" max="522" width="8.5546875" style="4" customWidth="1"/>
    <col min="523" max="523" width="7.6640625" style="4" customWidth="1"/>
    <col min="524" max="524" width="6.109375" style="4" customWidth="1"/>
    <col min="525" max="525" width="9" style="4"/>
    <col min="526" max="526" width="7.5546875" style="4" customWidth="1"/>
    <col min="527" max="531" width="2.77734375" style="4" customWidth="1"/>
    <col min="532" max="532" width="2.5546875" style="4" customWidth="1"/>
    <col min="533" max="534" width="4.6640625" style="4" customWidth="1"/>
    <col min="535" max="768" width="9" style="4"/>
    <col min="769" max="769" width="2.6640625" style="4" customWidth="1"/>
    <col min="770" max="770" width="25.6640625" style="4" customWidth="1"/>
    <col min="771" max="774" width="2" style="4" customWidth="1"/>
    <col min="775" max="775" width="1.6640625" style="4" customWidth="1"/>
    <col min="776" max="776" width="2" style="4" customWidth="1"/>
    <col min="777" max="777" width="25.109375" style="4" customWidth="1"/>
    <col min="778" max="778" width="8.5546875" style="4" customWidth="1"/>
    <col min="779" max="779" width="7.6640625" style="4" customWidth="1"/>
    <col min="780" max="780" width="6.109375" style="4" customWidth="1"/>
    <col min="781" max="781" width="9" style="4"/>
    <col min="782" max="782" width="7.5546875" style="4" customWidth="1"/>
    <col min="783" max="787" width="2.77734375" style="4" customWidth="1"/>
    <col min="788" max="788" width="2.5546875" style="4" customWidth="1"/>
    <col min="789" max="790" width="4.6640625" style="4" customWidth="1"/>
    <col min="791" max="1024" width="9" style="4"/>
    <col min="1025" max="1025" width="2.6640625" style="4" customWidth="1"/>
    <col min="1026" max="1026" width="25.6640625" style="4" customWidth="1"/>
    <col min="1027" max="1030" width="2" style="4" customWidth="1"/>
    <col min="1031" max="1031" width="1.6640625" style="4" customWidth="1"/>
    <col min="1032" max="1032" width="2" style="4" customWidth="1"/>
    <col min="1033" max="1033" width="25.109375" style="4" customWidth="1"/>
    <col min="1034" max="1034" width="8.5546875" style="4" customWidth="1"/>
    <col min="1035" max="1035" width="7.6640625" style="4" customWidth="1"/>
    <col min="1036" max="1036" width="6.109375" style="4" customWidth="1"/>
    <col min="1037" max="1037" width="9" style="4"/>
    <col min="1038" max="1038" width="7.5546875" style="4" customWidth="1"/>
    <col min="1039" max="1043" width="2.77734375" style="4" customWidth="1"/>
    <col min="1044" max="1044" width="2.5546875" style="4" customWidth="1"/>
    <col min="1045" max="1046" width="4.6640625" style="4" customWidth="1"/>
    <col min="1047" max="1280" width="9" style="4"/>
    <col min="1281" max="1281" width="2.6640625" style="4" customWidth="1"/>
    <col min="1282" max="1282" width="25.6640625" style="4" customWidth="1"/>
    <col min="1283" max="1286" width="2" style="4" customWidth="1"/>
    <col min="1287" max="1287" width="1.6640625" style="4" customWidth="1"/>
    <col min="1288" max="1288" width="2" style="4" customWidth="1"/>
    <col min="1289" max="1289" width="25.109375" style="4" customWidth="1"/>
    <col min="1290" max="1290" width="8.5546875" style="4" customWidth="1"/>
    <col min="1291" max="1291" width="7.6640625" style="4" customWidth="1"/>
    <col min="1292" max="1292" width="6.109375" style="4" customWidth="1"/>
    <col min="1293" max="1293" width="9" style="4"/>
    <col min="1294" max="1294" width="7.5546875" style="4" customWidth="1"/>
    <col min="1295" max="1299" width="2.77734375" style="4" customWidth="1"/>
    <col min="1300" max="1300" width="2.5546875" style="4" customWidth="1"/>
    <col min="1301" max="1302" width="4.6640625" style="4" customWidth="1"/>
    <col min="1303" max="1536" width="9" style="4"/>
    <col min="1537" max="1537" width="2.6640625" style="4" customWidth="1"/>
    <col min="1538" max="1538" width="25.6640625" style="4" customWidth="1"/>
    <col min="1539" max="1542" width="2" style="4" customWidth="1"/>
    <col min="1543" max="1543" width="1.6640625" style="4" customWidth="1"/>
    <col min="1544" max="1544" width="2" style="4" customWidth="1"/>
    <col min="1545" max="1545" width="25.109375" style="4" customWidth="1"/>
    <col min="1546" max="1546" width="8.5546875" style="4" customWidth="1"/>
    <col min="1547" max="1547" width="7.6640625" style="4" customWidth="1"/>
    <col min="1548" max="1548" width="6.109375" style="4" customWidth="1"/>
    <col min="1549" max="1549" width="9" style="4"/>
    <col min="1550" max="1550" width="7.5546875" style="4" customWidth="1"/>
    <col min="1551" max="1555" width="2.77734375" style="4" customWidth="1"/>
    <col min="1556" max="1556" width="2.5546875" style="4" customWidth="1"/>
    <col min="1557" max="1558" width="4.6640625" style="4" customWidth="1"/>
    <col min="1559" max="1792" width="9" style="4"/>
    <col min="1793" max="1793" width="2.6640625" style="4" customWidth="1"/>
    <col min="1794" max="1794" width="25.6640625" style="4" customWidth="1"/>
    <col min="1795" max="1798" width="2" style="4" customWidth="1"/>
    <col min="1799" max="1799" width="1.6640625" style="4" customWidth="1"/>
    <col min="1800" max="1800" width="2" style="4" customWidth="1"/>
    <col min="1801" max="1801" width="25.109375" style="4" customWidth="1"/>
    <col min="1802" max="1802" width="8.5546875" style="4" customWidth="1"/>
    <col min="1803" max="1803" width="7.6640625" style="4" customWidth="1"/>
    <col min="1804" max="1804" width="6.109375" style="4" customWidth="1"/>
    <col min="1805" max="1805" width="9" style="4"/>
    <col min="1806" max="1806" width="7.5546875" style="4" customWidth="1"/>
    <col min="1807" max="1811" width="2.77734375" style="4" customWidth="1"/>
    <col min="1812" max="1812" width="2.5546875" style="4" customWidth="1"/>
    <col min="1813" max="1814" width="4.6640625" style="4" customWidth="1"/>
    <col min="1815" max="2048" width="9" style="4"/>
    <col min="2049" max="2049" width="2.6640625" style="4" customWidth="1"/>
    <col min="2050" max="2050" width="25.6640625" style="4" customWidth="1"/>
    <col min="2051" max="2054" width="2" style="4" customWidth="1"/>
    <col min="2055" max="2055" width="1.6640625" style="4" customWidth="1"/>
    <col min="2056" max="2056" width="2" style="4" customWidth="1"/>
    <col min="2057" max="2057" width="25.109375" style="4" customWidth="1"/>
    <col min="2058" max="2058" width="8.5546875" style="4" customWidth="1"/>
    <col min="2059" max="2059" width="7.6640625" style="4" customWidth="1"/>
    <col min="2060" max="2060" width="6.109375" style="4" customWidth="1"/>
    <col min="2061" max="2061" width="9" style="4"/>
    <col min="2062" max="2062" width="7.5546875" style="4" customWidth="1"/>
    <col min="2063" max="2067" width="2.77734375" style="4" customWidth="1"/>
    <col min="2068" max="2068" width="2.5546875" style="4" customWidth="1"/>
    <col min="2069" max="2070" width="4.6640625" style="4" customWidth="1"/>
    <col min="2071" max="2304" width="9" style="4"/>
    <col min="2305" max="2305" width="2.6640625" style="4" customWidth="1"/>
    <col min="2306" max="2306" width="25.6640625" style="4" customWidth="1"/>
    <col min="2307" max="2310" width="2" style="4" customWidth="1"/>
    <col min="2311" max="2311" width="1.6640625" style="4" customWidth="1"/>
    <col min="2312" max="2312" width="2" style="4" customWidth="1"/>
    <col min="2313" max="2313" width="25.109375" style="4" customWidth="1"/>
    <col min="2314" max="2314" width="8.5546875" style="4" customWidth="1"/>
    <col min="2315" max="2315" width="7.6640625" style="4" customWidth="1"/>
    <col min="2316" max="2316" width="6.109375" style="4" customWidth="1"/>
    <col min="2317" max="2317" width="9" style="4"/>
    <col min="2318" max="2318" width="7.5546875" style="4" customWidth="1"/>
    <col min="2319" max="2323" width="2.77734375" style="4" customWidth="1"/>
    <col min="2324" max="2324" width="2.5546875" style="4" customWidth="1"/>
    <col min="2325" max="2326" width="4.6640625" style="4" customWidth="1"/>
    <col min="2327" max="2560" width="9" style="4"/>
    <col min="2561" max="2561" width="2.6640625" style="4" customWidth="1"/>
    <col min="2562" max="2562" width="25.6640625" style="4" customWidth="1"/>
    <col min="2563" max="2566" width="2" style="4" customWidth="1"/>
    <col min="2567" max="2567" width="1.6640625" style="4" customWidth="1"/>
    <col min="2568" max="2568" width="2" style="4" customWidth="1"/>
    <col min="2569" max="2569" width="25.109375" style="4" customWidth="1"/>
    <col min="2570" max="2570" width="8.5546875" style="4" customWidth="1"/>
    <col min="2571" max="2571" width="7.6640625" style="4" customWidth="1"/>
    <col min="2572" max="2572" width="6.109375" style="4" customWidth="1"/>
    <col min="2573" max="2573" width="9" style="4"/>
    <col min="2574" max="2574" width="7.5546875" style="4" customWidth="1"/>
    <col min="2575" max="2579" width="2.77734375" style="4" customWidth="1"/>
    <col min="2580" max="2580" width="2.5546875" style="4" customWidth="1"/>
    <col min="2581" max="2582" width="4.6640625" style="4" customWidth="1"/>
    <col min="2583" max="2816" width="9" style="4"/>
    <col min="2817" max="2817" width="2.6640625" style="4" customWidth="1"/>
    <col min="2818" max="2818" width="25.6640625" style="4" customWidth="1"/>
    <col min="2819" max="2822" width="2" style="4" customWidth="1"/>
    <col min="2823" max="2823" width="1.6640625" style="4" customWidth="1"/>
    <col min="2824" max="2824" width="2" style="4" customWidth="1"/>
    <col min="2825" max="2825" width="25.109375" style="4" customWidth="1"/>
    <col min="2826" max="2826" width="8.5546875" style="4" customWidth="1"/>
    <col min="2827" max="2827" width="7.6640625" style="4" customWidth="1"/>
    <col min="2828" max="2828" width="6.109375" style="4" customWidth="1"/>
    <col min="2829" max="2829" width="9" style="4"/>
    <col min="2830" max="2830" width="7.5546875" style="4" customWidth="1"/>
    <col min="2831" max="2835" width="2.77734375" style="4" customWidth="1"/>
    <col min="2836" max="2836" width="2.5546875" style="4" customWidth="1"/>
    <col min="2837" max="2838" width="4.6640625" style="4" customWidth="1"/>
    <col min="2839" max="3072" width="9" style="4"/>
    <col min="3073" max="3073" width="2.6640625" style="4" customWidth="1"/>
    <col min="3074" max="3074" width="25.6640625" style="4" customWidth="1"/>
    <col min="3075" max="3078" width="2" style="4" customWidth="1"/>
    <col min="3079" max="3079" width="1.6640625" style="4" customWidth="1"/>
    <col min="3080" max="3080" width="2" style="4" customWidth="1"/>
    <col min="3081" max="3081" width="25.109375" style="4" customWidth="1"/>
    <col min="3082" max="3082" width="8.5546875" style="4" customWidth="1"/>
    <col min="3083" max="3083" width="7.6640625" style="4" customWidth="1"/>
    <col min="3084" max="3084" width="6.109375" style="4" customWidth="1"/>
    <col min="3085" max="3085" width="9" style="4"/>
    <col min="3086" max="3086" width="7.5546875" style="4" customWidth="1"/>
    <col min="3087" max="3091" width="2.77734375" style="4" customWidth="1"/>
    <col min="3092" max="3092" width="2.5546875" style="4" customWidth="1"/>
    <col min="3093" max="3094" width="4.6640625" style="4" customWidth="1"/>
    <col min="3095" max="3328" width="9" style="4"/>
    <col min="3329" max="3329" width="2.6640625" style="4" customWidth="1"/>
    <col min="3330" max="3330" width="25.6640625" style="4" customWidth="1"/>
    <col min="3331" max="3334" width="2" style="4" customWidth="1"/>
    <col min="3335" max="3335" width="1.6640625" style="4" customWidth="1"/>
    <col min="3336" max="3336" width="2" style="4" customWidth="1"/>
    <col min="3337" max="3337" width="25.109375" style="4" customWidth="1"/>
    <col min="3338" max="3338" width="8.5546875" style="4" customWidth="1"/>
    <col min="3339" max="3339" width="7.6640625" style="4" customWidth="1"/>
    <col min="3340" max="3340" width="6.109375" style="4" customWidth="1"/>
    <col min="3341" max="3341" width="9" style="4"/>
    <col min="3342" max="3342" width="7.5546875" style="4" customWidth="1"/>
    <col min="3343" max="3347" width="2.77734375" style="4" customWidth="1"/>
    <col min="3348" max="3348" width="2.5546875" style="4" customWidth="1"/>
    <col min="3349" max="3350" width="4.6640625" style="4" customWidth="1"/>
    <col min="3351" max="3584" width="9" style="4"/>
    <col min="3585" max="3585" width="2.6640625" style="4" customWidth="1"/>
    <col min="3586" max="3586" width="25.6640625" style="4" customWidth="1"/>
    <col min="3587" max="3590" width="2" style="4" customWidth="1"/>
    <col min="3591" max="3591" width="1.6640625" style="4" customWidth="1"/>
    <col min="3592" max="3592" width="2" style="4" customWidth="1"/>
    <col min="3593" max="3593" width="25.109375" style="4" customWidth="1"/>
    <col min="3594" max="3594" width="8.5546875" style="4" customWidth="1"/>
    <col min="3595" max="3595" width="7.6640625" style="4" customWidth="1"/>
    <col min="3596" max="3596" width="6.109375" style="4" customWidth="1"/>
    <col min="3597" max="3597" width="9" style="4"/>
    <col min="3598" max="3598" width="7.5546875" style="4" customWidth="1"/>
    <col min="3599" max="3603" width="2.77734375" style="4" customWidth="1"/>
    <col min="3604" max="3604" width="2.5546875" style="4" customWidth="1"/>
    <col min="3605" max="3606" width="4.6640625" style="4" customWidth="1"/>
    <col min="3607" max="3840" width="9" style="4"/>
    <col min="3841" max="3841" width="2.6640625" style="4" customWidth="1"/>
    <col min="3842" max="3842" width="25.6640625" style="4" customWidth="1"/>
    <col min="3843" max="3846" width="2" style="4" customWidth="1"/>
    <col min="3847" max="3847" width="1.6640625" style="4" customWidth="1"/>
    <col min="3848" max="3848" width="2" style="4" customWidth="1"/>
    <col min="3849" max="3849" width="25.109375" style="4" customWidth="1"/>
    <col min="3850" max="3850" width="8.5546875" style="4" customWidth="1"/>
    <col min="3851" max="3851" width="7.6640625" style="4" customWidth="1"/>
    <col min="3852" max="3852" width="6.109375" style="4" customWidth="1"/>
    <col min="3853" max="3853" width="9" style="4"/>
    <col min="3854" max="3854" width="7.5546875" style="4" customWidth="1"/>
    <col min="3855" max="3859" width="2.77734375" style="4" customWidth="1"/>
    <col min="3860" max="3860" width="2.5546875" style="4" customWidth="1"/>
    <col min="3861" max="3862" width="4.6640625" style="4" customWidth="1"/>
    <col min="3863" max="4096" width="9" style="4"/>
    <col min="4097" max="4097" width="2.6640625" style="4" customWidth="1"/>
    <col min="4098" max="4098" width="25.6640625" style="4" customWidth="1"/>
    <col min="4099" max="4102" width="2" style="4" customWidth="1"/>
    <col min="4103" max="4103" width="1.6640625" style="4" customWidth="1"/>
    <col min="4104" max="4104" width="2" style="4" customWidth="1"/>
    <col min="4105" max="4105" width="25.109375" style="4" customWidth="1"/>
    <col min="4106" max="4106" width="8.5546875" style="4" customWidth="1"/>
    <col min="4107" max="4107" width="7.6640625" style="4" customWidth="1"/>
    <col min="4108" max="4108" width="6.109375" style="4" customWidth="1"/>
    <col min="4109" max="4109" width="9" style="4"/>
    <col min="4110" max="4110" width="7.5546875" style="4" customWidth="1"/>
    <col min="4111" max="4115" width="2.77734375" style="4" customWidth="1"/>
    <col min="4116" max="4116" width="2.5546875" style="4" customWidth="1"/>
    <col min="4117" max="4118" width="4.6640625" style="4" customWidth="1"/>
    <col min="4119" max="4352" width="9" style="4"/>
    <col min="4353" max="4353" width="2.6640625" style="4" customWidth="1"/>
    <col min="4354" max="4354" width="25.6640625" style="4" customWidth="1"/>
    <col min="4355" max="4358" width="2" style="4" customWidth="1"/>
    <col min="4359" max="4359" width="1.6640625" style="4" customWidth="1"/>
    <col min="4360" max="4360" width="2" style="4" customWidth="1"/>
    <col min="4361" max="4361" width="25.109375" style="4" customWidth="1"/>
    <col min="4362" max="4362" width="8.5546875" style="4" customWidth="1"/>
    <col min="4363" max="4363" width="7.6640625" style="4" customWidth="1"/>
    <col min="4364" max="4364" width="6.109375" style="4" customWidth="1"/>
    <col min="4365" max="4365" width="9" style="4"/>
    <col min="4366" max="4366" width="7.5546875" style="4" customWidth="1"/>
    <col min="4367" max="4371" width="2.77734375" style="4" customWidth="1"/>
    <col min="4372" max="4372" width="2.5546875" style="4" customWidth="1"/>
    <col min="4373" max="4374" width="4.6640625" style="4" customWidth="1"/>
    <col min="4375" max="4608" width="9" style="4"/>
    <col min="4609" max="4609" width="2.6640625" style="4" customWidth="1"/>
    <col min="4610" max="4610" width="25.6640625" style="4" customWidth="1"/>
    <col min="4611" max="4614" width="2" style="4" customWidth="1"/>
    <col min="4615" max="4615" width="1.6640625" style="4" customWidth="1"/>
    <col min="4616" max="4616" width="2" style="4" customWidth="1"/>
    <col min="4617" max="4617" width="25.109375" style="4" customWidth="1"/>
    <col min="4618" max="4618" width="8.5546875" style="4" customWidth="1"/>
    <col min="4619" max="4619" width="7.6640625" style="4" customWidth="1"/>
    <col min="4620" max="4620" width="6.109375" style="4" customWidth="1"/>
    <col min="4621" max="4621" width="9" style="4"/>
    <col min="4622" max="4622" width="7.5546875" style="4" customWidth="1"/>
    <col min="4623" max="4627" width="2.77734375" style="4" customWidth="1"/>
    <col min="4628" max="4628" width="2.5546875" style="4" customWidth="1"/>
    <col min="4629" max="4630" width="4.6640625" style="4" customWidth="1"/>
    <col min="4631" max="4864" width="9" style="4"/>
    <col min="4865" max="4865" width="2.6640625" style="4" customWidth="1"/>
    <col min="4866" max="4866" width="25.6640625" style="4" customWidth="1"/>
    <col min="4867" max="4870" width="2" style="4" customWidth="1"/>
    <col min="4871" max="4871" width="1.6640625" style="4" customWidth="1"/>
    <col min="4872" max="4872" width="2" style="4" customWidth="1"/>
    <col min="4873" max="4873" width="25.109375" style="4" customWidth="1"/>
    <col min="4874" max="4874" width="8.5546875" style="4" customWidth="1"/>
    <col min="4875" max="4875" width="7.6640625" style="4" customWidth="1"/>
    <col min="4876" max="4876" width="6.109375" style="4" customWidth="1"/>
    <col min="4877" max="4877" width="9" style="4"/>
    <col min="4878" max="4878" width="7.5546875" style="4" customWidth="1"/>
    <col min="4879" max="4883" width="2.77734375" style="4" customWidth="1"/>
    <col min="4884" max="4884" width="2.5546875" style="4" customWidth="1"/>
    <col min="4885" max="4886" width="4.6640625" style="4" customWidth="1"/>
    <col min="4887" max="5120" width="9" style="4"/>
    <col min="5121" max="5121" width="2.6640625" style="4" customWidth="1"/>
    <col min="5122" max="5122" width="25.6640625" style="4" customWidth="1"/>
    <col min="5123" max="5126" width="2" style="4" customWidth="1"/>
    <col min="5127" max="5127" width="1.6640625" style="4" customWidth="1"/>
    <col min="5128" max="5128" width="2" style="4" customWidth="1"/>
    <col min="5129" max="5129" width="25.109375" style="4" customWidth="1"/>
    <col min="5130" max="5130" width="8.5546875" style="4" customWidth="1"/>
    <col min="5131" max="5131" width="7.6640625" style="4" customWidth="1"/>
    <col min="5132" max="5132" width="6.109375" style="4" customWidth="1"/>
    <col min="5133" max="5133" width="9" style="4"/>
    <col min="5134" max="5134" width="7.5546875" style="4" customWidth="1"/>
    <col min="5135" max="5139" width="2.77734375" style="4" customWidth="1"/>
    <col min="5140" max="5140" width="2.5546875" style="4" customWidth="1"/>
    <col min="5141" max="5142" width="4.6640625" style="4" customWidth="1"/>
    <col min="5143" max="5376" width="9" style="4"/>
    <col min="5377" max="5377" width="2.6640625" style="4" customWidth="1"/>
    <col min="5378" max="5378" width="25.6640625" style="4" customWidth="1"/>
    <col min="5379" max="5382" width="2" style="4" customWidth="1"/>
    <col min="5383" max="5383" width="1.6640625" style="4" customWidth="1"/>
    <col min="5384" max="5384" width="2" style="4" customWidth="1"/>
    <col min="5385" max="5385" width="25.109375" style="4" customWidth="1"/>
    <col min="5386" max="5386" width="8.5546875" style="4" customWidth="1"/>
    <col min="5387" max="5387" width="7.6640625" style="4" customWidth="1"/>
    <col min="5388" max="5388" width="6.109375" style="4" customWidth="1"/>
    <col min="5389" max="5389" width="9" style="4"/>
    <col min="5390" max="5390" width="7.5546875" style="4" customWidth="1"/>
    <col min="5391" max="5395" width="2.77734375" style="4" customWidth="1"/>
    <col min="5396" max="5396" width="2.5546875" style="4" customWidth="1"/>
    <col min="5397" max="5398" width="4.6640625" style="4" customWidth="1"/>
    <col min="5399" max="5632" width="9" style="4"/>
    <col min="5633" max="5633" width="2.6640625" style="4" customWidth="1"/>
    <col min="5634" max="5634" width="25.6640625" style="4" customWidth="1"/>
    <col min="5635" max="5638" width="2" style="4" customWidth="1"/>
    <col min="5639" max="5639" width="1.6640625" style="4" customWidth="1"/>
    <col min="5640" max="5640" width="2" style="4" customWidth="1"/>
    <col min="5641" max="5641" width="25.109375" style="4" customWidth="1"/>
    <col min="5642" max="5642" width="8.5546875" style="4" customWidth="1"/>
    <col min="5643" max="5643" width="7.6640625" style="4" customWidth="1"/>
    <col min="5644" max="5644" width="6.109375" style="4" customWidth="1"/>
    <col min="5645" max="5645" width="9" style="4"/>
    <col min="5646" max="5646" width="7.5546875" style="4" customWidth="1"/>
    <col min="5647" max="5651" width="2.77734375" style="4" customWidth="1"/>
    <col min="5652" max="5652" width="2.5546875" style="4" customWidth="1"/>
    <col min="5653" max="5654" width="4.6640625" style="4" customWidth="1"/>
    <col min="5655" max="5888" width="9" style="4"/>
    <col min="5889" max="5889" width="2.6640625" style="4" customWidth="1"/>
    <col min="5890" max="5890" width="25.6640625" style="4" customWidth="1"/>
    <col min="5891" max="5894" width="2" style="4" customWidth="1"/>
    <col min="5895" max="5895" width="1.6640625" style="4" customWidth="1"/>
    <col min="5896" max="5896" width="2" style="4" customWidth="1"/>
    <col min="5897" max="5897" width="25.109375" style="4" customWidth="1"/>
    <col min="5898" max="5898" width="8.5546875" style="4" customWidth="1"/>
    <col min="5899" max="5899" width="7.6640625" style="4" customWidth="1"/>
    <col min="5900" max="5900" width="6.109375" style="4" customWidth="1"/>
    <col min="5901" max="5901" width="9" style="4"/>
    <col min="5902" max="5902" width="7.5546875" style="4" customWidth="1"/>
    <col min="5903" max="5907" width="2.77734375" style="4" customWidth="1"/>
    <col min="5908" max="5908" width="2.5546875" style="4" customWidth="1"/>
    <col min="5909" max="5910" width="4.6640625" style="4" customWidth="1"/>
    <col min="5911" max="6144" width="9" style="4"/>
    <col min="6145" max="6145" width="2.6640625" style="4" customWidth="1"/>
    <col min="6146" max="6146" width="25.6640625" style="4" customWidth="1"/>
    <col min="6147" max="6150" width="2" style="4" customWidth="1"/>
    <col min="6151" max="6151" width="1.6640625" style="4" customWidth="1"/>
    <col min="6152" max="6152" width="2" style="4" customWidth="1"/>
    <col min="6153" max="6153" width="25.109375" style="4" customWidth="1"/>
    <col min="6154" max="6154" width="8.5546875" style="4" customWidth="1"/>
    <col min="6155" max="6155" width="7.6640625" style="4" customWidth="1"/>
    <col min="6156" max="6156" width="6.109375" style="4" customWidth="1"/>
    <col min="6157" max="6157" width="9" style="4"/>
    <col min="6158" max="6158" width="7.5546875" style="4" customWidth="1"/>
    <col min="6159" max="6163" width="2.77734375" style="4" customWidth="1"/>
    <col min="6164" max="6164" width="2.5546875" style="4" customWidth="1"/>
    <col min="6165" max="6166" width="4.6640625" style="4" customWidth="1"/>
    <col min="6167" max="6400" width="9" style="4"/>
    <col min="6401" max="6401" width="2.6640625" style="4" customWidth="1"/>
    <col min="6402" max="6402" width="25.6640625" style="4" customWidth="1"/>
    <col min="6403" max="6406" width="2" style="4" customWidth="1"/>
    <col min="6407" max="6407" width="1.6640625" style="4" customWidth="1"/>
    <col min="6408" max="6408" width="2" style="4" customWidth="1"/>
    <col min="6409" max="6409" width="25.109375" style="4" customWidth="1"/>
    <col min="6410" max="6410" width="8.5546875" style="4" customWidth="1"/>
    <col min="6411" max="6411" width="7.6640625" style="4" customWidth="1"/>
    <col min="6412" max="6412" width="6.109375" style="4" customWidth="1"/>
    <col min="6413" max="6413" width="9" style="4"/>
    <col min="6414" max="6414" width="7.5546875" style="4" customWidth="1"/>
    <col min="6415" max="6419" width="2.77734375" style="4" customWidth="1"/>
    <col min="6420" max="6420" width="2.5546875" style="4" customWidth="1"/>
    <col min="6421" max="6422" width="4.6640625" style="4" customWidth="1"/>
    <col min="6423" max="6656" width="9" style="4"/>
    <col min="6657" max="6657" width="2.6640625" style="4" customWidth="1"/>
    <col min="6658" max="6658" width="25.6640625" style="4" customWidth="1"/>
    <col min="6659" max="6662" width="2" style="4" customWidth="1"/>
    <col min="6663" max="6663" width="1.6640625" style="4" customWidth="1"/>
    <col min="6664" max="6664" width="2" style="4" customWidth="1"/>
    <col min="6665" max="6665" width="25.109375" style="4" customWidth="1"/>
    <col min="6666" max="6666" width="8.5546875" style="4" customWidth="1"/>
    <col min="6667" max="6667" width="7.6640625" style="4" customWidth="1"/>
    <col min="6668" max="6668" width="6.109375" style="4" customWidth="1"/>
    <col min="6669" max="6669" width="9" style="4"/>
    <col min="6670" max="6670" width="7.5546875" style="4" customWidth="1"/>
    <col min="6671" max="6675" width="2.77734375" style="4" customWidth="1"/>
    <col min="6676" max="6676" width="2.5546875" style="4" customWidth="1"/>
    <col min="6677" max="6678" width="4.6640625" style="4" customWidth="1"/>
    <col min="6679" max="6912" width="9" style="4"/>
    <col min="6913" max="6913" width="2.6640625" style="4" customWidth="1"/>
    <col min="6914" max="6914" width="25.6640625" style="4" customWidth="1"/>
    <col min="6915" max="6918" width="2" style="4" customWidth="1"/>
    <col min="6919" max="6919" width="1.6640625" style="4" customWidth="1"/>
    <col min="6920" max="6920" width="2" style="4" customWidth="1"/>
    <col min="6921" max="6921" width="25.109375" style="4" customWidth="1"/>
    <col min="6922" max="6922" width="8.5546875" style="4" customWidth="1"/>
    <col min="6923" max="6923" width="7.6640625" style="4" customWidth="1"/>
    <col min="6924" max="6924" width="6.109375" style="4" customWidth="1"/>
    <col min="6925" max="6925" width="9" style="4"/>
    <col min="6926" max="6926" width="7.5546875" style="4" customWidth="1"/>
    <col min="6927" max="6931" width="2.77734375" style="4" customWidth="1"/>
    <col min="6932" max="6932" width="2.5546875" style="4" customWidth="1"/>
    <col min="6933" max="6934" width="4.6640625" style="4" customWidth="1"/>
    <col min="6935" max="7168" width="9" style="4"/>
    <col min="7169" max="7169" width="2.6640625" style="4" customWidth="1"/>
    <col min="7170" max="7170" width="25.6640625" style="4" customWidth="1"/>
    <col min="7171" max="7174" width="2" style="4" customWidth="1"/>
    <col min="7175" max="7175" width="1.6640625" style="4" customWidth="1"/>
    <col min="7176" max="7176" width="2" style="4" customWidth="1"/>
    <col min="7177" max="7177" width="25.109375" style="4" customWidth="1"/>
    <col min="7178" max="7178" width="8.5546875" style="4" customWidth="1"/>
    <col min="7179" max="7179" width="7.6640625" style="4" customWidth="1"/>
    <col min="7180" max="7180" width="6.109375" style="4" customWidth="1"/>
    <col min="7181" max="7181" width="9" style="4"/>
    <col min="7182" max="7182" width="7.5546875" style="4" customWidth="1"/>
    <col min="7183" max="7187" width="2.77734375" style="4" customWidth="1"/>
    <col min="7188" max="7188" width="2.5546875" style="4" customWidth="1"/>
    <col min="7189" max="7190" width="4.6640625" style="4" customWidth="1"/>
    <col min="7191" max="7424" width="9" style="4"/>
    <col min="7425" max="7425" width="2.6640625" style="4" customWidth="1"/>
    <col min="7426" max="7426" width="25.6640625" style="4" customWidth="1"/>
    <col min="7427" max="7430" width="2" style="4" customWidth="1"/>
    <col min="7431" max="7431" width="1.6640625" style="4" customWidth="1"/>
    <col min="7432" max="7432" width="2" style="4" customWidth="1"/>
    <col min="7433" max="7433" width="25.109375" style="4" customWidth="1"/>
    <col min="7434" max="7434" width="8.5546875" style="4" customWidth="1"/>
    <col min="7435" max="7435" width="7.6640625" style="4" customWidth="1"/>
    <col min="7436" max="7436" width="6.109375" style="4" customWidth="1"/>
    <col min="7437" max="7437" width="9" style="4"/>
    <col min="7438" max="7438" width="7.5546875" style="4" customWidth="1"/>
    <col min="7439" max="7443" width="2.77734375" style="4" customWidth="1"/>
    <col min="7444" max="7444" width="2.5546875" style="4" customWidth="1"/>
    <col min="7445" max="7446" width="4.6640625" style="4" customWidth="1"/>
    <col min="7447" max="7680" width="9" style="4"/>
    <col min="7681" max="7681" width="2.6640625" style="4" customWidth="1"/>
    <col min="7682" max="7682" width="25.6640625" style="4" customWidth="1"/>
    <col min="7683" max="7686" width="2" style="4" customWidth="1"/>
    <col min="7687" max="7687" width="1.6640625" style="4" customWidth="1"/>
    <col min="7688" max="7688" width="2" style="4" customWidth="1"/>
    <col min="7689" max="7689" width="25.109375" style="4" customWidth="1"/>
    <col min="7690" max="7690" width="8.5546875" style="4" customWidth="1"/>
    <col min="7691" max="7691" width="7.6640625" style="4" customWidth="1"/>
    <col min="7692" max="7692" width="6.109375" style="4" customWidth="1"/>
    <col min="7693" max="7693" width="9" style="4"/>
    <col min="7694" max="7694" width="7.5546875" style="4" customWidth="1"/>
    <col min="7695" max="7699" width="2.77734375" style="4" customWidth="1"/>
    <col min="7700" max="7700" width="2.5546875" style="4" customWidth="1"/>
    <col min="7701" max="7702" width="4.6640625" style="4" customWidth="1"/>
    <col min="7703" max="7936" width="9" style="4"/>
    <col min="7937" max="7937" width="2.6640625" style="4" customWidth="1"/>
    <col min="7938" max="7938" width="25.6640625" style="4" customWidth="1"/>
    <col min="7939" max="7942" width="2" style="4" customWidth="1"/>
    <col min="7943" max="7943" width="1.6640625" style="4" customWidth="1"/>
    <col min="7944" max="7944" width="2" style="4" customWidth="1"/>
    <col min="7945" max="7945" width="25.109375" style="4" customWidth="1"/>
    <col min="7946" max="7946" width="8.5546875" style="4" customWidth="1"/>
    <col min="7947" max="7947" width="7.6640625" style="4" customWidth="1"/>
    <col min="7948" max="7948" width="6.109375" style="4" customWidth="1"/>
    <col min="7949" max="7949" width="9" style="4"/>
    <col min="7950" max="7950" width="7.5546875" style="4" customWidth="1"/>
    <col min="7951" max="7955" width="2.77734375" style="4" customWidth="1"/>
    <col min="7956" max="7956" width="2.5546875" style="4" customWidth="1"/>
    <col min="7957" max="7958" width="4.6640625" style="4" customWidth="1"/>
    <col min="7959" max="8192" width="9" style="4"/>
    <col min="8193" max="8193" width="2.6640625" style="4" customWidth="1"/>
    <col min="8194" max="8194" width="25.6640625" style="4" customWidth="1"/>
    <col min="8195" max="8198" width="2" style="4" customWidth="1"/>
    <col min="8199" max="8199" width="1.6640625" style="4" customWidth="1"/>
    <col min="8200" max="8200" width="2" style="4" customWidth="1"/>
    <col min="8201" max="8201" width="25.109375" style="4" customWidth="1"/>
    <col min="8202" max="8202" width="8.5546875" style="4" customWidth="1"/>
    <col min="8203" max="8203" width="7.6640625" style="4" customWidth="1"/>
    <col min="8204" max="8204" width="6.109375" style="4" customWidth="1"/>
    <col min="8205" max="8205" width="9" style="4"/>
    <col min="8206" max="8206" width="7.5546875" style="4" customWidth="1"/>
    <col min="8207" max="8211" width="2.77734375" style="4" customWidth="1"/>
    <col min="8212" max="8212" width="2.5546875" style="4" customWidth="1"/>
    <col min="8213" max="8214" width="4.6640625" style="4" customWidth="1"/>
    <col min="8215" max="8448" width="9" style="4"/>
    <col min="8449" max="8449" width="2.6640625" style="4" customWidth="1"/>
    <col min="8450" max="8450" width="25.6640625" style="4" customWidth="1"/>
    <col min="8451" max="8454" width="2" style="4" customWidth="1"/>
    <col min="8455" max="8455" width="1.6640625" style="4" customWidth="1"/>
    <col min="8456" max="8456" width="2" style="4" customWidth="1"/>
    <col min="8457" max="8457" width="25.109375" style="4" customWidth="1"/>
    <col min="8458" max="8458" width="8.5546875" style="4" customWidth="1"/>
    <col min="8459" max="8459" width="7.6640625" style="4" customWidth="1"/>
    <col min="8460" max="8460" width="6.109375" style="4" customWidth="1"/>
    <col min="8461" max="8461" width="9" style="4"/>
    <col min="8462" max="8462" width="7.5546875" style="4" customWidth="1"/>
    <col min="8463" max="8467" width="2.77734375" style="4" customWidth="1"/>
    <col min="8468" max="8468" width="2.5546875" style="4" customWidth="1"/>
    <col min="8469" max="8470" width="4.6640625" style="4" customWidth="1"/>
    <col min="8471" max="8704" width="9" style="4"/>
    <col min="8705" max="8705" width="2.6640625" style="4" customWidth="1"/>
    <col min="8706" max="8706" width="25.6640625" style="4" customWidth="1"/>
    <col min="8707" max="8710" width="2" style="4" customWidth="1"/>
    <col min="8711" max="8711" width="1.6640625" style="4" customWidth="1"/>
    <col min="8712" max="8712" width="2" style="4" customWidth="1"/>
    <col min="8713" max="8713" width="25.109375" style="4" customWidth="1"/>
    <col min="8714" max="8714" width="8.5546875" style="4" customWidth="1"/>
    <col min="8715" max="8715" width="7.6640625" style="4" customWidth="1"/>
    <col min="8716" max="8716" width="6.109375" style="4" customWidth="1"/>
    <col min="8717" max="8717" width="9" style="4"/>
    <col min="8718" max="8718" width="7.5546875" style="4" customWidth="1"/>
    <col min="8719" max="8723" width="2.77734375" style="4" customWidth="1"/>
    <col min="8724" max="8724" width="2.5546875" style="4" customWidth="1"/>
    <col min="8725" max="8726" width="4.6640625" style="4" customWidth="1"/>
    <col min="8727" max="8960" width="9" style="4"/>
    <col min="8961" max="8961" width="2.6640625" style="4" customWidth="1"/>
    <col min="8962" max="8962" width="25.6640625" style="4" customWidth="1"/>
    <col min="8963" max="8966" width="2" style="4" customWidth="1"/>
    <col min="8967" max="8967" width="1.6640625" style="4" customWidth="1"/>
    <col min="8968" max="8968" width="2" style="4" customWidth="1"/>
    <col min="8969" max="8969" width="25.109375" style="4" customWidth="1"/>
    <col min="8970" max="8970" width="8.5546875" style="4" customWidth="1"/>
    <col min="8971" max="8971" width="7.6640625" style="4" customWidth="1"/>
    <col min="8972" max="8972" width="6.109375" style="4" customWidth="1"/>
    <col min="8973" max="8973" width="9" style="4"/>
    <col min="8974" max="8974" width="7.5546875" style="4" customWidth="1"/>
    <col min="8975" max="8979" width="2.77734375" style="4" customWidth="1"/>
    <col min="8980" max="8980" width="2.5546875" style="4" customWidth="1"/>
    <col min="8981" max="8982" width="4.6640625" style="4" customWidth="1"/>
    <col min="8983" max="9216" width="9" style="4"/>
    <col min="9217" max="9217" width="2.6640625" style="4" customWidth="1"/>
    <col min="9218" max="9218" width="25.6640625" style="4" customWidth="1"/>
    <col min="9219" max="9222" width="2" style="4" customWidth="1"/>
    <col min="9223" max="9223" width="1.6640625" style="4" customWidth="1"/>
    <col min="9224" max="9224" width="2" style="4" customWidth="1"/>
    <col min="9225" max="9225" width="25.109375" style="4" customWidth="1"/>
    <col min="9226" max="9226" width="8.5546875" style="4" customWidth="1"/>
    <col min="9227" max="9227" width="7.6640625" style="4" customWidth="1"/>
    <col min="9228" max="9228" width="6.109375" style="4" customWidth="1"/>
    <col min="9229" max="9229" width="9" style="4"/>
    <col min="9230" max="9230" width="7.5546875" style="4" customWidth="1"/>
    <col min="9231" max="9235" width="2.77734375" style="4" customWidth="1"/>
    <col min="9236" max="9236" width="2.5546875" style="4" customWidth="1"/>
    <col min="9237" max="9238" width="4.6640625" style="4" customWidth="1"/>
    <col min="9239" max="9472" width="9" style="4"/>
    <col min="9473" max="9473" width="2.6640625" style="4" customWidth="1"/>
    <col min="9474" max="9474" width="25.6640625" style="4" customWidth="1"/>
    <col min="9475" max="9478" width="2" style="4" customWidth="1"/>
    <col min="9479" max="9479" width="1.6640625" style="4" customWidth="1"/>
    <col min="9480" max="9480" width="2" style="4" customWidth="1"/>
    <col min="9481" max="9481" width="25.109375" style="4" customWidth="1"/>
    <col min="9482" max="9482" width="8.5546875" style="4" customWidth="1"/>
    <col min="9483" max="9483" width="7.6640625" style="4" customWidth="1"/>
    <col min="9484" max="9484" width="6.109375" style="4" customWidth="1"/>
    <col min="9485" max="9485" width="9" style="4"/>
    <col min="9486" max="9486" width="7.5546875" style="4" customWidth="1"/>
    <col min="9487" max="9491" width="2.77734375" style="4" customWidth="1"/>
    <col min="9492" max="9492" width="2.5546875" style="4" customWidth="1"/>
    <col min="9493" max="9494" width="4.6640625" style="4" customWidth="1"/>
    <col min="9495" max="9728" width="9" style="4"/>
    <col min="9729" max="9729" width="2.6640625" style="4" customWidth="1"/>
    <col min="9730" max="9730" width="25.6640625" style="4" customWidth="1"/>
    <col min="9731" max="9734" width="2" style="4" customWidth="1"/>
    <col min="9735" max="9735" width="1.6640625" style="4" customWidth="1"/>
    <col min="9736" max="9736" width="2" style="4" customWidth="1"/>
    <col min="9737" max="9737" width="25.109375" style="4" customWidth="1"/>
    <col min="9738" max="9738" width="8.5546875" style="4" customWidth="1"/>
    <col min="9739" max="9739" width="7.6640625" style="4" customWidth="1"/>
    <col min="9740" max="9740" width="6.109375" style="4" customWidth="1"/>
    <col min="9741" max="9741" width="9" style="4"/>
    <col min="9742" max="9742" width="7.5546875" style="4" customWidth="1"/>
    <col min="9743" max="9747" width="2.77734375" style="4" customWidth="1"/>
    <col min="9748" max="9748" width="2.5546875" style="4" customWidth="1"/>
    <col min="9749" max="9750" width="4.6640625" style="4" customWidth="1"/>
    <col min="9751" max="9984" width="9" style="4"/>
    <col min="9985" max="9985" width="2.6640625" style="4" customWidth="1"/>
    <col min="9986" max="9986" width="25.6640625" style="4" customWidth="1"/>
    <col min="9987" max="9990" width="2" style="4" customWidth="1"/>
    <col min="9991" max="9991" width="1.6640625" style="4" customWidth="1"/>
    <col min="9992" max="9992" width="2" style="4" customWidth="1"/>
    <col min="9993" max="9993" width="25.109375" style="4" customWidth="1"/>
    <col min="9994" max="9994" width="8.5546875" style="4" customWidth="1"/>
    <col min="9995" max="9995" width="7.6640625" style="4" customWidth="1"/>
    <col min="9996" max="9996" width="6.109375" style="4" customWidth="1"/>
    <col min="9997" max="9997" width="9" style="4"/>
    <col min="9998" max="9998" width="7.5546875" style="4" customWidth="1"/>
    <col min="9999" max="10003" width="2.77734375" style="4" customWidth="1"/>
    <col min="10004" max="10004" width="2.5546875" style="4" customWidth="1"/>
    <col min="10005" max="10006" width="4.6640625" style="4" customWidth="1"/>
    <col min="10007" max="10240" width="9" style="4"/>
    <col min="10241" max="10241" width="2.6640625" style="4" customWidth="1"/>
    <col min="10242" max="10242" width="25.6640625" style="4" customWidth="1"/>
    <col min="10243" max="10246" width="2" style="4" customWidth="1"/>
    <col min="10247" max="10247" width="1.6640625" style="4" customWidth="1"/>
    <col min="10248" max="10248" width="2" style="4" customWidth="1"/>
    <col min="10249" max="10249" width="25.109375" style="4" customWidth="1"/>
    <col min="10250" max="10250" width="8.5546875" style="4" customWidth="1"/>
    <col min="10251" max="10251" width="7.6640625" style="4" customWidth="1"/>
    <col min="10252" max="10252" width="6.109375" style="4" customWidth="1"/>
    <col min="10253" max="10253" width="9" style="4"/>
    <col min="10254" max="10254" width="7.5546875" style="4" customWidth="1"/>
    <col min="10255" max="10259" width="2.77734375" style="4" customWidth="1"/>
    <col min="10260" max="10260" width="2.5546875" style="4" customWidth="1"/>
    <col min="10261" max="10262" width="4.6640625" style="4" customWidth="1"/>
    <col min="10263" max="10496" width="9" style="4"/>
    <col min="10497" max="10497" width="2.6640625" style="4" customWidth="1"/>
    <col min="10498" max="10498" width="25.6640625" style="4" customWidth="1"/>
    <col min="10499" max="10502" width="2" style="4" customWidth="1"/>
    <col min="10503" max="10503" width="1.6640625" style="4" customWidth="1"/>
    <col min="10504" max="10504" width="2" style="4" customWidth="1"/>
    <col min="10505" max="10505" width="25.109375" style="4" customWidth="1"/>
    <col min="10506" max="10506" width="8.5546875" style="4" customWidth="1"/>
    <col min="10507" max="10507" width="7.6640625" style="4" customWidth="1"/>
    <col min="10508" max="10508" width="6.109375" style="4" customWidth="1"/>
    <col min="10509" max="10509" width="9" style="4"/>
    <col min="10510" max="10510" width="7.5546875" style="4" customWidth="1"/>
    <col min="10511" max="10515" width="2.77734375" style="4" customWidth="1"/>
    <col min="10516" max="10516" width="2.5546875" style="4" customWidth="1"/>
    <col min="10517" max="10518" width="4.6640625" style="4" customWidth="1"/>
    <col min="10519" max="10752" width="9" style="4"/>
    <col min="10753" max="10753" width="2.6640625" style="4" customWidth="1"/>
    <col min="10754" max="10754" width="25.6640625" style="4" customWidth="1"/>
    <col min="10755" max="10758" width="2" style="4" customWidth="1"/>
    <col min="10759" max="10759" width="1.6640625" style="4" customWidth="1"/>
    <col min="10760" max="10760" width="2" style="4" customWidth="1"/>
    <col min="10761" max="10761" width="25.109375" style="4" customWidth="1"/>
    <col min="10762" max="10762" width="8.5546875" style="4" customWidth="1"/>
    <col min="10763" max="10763" width="7.6640625" style="4" customWidth="1"/>
    <col min="10764" max="10764" width="6.109375" style="4" customWidth="1"/>
    <col min="10765" max="10765" width="9" style="4"/>
    <col min="10766" max="10766" width="7.5546875" style="4" customWidth="1"/>
    <col min="10767" max="10771" width="2.77734375" style="4" customWidth="1"/>
    <col min="10772" max="10772" width="2.5546875" style="4" customWidth="1"/>
    <col min="10773" max="10774" width="4.6640625" style="4" customWidth="1"/>
    <col min="10775" max="11008" width="9" style="4"/>
    <col min="11009" max="11009" width="2.6640625" style="4" customWidth="1"/>
    <col min="11010" max="11010" width="25.6640625" style="4" customWidth="1"/>
    <col min="11011" max="11014" width="2" style="4" customWidth="1"/>
    <col min="11015" max="11015" width="1.6640625" style="4" customWidth="1"/>
    <col min="11016" max="11016" width="2" style="4" customWidth="1"/>
    <col min="11017" max="11017" width="25.109375" style="4" customWidth="1"/>
    <col min="11018" max="11018" width="8.5546875" style="4" customWidth="1"/>
    <col min="11019" max="11019" width="7.6640625" style="4" customWidth="1"/>
    <col min="11020" max="11020" width="6.109375" style="4" customWidth="1"/>
    <col min="11021" max="11021" width="9" style="4"/>
    <col min="11022" max="11022" width="7.5546875" style="4" customWidth="1"/>
    <col min="11023" max="11027" width="2.77734375" style="4" customWidth="1"/>
    <col min="11028" max="11028" width="2.5546875" style="4" customWidth="1"/>
    <col min="11029" max="11030" width="4.6640625" style="4" customWidth="1"/>
    <col min="11031" max="11264" width="9" style="4"/>
    <col min="11265" max="11265" width="2.6640625" style="4" customWidth="1"/>
    <col min="11266" max="11266" width="25.6640625" style="4" customWidth="1"/>
    <col min="11267" max="11270" width="2" style="4" customWidth="1"/>
    <col min="11271" max="11271" width="1.6640625" style="4" customWidth="1"/>
    <col min="11272" max="11272" width="2" style="4" customWidth="1"/>
    <col min="11273" max="11273" width="25.109375" style="4" customWidth="1"/>
    <col min="11274" max="11274" width="8.5546875" style="4" customWidth="1"/>
    <col min="11275" max="11275" width="7.6640625" style="4" customWidth="1"/>
    <col min="11276" max="11276" width="6.109375" style="4" customWidth="1"/>
    <col min="11277" max="11277" width="9" style="4"/>
    <col min="11278" max="11278" width="7.5546875" style="4" customWidth="1"/>
    <col min="11279" max="11283" width="2.77734375" style="4" customWidth="1"/>
    <col min="11284" max="11284" width="2.5546875" style="4" customWidth="1"/>
    <col min="11285" max="11286" width="4.6640625" style="4" customWidth="1"/>
    <col min="11287" max="11520" width="9" style="4"/>
    <col min="11521" max="11521" width="2.6640625" style="4" customWidth="1"/>
    <col min="11522" max="11522" width="25.6640625" style="4" customWidth="1"/>
    <col min="11523" max="11526" width="2" style="4" customWidth="1"/>
    <col min="11527" max="11527" width="1.6640625" style="4" customWidth="1"/>
    <col min="11528" max="11528" width="2" style="4" customWidth="1"/>
    <col min="11529" max="11529" width="25.109375" style="4" customWidth="1"/>
    <col min="11530" max="11530" width="8.5546875" style="4" customWidth="1"/>
    <col min="11531" max="11531" width="7.6640625" style="4" customWidth="1"/>
    <col min="11532" max="11532" width="6.109375" style="4" customWidth="1"/>
    <col min="11533" max="11533" width="9" style="4"/>
    <col min="11534" max="11534" width="7.5546875" style="4" customWidth="1"/>
    <col min="11535" max="11539" width="2.77734375" style="4" customWidth="1"/>
    <col min="11540" max="11540" width="2.5546875" style="4" customWidth="1"/>
    <col min="11541" max="11542" width="4.6640625" style="4" customWidth="1"/>
    <col min="11543" max="11776" width="9" style="4"/>
    <col min="11777" max="11777" width="2.6640625" style="4" customWidth="1"/>
    <col min="11778" max="11778" width="25.6640625" style="4" customWidth="1"/>
    <col min="11779" max="11782" width="2" style="4" customWidth="1"/>
    <col min="11783" max="11783" width="1.6640625" style="4" customWidth="1"/>
    <col min="11784" max="11784" width="2" style="4" customWidth="1"/>
    <col min="11785" max="11785" width="25.109375" style="4" customWidth="1"/>
    <col min="11786" max="11786" width="8.5546875" style="4" customWidth="1"/>
    <col min="11787" max="11787" width="7.6640625" style="4" customWidth="1"/>
    <col min="11788" max="11788" width="6.109375" style="4" customWidth="1"/>
    <col min="11789" max="11789" width="9" style="4"/>
    <col min="11790" max="11790" width="7.5546875" style="4" customWidth="1"/>
    <col min="11791" max="11795" width="2.77734375" style="4" customWidth="1"/>
    <col min="11796" max="11796" width="2.5546875" style="4" customWidth="1"/>
    <col min="11797" max="11798" width="4.6640625" style="4" customWidth="1"/>
    <col min="11799" max="12032" width="9" style="4"/>
    <col min="12033" max="12033" width="2.6640625" style="4" customWidth="1"/>
    <col min="12034" max="12034" width="25.6640625" style="4" customWidth="1"/>
    <col min="12035" max="12038" width="2" style="4" customWidth="1"/>
    <col min="12039" max="12039" width="1.6640625" style="4" customWidth="1"/>
    <col min="12040" max="12040" width="2" style="4" customWidth="1"/>
    <col min="12041" max="12041" width="25.109375" style="4" customWidth="1"/>
    <col min="12042" max="12042" width="8.5546875" style="4" customWidth="1"/>
    <col min="12043" max="12043" width="7.6640625" style="4" customWidth="1"/>
    <col min="12044" max="12044" width="6.109375" style="4" customWidth="1"/>
    <col min="12045" max="12045" width="9" style="4"/>
    <col min="12046" max="12046" width="7.5546875" style="4" customWidth="1"/>
    <col min="12047" max="12051" width="2.77734375" style="4" customWidth="1"/>
    <col min="12052" max="12052" width="2.5546875" style="4" customWidth="1"/>
    <col min="12053" max="12054" width="4.6640625" style="4" customWidth="1"/>
    <col min="12055" max="12288" width="9" style="4"/>
    <col min="12289" max="12289" width="2.6640625" style="4" customWidth="1"/>
    <col min="12290" max="12290" width="25.6640625" style="4" customWidth="1"/>
    <col min="12291" max="12294" width="2" style="4" customWidth="1"/>
    <col min="12295" max="12295" width="1.6640625" style="4" customWidth="1"/>
    <col min="12296" max="12296" width="2" style="4" customWidth="1"/>
    <col min="12297" max="12297" width="25.109375" style="4" customWidth="1"/>
    <col min="12298" max="12298" width="8.5546875" style="4" customWidth="1"/>
    <col min="12299" max="12299" width="7.6640625" style="4" customWidth="1"/>
    <col min="12300" max="12300" width="6.109375" style="4" customWidth="1"/>
    <col min="12301" max="12301" width="9" style="4"/>
    <col min="12302" max="12302" width="7.5546875" style="4" customWidth="1"/>
    <col min="12303" max="12307" width="2.77734375" style="4" customWidth="1"/>
    <col min="12308" max="12308" width="2.5546875" style="4" customWidth="1"/>
    <col min="12309" max="12310" width="4.6640625" style="4" customWidth="1"/>
    <col min="12311" max="12544" width="9" style="4"/>
    <col min="12545" max="12545" width="2.6640625" style="4" customWidth="1"/>
    <col min="12546" max="12546" width="25.6640625" style="4" customWidth="1"/>
    <col min="12547" max="12550" width="2" style="4" customWidth="1"/>
    <col min="12551" max="12551" width="1.6640625" style="4" customWidth="1"/>
    <col min="12552" max="12552" width="2" style="4" customWidth="1"/>
    <col min="12553" max="12553" width="25.109375" style="4" customWidth="1"/>
    <col min="12554" max="12554" width="8.5546875" style="4" customWidth="1"/>
    <col min="12555" max="12555" width="7.6640625" style="4" customWidth="1"/>
    <col min="12556" max="12556" width="6.109375" style="4" customWidth="1"/>
    <col min="12557" max="12557" width="9" style="4"/>
    <col min="12558" max="12558" width="7.5546875" style="4" customWidth="1"/>
    <col min="12559" max="12563" width="2.77734375" style="4" customWidth="1"/>
    <col min="12564" max="12564" width="2.5546875" style="4" customWidth="1"/>
    <col min="12565" max="12566" width="4.6640625" style="4" customWidth="1"/>
    <col min="12567" max="12800" width="9" style="4"/>
    <col min="12801" max="12801" width="2.6640625" style="4" customWidth="1"/>
    <col min="12802" max="12802" width="25.6640625" style="4" customWidth="1"/>
    <col min="12803" max="12806" width="2" style="4" customWidth="1"/>
    <col min="12807" max="12807" width="1.6640625" style="4" customWidth="1"/>
    <col min="12808" max="12808" width="2" style="4" customWidth="1"/>
    <col min="12809" max="12809" width="25.109375" style="4" customWidth="1"/>
    <col min="12810" max="12810" width="8.5546875" style="4" customWidth="1"/>
    <col min="12811" max="12811" width="7.6640625" style="4" customWidth="1"/>
    <col min="12812" max="12812" width="6.109375" style="4" customWidth="1"/>
    <col min="12813" max="12813" width="9" style="4"/>
    <col min="12814" max="12814" width="7.5546875" style="4" customWidth="1"/>
    <col min="12815" max="12819" width="2.77734375" style="4" customWidth="1"/>
    <col min="12820" max="12820" width="2.5546875" style="4" customWidth="1"/>
    <col min="12821" max="12822" width="4.6640625" style="4" customWidth="1"/>
    <col min="12823" max="13056" width="9" style="4"/>
    <col min="13057" max="13057" width="2.6640625" style="4" customWidth="1"/>
    <col min="13058" max="13058" width="25.6640625" style="4" customWidth="1"/>
    <col min="13059" max="13062" width="2" style="4" customWidth="1"/>
    <col min="13063" max="13063" width="1.6640625" style="4" customWidth="1"/>
    <col min="13064" max="13064" width="2" style="4" customWidth="1"/>
    <col min="13065" max="13065" width="25.109375" style="4" customWidth="1"/>
    <col min="13066" max="13066" width="8.5546875" style="4" customWidth="1"/>
    <col min="13067" max="13067" width="7.6640625" style="4" customWidth="1"/>
    <col min="13068" max="13068" width="6.109375" style="4" customWidth="1"/>
    <col min="13069" max="13069" width="9" style="4"/>
    <col min="13070" max="13070" width="7.5546875" style="4" customWidth="1"/>
    <col min="13071" max="13075" width="2.77734375" style="4" customWidth="1"/>
    <col min="13076" max="13076" width="2.5546875" style="4" customWidth="1"/>
    <col min="13077" max="13078" width="4.6640625" style="4" customWidth="1"/>
    <col min="13079" max="13312" width="9" style="4"/>
    <col min="13313" max="13313" width="2.6640625" style="4" customWidth="1"/>
    <col min="13314" max="13314" width="25.6640625" style="4" customWidth="1"/>
    <col min="13315" max="13318" width="2" style="4" customWidth="1"/>
    <col min="13319" max="13319" width="1.6640625" style="4" customWidth="1"/>
    <col min="13320" max="13320" width="2" style="4" customWidth="1"/>
    <col min="13321" max="13321" width="25.109375" style="4" customWidth="1"/>
    <col min="13322" max="13322" width="8.5546875" style="4" customWidth="1"/>
    <col min="13323" max="13323" width="7.6640625" style="4" customWidth="1"/>
    <col min="13324" max="13324" width="6.109375" style="4" customWidth="1"/>
    <col min="13325" max="13325" width="9" style="4"/>
    <col min="13326" max="13326" width="7.5546875" style="4" customWidth="1"/>
    <col min="13327" max="13331" width="2.77734375" style="4" customWidth="1"/>
    <col min="13332" max="13332" width="2.5546875" style="4" customWidth="1"/>
    <col min="13333" max="13334" width="4.6640625" style="4" customWidth="1"/>
    <col min="13335" max="13568" width="9" style="4"/>
    <col min="13569" max="13569" width="2.6640625" style="4" customWidth="1"/>
    <col min="13570" max="13570" width="25.6640625" style="4" customWidth="1"/>
    <col min="13571" max="13574" width="2" style="4" customWidth="1"/>
    <col min="13575" max="13575" width="1.6640625" style="4" customWidth="1"/>
    <col min="13576" max="13576" width="2" style="4" customWidth="1"/>
    <col min="13577" max="13577" width="25.109375" style="4" customWidth="1"/>
    <col min="13578" max="13578" width="8.5546875" style="4" customWidth="1"/>
    <col min="13579" max="13579" width="7.6640625" style="4" customWidth="1"/>
    <col min="13580" max="13580" width="6.109375" style="4" customWidth="1"/>
    <col min="13581" max="13581" width="9" style="4"/>
    <col min="13582" max="13582" width="7.5546875" style="4" customWidth="1"/>
    <col min="13583" max="13587" width="2.77734375" style="4" customWidth="1"/>
    <col min="13588" max="13588" width="2.5546875" style="4" customWidth="1"/>
    <col min="13589" max="13590" width="4.6640625" style="4" customWidth="1"/>
    <col min="13591" max="13824" width="9" style="4"/>
    <col min="13825" max="13825" width="2.6640625" style="4" customWidth="1"/>
    <col min="13826" max="13826" width="25.6640625" style="4" customWidth="1"/>
    <col min="13827" max="13830" width="2" style="4" customWidth="1"/>
    <col min="13831" max="13831" width="1.6640625" style="4" customWidth="1"/>
    <col min="13832" max="13832" width="2" style="4" customWidth="1"/>
    <col min="13833" max="13833" width="25.109375" style="4" customWidth="1"/>
    <col min="13834" max="13834" width="8.5546875" style="4" customWidth="1"/>
    <col min="13835" max="13835" width="7.6640625" style="4" customWidth="1"/>
    <col min="13836" max="13836" width="6.109375" style="4" customWidth="1"/>
    <col min="13837" max="13837" width="9" style="4"/>
    <col min="13838" max="13838" width="7.5546875" style="4" customWidth="1"/>
    <col min="13839" max="13843" width="2.77734375" style="4" customWidth="1"/>
    <col min="13844" max="13844" width="2.5546875" style="4" customWidth="1"/>
    <col min="13845" max="13846" width="4.6640625" style="4" customWidth="1"/>
    <col min="13847" max="14080" width="9" style="4"/>
    <col min="14081" max="14081" width="2.6640625" style="4" customWidth="1"/>
    <col min="14082" max="14082" width="25.6640625" style="4" customWidth="1"/>
    <col min="14083" max="14086" width="2" style="4" customWidth="1"/>
    <col min="14087" max="14087" width="1.6640625" style="4" customWidth="1"/>
    <col min="14088" max="14088" width="2" style="4" customWidth="1"/>
    <col min="14089" max="14089" width="25.109375" style="4" customWidth="1"/>
    <col min="14090" max="14090" width="8.5546875" style="4" customWidth="1"/>
    <col min="14091" max="14091" width="7.6640625" style="4" customWidth="1"/>
    <col min="14092" max="14092" width="6.109375" style="4" customWidth="1"/>
    <col min="14093" max="14093" width="9" style="4"/>
    <col min="14094" max="14094" width="7.5546875" style="4" customWidth="1"/>
    <col min="14095" max="14099" width="2.77734375" style="4" customWidth="1"/>
    <col min="14100" max="14100" width="2.5546875" style="4" customWidth="1"/>
    <col min="14101" max="14102" width="4.6640625" style="4" customWidth="1"/>
    <col min="14103" max="14336" width="9" style="4"/>
    <col min="14337" max="14337" width="2.6640625" style="4" customWidth="1"/>
    <col min="14338" max="14338" width="25.6640625" style="4" customWidth="1"/>
    <col min="14339" max="14342" width="2" style="4" customWidth="1"/>
    <col min="14343" max="14343" width="1.6640625" style="4" customWidth="1"/>
    <col min="14344" max="14344" width="2" style="4" customWidth="1"/>
    <col min="14345" max="14345" width="25.109375" style="4" customWidth="1"/>
    <col min="14346" max="14346" width="8.5546875" style="4" customWidth="1"/>
    <col min="14347" max="14347" width="7.6640625" style="4" customWidth="1"/>
    <col min="14348" max="14348" width="6.109375" style="4" customWidth="1"/>
    <col min="14349" max="14349" width="9" style="4"/>
    <col min="14350" max="14350" width="7.5546875" style="4" customWidth="1"/>
    <col min="14351" max="14355" width="2.77734375" style="4" customWidth="1"/>
    <col min="14356" max="14356" width="2.5546875" style="4" customWidth="1"/>
    <col min="14357" max="14358" width="4.6640625" style="4" customWidth="1"/>
    <col min="14359" max="14592" width="9" style="4"/>
    <col min="14593" max="14593" width="2.6640625" style="4" customWidth="1"/>
    <col min="14594" max="14594" width="25.6640625" style="4" customWidth="1"/>
    <col min="14595" max="14598" width="2" style="4" customWidth="1"/>
    <col min="14599" max="14599" width="1.6640625" style="4" customWidth="1"/>
    <col min="14600" max="14600" width="2" style="4" customWidth="1"/>
    <col min="14601" max="14601" width="25.109375" style="4" customWidth="1"/>
    <col min="14602" max="14602" width="8.5546875" style="4" customWidth="1"/>
    <col min="14603" max="14603" width="7.6640625" style="4" customWidth="1"/>
    <col min="14604" max="14604" width="6.109375" style="4" customWidth="1"/>
    <col min="14605" max="14605" width="9" style="4"/>
    <col min="14606" max="14606" width="7.5546875" style="4" customWidth="1"/>
    <col min="14607" max="14611" width="2.77734375" style="4" customWidth="1"/>
    <col min="14612" max="14612" width="2.5546875" style="4" customWidth="1"/>
    <col min="14613" max="14614" width="4.6640625" style="4" customWidth="1"/>
    <col min="14615" max="14848" width="9" style="4"/>
    <col min="14849" max="14849" width="2.6640625" style="4" customWidth="1"/>
    <col min="14850" max="14850" width="25.6640625" style="4" customWidth="1"/>
    <col min="14851" max="14854" width="2" style="4" customWidth="1"/>
    <col min="14855" max="14855" width="1.6640625" style="4" customWidth="1"/>
    <col min="14856" max="14856" width="2" style="4" customWidth="1"/>
    <col min="14857" max="14857" width="25.109375" style="4" customWidth="1"/>
    <col min="14858" max="14858" width="8.5546875" style="4" customWidth="1"/>
    <col min="14859" max="14859" width="7.6640625" style="4" customWidth="1"/>
    <col min="14860" max="14860" width="6.109375" style="4" customWidth="1"/>
    <col min="14861" max="14861" width="9" style="4"/>
    <col min="14862" max="14862" width="7.5546875" style="4" customWidth="1"/>
    <col min="14863" max="14867" width="2.77734375" style="4" customWidth="1"/>
    <col min="14868" max="14868" width="2.5546875" style="4" customWidth="1"/>
    <col min="14869" max="14870" width="4.6640625" style="4" customWidth="1"/>
    <col min="14871" max="15104" width="9" style="4"/>
    <col min="15105" max="15105" width="2.6640625" style="4" customWidth="1"/>
    <col min="15106" max="15106" width="25.6640625" style="4" customWidth="1"/>
    <col min="15107" max="15110" width="2" style="4" customWidth="1"/>
    <col min="15111" max="15111" width="1.6640625" style="4" customWidth="1"/>
    <col min="15112" max="15112" width="2" style="4" customWidth="1"/>
    <col min="15113" max="15113" width="25.109375" style="4" customWidth="1"/>
    <col min="15114" max="15114" width="8.5546875" style="4" customWidth="1"/>
    <col min="15115" max="15115" width="7.6640625" style="4" customWidth="1"/>
    <col min="15116" max="15116" width="6.109375" style="4" customWidth="1"/>
    <col min="15117" max="15117" width="9" style="4"/>
    <col min="15118" max="15118" width="7.5546875" style="4" customWidth="1"/>
    <col min="15119" max="15123" width="2.77734375" style="4" customWidth="1"/>
    <col min="15124" max="15124" width="2.5546875" style="4" customWidth="1"/>
    <col min="15125" max="15126" width="4.6640625" style="4" customWidth="1"/>
    <col min="15127" max="15360" width="9" style="4"/>
    <col min="15361" max="15361" width="2.6640625" style="4" customWidth="1"/>
    <col min="15362" max="15362" width="25.6640625" style="4" customWidth="1"/>
    <col min="15363" max="15366" width="2" style="4" customWidth="1"/>
    <col min="15367" max="15367" width="1.6640625" style="4" customWidth="1"/>
    <col min="15368" max="15368" width="2" style="4" customWidth="1"/>
    <col min="15369" max="15369" width="25.109375" style="4" customWidth="1"/>
    <col min="15370" max="15370" width="8.5546875" style="4" customWidth="1"/>
    <col min="15371" max="15371" width="7.6640625" style="4" customWidth="1"/>
    <col min="15372" max="15372" width="6.109375" style="4" customWidth="1"/>
    <col min="15373" max="15373" width="9" style="4"/>
    <col min="15374" max="15374" width="7.5546875" style="4" customWidth="1"/>
    <col min="15375" max="15379" width="2.77734375" style="4" customWidth="1"/>
    <col min="15380" max="15380" width="2.5546875" style="4" customWidth="1"/>
    <col min="15381" max="15382" width="4.6640625" style="4" customWidth="1"/>
    <col min="15383" max="15616" width="9" style="4"/>
    <col min="15617" max="15617" width="2.6640625" style="4" customWidth="1"/>
    <col min="15618" max="15618" width="25.6640625" style="4" customWidth="1"/>
    <col min="15619" max="15622" width="2" style="4" customWidth="1"/>
    <col min="15623" max="15623" width="1.6640625" style="4" customWidth="1"/>
    <col min="15624" max="15624" width="2" style="4" customWidth="1"/>
    <col min="15625" max="15625" width="25.109375" style="4" customWidth="1"/>
    <col min="15626" max="15626" width="8.5546875" style="4" customWidth="1"/>
    <col min="15627" max="15627" width="7.6640625" style="4" customWidth="1"/>
    <col min="15628" max="15628" width="6.109375" style="4" customWidth="1"/>
    <col min="15629" max="15629" width="9" style="4"/>
    <col min="15630" max="15630" width="7.5546875" style="4" customWidth="1"/>
    <col min="15631" max="15635" width="2.77734375" style="4" customWidth="1"/>
    <col min="15636" max="15636" width="2.5546875" style="4" customWidth="1"/>
    <col min="15637" max="15638" width="4.6640625" style="4" customWidth="1"/>
    <col min="15639" max="15872" width="9" style="4"/>
    <col min="15873" max="15873" width="2.6640625" style="4" customWidth="1"/>
    <col min="15874" max="15874" width="25.6640625" style="4" customWidth="1"/>
    <col min="15875" max="15878" width="2" style="4" customWidth="1"/>
    <col min="15879" max="15879" width="1.6640625" style="4" customWidth="1"/>
    <col min="15880" max="15880" width="2" style="4" customWidth="1"/>
    <col min="15881" max="15881" width="25.109375" style="4" customWidth="1"/>
    <col min="15882" max="15882" width="8.5546875" style="4" customWidth="1"/>
    <col min="15883" max="15883" width="7.6640625" style="4" customWidth="1"/>
    <col min="15884" max="15884" width="6.109375" style="4" customWidth="1"/>
    <col min="15885" max="15885" width="9" style="4"/>
    <col min="15886" max="15886" width="7.5546875" style="4" customWidth="1"/>
    <col min="15887" max="15891" width="2.77734375" style="4" customWidth="1"/>
    <col min="15892" max="15892" width="2.5546875" style="4" customWidth="1"/>
    <col min="15893" max="15894" width="4.6640625" style="4" customWidth="1"/>
    <col min="15895" max="16128" width="9" style="4"/>
    <col min="16129" max="16129" width="2.6640625" style="4" customWidth="1"/>
    <col min="16130" max="16130" width="25.6640625" style="4" customWidth="1"/>
    <col min="16131" max="16134" width="2" style="4" customWidth="1"/>
    <col min="16135" max="16135" width="1.6640625" style="4" customWidth="1"/>
    <col min="16136" max="16136" width="2" style="4" customWidth="1"/>
    <col min="16137" max="16137" width="25.109375" style="4" customWidth="1"/>
    <col min="16138" max="16138" width="8.5546875" style="4" customWidth="1"/>
    <col min="16139" max="16139" width="7.6640625" style="4" customWidth="1"/>
    <col min="16140" max="16140" width="6.109375" style="4" customWidth="1"/>
    <col min="16141" max="16141" width="9" style="4"/>
    <col min="16142" max="16142" width="7.5546875" style="4" customWidth="1"/>
    <col min="16143" max="16147" width="2.77734375" style="4" customWidth="1"/>
    <col min="16148" max="16148" width="2.5546875" style="4" customWidth="1"/>
    <col min="16149" max="16150" width="4.6640625" style="4" customWidth="1"/>
    <col min="16151" max="16384" width="9" style="4"/>
  </cols>
  <sheetData>
    <row r="1" spans="1:26" s="1" customFormat="1">
      <c r="A1" s="9"/>
      <c r="B1" s="10" t="s">
        <v>0</v>
      </c>
      <c r="C1" s="9"/>
      <c r="D1" s="9"/>
      <c r="E1" s="9"/>
      <c r="F1" s="9"/>
      <c r="G1" s="9"/>
      <c r="H1" s="9"/>
      <c r="I1" s="435"/>
      <c r="J1" s="59"/>
      <c r="K1" s="34"/>
      <c r="L1" s="33"/>
      <c r="M1" s="33"/>
      <c r="N1" s="33"/>
      <c r="O1" s="9"/>
      <c r="P1" s="9"/>
      <c r="Q1" s="9"/>
      <c r="R1" s="9"/>
      <c r="S1" s="9"/>
      <c r="T1" s="9"/>
      <c r="U1" s="9"/>
      <c r="V1" s="9"/>
    </row>
    <row r="2" spans="1:26" s="1" customFormat="1">
      <c r="A2" s="9"/>
      <c r="B2" s="10" t="s">
        <v>1</v>
      </c>
      <c r="C2" s="9"/>
      <c r="D2" s="9"/>
      <c r="E2" s="9"/>
      <c r="F2" s="9"/>
      <c r="G2" s="9"/>
      <c r="H2" s="9"/>
      <c r="I2" s="435"/>
      <c r="J2" s="59"/>
      <c r="K2" s="34"/>
      <c r="L2" s="33"/>
      <c r="M2" s="33"/>
      <c r="N2" s="33"/>
      <c r="O2" s="9"/>
      <c r="P2" s="9"/>
      <c r="Q2" s="9"/>
      <c r="R2" s="9"/>
      <c r="S2" s="9"/>
      <c r="T2" s="9"/>
      <c r="U2" s="9"/>
      <c r="V2" s="9"/>
    </row>
    <row r="3" spans="1:26" s="1" customFormat="1">
      <c r="A3" s="9"/>
      <c r="B3" s="242"/>
      <c r="C3" s="109"/>
      <c r="D3" s="109"/>
      <c r="E3" s="109"/>
      <c r="F3" s="109"/>
      <c r="G3" s="109"/>
      <c r="H3" s="109"/>
      <c r="I3" s="82"/>
      <c r="J3" s="151"/>
      <c r="K3" s="35"/>
      <c r="L3" s="35"/>
      <c r="M3" s="35"/>
      <c r="N3" s="35"/>
      <c r="O3" s="35"/>
      <c r="P3" s="35"/>
      <c r="Q3" s="35"/>
      <c r="R3" s="35"/>
      <c r="S3" s="35"/>
      <c r="T3" s="35"/>
      <c r="U3" s="35"/>
      <c r="V3" s="35"/>
      <c r="W3" s="129"/>
    </row>
    <row r="4" spans="1:26" s="1" customFormat="1" ht="15.45" customHeight="1">
      <c r="A4" s="11"/>
      <c r="B4" s="736" t="s">
        <v>2</v>
      </c>
      <c r="C4" s="736"/>
      <c r="D4" s="736"/>
      <c r="E4" s="736"/>
      <c r="F4" s="736"/>
      <c r="G4" s="736"/>
      <c r="H4" s="736"/>
      <c r="I4" s="736"/>
      <c r="J4" s="736"/>
      <c r="K4" s="736"/>
      <c r="L4" s="736"/>
      <c r="M4" s="736"/>
      <c r="N4" s="736"/>
      <c r="O4" s="736"/>
      <c r="P4" s="736"/>
      <c r="Q4" s="736"/>
      <c r="R4" s="736"/>
      <c r="S4" s="736"/>
      <c r="T4" s="736"/>
      <c r="U4" s="736"/>
      <c r="V4" s="736"/>
      <c r="W4" s="11"/>
      <c r="X4" s="11"/>
      <c r="Y4" s="11"/>
      <c r="Z4" s="11"/>
    </row>
    <row r="5" spans="1:26" s="1" customFormat="1" ht="14.55" customHeight="1">
      <c r="B5" s="737"/>
      <c r="C5" s="737"/>
      <c r="D5" s="737"/>
      <c r="E5" s="737"/>
      <c r="F5" s="737"/>
      <c r="G5" s="737"/>
      <c r="H5" s="737"/>
      <c r="I5" s="737"/>
      <c r="J5" s="737"/>
      <c r="K5" s="778"/>
      <c r="L5" s="737"/>
      <c r="M5" s="737"/>
      <c r="N5" s="737"/>
      <c r="O5" s="737"/>
      <c r="P5" s="737"/>
      <c r="Q5" s="737"/>
      <c r="R5" s="737"/>
      <c r="S5" s="737"/>
      <c r="T5" s="737"/>
      <c r="U5" s="737"/>
      <c r="V5" s="737"/>
    </row>
    <row r="6" spans="1:26" s="1" customFormat="1" ht="13.2" customHeight="1">
      <c r="A6" s="9"/>
      <c r="B6" s="751" t="s">
        <v>3</v>
      </c>
      <c r="C6" s="629" t="s">
        <v>4</v>
      </c>
      <c r="D6" s="630"/>
      <c r="E6" s="630"/>
      <c r="F6" s="630"/>
      <c r="G6" s="630"/>
      <c r="H6" s="631"/>
      <c r="I6" s="764" t="s">
        <v>5</v>
      </c>
      <c r="J6" s="168" t="s">
        <v>6</v>
      </c>
      <c r="K6" s="777" t="s">
        <v>7</v>
      </c>
      <c r="L6" s="190" t="s">
        <v>8</v>
      </c>
      <c r="M6" s="181" t="s">
        <v>9</v>
      </c>
      <c r="N6" s="291" t="s">
        <v>10</v>
      </c>
      <c r="O6" s="743" t="s">
        <v>11</v>
      </c>
      <c r="P6" s="630"/>
      <c r="Q6" s="630"/>
      <c r="R6" s="630"/>
      <c r="S6" s="630"/>
      <c r="T6" s="631"/>
      <c r="U6" s="738" t="s">
        <v>12</v>
      </c>
      <c r="V6" s="631"/>
    </row>
    <row r="7" spans="1:26" s="1" customFormat="1">
      <c r="A7" s="9"/>
      <c r="B7" s="752"/>
      <c r="C7" s="635" t="s">
        <v>13</v>
      </c>
      <c r="D7" s="636"/>
      <c r="E7" s="637"/>
      <c r="F7" s="638" t="s">
        <v>14</v>
      </c>
      <c r="G7" s="636"/>
      <c r="H7" s="637"/>
      <c r="I7" s="765"/>
      <c r="J7" s="204" t="s">
        <v>15</v>
      </c>
      <c r="K7" s="777"/>
      <c r="L7" s="193" t="s">
        <v>16</v>
      </c>
      <c r="M7" s="182" t="s">
        <v>17</v>
      </c>
      <c r="N7" s="293" t="s">
        <v>18</v>
      </c>
      <c r="O7" s="638" t="s">
        <v>13</v>
      </c>
      <c r="P7" s="636"/>
      <c r="Q7" s="637"/>
      <c r="R7" s="638" t="s">
        <v>14</v>
      </c>
      <c r="S7" s="636"/>
      <c r="T7" s="637"/>
      <c r="U7" s="635"/>
      <c r="V7" s="637"/>
    </row>
    <row r="8" spans="1:26" s="1" customFormat="1">
      <c r="A8" s="9"/>
      <c r="B8" s="753"/>
      <c r="C8" s="171"/>
      <c r="D8" s="172"/>
      <c r="E8" s="173"/>
      <c r="F8" s="174"/>
      <c r="G8" s="172"/>
      <c r="H8" s="173"/>
      <c r="I8" s="766"/>
      <c r="J8" s="205" t="s">
        <v>19</v>
      </c>
      <c r="K8" s="777"/>
      <c r="L8" s="193"/>
      <c r="M8" s="182"/>
      <c r="N8" s="294" t="s">
        <v>20</v>
      </c>
      <c r="O8" s="195"/>
      <c r="P8" s="12"/>
      <c r="Q8" s="245"/>
      <c r="R8" s="174"/>
      <c r="S8" s="172"/>
      <c r="T8" s="173"/>
      <c r="U8" s="171"/>
      <c r="V8" s="173"/>
    </row>
    <row r="9" spans="1:26" s="1" customFormat="1" ht="15" customHeight="1">
      <c r="A9" s="9"/>
      <c r="B9" s="754"/>
      <c r="C9" s="197" t="s">
        <v>21</v>
      </c>
      <c r="D9" s="198" t="s">
        <v>22</v>
      </c>
      <c r="E9" s="246" t="s">
        <v>23</v>
      </c>
      <c r="F9" s="174" t="s">
        <v>21</v>
      </c>
      <c r="G9" s="172" t="s">
        <v>22</v>
      </c>
      <c r="H9" s="173" t="s">
        <v>23</v>
      </c>
      <c r="I9" s="767"/>
      <c r="J9" s="436" t="s">
        <v>24</v>
      </c>
      <c r="K9" s="777"/>
      <c r="L9" s="437" t="s">
        <v>25</v>
      </c>
      <c r="M9" s="298" t="s">
        <v>26</v>
      </c>
      <c r="N9" s="299"/>
      <c r="O9" s="197" t="s">
        <v>21</v>
      </c>
      <c r="P9" s="198" t="s">
        <v>22</v>
      </c>
      <c r="Q9" s="246" t="s">
        <v>23</v>
      </c>
      <c r="R9" s="462" t="s">
        <v>21</v>
      </c>
      <c r="S9" s="198" t="s">
        <v>22</v>
      </c>
      <c r="T9" s="246" t="s">
        <v>23</v>
      </c>
      <c r="U9" s="197" t="s">
        <v>21</v>
      </c>
      <c r="V9" s="246" t="s">
        <v>27</v>
      </c>
    </row>
    <row r="10" spans="1:26" ht="40.950000000000003" customHeight="1">
      <c r="A10" s="659" t="s">
        <v>28</v>
      </c>
      <c r="B10" s="279" t="s">
        <v>29</v>
      </c>
      <c r="C10" s="265">
        <v>4</v>
      </c>
      <c r="D10" s="266">
        <v>1</v>
      </c>
      <c r="E10" s="253"/>
      <c r="F10" s="257"/>
      <c r="G10" s="252"/>
      <c r="H10" s="253"/>
      <c r="I10" s="272" t="s">
        <v>391</v>
      </c>
      <c r="J10" s="300" t="s">
        <v>31</v>
      </c>
      <c r="K10" s="314" t="s">
        <v>392</v>
      </c>
      <c r="L10" s="190" t="s">
        <v>33</v>
      </c>
      <c r="M10" s="301" t="s">
        <v>34</v>
      </c>
      <c r="N10" s="301">
        <v>6</v>
      </c>
      <c r="O10" s="302">
        <v>1</v>
      </c>
      <c r="P10" s="117"/>
      <c r="Q10" s="328"/>
      <c r="R10" s="302"/>
      <c r="S10" s="117"/>
      <c r="T10" s="328"/>
      <c r="U10" s="330" t="s">
        <v>35</v>
      </c>
      <c r="V10" s="328"/>
    </row>
    <row r="11" spans="1:26" ht="37.049999999999997" customHeight="1">
      <c r="A11" s="660"/>
      <c r="B11" s="272" t="s">
        <v>36</v>
      </c>
      <c r="C11" s="415">
        <v>4</v>
      </c>
      <c r="D11" s="416">
        <v>1</v>
      </c>
      <c r="E11" s="275"/>
      <c r="F11" s="417"/>
      <c r="G11" s="274"/>
      <c r="H11" s="275"/>
      <c r="I11" s="438" t="s">
        <v>393</v>
      </c>
      <c r="J11" s="439" t="s">
        <v>38</v>
      </c>
      <c r="K11" s="39" t="s">
        <v>394</v>
      </c>
      <c r="L11" s="440" t="s">
        <v>40</v>
      </c>
      <c r="M11" s="301" t="s">
        <v>34</v>
      </c>
      <c r="N11" s="353">
        <v>7</v>
      </c>
      <c r="O11" s="302">
        <v>1</v>
      </c>
      <c r="P11" s="117"/>
      <c r="Q11" s="328"/>
      <c r="R11" s="329"/>
      <c r="S11" s="117"/>
      <c r="T11" s="328"/>
      <c r="U11" s="330" t="s">
        <v>41</v>
      </c>
      <c r="V11" s="328"/>
    </row>
    <row r="12" spans="1:26" s="1" customFormat="1" ht="26.4">
      <c r="A12" s="660"/>
      <c r="B12" s="283" t="s">
        <v>42</v>
      </c>
      <c r="C12" s="257">
        <v>4</v>
      </c>
      <c r="D12" s="252">
        <v>3</v>
      </c>
      <c r="E12" s="253"/>
      <c r="F12" s="251"/>
      <c r="G12" s="252"/>
      <c r="H12" s="253"/>
      <c r="I12" s="295" t="s">
        <v>43</v>
      </c>
      <c r="J12" s="312" t="s">
        <v>38</v>
      </c>
      <c r="K12" s="441" t="s">
        <v>44</v>
      </c>
      <c r="L12" s="298" t="s">
        <v>33</v>
      </c>
      <c r="M12" s="301" t="s">
        <v>34</v>
      </c>
      <c r="N12" s="353">
        <v>8</v>
      </c>
      <c r="O12" s="302">
        <v>1</v>
      </c>
      <c r="P12" s="117"/>
      <c r="Q12" s="328"/>
      <c r="R12" s="329"/>
      <c r="S12" s="117"/>
      <c r="T12" s="328"/>
      <c r="U12" s="302">
        <v>4</v>
      </c>
      <c r="V12" s="328"/>
    </row>
    <row r="13" spans="1:26" ht="58.95" customHeight="1">
      <c r="A13" s="660"/>
      <c r="B13" s="271" t="s">
        <v>45</v>
      </c>
      <c r="C13" s="257">
        <v>4</v>
      </c>
      <c r="D13" s="252">
        <v>2</v>
      </c>
      <c r="E13" s="253"/>
      <c r="F13" s="257"/>
      <c r="G13" s="252"/>
      <c r="H13" s="253"/>
      <c r="I13" s="279" t="s">
        <v>395</v>
      </c>
      <c r="J13" s="311" t="s">
        <v>38</v>
      </c>
      <c r="K13" s="311" t="s">
        <v>44</v>
      </c>
      <c r="L13" s="296" t="s">
        <v>33</v>
      </c>
      <c r="M13" s="301" t="s">
        <v>34</v>
      </c>
      <c r="N13" s="339">
        <v>7</v>
      </c>
      <c r="O13" s="268">
        <v>1</v>
      </c>
      <c r="P13" s="260"/>
      <c r="Q13" s="261"/>
      <c r="R13" s="268"/>
      <c r="S13" s="260"/>
      <c r="T13" s="261"/>
      <c r="U13" s="257">
        <v>4</v>
      </c>
      <c r="V13" s="261"/>
    </row>
    <row r="14" spans="1:26" ht="39.6">
      <c r="A14" s="660"/>
      <c r="B14" s="283" t="s">
        <v>47</v>
      </c>
      <c r="C14" s="252">
        <v>2</v>
      </c>
      <c r="D14" s="252">
        <v>0</v>
      </c>
      <c r="E14" s="253"/>
      <c r="F14" s="251"/>
      <c r="G14" s="252"/>
      <c r="H14" s="253"/>
      <c r="I14" s="272" t="s">
        <v>396</v>
      </c>
      <c r="J14" s="312" t="s">
        <v>38</v>
      </c>
      <c r="K14" s="311" t="s">
        <v>44</v>
      </c>
      <c r="L14" s="298" t="s">
        <v>33</v>
      </c>
      <c r="M14" s="301" t="s">
        <v>49</v>
      </c>
      <c r="N14" s="353">
        <v>2</v>
      </c>
      <c r="O14" s="302">
        <v>1</v>
      </c>
      <c r="P14" s="117"/>
      <c r="Q14" s="328"/>
      <c r="R14" s="329"/>
      <c r="S14" s="117"/>
      <c r="T14" s="328"/>
      <c r="U14" s="330" t="s">
        <v>331</v>
      </c>
      <c r="V14" s="261"/>
    </row>
    <row r="15" spans="1:26" s="6" customFormat="1" ht="34.049999999999997" customHeight="1">
      <c r="A15" s="660"/>
      <c r="B15" s="271" t="s">
        <v>50</v>
      </c>
      <c r="C15" s="260">
        <v>2</v>
      </c>
      <c r="D15" s="260">
        <v>0</v>
      </c>
      <c r="E15" s="261"/>
      <c r="F15" s="262"/>
      <c r="G15" s="263"/>
      <c r="H15" s="261"/>
      <c r="I15" s="47" t="s">
        <v>51</v>
      </c>
      <c r="J15" s="312" t="s">
        <v>38</v>
      </c>
      <c r="K15" s="311" t="s">
        <v>44</v>
      </c>
      <c r="L15" s="298" t="s">
        <v>33</v>
      </c>
      <c r="M15" s="301" t="s">
        <v>49</v>
      </c>
      <c r="N15" s="353">
        <v>2</v>
      </c>
      <c r="O15" s="302">
        <v>1</v>
      </c>
      <c r="P15" s="117"/>
      <c r="Q15" s="328"/>
      <c r="R15" s="329"/>
      <c r="S15" s="117"/>
      <c r="T15" s="328"/>
      <c r="U15" s="330">
        <v>2</v>
      </c>
      <c r="V15" s="328"/>
    </row>
    <row r="16" spans="1:26" s="57" customFormat="1" ht="33" customHeight="1">
      <c r="A16" s="660"/>
      <c r="B16" s="283" t="s">
        <v>52</v>
      </c>
      <c r="C16" s="267">
        <v>2</v>
      </c>
      <c r="D16" s="260">
        <v>0</v>
      </c>
      <c r="E16" s="261"/>
      <c r="F16" s="268"/>
      <c r="G16" s="260"/>
      <c r="H16" s="261"/>
      <c r="I16" s="442" t="s">
        <v>63</v>
      </c>
      <c r="J16" s="312" t="s">
        <v>38</v>
      </c>
      <c r="K16" s="311" t="s">
        <v>44</v>
      </c>
      <c r="L16" s="298" t="s">
        <v>33</v>
      </c>
      <c r="M16" s="301" t="s">
        <v>49</v>
      </c>
      <c r="N16" s="353">
        <v>2</v>
      </c>
      <c r="O16" s="302"/>
      <c r="P16" s="117"/>
      <c r="Q16" s="328"/>
      <c r="R16" s="329"/>
      <c r="S16" s="117"/>
      <c r="T16" s="328"/>
      <c r="U16" s="330">
        <v>2</v>
      </c>
      <c r="V16" s="117"/>
      <c r="W16" s="639"/>
      <c r="X16" s="639"/>
      <c r="Y16" s="639"/>
    </row>
    <row r="17" spans="1:22" s="1" customFormat="1">
      <c r="A17" s="660"/>
      <c r="B17" s="272" t="s">
        <v>54</v>
      </c>
      <c r="C17" s="267"/>
      <c r="D17" s="260"/>
      <c r="E17" s="261"/>
      <c r="F17" s="265">
        <v>4</v>
      </c>
      <c r="G17" s="266">
        <v>0</v>
      </c>
      <c r="H17" s="334"/>
      <c r="I17" s="272" t="s">
        <v>55</v>
      </c>
      <c r="J17" s="443" t="s">
        <v>38</v>
      </c>
      <c r="K17" s="311" t="s">
        <v>44</v>
      </c>
      <c r="L17" s="298" t="s">
        <v>33</v>
      </c>
      <c r="M17" s="301" t="s">
        <v>34</v>
      </c>
      <c r="N17" s="353">
        <v>6</v>
      </c>
      <c r="O17" s="302"/>
      <c r="P17" s="117"/>
      <c r="Q17" s="328"/>
      <c r="R17" s="329">
        <v>1</v>
      </c>
      <c r="S17" s="117"/>
      <c r="T17" s="328"/>
      <c r="U17" s="302">
        <v>4</v>
      </c>
      <c r="V17" s="328"/>
    </row>
    <row r="18" spans="1:22">
      <c r="A18" s="660"/>
      <c r="B18" s="271" t="s">
        <v>56</v>
      </c>
      <c r="C18" s="260"/>
      <c r="D18" s="260"/>
      <c r="E18" s="261"/>
      <c r="F18" s="267">
        <v>4</v>
      </c>
      <c r="G18" s="260">
        <v>2</v>
      </c>
      <c r="H18" s="261"/>
      <c r="I18" s="47" t="s">
        <v>397</v>
      </c>
      <c r="J18" s="312" t="s">
        <v>38</v>
      </c>
      <c r="K18" s="311" t="s">
        <v>44</v>
      </c>
      <c r="L18" s="298" t="s">
        <v>33</v>
      </c>
      <c r="M18" s="301" t="s">
        <v>34</v>
      </c>
      <c r="N18" s="353">
        <v>7</v>
      </c>
      <c r="O18" s="302"/>
      <c r="P18" s="117"/>
      <c r="Q18" s="328"/>
      <c r="R18" s="329">
        <v>1</v>
      </c>
      <c r="S18" s="117"/>
      <c r="T18" s="328"/>
      <c r="U18" s="302">
        <v>4</v>
      </c>
      <c r="V18" s="328"/>
    </row>
    <row r="19" spans="1:22" ht="26.4">
      <c r="A19" s="660"/>
      <c r="B19" s="271" t="s">
        <v>58</v>
      </c>
      <c r="C19" s="268"/>
      <c r="D19" s="260"/>
      <c r="E19" s="261"/>
      <c r="F19" s="268">
        <v>4</v>
      </c>
      <c r="G19" s="260">
        <v>3</v>
      </c>
      <c r="H19" s="261"/>
      <c r="I19" s="272" t="s">
        <v>398</v>
      </c>
      <c r="J19" s="312" t="s">
        <v>38</v>
      </c>
      <c r="K19" s="311" t="s">
        <v>44</v>
      </c>
      <c r="L19" s="298" t="s">
        <v>33</v>
      </c>
      <c r="M19" s="301" t="s">
        <v>34</v>
      </c>
      <c r="N19" s="353">
        <v>8</v>
      </c>
      <c r="O19" s="302"/>
      <c r="P19" s="117"/>
      <c r="Q19" s="328"/>
      <c r="R19" s="329">
        <v>1</v>
      </c>
      <c r="S19" s="117"/>
      <c r="T19" s="328"/>
      <c r="U19" s="302">
        <v>4</v>
      </c>
      <c r="V19" s="328"/>
    </row>
    <row r="20" spans="1:22" ht="26.4">
      <c r="A20" s="660"/>
      <c r="B20" s="271" t="s">
        <v>60</v>
      </c>
      <c r="C20" s="268"/>
      <c r="D20" s="260"/>
      <c r="E20" s="261"/>
      <c r="F20" s="268">
        <v>4</v>
      </c>
      <c r="G20" s="260"/>
      <c r="H20" s="261">
        <v>2</v>
      </c>
      <c r="I20" s="47" t="s">
        <v>399</v>
      </c>
      <c r="J20" s="312" t="s">
        <v>38</v>
      </c>
      <c r="K20" s="311" t="s">
        <v>44</v>
      </c>
      <c r="L20" s="298" t="s">
        <v>33</v>
      </c>
      <c r="M20" s="301" t="s">
        <v>34</v>
      </c>
      <c r="N20" s="353">
        <v>7</v>
      </c>
      <c r="O20" s="302"/>
      <c r="P20" s="117"/>
      <c r="Q20" s="328"/>
      <c r="R20" s="329">
        <v>1</v>
      </c>
      <c r="S20" s="117"/>
      <c r="T20" s="328"/>
      <c r="U20" s="302">
        <v>4</v>
      </c>
      <c r="V20" s="328"/>
    </row>
    <row r="21" spans="1:22" s="1" customFormat="1" ht="26.4">
      <c r="A21" s="660"/>
      <c r="B21" s="418" t="s">
        <v>62</v>
      </c>
      <c r="C21" s="262"/>
      <c r="D21" s="263"/>
      <c r="E21" s="270"/>
      <c r="F21" s="262"/>
      <c r="G21" s="263"/>
      <c r="H21" s="270"/>
      <c r="I21" s="322" t="s">
        <v>63</v>
      </c>
      <c r="J21" s="312"/>
      <c r="K21" s="311"/>
      <c r="L21" s="298"/>
      <c r="M21" s="301"/>
      <c r="N21" s="339"/>
      <c r="O21" s="262"/>
      <c r="P21" s="263"/>
      <c r="Q21" s="270"/>
      <c r="R21" s="331"/>
      <c r="S21" s="263"/>
      <c r="T21" s="270"/>
      <c r="U21" s="262"/>
      <c r="V21" s="270"/>
    </row>
    <row r="22" spans="1:22" ht="40.950000000000003" customHeight="1">
      <c r="A22" s="660"/>
      <c r="B22" s="419" t="s">
        <v>64</v>
      </c>
      <c r="C22" s="262"/>
      <c r="D22" s="263"/>
      <c r="E22" s="270"/>
      <c r="F22" s="262">
        <v>2</v>
      </c>
      <c r="G22" s="263">
        <v>0</v>
      </c>
      <c r="H22" s="270"/>
      <c r="I22" s="272" t="s">
        <v>366</v>
      </c>
      <c r="J22" s="311" t="s">
        <v>66</v>
      </c>
      <c r="K22" s="311" t="s">
        <v>67</v>
      </c>
      <c r="L22" s="298" t="s">
        <v>33</v>
      </c>
      <c r="M22" s="312" t="s">
        <v>49</v>
      </c>
      <c r="N22" s="443">
        <v>2</v>
      </c>
      <c r="O22" s="262"/>
      <c r="P22" s="263"/>
      <c r="Q22" s="270"/>
      <c r="R22" s="331">
        <v>1</v>
      </c>
      <c r="S22" s="263"/>
      <c r="T22" s="270"/>
      <c r="U22" s="273">
        <v>2</v>
      </c>
      <c r="V22" s="270"/>
    </row>
    <row r="23" spans="1:22" s="1" customFormat="1">
      <c r="A23" s="661"/>
      <c r="B23" s="420" t="s">
        <v>69</v>
      </c>
      <c r="C23" s="262"/>
      <c r="D23" s="263"/>
      <c r="E23" s="270"/>
      <c r="F23" s="262">
        <v>2</v>
      </c>
      <c r="G23" s="263">
        <v>0</v>
      </c>
      <c r="H23" s="270"/>
      <c r="I23" s="272" t="s">
        <v>63</v>
      </c>
      <c r="J23" s="312" t="s">
        <v>38</v>
      </c>
      <c r="K23" s="311" t="s">
        <v>44</v>
      </c>
      <c r="L23" s="298" t="s">
        <v>33</v>
      </c>
      <c r="M23" s="312" t="s">
        <v>49</v>
      </c>
      <c r="N23" s="443">
        <v>2</v>
      </c>
      <c r="O23" s="262"/>
      <c r="P23" s="263"/>
      <c r="Q23" s="270"/>
      <c r="R23" s="331">
        <v>1</v>
      </c>
      <c r="S23" s="263"/>
      <c r="T23" s="270"/>
      <c r="U23" s="262">
        <v>2</v>
      </c>
      <c r="V23" s="270"/>
    </row>
    <row r="24" spans="1:22" s="1" customFormat="1">
      <c r="A24" s="186"/>
      <c r="B24" s="221"/>
      <c r="C24" s="9"/>
      <c r="D24" s="9"/>
      <c r="E24" s="9"/>
      <c r="F24" s="9"/>
      <c r="G24" s="9"/>
      <c r="H24" s="9"/>
      <c r="I24" s="442"/>
      <c r="J24" s="33"/>
      <c r="K24" s="34"/>
      <c r="L24" s="33"/>
      <c r="M24" s="33"/>
      <c r="N24" s="33"/>
      <c r="O24" s="9"/>
      <c r="P24" s="9"/>
      <c r="Q24" s="9"/>
      <c r="R24" s="9"/>
      <c r="S24" s="9"/>
      <c r="T24" s="9"/>
      <c r="U24" s="9"/>
      <c r="V24" s="9"/>
    </row>
    <row r="25" spans="1:22" s="1" customFormat="1">
      <c r="A25" s="9"/>
      <c r="B25" s="221"/>
      <c r="C25" s="9"/>
      <c r="D25" s="9"/>
      <c r="E25" s="9"/>
      <c r="F25" s="9"/>
      <c r="G25" s="9"/>
      <c r="H25" s="9"/>
      <c r="I25" s="435"/>
      <c r="J25" s="59"/>
      <c r="K25" s="34"/>
      <c r="L25" s="33"/>
      <c r="M25" s="33"/>
      <c r="N25" s="33"/>
      <c r="O25" s="9"/>
      <c r="P25" s="9"/>
      <c r="Q25" s="9"/>
      <c r="R25" s="9"/>
      <c r="S25" s="9"/>
      <c r="T25" s="9"/>
      <c r="U25" s="9"/>
      <c r="V25" s="9"/>
    </row>
    <row r="26" spans="1:22" s="1" customFormat="1">
      <c r="A26" s="9"/>
      <c r="B26" s="755" t="s">
        <v>3</v>
      </c>
      <c r="C26" s="629" t="s">
        <v>4</v>
      </c>
      <c r="D26" s="630"/>
      <c r="E26" s="630"/>
      <c r="F26" s="630"/>
      <c r="G26" s="630"/>
      <c r="H26" s="631"/>
      <c r="I26" s="764" t="s">
        <v>5</v>
      </c>
      <c r="J26" s="188" t="s">
        <v>6</v>
      </c>
      <c r="K26" s="715" t="s">
        <v>7</v>
      </c>
      <c r="L26" s="190" t="s">
        <v>8</v>
      </c>
      <c r="M26" s="181" t="s">
        <v>9</v>
      </c>
      <c r="N26" s="291" t="s">
        <v>10</v>
      </c>
      <c r="O26" s="743" t="s">
        <v>11</v>
      </c>
      <c r="P26" s="630"/>
      <c r="Q26" s="630"/>
      <c r="R26" s="630"/>
      <c r="S26" s="630"/>
      <c r="T26" s="631"/>
      <c r="U26" s="738" t="s">
        <v>12</v>
      </c>
      <c r="V26" s="631"/>
    </row>
    <row r="27" spans="1:22" s="1" customFormat="1">
      <c r="A27" s="9"/>
      <c r="B27" s="756"/>
      <c r="C27" s="635" t="s">
        <v>13</v>
      </c>
      <c r="D27" s="636"/>
      <c r="E27" s="637"/>
      <c r="F27" s="638" t="s">
        <v>14</v>
      </c>
      <c r="G27" s="636"/>
      <c r="H27" s="637"/>
      <c r="I27" s="765"/>
      <c r="J27" s="191" t="s">
        <v>15</v>
      </c>
      <c r="K27" s="716"/>
      <c r="L27" s="193" t="s">
        <v>16</v>
      </c>
      <c r="M27" s="182" t="s">
        <v>17</v>
      </c>
      <c r="N27" s="293" t="s">
        <v>18</v>
      </c>
      <c r="O27" s="638" t="s">
        <v>13</v>
      </c>
      <c r="P27" s="636"/>
      <c r="Q27" s="637"/>
      <c r="R27" s="638" t="s">
        <v>14</v>
      </c>
      <c r="S27" s="636"/>
      <c r="T27" s="637"/>
      <c r="U27" s="635"/>
      <c r="V27" s="637"/>
    </row>
    <row r="28" spans="1:22" s="1" customFormat="1">
      <c r="A28" s="9"/>
      <c r="B28" s="756"/>
      <c r="C28" s="171" t="s">
        <v>21</v>
      </c>
      <c r="D28" s="172" t="s">
        <v>22</v>
      </c>
      <c r="E28" s="173" t="s">
        <v>23</v>
      </c>
      <c r="F28" s="174" t="s">
        <v>21</v>
      </c>
      <c r="G28" s="172" t="s">
        <v>22</v>
      </c>
      <c r="H28" s="173" t="s">
        <v>23</v>
      </c>
      <c r="I28" s="767"/>
      <c r="J28" s="182" t="s">
        <v>19</v>
      </c>
      <c r="K28" s="716"/>
      <c r="L28" s="193"/>
      <c r="M28" s="182"/>
      <c r="N28" s="294" t="s">
        <v>20</v>
      </c>
      <c r="O28" s="206" t="s">
        <v>21</v>
      </c>
      <c r="P28" s="207" t="s">
        <v>22</v>
      </c>
      <c r="Q28" s="216" t="s">
        <v>23</v>
      </c>
      <c r="R28" s="206" t="s">
        <v>21</v>
      </c>
      <c r="S28" s="207" t="s">
        <v>22</v>
      </c>
      <c r="T28" s="216" t="s">
        <v>23</v>
      </c>
      <c r="U28" s="171" t="s">
        <v>21</v>
      </c>
      <c r="V28" s="173" t="s">
        <v>27</v>
      </c>
    </row>
    <row r="29" spans="1:22" s="1" customFormat="1" ht="15" customHeight="1">
      <c r="A29" s="9"/>
      <c r="B29" s="757"/>
      <c r="C29" s="217"/>
      <c r="D29" s="207"/>
      <c r="E29" s="216"/>
      <c r="F29" s="206"/>
      <c r="G29" s="207"/>
      <c r="H29" s="216"/>
      <c r="I29" s="444"/>
      <c r="J29" s="298" t="s">
        <v>24</v>
      </c>
      <c r="K29" s="717"/>
      <c r="L29" s="298" t="s">
        <v>25</v>
      </c>
      <c r="M29" s="298" t="s">
        <v>26</v>
      </c>
      <c r="N29" s="445"/>
      <c r="O29" s="206"/>
      <c r="P29" s="207"/>
      <c r="Q29" s="216"/>
      <c r="R29" s="206"/>
      <c r="S29" s="207"/>
      <c r="T29" s="216"/>
      <c r="U29" s="217"/>
      <c r="V29" s="216"/>
    </row>
    <row r="30" spans="1:22" ht="39.6">
      <c r="A30" s="659" t="s">
        <v>70</v>
      </c>
      <c r="B30" s="271" t="s">
        <v>71</v>
      </c>
      <c r="C30" s="257">
        <v>4</v>
      </c>
      <c r="D30" s="252">
        <v>1</v>
      </c>
      <c r="E30" s="253"/>
      <c r="F30" s="257"/>
      <c r="G30" s="252"/>
      <c r="H30" s="253"/>
      <c r="I30" s="47" t="s">
        <v>400</v>
      </c>
      <c r="J30" s="311" t="s">
        <v>73</v>
      </c>
      <c r="K30" s="441" t="s">
        <v>74</v>
      </c>
      <c r="L30" s="297" t="s">
        <v>33</v>
      </c>
      <c r="M30" s="298" t="s">
        <v>34</v>
      </c>
      <c r="N30" s="299">
        <v>7</v>
      </c>
      <c r="O30" s="302">
        <v>1</v>
      </c>
      <c r="P30" s="117"/>
      <c r="Q30" s="328"/>
      <c r="R30" s="302"/>
      <c r="S30" s="117"/>
      <c r="T30" s="328"/>
      <c r="U30" s="330" t="s">
        <v>401</v>
      </c>
      <c r="V30" s="328"/>
    </row>
    <row r="31" spans="1:22" ht="26.4">
      <c r="A31" s="660"/>
      <c r="B31" s="272" t="s">
        <v>76</v>
      </c>
      <c r="C31" s="342">
        <v>4</v>
      </c>
      <c r="D31" s="343">
        <v>2</v>
      </c>
      <c r="E31" s="344"/>
      <c r="F31" s="342"/>
      <c r="G31" s="343"/>
      <c r="H31" s="344"/>
      <c r="I31" s="313" t="s">
        <v>77</v>
      </c>
      <c r="J31" s="312" t="s">
        <v>38</v>
      </c>
      <c r="K31" s="300" t="s">
        <v>78</v>
      </c>
      <c r="L31" s="297" t="s">
        <v>33</v>
      </c>
      <c r="M31" s="446" t="s">
        <v>34</v>
      </c>
      <c r="N31" s="312">
        <v>7</v>
      </c>
      <c r="O31" s="262">
        <v>1</v>
      </c>
      <c r="P31" s="263"/>
      <c r="Q31" s="270"/>
      <c r="R31" s="331"/>
      <c r="S31" s="263"/>
      <c r="T31" s="270"/>
      <c r="U31" s="262">
        <v>4</v>
      </c>
      <c r="V31" s="270"/>
    </row>
    <row r="32" spans="1:22" ht="26.4">
      <c r="A32" s="660"/>
      <c r="B32" s="276" t="s">
        <v>79</v>
      </c>
      <c r="C32" s="421">
        <v>4</v>
      </c>
      <c r="D32" s="20">
        <v>3</v>
      </c>
      <c r="E32" s="422"/>
      <c r="F32" s="218"/>
      <c r="G32" s="20"/>
      <c r="H32" s="422"/>
      <c r="I32" s="276" t="s">
        <v>402</v>
      </c>
      <c r="J32" s="318" t="s">
        <v>38</v>
      </c>
      <c r="K32" s="347" t="s">
        <v>44</v>
      </c>
      <c r="L32" s="196" t="s">
        <v>33</v>
      </c>
      <c r="M32" s="318" t="s">
        <v>34</v>
      </c>
      <c r="N32" s="318">
        <v>8</v>
      </c>
      <c r="O32" s="447">
        <v>1</v>
      </c>
      <c r="P32" s="30"/>
      <c r="Q32" s="463"/>
      <c r="R32" s="464"/>
      <c r="S32" s="18"/>
      <c r="T32" s="53"/>
      <c r="U32" s="316">
        <v>4</v>
      </c>
      <c r="V32" s="53"/>
    </row>
    <row r="33" spans="1:23" ht="66">
      <c r="A33" s="750"/>
      <c r="B33" s="272" t="s">
        <v>81</v>
      </c>
      <c r="C33" s="278">
        <v>4</v>
      </c>
      <c r="D33" s="15">
        <v>1</v>
      </c>
      <c r="E33" s="15"/>
      <c r="F33" s="15"/>
      <c r="G33" s="15"/>
      <c r="H33" s="133"/>
      <c r="I33" s="448" t="s">
        <v>403</v>
      </c>
      <c r="J33" s="312" t="s">
        <v>38</v>
      </c>
      <c r="K33" s="311" t="s">
        <v>44</v>
      </c>
      <c r="L33" s="296" t="s">
        <v>82</v>
      </c>
      <c r="M33" s="312" t="s">
        <v>34</v>
      </c>
      <c r="N33" s="312">
        <v>6</v>
      </c>
      <c r="O33" s="219">
        <v>1</v>
      </c>
      <c r="P33" s="18"/>
      <c r="Q33" s="18"/>
      <c r="R33" s="52"/>
      <c r="S33" s="424"/>
      <c r="T33" s="465"/>
      <c r="U33" s="330" t="s">
        <v>404</v>
      </c>
      <c r="V33" s="328"/>
    </row>
    <row r="34" spans="1:23" s="1" customFormat="1">
      <c r="A34" s="660"/>
      <c r="B34" s="284" t="s">
        <v>84</v>
      </c>
      <c r="C34" s="281">
        <v>2</v>
      </c>
      <c r="D34" s="282">
        <v>0</v>
      </c>
      <c r="E34" s="250"/>
      <c r="F34" s="281"/>
      <c r="G34" s="282"/>
      <c r="H34" s="250"/>
      <c r="I34" s="272" t="s">
        <v>85</v>
      </c>
      <c r="J34" s="318" t="s">
        <v>38</v>
      </c>
      <c r="K34" s="347" t="s">
        <v>44</v>
      </c>
      <c r="L34" s="449" t="s">
        <v>33</v>
      </c>
      <c r="M34" s="318" t="s">
        <v>49</v>
      </c>
      <c r="N34" s="318">
        <v>2</v>
      </c>
      <c r="O34" s="319">
        <v>1</v>
      </c>
      <c r="P34" s="320"/>
      <c r="Q34" s="332"/>
      <c r="R34" s="333"/>
      <c r="S34" s="260"/>
      <c r="T34" s="261"/>
      <c r="U34" s="268">
        <v>2</v>
      </c>
      <c r="V34" s="261"/>
    </row>
    <row r="35" spans="1:23" ht="26.4">
      <c r="A35" s="660"/>
      <c r="B35" s="271" t="s">
        <v>86</v>
      </c>
      <c r="C35" s="251"/>
      <c r="D35" s="252"/>
      <c r="E35" s="253"/>
      <c r="F35" s="251">
        <v>4</v>
      </c>
      <c r="G35" s="252">
        <v>1</v>
      </c>
      <c r="H35" s="253"/>
      <c r="I35" s="47" t="s">
        <v>87</v>
      </c>
      <c r="J35" s="301" t="s">
        <v>38</v>
      </c>
      <c r="K35" s="310" t="s">
        <v>44</v>
      </c>
      <c r="L35" s="297" t="s">
        <v>33</v>
      </c>
      <c r="M35" s="305" t="s">
        <v>34</v>
      </c>
      <c r="N35" s="305">
        <v>6</v>
      </c>
      <c r="O35" s="268"/>
      <c r="P35" s="260"/>
      <c r="Q35" s="261"/>
      <c r="R35" s="267">
        <v>1</v>
      </c>
      <c r="S35" s="260"/>
      <c r="T35" s="261"/>
      <c r="U35" s="268">
        <v>4</v>
      </c>
      <c r="V35" s="261"/>
    </row>
    <row r="36" spans="1:23" ht="52.8">
      <c r="A36" s="660"/>
      <c r="B36" s="283" t="s">
        <v>88</v>
      </c>
      <c r="C36" s="260"/>
      <c r="D36" s="260"/>
      <c r="E36" s="261"/>
      <c r="F36" s="267">
        <v>4</v>
      </c>
      <c r="G36" s="260">
        <v>2</v>
      </c>
      <c r="H36" s="261"/>
      <c r="I36" s="128" t="s">
        <v>405</v>
      </c>
      <c r="J36" s="300" t="s">
        <v>90</v>
      </c>
      <c r="K36" s="310" t="s">
        <v>44</v>
      </c>
      <c r="L36" s="297" t="s">
        <v>33</v>
      </c>
      <c r="M36" s="305" t="s">
        <v>34</v>
      </c>
      <c r="N36" s="305">
        <v>7</v>
      </c>
      <c r="O36" s="302"/>
      <c r="P36" s="117"/>
      <c r="Q36" s="328"/>
      <c r="R36" s="329">
        <v>1</v>
      </c>
      <c r="S36" s="117"/>
      <c r="T36" s="328" t="s">
        <v>91</v>
      </c>
      <c r="U36" s="330" t="s">
        <v>286</v>
      </c>
      <c r="V36" s="328"/>
      <c r="W36" s="130" t="s">
        <v>93</v>
      </c>
    </row>
    <row r="37" spans="1:23" ht="52.8">
      <c r="A37" s="660"/>
      <c r="B37" s="272" t="s">
        <v>94</v>
      </c>
      <c r="C37" s="267"/>
      <c r="D37" s="260"/>
      <c r="E37" s="261"/>
      <c r="F37" s="267">
        <v>4</v>
      </c>
      <c r="G37" s="260">
        <v>3</v>
      </c>
      <c r="H37" s="261"/>
      <c r="I37" s="272" t="s">
        <v>406</v>
      </c>
      <c r="J37" s="301" t="s">
        <v>38</v>
      </c>
      <c r="K37" s="300" t="s">
        <v>44</v>
      </c>
      <c r="L37" s="297" t="s">
        <v>33</v>
      </c>
      <c r="M37" s="301" t="s">
        <v>34</v>
      </c>
      <c r="N37" s="301">
        <v>8</v>
      </c>
      <c r="O37" s="302"/>
      <c r="P37" s="117"/>
      <c r="Q37" s="328"/>
      <c r="R37" s="329">
        <v>1</v>
      </c>
      <c r="S37" s="117"/>
      <c r="T37" s="328"/>
      <c r="U37" s="330" t="s">
        <v>96</v>
      </c>
      <c r="V37" s="328"/>
    </row>
    <row r="38" spans="1:23" ht="26.4">
      <c r="A38" s="660"/>
      <c r="B38" s="271" t="s">
        <v>97</v>
      </c>
      <c r="C38" s="268"/>
      <c r="D38" s="260"/>
      <c r="E38" s="261"/>
      <c r="F38" s="268">
        <v>4</v>
      </c>
      <c r="G38" s="260">
        <v>1</v>
      </c>
      <c r="H38" s="261"/>
      <c r="I38" s="450" t="s">
        <v>98</v>
      </c>
      <c r="J38" s="305" t="s">
        <v>38</v>
      </c>
      <c r="K38" s="310" t="s">
        <v>44</v>
      </c>
      <c r="L38" s="297" t="s">
        <v>33</v>
      </c>
      <c r="M38" s="305" t="s">
        <v>34</v>
      </c>
      <c r="N38" s="305">
        <v>7</v>
      </c>
      <c r="O38" s="302"/>
      <c r="P38" s="117"/>
      <c r="Q38" s="328"/>
      <c r="R38" s="329">
        <v>1</v>
      </c>
      <c r="S38" s="117"/>
      <c r="T38" s="328"/>
      <c r="U38" s="330">
        <v>4</v>
      </c>
      <c r="V38" s="328"/>
    </row>
    <row r="39" spans="1:23" ht="26.4" customHeight="1">
      <c r="A39" s="660"/>
      <c r="B39" s="271" t="s">
        <v>99</v>
      </c>
      <c r="C39" s="268"/>
      <c r="D39" s="260"/>
      <c r="E39" s="261"/>
      <c r="F39" s="268">
        <v>2</v>
      </c>
      <c r="G39" s="260">
        <v>0</v>
      </c>
      <c r="H39" s="261"/>
      <c r="I39" s="13" t="s">
        <v>407</v>
      </c>
      <c r="J39" s="310" t="s">
        <v>101</v>
      </c>
      <c r="K39" s="310" t="s">
        <v>44</v>
      </c>
      <c r="L39" s="436" t="s">
        <v>33</v>
      </c>
      <c r="M39" s="305" t="s">
        <v>49</v>
      </c>
      <c r="N39" s="305">
        <v>2</v>
      </c>
      <c r="O39" s="268"/>
      <c r="P39" s="260"/>
      <c r="Q39" s="261"/>
      <c r="R39" s="267">
        <v>1</v>
      </c>
      <c r="S39" s="260"/>
      <c r="T39" s="261" t="s">
        <v>102</v>
      </c>
      <c r="U39" s="257">
        <v>2</v>
      </c>
      <c r="V39" s="261"/>
    </row>
    <row r="40" spans="1:23" ht="26.4">
      <c r="A40" s="660"/>
      <c r="B40" s="423" t="s">
        <v>103</v>
      </c>
      <c r="C40" s="424"/>
      <c r="D40" s="424"/>
      <c r="E40" s="424"/>
      <c r="F40" s="424">
        <v>2</v>
      </c>
      <c r="G40" s="424">
        <v>0</v>
      </c>
      <c r="H40" s="424"/>
      <c r="I40" s="451" t="s">
        <v>408</v>
      </c>
      <c r="J40" s="312" t="s">
        <v>38</v>
      </c>
      <c r="K40" s="311" t="s">
        <v>44</v>
      </c>
      <c r="L40" s="298" t="s">
        <v>33</v>
      </c>
      <c r="M40" s="312" t="s">
        <v>49</v>
      </c>
      <c r="N40" s="312">
        <v>2</v>
      </c>
      <c r="O40" s="424"/>
      <c r="P40" s="424"/>
      <c r="Q40" s="424"/>
      <c r="R40" s="424">
        <v>1</v>
      </c>
      <c r="S40" s="424"/>
      <c r="T40" s="424"/>
      <c r="U40" s="424">
        <v>2</v>
      </c>
      <c r="V40" s="424"/>
    </row>
    <row r="41" spans="1:23" s="1" customFormat="1">
      <c r="A41" s="9"/>
      <c r="B41" s="221"/>
      <c r="C41" s="9"/>
      <c r="D41" s="9"/>
      <c r="E41" s="9"/>
      <c r="F41" s="9"/>
      <c r="G41" s="9"/>
      <c r="H41" s="9"/>
      <c r="I41" s="435"/>
      <c r="J41" s="48"/>
      <c r="K41" s="34"/>
      <c r="L41" s="33"/>
      <c r="M41" s="33"/>
      <c r="N41" s="33"/>
      <c r="O41" s="9"/>
      <c r="P41" s="9"/>
      <c r="Q41" s="9"/>
      <c r="R41" s="9"/>
      <c r="S41" s="9"/>
      <c r="T41" s="9"/>
      <c r="U41" s="9"/>
      <c r="V41" s="9"/>
    </row>
    <row r="42" spans="1:23" s="1" customFormat="1">
      <c r="A42" s="9"/>
      <c r="B42" s="221"/>
      <c r="C42" s="9"/>
      <c r="D42" s="9"/>
      <c r="E42" s="9"/>
      <c r="F42" s="9"/>
      <c r="G42" s="9"/>
      <c r="H42" s="9"/>
      <c r="I42" s="435"/>
      <c r="J42" s="48"/>
      <c r="K42" s="34"/>
      <c r="L42" s="33"/>
      <c r="M42" s="33"/>
      <c r="N42" s="33"/>
      <c r="O42" s="9"/>
      <c r="P42" s="9"/>
      <c r="Q42" s="9"/>
      <c r="R42" s="9"/>
      <c r="S42" s="9"/>
      <c r="T42" s="9"/>
      <c r="U42" s="9"/>
      <c r="V42" s="9"/>
    </row>
    <row r="43" spans="1:23" s="1" customFormat="1">
      <c r="A43" s="9"/>
      <c r="B43" s="751" t="s">
        <v>3</v>
      </c>
      <c r="C43" s="629" t="s">
        <v>4</v>
      </c>
      <c r="D43" s="630"/>
      <c r="E43" s="630"/>
      <c r="F43" s="630"/>
      <c r="G43" s="630"/>
      <c r="H43" s="631"/>
      <c r="I43" s="764" t="s">
        <v>5</v>
      </c>
      <c r="J43" s="188" t="s">
        <v>6</v>
      </c>
      <c r="K43" s="715" t="s">
        <v>7</v>
      </c>
      <c r="L43" s="190" t="s">
        <v>8</v>
      </c>
      <c r="M43" s="181" t="s">
        <v>9</v>
      </c>
      <c r="N43" s="291" t="s">
        <v>10</v>
      </c>
      <c r="O43" s="743" t="s">
        <v>11</v>
      </c>
      <c r="P43" s="630"/>
      <c r="Q43" s="630"/>
      <c r="R43" s="630"/>
      <c r="S43" s="630"/>
      <c r="T43" s="631"/>
      <c r="U43" s="739" t="s">
        <v>12</v>
      </c>
      <c r="V43" s="740"/>
    </row>
    <row r="44" spans="1:23" s="1" customFormat="1">
      <c r="A44" s="9"/>
      <c r="B44" s="752"/>
      <c r="C44" s="635" t="s">
        <v>13</v>
      </c>
      <c r="D44" s="636"/>
      <c r="E44" s="637"/>
      <c r="F44" s="638" t="s">
        <v>14</v>
      </c>
      <c r="G44" s="636"/>
      <c r="H44" s="637"/>
      <c r="I44" s="765"/>
      <c r="J44" s="191" t="s">
        <v>15</v>
      </c>
      <c r="K44" s="716"/>
      <c r="L44" s="193" t="s">
        <v>16</v>
      </c>
      <c r="M44" s="182" t="s">
        <v>17</v>
      </c>
      <c r="N44" s="293" t="s">
        <v>18</v>
      </c>
      <c r="O44" s="638" t="s">
        <v>13</v>
      </c>
      <c r="P44" s="636"/>
      <c r="Q44" s="637"/>
      <c r="R44" s="638" t="s">
        <v>14</v>
      </c>
      <c r="S44" s="636"/>
      <c r="T44" s="637"/>
      <c r="U44" s="741"/>
      <c r="V44" s="742"/>
    </row>
    <row r="45" spans="1:23" s="1" customFormat="1">
      <c r="A45" s="9"/>
      <c r="B45" s="753"/>
      <c r="C45" s="171"/>
      <c r="D45" s="172"/>
      <c r="E45" s="173"/>
      <c r="F45" s="174"/>
      <c r="G45" s="172"/>
      <c r="H45" s="173"/>
      <c r="I45" s="766"/>
      <c r="J45" s="182" t="s">
        <v>19</v>
      </c>
      <c r="K45" s="716"/>
      <c r="L45" s="193"/>
      <c r="M45" s="182"/>
      <c r="N45" s="294" t="s">
        <v>20</v>
      </c>
      <c r="O45" s="174"/>
      <c r="P45" s="172"/>
      <c r="Q45" s="173"/>
      <c r="R45" s="174"/>
      <c r="S45" s="172"/>
      <c r="T45" s="173"/>
      <c r="U45" s="466"/>
      <c r="V45" s="467"/>
    </row>
    <row r="46" spans="1:23" s="1" customFormat="1" ht="26.4">
      <c r="A46" s="9"/>
      <c r="B46" s="754"/>
      <c r="C46" s="171" t="s">
        <v>21</v>
      </c>
      <c r="D46" s="172" t="s">
        <v>22</v>
      </c>
      <c r="E46" s="173" t="s">
        <v>23</v>
      </c>
      <c r="F46" s="174" t="s">
        <v>21</v>
      </c>
      <c r="G46" s="172" t="s">
        <v>22</v>
      </c>
      <c r="H46" s="173" t="s">
        <v>23</v>
      </c>
      <c r="I46" s="767"/>
      <c r="J46" s="296" t="s">
        <v>24</v>
      </c>
      <c r="K46" s="717"/>
      <c r="L46" s="297" t="s">
        <v>25</v>
      </c>
      <c r="M46" s="298" t="s">
        <v>26</v>
      </c>
      <c r="N46" s="299"/>
      <c r="O46" s="174" t="s">
        <v>21</v>
      </c>
      <c r="P46" s="172" t="s">
        <v>22</v>
      </c>
      <c r="Q46" s="173" t="s">
        <v>23</v>
      </c>
      <c r="R46" s="174" t="s">
        <v>21</v>
      </c>
      <c r="S46" s="172" t="s">
        <v>22</v>
      </c>
      <c r="T46" s="173" t="s">
        <v>23</v>
      </c>
      <c r="U46" s="171" t="s">
        <v>21</v>
      </c>
      <c r="V46" s="173" t="s">
        <v>27</v>
      </c>
    </row>
    <row r="47" spans="1:23" ht="26.4">
      <c r="A47" s="659" t="s">
        <v>105</v>
      </c>
      <c r="B47" s="425" t="s">
        <v>106</v>
      </c>
      <c r="C47" s="257">
        <v>4</v>
      </c>
      <c r="D47" s="252">
        <v>2</v>
      </c>
      <c r="E47" s="253"/>
      <c r="F47" s="251"/>
      <c r="G47" s="252"/>
      <c r="H47" s="253"/>
      <c r="I47" s="295" t="s">
        <v>107</v>
      </c>
      <c r="J47" s="301" t="s">
        <v>38</v>
      </c>
      <c r="K47" s="300" t="s">
        <v>44</v>
      </c>
      <c r="L47" s="301" t="s">
        <v>33</v>
      </c>
      <c r="M47" s="301" t="s">
        <v>34</v>
      </c>
      <c r="N47" s="301">
        <v>7</v>
      </c>
      <c r="O47" s="302">
        <v>1</v>
      </c>
      <c r="P47" s="117"/>
      <c r="Q47" s="328"/>
      <c r="R47" s="302"/>
      <c r="S47" s="117"/>
      <c r="T47" s="328"/>
      <c r="U47" s="302">
        <v>4</v>
      </c>
      <c r="V47" s="328"/>
    </row>
    <row r="48" spans="1:23">
      <c r="A48" s="660"/>
      <c r="B48" s="758" t="s">
        <v>108</v>
      </c>
      <c r="C48" s="685">
        <v>4</v>
      </c>
      <c r="D48" s="692">
        <v>2</v>
      </c>
      <c r="E48" s="695"/>
      <c r="F48" s="685"/>
      <c r="G48" s="692"/>
      <c r="H48" s="695"/>
      <c r="I48" s="768" t="s">
        <v>109</v>
      </c>
      <c r="J48" s="683" t="s">
        <v>38</v>
      </c>
      <c r="K48" s="709" t="s">
        <v>44</v>
      </c>
      <c r="L48" s="683" t="s">
        <v>33</v>
      </c>
      <c r="M48" s="683" t="s">
        <v>34</v>
      </c>
      <c r="N48" s="683">
        <v>7</v>
      </c>
      <c r="O48" s="747">
        <v>1</v>
      </c>
      <c r="P48" s="690"/>
      <c r="Q48" s="726"/>
      <c r="R48" s="747"/>
      <c r="S48" s="690"/>
      <c r="T48" s="726"/>
      <c r="U48" s="747">
        <v>4</v>
      </c>
      <c r="V48" s="726"/>
    </row>
    <row r="49" spans="1:25">
      <c r="A49" s="660"/>
      <c r="B49" s="759"/>
      <c r="C49" s="689"/>
      <c r="D49" s="694"/>
      <c r="E49" s="697"/>
      <c r="F49" s="689"/>
      <c r="G49" s="694"/>
      <c r="H49" s="697"/>
      <c r="I49" s="769"/>
      <c r="J49" s="708"/>
      <c r="K49" s="710"/>
      <c r="L49" s="708"/>
      <c r="M49" s="708"/>
      <c r="N49" s="708"/>
      <c r="O49" s="748"/>
      <c r="P49" s="691"/>
      <c r="Q49" s="727"/>
      <c r="R49" s="748"/>
      <c r="S49" s="691"/>
      <c r="T49" s="727"/>
      <c r="U49" s="748"/>
      <c r="V49" s="727"/>
    </row>
    <row r="50" spans="1:25" ht="39.6">
      <c r="A50" s="660"/>
      <c r="B50" s="271" t="s">
        <v>110</v>
      </c>
      <c r="C50" s="257">
        <v>4</v>
      </c>
      <c r="D50" s="252">
        <v>2</v>
      </c>
      <c r="E50" s="253"/>
      <c r="F50" s="251"/>
      <c r="G50" s="252"/>
      <c r="H50" s="253"/>
      <c r="I50" s="272" t="s">
        <v>370</v>
      </c>
      <c r="J50" s="301" t="s">
        <v>38</v>
      </c>
      <c r="K50" s="300" t="s">
        <v>44</v>
      </c>
      <c r="L50" s="300" t="s">
        <v>112</v>
      </c>
      <c r="M50" s="301" t="s">
        <v>34</v>
      </c>
      <c r="N50" s="301">
        <v>7</v>
      </c>
      <c r="O50" s="302">
        <v>1</v>
      </c>
      <c r="P50" s="117"/>
      <c r="Q50" s="328"/>
      <c r="R50" s="329"/>
      <c r="S50" s="117"/>
      <c r="T50" s="328"/>
      <c r="U50" s="330">
        <v>4</v>
      </c>
      <c r="V50" s="328"/>
    </row>
    <row r="51" spans="1:25" ht="39.6">
      <c r="A51" s="660"/>
      <c r="B51" s="271" t="s">
        <v>113</v>
      </c>
      <c r="C51" s="257">
        <v>4</v>
      </c>
      <c r="D51" s="252">
        <v>1</v>
      </c>
      <c r="E51" s="253"/>
      <c r="F51" s="251"/>
      <c r="G51" s="252"/>
      <c r="H51" s="253"/>
      <c r="I51" s="452" t="s">
        <v>409</v>
      </c>
      <c r="J51" s="311" t="s">
        <v>115</v>
      </c>
      <c r="K51" s="311" t="s">
        <v>116</v>
      </c>
      <c r="L51" s="301" t="s">
        <v>33</v>
      </c>
      <c r="M51" s="312" t="s">
        <v>34</v>
      </c>
      <c r="N51" s="312">
        <v>7</v>
      </c>
      <c r="O51" s="262">
        <v>1</v>
      </c>
      <c r="P51" s="263"/>
      <c r="Q51" s="270"/>
      <c r="R51" s="331"/>
      <c r="S51" s="263"/>
      <c r="T51" s="270"/>
      <c r="U51" s="273" t="s">
        <v>335</v>
      </c>
      <c r="V51" s="270"/>
    </row>
    <row r="52" spans="1:25" ht="26.4">
      <c r="A52" s="660"/>
      <c r="B52" s="283" t="s">
        <v>117</v>
      </c>
      <c r="C52" s="257">
        <v>2</v>
      </c>
      <c r="D52" s="252">
        <v>0</v>
      </c>
      <c r="E52" s="253"/>
      <c r="F52" s="257"/>
      <c r="G52" s="252"/>
      <c r="H52" s="253"/>
      <c r="I52" s="272" t="s">
        <v>118</v>
      </c>
      <c r="J52" s="312" t="s">
        <v>38</v>
      </c>
      <c r="K52" s="311" t="s">
        <v>44</v>
      </c>
      <c r="L52" s="301" t="s">
        <v>33</v>
      </c>
      <c r="M52" s="312" t="s">
        <v>49</v>
      </c>
      <c r="N52" s="312">
        <v>2</v>
      </c>
      <c r="O52" s="262">
        <v>1</v>
      </c>
      <c r="P52" s="263"/>
      <c r="Q52" s="270"/>
      <c r="R52" s="331"/>
      <c r="S52" s="263"/>
      <c r="T52" s="270"/>
      <c r="U52" s="330">
        <v>2</v>
      </c>
      <c r="V52" s="270"/>
    </row>
    <row r="53" spans="1:25" s="57" customFormat="1" ht="37.950000000000003" customHeight="1">
      <c r="A53" s="426"/>
      <c r="B53" s="284" t="s">
        <v>119</v>
      </c>
      <c r="C53" s="333">
        <v>2</v>
      </c>
      <c r="D53" s="320">
        <v>0</v>
      </c>
      <c r="E53" s="332"/>
      <c r="F53" s="333"/>
      <c r="G53" s="320"/>
      <c r="H53" s="332"/>
      <c r="I53" s="453" t="s">
        <v>98</v>
      </c>
      <c r="J53" s="305" t="s">
        <v>38</v>
      </c>
      <c r="K53" s="310" t="s">
        <v>44</v>
      </c>
      <c r="L53" s="301" t="s">
        <v>33</v>
      </c>
      <c r="M53" s="305" t="s">
        <v>49</v>
      </c>
      <c r="N53" s="305">
        <v>2</v>
      </c>
      <c r="O53" s="319">
        <v>1</v>
      </c>
      <c r="P53" s="320"/>
      <c r="Q53" s="332"/>
      <c r="R53" s="333"/>
      <c r="S53" s="320"/>
      <c r="T53" s="332"/>
      <c r="U53" s="468">
        <v>2</v>
      </c>
      <c r="V53" s="332"/>
      <c r="W53" s="50"/>
      <c r="X53" s="50"/>
      <c r="Y53" s="50"/>
    </row>
    <row r="54" spans="1:25" s="57" customFormat="1" ht="37.950000000000003" customHeight="1">
      <c r="A54" s="662" t="s">
        <v>120</v>
      </c>
      <c r="B54" s="427" t="s">
        <v>121</v>
      </c>
      <c r="C54" s="56"/>
      <c r="D54" s="56"/>
      <c r="E54" s="428"/>
      <c r="F54" s="429">
        <v>4</v>
      </c>
      <c r="G54" s="56">
        <v>2</v>
      </c>
      <c r="H54" s="428"/>
      <c r="I54" s="454" t="s">
        <v>410</v>
      </c>
      <c r="J54" s="301" t="s">
        <v>38</v>
      </c>
      <c r="K54" s="300" t="s">
        <v>123</v>
      </c>
      <c r="L54" s="301" t="s">
        <v>33</v>
      </c>
      <c r="M54" s="301" t="s">
        <v>34</v>
      </c>
      <c r="N54" s="301">
        <v>7</v>
      </c>
      <c r="O54" s="455"/>
      <c r="P54" s="27"/>
      <c r="Q54" s="469"/>
      <c r="R54" s="470">
        <v>1</v>
      </c>
      <c r="S54" s="27"/>
      <c r="T54" s="469"/>
      <c r="U54" s="468" t="s">
        <v>124</v>
      </c>
      <c r="V54" s="469"/>
      <c r="W54" s="639"/>
      <c r="X54" s="639"/>
      <c r="Y54" s="639"/>
    </row>
    <row r="55" spans="1:25" s="57" customFormat="1" ht="37.049999999999997" customHeight="1">
      <c r="A55" s="663"/>
      <c r="B55" s="271" t="s">
        <v>125</v>
      </c>
      <c r="C55" s="260"/>
      <c r="D55" s="260"/>
      <c r="E55" s="261"/>
      <c r="F55" s="267">
        <v>4</v>
      </c>
      <c r="G55" s="260">
        <v>2</v>
      </c>
      <c r="H55" s="261"/>
      <c r="I55" s="272" t="s">
        <v>411</v>
      </c>
      <c r="J55" s="311" t="s">
        <v>127</v>
      </c>
      <c r="K55" s="300" t="s">
        <v>123</v>
      </c>
      <c r="L55" s="301" t="s">
        <v>33</v>
      </c>
      <c r="M55" s="301" t="s">
        <v>34</v>
      </c>
      <c r="N55" s="305">
        <v>7</v>
      </c>
      <c r="O55" s="302"/>
      <c r="P55" s="117"/>
      <c r="Q55" s="328"/>
      <c r="R55" s="329">
        <v>1</v>
      </c>
      <c r="S55" s="117"/>
      <c r="T55" s="328"/>
      <c r="U55" s="330" t="s">
        <v>337</v>
      </c>
      <c r="V55" s="328"/>
      <c r="W55" s="639"/>
      <c r="X55" s="639"/>
      <c r="Y55" s="639"/>
    </row>
    <row r="56" spans="1:25" s="57" customFormat="1" ht="94.95" customHeight="1">
      <c r="A56" s="663"/>
      <c r="B56" s="271" t="s">
        <v>128</v>
      </c>
      <c r="C56" s="268"/>
      <c r="D56" s="260"/>
      <c r="E56" s="261"/>
      <c r="F56" s="268">
        <v>4</v>
      </c>
      <c r="G56" s="260">
        <v>1</v>
      </c>
      <c r="H56" s="261"/>
      <c r="I56" s="321" t="s">
        <v>412</v>
      </c>
      <c r="J56" s="301" t="s">
        <v>38</v>
      </c>
      <c r="K56" s="300" t="s">
        <v>123</v>
      </c>
      <c r="L56" s="301" t="s">
        <v>33</v>
      </c>
      <c r="M56" s="301" t="s">
        <v>34</v>
      </c>
      <c r="N56" s="301">
        <v>7</v>
      </c>
      <c r="O56" s="302"/>
      <c r="P56" s="117"/>
      <c r="Q56" s="328"/>
      <c r="R56" s="329">
        <v>1</v>
      </c>
      <c r="S56" s="117"/>
      <c r="T56" s="328"/>
      <c r="U56" s="330" t="s">
        <v>339</v>
      </c>
      <c r="V56" s="328"/>
      <c r="W56" s="639"/>
      <c r="X56" s="639"/>
      <c r="Y56" s="639"/>
    </row>
    <row r="57" spans="1:25" s="57" customFormat="1" ht="54.6" customHeight="1">
      <c r="A57" s="664"/>
      <c r="B57" s="418" t="s">
        <v>130</v>
      </c>
      <c r="C57" s="262"/>
      <c r="D57" s="263"/>
      <c r="E57" s="430"/>
      <c r="F57" s="431">
        <v>4</v>
      </c>
      <c r="G57" s="263">
        <v>2</v>
      </c>
      <c r="H57" s="270"/>
      <c r="I57" s="456" t="s">
        <v>413</v>
      </c>
      <c r="J57" s="312" t="s">
        <v>38</v>
      </c>
      <c r="K57" s="311" t="s">
        <v>132</v>
      </c>
      <c r="L57" s="311" t="s">
        <v>40</v>
      </c>
      <c r="M57" s="312" t="s">
        <v>34</v>
      </c>
      <c r="N57" s="312">
        <v>7</v>
      </c>
      <c r="O57" s="331"/>
      <c r="P57" s="263"/>
      <c r="Q57" s="270"/>
      <c r="R57" s="331">
        <v>1</v>
      </c>
      <c r="S57" s="263"/>
      <c r="T57" s="270"/>
      <c r="U57" s="273" t="s">
        <v>92</v>
      </c>
      <c r="V57" s="270"/>
    </row>
    <row r="58" spans="1:25" s="57" customFormat="1" ht="26.4">
      <c r="A58" s="120"/>
      <c r="B58" s="432" t="s">
        <v>133</v>
      </c>
      <c r="C58" s="433"/>
      <c r="D58" s="23"/>
      <c r="E58" s="434"/>
      <c r="F58" s="433">
        <v>2</v>
      </c>
      <c r="G58" s="23">
        <v>0</v>
      </c>
      <c r="H58" s="434"/>
      <c r="I58" s="47" t="s">
        <v>399</v>
      </c>
      <c r="J58" s="446" t="s">
        <v>38</v>
      </c>
      <c r="K58" s="441" t="s">
        <v>44</v>
      </c>
      <c r="L58" s="315" t="s">
        <v>33</v>
      </c>
      <c r="M58" s="446" t="s">
        <v>49</v>
      </c>
      <c r="N58" s="446">
        <v>2</v>
      </c>
      <c r="O58" s="433"/>
      <c r="P58" s="23"/>
      <c r="Q58" s="434"/>
      <c r="R58" s="471">
        <v>1</v>
      </c>
      <c r="S58" s="23"/>
      <c r="T58" s="434"/>
      <c r="U58" s="433">
        <v>2</v>
      </c>
      <c r="V58" s="434"/>
    </row>
    <row r="59" spans="1:25" s="1" customFormat="1" ht="26.4">
      <c r="B59" s="432" t="s">
        <v>134</v>
      </c>
      <c r="C59" s="433"/>
      <c r="D59" s="23"/>
      <c r="E59" s="434"/>
      <c r="F59" s="433">
        <v>2</v>
      </c>
      <c r="G59" s="23">
        <v>0</v>
      </c>
      <c r="H59" s="434"/>
      <c r="I59" s="457" t="s">
        <v>135</v>
      </c>
      <c r="J59" s="458" t="s">
        <v>38</v>
      </c>
      <c r="K59" s="441" t="s">
        <v>44</v>
      </c>
      <c r="L59" s="300" t="s">
        <v>33</v>
      </c>
      <c r="M59" s="446" t="s">
        <v>49</v>
      </c>
      <c r="N59" s="446">
        <v>2</v>
      </c>
      <c r="O59" s="262"/>
      <c r="P59" s="263"/>
      <c r="Q59" s="270"/>
      <c r="R59" s="331">
        <v>1</v>
      </c>
      <c r="S59" s="263"/>
      <c r="T59" s="270"/>
      <c r="U59" s="273">
        <v>2</v>
      </c>
      <c r="V59" s="270"/>
    </row>
    <row r="60" spans="1:25" s="640" customFormat="1"/>
    <row r="61" spans="1:25" s="6" customFormat="1" ht="34.5" customHeight="1">
      <c r="A61" s="662" t="s">
        <v>414</v>
      </c>
      <c r="B61" s="419" t="s">
        <v>137</v>
      </c>
      <c r="C61" s="262"/>
      <c r="D61" s="263"/>
      <c r="E61" s="270"/>
      <c r="F61" s="262">
        <v>4</v>
      </c>
      <c r="G61" s="263">
        <v>2</v>
      </c>
      <c r="H61" s="430"/>
      <c r="I61" s="272" t="s">
        <v>415</v>
      </c>
      <c r="J61" s="312" t="s">
        <v>38</v>
      </c>
      <c r="K61" s="459" t="s">
        <v>44</v>
      </c>
      <c r="L61" s="460" t="s">
        <v>33</v>
      </c>
      <c r="M61" s="460" t="s">
        <v>34</v>
      </c>
      <c r="N61" s="460">
        <v>7</v>
      </c>
      <c r="O61" s="331"/>
      <c r="P61" s="263"/>
      <c r="Q61" s="270"/>
      <c r="R61" s="331">
        <v>1</v>
      </c>
      <c r="S61" s="263"/>
      <c r="T61" s="270"/>
      <c r="U61" s="273">
        <v>4</v>
      </c>
      <c r="V61" s="270"/>
      <c r="W61" s="9"/>
      <c r="X61" s="9"/>
    </row>
    <row r="62" spans="1:25" s="57" customFormat="1" ht="79.2">
      <c r="A62" s="663"/>
      <c r="B62" s="283" t="s">
        <v>139</v>
      </c>
      <c r="C62" s="268"/>
      <c r="D62" s="260"/>
      <c r="E62" s="261"/>
      <c r="F62" s="268">
        <v>4</v>
      </c>
      <c r="G62" s="260">
        <v>2</v>
      </c>
      <c r="H62" s="334"/>
      <c r="I62" s="272" t="s">
        <v>416</v>
      </c>
      <c r="J62" s="300" t="s">
        <v>141</v>
      </c>
      <c r="K62" s="300" t="s">
        <v>417</v>
      </c>
      <c r="L62" s="459" t="s">
        <v>418</v>
      </c>
      <c r="M62" s="301" t="s">
        <v>34</v>
      </c>
      <c r="N62" s="301">
        <v>7</v>
      </c>
      <c r="O62" s="302"/>
      <c r="P62" s="117"/>
      <c r="Q62" s="328"/>
      <c r="R62" s="302">
        <v>1</v>
      </c>
      <c r="S62" s="117"/>
      <c r="T62" s="328"/>
      <c r="U62" s="330" t="s">
        <v>372</v>
      </c>
      <c r="V62" s="117"/>
      <c r="W62" s="641" t="s">
        <v>145</v>
      </c>
      <c r="X62" s="641"/>
    </row>
    <row r="63" spans="1:25" s="57" customFormat="1" ht="26.4">
      <c r="A63" s="663"/>
      <c r="B63" s="279" t="s">
        <v>146</v>
      </c>
      <c r="C63" s="262"/>
      <c r="D63" s="263"/>
      <c r="E63" s="270"/>
      <c r="F63" s="262">
        <v>4</v>
      </c>
      <c r="G63" s="263">
        <v>2</v>
      </c>
      <c r="H63" s="430"/>
      <c r="I63" s="272" t="s">
        <v>419</v>
      </c>
      <c r="J63" s="301" t="s">
        <v>38</v>
      </c>
      <c r="K63" s="311" t="s">
        <v>148</v>
      </c>
      <c r="L63" s="459" t="s">
        <v>149</v>
      </c>
      <c r="M63" s="312" t="s">
        <v>34</v>
      </c>
      <c r="N63" s="305">
        <v>7</v>
      </c>
      <c r="O63" s="23"/>
      <c r="P63" s="263"/>
      <c r="Q63" s="430"/>
      <c r="R63" s="262">
        <v>1</v>
      </c>
      <c r="S63" s="331"/>
      <c r="T63" s="263"/>
      <c r="U63" s="472">
        <v>4</v>
      </c>
      <c r="V63" s="424"/>
    </row>
    <row r="64" spans="1:25" s="57" customFormat="1" ht="49.95" customHeight="1">
      <c r="A64" s="664"/>
      <c r="B64" s="279" t="s">
        <v>150</v>
      </c>
      <c r="C64" s="262"/>
      <c r="D64" s="263"/>
      <c r="E64" s="270"/>
      <c r="F64" s="262">
        <v>4</v>
      </c>
      <c r="G64" s="263">
        <v>1</v>
      </c>
      <c r="H64" s="270"/>
      <c r="I64" s="461" t="s">
        <v>453</v>
      </c>
      <c r="J64" s="311" t="s">
        <v>152</v>
      </c>
      <c r="K64" s="311" t="s">
        <v>153</v>
      </c>
      <c r="L64" s="459" t="s">
        <v>421</v>
      </c>
      <c r="M64" s="312" t="s">
        <v>34</v>
      </c>
      <c r="N64" s="312">
        <v>7</v>
      </c>
      <c r="O64" s="433"/>
      <c r="P64" s="23"/>
      <c r="Q64" s="434"/>
      <c r="R64" s="471">
        <v>1</v>
      </c>
      <c r="S64" s="23"/>
      <c r="T64" s="434"/>
      <c r="U64" s="473" t="s">
        <v>155</v>
      </c>
      <c r="V64" s="23"/>
      <c r="W64" s="642"/>
      <c r="X64" s="642"/>
    </row>
    <row r="65" spans="1:22" s="57" customFormat="1" ht="26.4">
      <c r="A65" s="120"/>
      <c r="B65" s="283" t="s">
        <v>133</v>
      </c>
      <c r="C65" s="268"/>
      <c r="D65" s="260"/>
      <c r="E65" s="261"/>
      <c r="F65" s="268">
        <v>2</v>
      </c>
      <c r="G65" s="260">
        <v>0</v>
      </c>
      <c r="H65" s="261"/>
      <c r="I65" s="47" t="s">
        <v>399</v>
      </c>
      <c r="J65" s="312" t="s">
        <v>38</v>
      </c>
      <c r="K65" s="441" t="s">
        <v>44</v>
      </c>
      <c r="L65" s="460" t="s">
        <v>33</v>
      </c>
      <c r="M65" s="446" t="s">
        <v>49</v>
      </c>
      <c r="N65" s="446">
        <v>2</v>
      </c>
      <c r="O65" s="262"/>
      <c r="P65" s="263"/>
      <c r="Q65" s="270"/>
      <c r="R65" s="331">
        <v>1</v>
      </c>
      <c r="S65" s="263"/>
      <c r="T65" s="270"/>
      <c r="U65" s="262">
        <v>2</v>
      </c>
      <c r="V65" s="270"/>
    </row>
    <row r="66" spans="1:22" s="1" customFormat="1" ht="26.4">
      <c r="B66" s="418" t="s">
        <v>134</v>
      </c>
      <c r="C66" s="262"/>
      <c r="D66" s="263"/>
      <c r="E66" s="270"/>
      <c r="F66" s="262">
        <v>2</v>
      </c>
      <c r="G66" s="263">
        <v>0</v>
      </c>
      <c r="H66" s="270"/>
      <c r="I66" s="457" t="s">
        <v>135</v>
      </c>
      <c r="J66" s="312" t="s">
        <v>38</v>
      </c>
      <c r="K66" s="441" t="s">
        <v>44</v>
      </c>
      <c r="L66" s="459" t="s">
        <v>82</v>
      </c>
      <c r="M66" s="446" t="s">
        <v>49</v>
      </c>
      <c r="N66" s="446">
        <v>2</v>
      </c>
      <c r="O66" s="262"/>
      <c r="P66" s="263"/>
      <c r="Q66" s="270"/>
      <c r="R66" s="331">
        <v>1</v>
      </c>
      <c r="S66" s="263"/>
      <c r="T66" s="270"/>
      <c r="U66" s="273">
        <v>2</v>
      </c>
      <c r="V66" s="270"/>
    </row>
    <row r="67" spans="1:22" s="640" customFormat="1"/>
    <row r="68" spans="1:22" s="57" customFormat="1" ht="52.8">
      <c r="A68" s="662" t="s">
        <v>156</v>
      </c>
      <c r="B68" s="283" t="s">
        <v>157</v>
      </c>
      <c r="C68" s="273"/>
      <c r="D68" s="274"/>
      <c r="E68" s="275"/>
      <c r="F68" s="273">
        <v>4</v>
      </c>
      <c r="G68" s="274">
        <v>2</v>
      </c>
      <c r="H68" s="275"/>
      <c r="I68" s="272" t="s">
        <v>422</v>
      </c>
      <c r="J68" s="310" t="s">
        <v>159</v>
      </c>
      <c r="K68" s="311" t="s">
        <v>160</v>
      </c>
      <c r="L68" s="459" t="s">
        <v>161</v>
      </c>
      <c r="M68" s="312" t="s">
        <v>34</v>
      </c>
      <c r="N68" s="312">
        <v>7</v>
      </c>
      <c r="O68" s="262"/>
      <c r="P68" s="263"/>
      <c r="Q68" s="270"/>
      <c r="R68" s="262">
        <v>1</v>
      </c>
      <c r="S68" s="263"/>
      <c r="T68" s="270"/>
      <c r="U68" s="273" t="s">
        <v>162</v>
      </c>
      <c r="V68" s="270"/>
    </row>
    <row r="69" spans="1:22" s="57" customFormat="1" ht="26.4">
      <c r="A69" s="663"/>
      <c r="B69" s="283" t="s">
        <v>163</v>
      </c>
      <c r="C69" s="473"/>
      <c r="D69" s="22"/>
      <c r="E69" s="474"/>
      <c r="F69" s="473">
        <v>4</v>
      </c>
      <c r="G69" s="22">
        <v>1</v>
      </c>
      <c r="H69" s="474"/>
      <c r="I69" s="489" t="s">
        <v>423</v>
      </c>
      <c r="J69" s="312" t="s">
        <v>38</v>
      </c>
      <c r="K69" s="441" t="s">
        <v>44</v>
      </c>
      <c r="L69" s="490" t="s">
        <v>33</v>
      </c>
      <c r="M69" s="446" t="s">
        <v>34</v>
      </c>
      <c r="N69" s="446">
        <v>7</v>
      </c>
      <c r="O69" s="433"/>
      <c r="P69" s="23"/>
      <c r="Q69" s="434"/>
      <c r="R69" s="433">
        <v>1</v>
      </c>
      <c r="S69" s="23"/>
      <c r="T69" s="434"/>
      <c r="U69" s="473" t="s">
        <v>124</v>
      </c>
      <c r="V69" s="434"/>
    </row>
    <row r="70" spans="1:22" s="57" customFormat="1" ht="26.4">
      <c r="A70" s="663"/>
      <c r="B70" s="283" t="s">
        <v>165</v>
      </c>
      <c r="C70" s="257"/>
      <c r="D70" s="252"/>
      <c r="E70" s="253"/>
      <c r="F70" s="257">
        <v>4</v>
      </c>
      <c r="G70" s="252">
        <v>2</v>
      </c>
      <c r="H70" s="253"/>
      <c r="I70" s="272" t="s">
        <v>166</v>
      </c>
      <c r="J70" s="446" t="s">
        <v>38</v>
      </c>
      <c r="K70" s="300" t="s">
        <v>44</v>
      </c>
      <c r="L70" s="460" t="s">
        <v>33</v>
      </c>
      <c r="M70" s="301" t="s">
        <v>34</v>
      </c>
      <c r="N70" s="301">
        <v>7</v>
      </c>
      <c r="O70" s="302"/>
      <c r="P70" s="117"/>
      <c r="Q70" s="328"/>
      <c r="R70" s="329">
        <v>1</v>
      </c>
      <c r="S70" s="117"/>
      <c r="T70" s="328"/>
      <c r="U70" s="302">
        <v>4</v>
      </c>
      <c r="V70" s="328"/>
    </row>
    <row r="71" spans="1:22" s="57" customFormat="1" ht="26.4">
      <c r="A71" s="663"/>
      <c r="B71" s="283" t="s">
        <v>167</v>
      </c>
      <c r="C71" s="273"/>
      <c r="D71" s="274"/>
      <c r="E71" s="275"/>
      <c r="F71" s="273">
        <v>4</v>
      </c>
      <c r="G71" s="274">
        <v>2</v>
      </c>
      <c r="H71" s="275"/>
      <c r="I71" s="272" t="s">
        <v>168</v>
      </c>
      <c r="J71" s="312" t="s">
        <v>38</v>
      </c>
      <c r="K71" s="311" t="s">
        <v>44</v>
      </c>
      <c r="L71" s="460" t="s">
        <v>33</v>
      </c>
      <c r="M71" s="312" t="s">
        <v>34</v>
      </c>
      <c r="N71" s="312">
        <v>7</v>
      </c>
      <c r="O71" s="262"/>
      <c r="P71" s="263"/>
      <c r="Q71" s="270"/>
      <c r="R71" s="331">
        <v>1</v>
      </c>
      <c r="S71" s="263"/>
      <c r="T71" s="270"/>
      <c r="U71" s="273">
        <v>4</v>
      </c>
      <c r="V71" s="270"/>
    </row>
    <row r="72" spans="1:22" s="57" customFormat="1" ht="26.4">
      <c r="A72" s="663"/>
      <c r="B72" s="283" t="s">
        <v>133</v>
      </c>
      <c r="C72" s="268"/>
      <c r="D72" s="260"/>
      <c r="E72" s="261"/>
      <c r="F72" s="268">
        <v>2</v>
      </c>
      <c r="G72" s="260">
        <v>0</v>
      </c>
      <c r="H72" s="261"/>
      <c r="I72" s="47" t="s">
        <v>61</v>
      </c>
      <c r="J72" s="312" t="s">
        <v>38</v>
      </c>
      <c r="K72" s="441" t="s">
        <v>44</v>
      </c>
      <c r="L72" s="460" t="s">
        <v>33</v>
      </c>
      <c r="M72" s="446" t="s">
        <v>49</v>
      </c>
      <c r="N72" s="446">
        <v>2</v>
      </c>
      <c r="O72" s="262"/>
      <c r="P72" s="263"/>
      <c r="Q72" s="270"/>
      <c r="R72" s="331">
        <v>1</v>
      </c>
      <c r="S72" s="263"/>
      <c r="T72" s="270"/>
      <c r="U72" s="262">
        <v>2</v>
      </c>
      <c r="V72" s="270"/>
    </row>
    <row r="73" spans="1:22" s="1" customFormat="1" ht="26.4">
      <c r="A73" s="664"/>
      <c r="B73" s="418" t="s">
        <v>134</v>
      </c>
      <c r="C73" s="262"/>
      <c r="D73" s="263"/>
      <c r="E73" s="270"/>
      <c r="F73" s="262">
        <v>2</v>
      </c>
      <c r="G73" s="263">
        <v>0</v>
      </c>
      <c r="H73" s="270"/>
      <c r="I73" s="457" t="s">
        <v>135</v>
      </c>
      <c r="J73" s="312" t="s">
        <v>38</v>
      </c>
      <c r="K73" s="441" t="s">
        <v>44</v>
      </c>
      <c r="L73" s="459" t="s">
        <v>82</v>
      </c>
      <c r="M73" s="446" t="s">
        <v>49</v>
      </c>
      <c r="N73" s="446">
        <v>2</v>
      </c>
      <c r="O73" s="262"/>
      <c r="P73" s="263"/>
      <c r="Q73" s="270"/>
      <c r="R73" s="331">
        <v>1</v>
      </c>
      <c r="S73" s="263"/>
      <c r="T73" s="270"/>
      <c r="U73" s="273">
        <v>2</v>
      </c>
      <c r="V73" s="270"/>
    </row>
    <row r="74" spans="1:22" s="640" customFormat="1"/>
    <row r="75" spans="1:22" s="57" customFormat="1" ht="66" customHeight="1">
      <c r="A75" s="779" t="s">
        <v>169</v>
      </c>
      <c r="B75" s="418" t="s">
        <v>170</v>
      </c>
      <c r="C75" s="262"/>
      <c r="D75" s="263"/>
      <c r="E75" s="270"/>
      <c r="F75" s="262">
        <v>4</v>
      </c>
      <c r="G75" s="263">
        <v>2</v>
      </c>
      <c r="H75" s="270"/>
      <c r="I75" s="272" t="s">
        <v>455</v>
      </c>
      <c r="J75" s="312" t="s">
        <v>38</v>
      </c>
      <c r="K75" s="311" t="s">
        <v>44</v>
      </c>
      <c r="L75" s="460" t="s">
        <v>33</v>
      </c>
      <c r="M75" s="312" t="s">
        <v>34</v>
      </c>
      <c r="N75" s="312">
        <v>7</v>
      </c>
      <c r="O75" s="262"/>
      <c r="P75" s="263"/>
      <c r="Q75" s="270"/>
      <c r="R75" s="331">
        <v>1</v>
      </c>
      <c r="S75" s="263"/>
      <c r="T75" s="270"/>
      <c r="U75" s="273" t="s">
        <v>425</v>
      </c>
      <c r="V75" s="498"/>
    </row>
    <row r="76" spans="1:22" s="57" customFormat="1" ht="26.4">
      <c r="A76" s="780"/>
      <c r="B76" s="475" t="s">
        <v>172</v>
      </c>
      <c r="C76" s="433"/>
      <c r="D76" s="23"/>
      <c r="E76" s="434"/>
      <c r="F76" s="433">
        <v>4</v>
      </c>
      <c r="G76" s="23">
        <v>2</v>
      </c>
      <c r="H76" s="434"/>
      <c r="I76" s="47" t="s">
        <v>61</v>
      </c>
      <c r="J76" s="312" t="s">
        <v>38</v>
      </c>
      <c r="K76" s="441" t="s">
        <v>44</v>
      </c>
      <c r="L76" s="460" t="s">
        <v>33</v>
      </c>
      <c r="M76" s="446" t="s">
        <v>34</v>
      </c>
      <c r="N76" s="446">
        <v>7</v>
      </c>
      <c r="O76" s="433"/>
      <c r="P76" s="23"/>
      <c r="Q76" s="434"/>
      <c r="R76" s="471">
        <v>1</v>
      </c>
      <c r="S76" s="23"/>
      <c r="T76" s="434"/>
      <c r="U76" s="433">
        <v>4</v>
      </c>
      <c r="V76" s="499"/>
    </row>
    <row r="77" spans="1:22" s="57" customFormat="1" ht="15" customHeight="1">
      <c r="A77" s="780"/>
      <c r="B77" s="284" t="s">
        <v>173</v>
      </c>
      <c r="C77" s="319"/>
      <c r="D77" s="320"/>
      <c r="E77" s="332"/>
      <c r="F77" s="319">
        <v>4</v>
      </c>
      <c r="G77" s="320">
        <v>2</v>
      </c>
      <c r="H77" s="332"/>
      <c r="I77" s="272" t="s">
        <v>174</v>
      </c>
      <c r="J77" s="312" t="s">
        <v>38</v>
      </c>
      <c r="K77" s="314" t="s">
        <v>44</v>
      </c>
      <c r="L77" s="460" t="s">
        <v>33</v>
      </c>
      <c r="M77" s="315" t="s">
        <v>34</v>
      </c>
      <c r="N77" s="318">
        <v>7</v>
      </c>
      <c r="O77" s="455"/>
      <c r="P77" s="27"/>
      <c r="Q77" s="469"/>
      <c r="R77" s="470">
        <v>1</v>
      </c>
      <c r="S77" s="27"/>
      <c r="T77" s="469"/>
      <c r="U77" s="455">
        <v>4</v>
      </c>
      <c r="V77" s="500"/>
    </row>
    <row r="78" spans="1:22" s="57" customFormat="1" ht="26.4">
      <c r="A78" s="780"/>
      <c r="B78" s="283" t="s">
        <v>175</v>
      </c>
      <c r="C78" s="268"/>
      <c r="D78" s="260"/>
      <c r="E78" s="261"/>
      <c r="F78" s="268">
        <v>4</v>
      </c>
      <c r="G78" s="260">
        <v>1</v>
      </c>
      <c r="H78" s="261"/>
      <c r="I78" s="272" t="s">
        <v>426</v>
      </c>
      <c r="J78" s="311" t="s">
        <v>90</v>
      </c>
      <c r="K78" s="311" t="s">
        <v>44</v>
      </c>
      <c r="L78" s="459" t="s">
        <v>33</v>
      </c>
      <c r="M78" s="312" t="s">
        <v>34</v>
      </c>
      <c r="N78" s="312">
        <v>7</v>
      </c>
      <c r="O78" s="262"/>
      <c r="P78" s="263"/>
      <c r="Q78" s="270"/>
      <c r="R78" s="331">
        <v>1</v>
      </c>
      <c r="S78" s="263"/>
      <c r="T78" s="270" t="s">
        <v>91</v>
      </c>
      <c r="U78" s="273">
        <v>4</v>
      </c>
      <c r="V78" s="498"/>
    </row>
    <row r="79" spans="1:22" s="57" customFormat="1" ht="26.4">
      <c r="A79" s="780"/>
      <c r="B79" s="283" t="s">
        <v>133</v>
      </c>
      <c r="C79" s="268"/>
      <c r="D79" s="260"/>
      <c r="E79" s="261"/>
      <c r="F79" s="268">
        <v>2</v>
      </c>
      <c r="G79" s="260">
        <v>0</v>
      </c>
      <c r="H79" s="261"/>
      <c r="I79" s="47" t="s">
        <v>61</v>
      </c>
      <c r="J79" s="312" t="s">
        <v>38</v>
      </c>
      <c r="K79" s="441" t="s">
        <v>44</v>
      </c>
      <c r="L79" s="460" t="s">
        <v>33</v>
      </c>
      <c r="M79" s="446" t="s">
        <v>49</v>
      </c>
      <c r="N79" s="446">
        <v>2</v>
      </c>
      <c r="O79" s="262"/>
      <c r="P79" s="263"/>
      <c r="Q79" s="270"/>
      <c r="R79" s="331">
        <v>1</v>
      </c>
      <c r="S79" s="263"/>
      <c r="T79" s="270"/>
      <c r="U79" s="262">
        <v>2</v>
      </c>
      <c r="V79" s="270"/>
    </row>
    <row r="80" spans="1:22" s="1" customFormat="1" ht="26.4">
      <c r="A80" s="780"/>
      <c r="B80" s="418" t="s">
        <v>134</v>
      </c>
      <c r="C80" s="262"/>
      <c r="D80" s="263"/>
      <c r="E80" s="270"/>
      <c r="F80" s="262">
        <v>2</v>
      </c>
      <c r="G80" s="263">
        <v>0</v>
      </c>
      <c r="H80" s="270"/>
      <c r="I80" s="457" t="s">
        <v>135</v>
      </c>
      <c r="J80" s="312" t="s">
        <v>38</v>
      </c>
      <c r="K80" s="441" t="s">
        <v>44</v>
      </c>
      <c r="L80" s="459" t="s">
        <v>40</v>
      </c>
      <c r="M80" s="446" t="s">
        <v>49</v>
      </c>
      <c r="N80" s="446">
        <v>2</v>
      </c>
      <c r="O80" s="262"/>
      <c r="P80" s="263"/>
      <c r="Q80" s="270"/>
      <c r="R80" s="331">
        <v>1</v>
      </c>
      <c r="S80" s="263"/>
      <c r="T80" s="270"/>
      <c r="U80" s="273">
        <v>2</v>
      </c>
      <c r="V80" s="270"/>
    </row>
    <row r="81" spans="1:25" s="640" customFormat="1"/>
    <row r="82" spans="1:25" s="57" customFormat="1" ht="34.950000000000003" customHeight="1">
      <c r="A82" s="662" t="s">
        <v>178</v>
      </c>
      <c r="B82" s="418" t="s">
        <v>179</v>
      </c>
      <c r="C82" s="262"/>
      <c r="D82" s="263"/>
      <c r="E82" s="270"/>
      <c r="F82" s="262">
        <v>4</v>
      </c>
      <c r="G82" s="263">
        <v>2</v>
      </c>
      <c r="H82" s="270"/>
      <c r="I82" s="272" t="s">
        <v>59</v>
      </c>
      <c r="J82" s="312" t="s">
        <v>38</v>
      </c>
      <c r="K82" s="311" t="s">
        <v>44</v>
      </c>
      <c r="L82" s="312" t="s">
        <v>33</v>
      </c>
      <c r="M82" s="312" t="s">
        <v>34</v>
      </c>
      <c r="N82" s="312">
        <v>7</v>
      </c>
      <c r="O82" s="262"/>
      <c r="P82" s="263"/>
      <c r="Q82" s="270"/>
      <c r="R82" s="331">
        <v>1</v>
      </c>
      <c r="S82" s="263"/>
      <c r="T82" s="270"/>
      <c r="U82" s="262">
        <v>4</v>
      </c>
      <c r="V82" s="270"/>
      <c r="W82" s="643" t="s">
        <v>180</v>
      </c>
      <c r="X82" s="643"/>
      <c r="Y82" s="643"/>
    </row>
    <row r="83" spans="1:25" s="57" customFormat="1" ht="37.049999999999997" customHeight="1">
      <c r="A83" s="663"/>
      <c r="B83" s="280" t="s">
        <v>181</v>
      </c>
      <c r="C83" s="268"/>
      <c r="D83" s="260"/>
      <c r="E83" s="261"/>
      <c r="F83" s="268">
        <v>4</v>
      </c>
      <c r="G83" s="260">
        <v>2</v>
      </c>
      <c r="H83" s="261"/>
      <c r="I83" s="321" t="s">
        <v>182</v>
      </c>
      <c r="J83" s="301" t="s">
        <v>38</v>
      </c>
      <c r="K83" s="300" t="s">
        <v>44</v>
      </c>
      <c r="L83" s="301" t="s">
        <v>33</v>
      </c>
      <c r="M83" s="301" t="s">
        <v>34</v>
      </c>
      <c r="N83" s="301">
        <v>7</v>
      </c>
      <c r="O83" s="302"/>
      <c r="P83" s="117"/>
      <c r="Q83" s="328"/>
      <c r="R83" s="329">
        <v>1</v>
      </c>
      <c r="S83" s="117"/>
      <c r="T83" s="328"/>
      <c r="U83" s="302">
        <v>4</v>
      </c>
      <c r="V83" s="328"/>
      <c r="W83" s="643" t="s">
        <v>183</v>
      </c>
      <c r="X83" s="643"/>
      <c r="Y83" s="643"/>
    </row>
    <row r="84" spans="1:25" s="57" customFormat="1" ht="39.6">
      <c r="A84" s="663"/>
      <c r="B84" s="283" t="s">
        <v>184</v>
      </c>
      <c r="C84" s="268"/>
      <c r="D84" s="260"/>
      <c r="E84" s="261"/>
      <c r="F84" s="268">
        <v>4</v>
      </c>
      <c r="G84" s="260">
        <v>2</v>
      </c>
      <c r="H84" s="261"/>
      <c r="I84" s="279" t="s">
        <v>461</v>
      </c>
      <c r="J84" s="301" t="s">
        <v>38</v>
      </c>
      <c r="K84" s="300" t="s">
        <v>186</v>
      </c>
      <c r="L84" s="301" t="s">
        <v>33</v>
      </c>
      <c r="M84" s="301" t="s">
        <v>34</v>
      </c>
      <c r="N84" s="301">
        <v>7</v>
      </c>
      <c r="O84" s="455"/>
      <c r="P84" s="27"/>
      <c r="Q84" s="469"/>
      <c r="R84" s="470">
        <v>1</v>
      </c>
      <c r="S84" s="27"/>
      <c r="T84" s="469"/>
      <c r="U84" s="468" t="s">
        <v>187</v>
      </c>
      <c r="V84" s="469"/>
    </row>
    <row r="85" spans="1:25" s="57" customFormat="1" ht="26.4">
      <c r="A85" s="664"/>
      <c r="B85" s="418" t="s">
        <v>188</v>
      </c>
      <c r="C85" s="262"/>
      <c r="D85" s="263"/>
      <c r="E85" s="263"/>
      <c r="F85" s="263">
        <v>4</v>
      </c>
      <c r="G85" s="263">
        <v>1</v>
      </c>
      <c r="H85" s="270"/>
      <c r="I85" s="321" t="s">
        <v>428</v>
      </c>
      <c r="J85" s="446" t="s">
        <v>38</v>
      </c>
      <c r="K85" s="441" t="s">
        <v>44</v>
      </c>
      <c r="L85" s="441" t="s">
        <v>40</v>
      </c>
      <c r="M85" s="446" t="s">
        <v>34</v>
      </c>
      <c r="N85" s="446">
        <v>7</v>
      </c>
      <c r="O85" s="433"/>
      <c r="P85" s="23"/>
      <c r="Q85" s="434"/>
      <c r="R85" s="471">
        <v>1</v>
      </c>
      <c r="S85" s="23"/>
      <c r="T85" s="434"/>
      <c r="U85" s="473">
        <v>4</v>
      </c>
      <c r="V85" s="434"/>
    </row>
    <row r="86" spans="1:25" s="57" customFormat="1" ht="26.4">
      <c r="A86" s="120"/>
      <c r="B86" s="283" t="s">
        <v>133</v>
      </c>
      <c r="C86" s="268"/>
      <c r="D86" s="260"/>
      <c r="E86" s="261"/>
      <c r="F86" s="268">
        <v>2</v>
      </c>
      <c r="G86" s="260">
        <v>0</v>
      </c>
      <c r="H86" s="261"/>
      <c r="I86" s="47" t="s">
        <v>61</v>
      </c>
      <c r="J86" s="312" t="s">
        <v>38</v>
      </c>
      <c r="K86" s="441" t="s">
        <v>44</v>
      </c>
      <c r="L86" s="446" t="s">
        <v>33</v>
      </c>
      <c r="M86" s="446" t="s">
        <v>49</v>
      </c>
      <c r="N86" s="446">
        <v>2</v>
      </c>
      <c r="O86" s="262"/>
      <c r="P86" s="263"/>
      <c r="Q86" s="270"/>
      <c r="R86" s="331">
        <v>1</v>
      </c>
      <c r="S86" s="263"/>
      <c r="T86" s="270"/>
      <c r="U86" s="262">
        <v>2</v>
      </c>
      <c r="V86" s="270"/>
    </row>
    <row r="87" spans="1:25" s="1" customFormat="1" ht="26.4">
      <c r="B87" s="418" t="s">
        <v>134</v>
      </c>
      <c r="C87" s="262"/>
      <c r="D87" s="263"/>
      <c r="E87" s="270"/>
      <c r="F87" s="262">
        <v>2</v>
      </c>
      <c r="G87" s="263">
        <v>0</v>
      </c>
      <c r="H87" s="270"/>
      <c r="I87" s="321" t="s">
        <v>135</v>
      </c>
      <c r="J87" s="312" t="s">
        <v>38</v>
      </c>
      <c r="K87" s="441" t="s">
        <v>44</v>
      </c>
      <c r="L87" s="441" t="s">
        <v>33</v>
      </c>
      <c r="M87" s="446" t="s">
        <v>49</v>
      </c>
      <c r="N87" s="446">
        <v>2</v>
      </c>
      <c r="O87" s="262"/>
      <c r="P87" s="263"/>
      <c r="Q87" s="270"/>
      <c r="R87" s="331">
        <v>1</v>
      </c>
      <c r="S87" s="263"/>
      <c r="T87" s="270"/>
      <c r="U87" s="273">
        <v>2</v>
      </c>
      <c r="V87" s="270"/>
    </row>
    <row r="88" spans="1:25" s="1" customFormat="1">
      <c r="B88" s="25"/>
      <c r="C88" s="108"/>
      <c r="D88" s="108"/>
      <c r="E88" s="108"/>
      <c r="F88" s="108"/>
      <c r="G88" s="108"/>
      <c r="H88" s="108"/>
      <c r="I88" s="82"/>
      <c r="K88" s="46"/>
      <c r="L88" s="9"/>
      <c r="M88" s="9"/>
      <c r="N88" s="9"/>
      <c r="O88" s="9"/>
      <c r="P88" s="9"/>
      <c r="Q88" s="9"/>
      <c r="R88" s="9"/>
      <c r="S88" s="9"/>
      <c r="T88" s="9"/>
      <c r="U88" s="9"/>
      <c r="V88" s="9"/>
    </row>
    <row r="89" spans="1:25" s="1" customFormat="1">
      <c r="B89" s="25"/>
      <c r="C89" s="108"/>
      <c r="D89" s="108"/>
      <c r="E89" s="108"/>
      <c r="F89" s="108"/>
      <c r="G89" s="108"/>
      <c r="H89" s="108"/>
      <c r="I89" s="82"/>
      <c r="K89" s="46"/>
      <c r="L89" s="9"/>
      <c r="M89" s="9"/>
      <c r="N89" s="9"/>
      <c r="O89" s="9"/>
      <c r="P89" s="9"/>
      <c r="Q89" s="9"/>
      <c r="R89" s="9"/>
      <c r="S89" s="9"/>
      <c r="T89" s="9"/>
      <c r="U89" s="9"/>
      <c r="V89" s="9"/>
    </row>
    <row r="90" spans="1:25" s="1" customFormat="1">
      <c r="A90" s="9"/>
      <c r="B90" s="751" t="s">
        <v>3</v>
      </c>
      <c r="C90" s="629" t="s">
        <v>4</v>
      </c>
      <c r="D90" s="630"/>
      <c r="E90" s="630"/>
      <c r="F90" s="630"/>
      <c r="G90" s="630"/>
      <c r="H90" s="631"/>
      <c r="I90" s="764" t="s">
        <v>5</v>
      </c>
      <c r="J90" s="188" t="s">
        <v>6</v>
      </c>
      <c r="K90" s="715" t="s">
        <v>7</v>
      </c>
      <c r="L90" s="190" t="s">
        <v>8</v>
      </c>
      <c r="M90" s="181" t="s">
        <v>9</v>
      </c>
      <c r="N90" s="291" t="s">
        <v>189</v>
      </c>
      <c r="O90" s="743" t="s">
        <v>11</v>
      </c>
      <c r="P90" s="630"/>
      <c r="Q90" s="630"/>
      <c r="R90" s="630"/>
      <c r="S90" s="630"/>
      <c r="T90" s="631"/>
      <c r="U90" s="739" t="s">
        <v>12</v>
      </c>
      <c r="V90" s="740"/>
    </row>
    <row r="91" spans="1:25" s="1" customFormat="1">
      <c r="A91" s="9"/>
      <c r="B91" s="752"/>
      <c r="C91" s="635" t="s">
        <v>13</v>
      </c>
      <c r="D91" s="636"/>
      <c r="E91" s="637"/>
      <c r="F91" s="638" t="s">
        <v>14</v>
      </c>
      <c r="G91" s="636"/>
      <c r="H91" s="637"/>
      <c r="I91" s="765"/>
      <c r="J91" s="191" t="s">
        <v>15</v>
      </c>
      <c r="K91" s="716"/>
      <c r="L91" s="193" t="s">
        <v>16</v>
      </c>
      <c r="M91" s="182" t="s">
        <v>17</v>
      </c>
      <c r="N91" s="293" t="s">
        <v>18</v>
      </c>
      <c r="O91" s="638" t="s">
        <v>13</v>
      </c>
      <c r="P91" s="636"/>
      <c r="Q91" s="637"/>
      <c r="R91" s="638" t="s">
        <v>14</v>
      </c>
      <c r="S91" s="636"/>
      <c r="T91" s="637"/>
      <c r="U91" s="741"/>
      <c r="V91" s="742"/>
    </row>
    <row r="92" spans="1:25" s="1" customFormat="1">
      <c r="A92" s="9"/>
      <c r="B92" s="753"/>
      <c r="C92" s="171"/>
      <c r="D92" s="172"/>
      <c r="E92" s="173"/>
      <c r="F92" s="174"/>
      <c r="G92" s="172"/>
      <c r="H92" s="173"/>
      <c r="I92" s="766"/>
      <c r="J92" s="182" t="s">
        <v>19</v>
      </c>
      <c r="K92" s="716"/>
      <c r="L92" s="193"/>
      <c r="M92" s="182"/>
      <c r="N92" s="294" t="s">
        <v>20</v>
      </c>
      <c r="O92" s="174"/>
      <c r="P92" s="172"/>
      <c r="Q92" s="173"/>
      <c r="R92" s="174"/>
      <c r="S92" s="172"/>
      <c r="T92" s="173"/>
      <c r="U92" s="466"/>
      <c r="V92" s="467"/>
    </row>
    <row r="93" spans="1:25" s="1" customFormat="1" ht="26.4">
      <c r="A93" s="9"/>
      <c r="B93" s="754"/>
      <c r="C93" s="171" t="s">
        <v>21</v>
      </c>
      <c r="D93" s="172" t="s">
        <v>22</v>
      </c>
      <c r="E93" s="173" t="s">
        <v>23</v>
      </c>
      <c r="F93" s="174" t="s">
        <v>21</v>
      </c>
      <c r="G93" s="172" t="s">
        <v>22</v>
      </c>
      <c r="H93" s="173" t="s">
        <v>23</v>
      </c>
      <c r="I93" s="767"/>
      <c r="J93" s="296" t="s">
        <v>24</v>
      </c>
      <c r="K93" s="717"/>
      <c r="L93" s="297" t="s">
        <v>25</v>
      </c>
      <c r="M93" s="298" t="s">
        <v>26</v>
      </c>
      <c r="N93" s="299"/>
      <c r="O93" s="174" t="s">
        <v>21</v>
      </c>
      <c r="P93" s="172" t="s">
        <v>22</v>
      </c>
      <c r="Q93" s="173" t="s">
        <v>23</v>
      </c>
      <c r="R93" s="174" t="s">
        <v>21</v>
      </c>
      <c r="S93" s="172" t="s">
        <v>22</v>
      </c>
      <c r="T93" s="173" t="s">
        <v>23</v>
      </c>
      <c r="U93" s="171" t="s">
        <v>21</v>
      </c>
      <c r="V93" s="173" t="s">
        <v>27</v>
      </c>
    </row>
    <row r="94" spans="1:25" ht="25.95" customHeight="1">
      <c r="A94" s="665" t="s">
        <v>190</v>
      </c>
      <c r="B94" s="476" t="s">
        <v>191</v>
      </c>
      <c r="C94" s="252">
        <v>4</v>
      </c>
      <c r="D94" s="252">
        <v>2</v>
      </c>
      <c r="E94" s="252"/>
      <c r="F94" s="252"/>
      <c r="G94" s="252"/>
      <c r="H94" s="339"/>
      <c r="I94" s="272" t="s">
        <v>192</v>
      </c>
      <c r="J94" s="301" t="s">
        <v>38</v>
      </c>
      <c r="K94" s="300" t="s">
        <v>193</v>
      </c>
      <c r="L94" s="301" t="s">
        <v>33</v>
      </c>
      <c r="M94" s="446" t="s">
        <v>34</v>
      </c>
      <c r="N94" s="301">
        <v>7</v>
      </c>
      <c r="O94" s="117">
        <v>1</v>
      </c>
      <c r="P94" s="328"/>
      <c r="Q94" s="302"/>
      <c r="R94" s="117"/>
      <c r="S94" s="328"/>
      <c r="T94" s="302"/>
      <c r="U94" s="328">
        <v>4</v>
      </c>
      <c r="V94" s="501"/>
    </row>
    <row r="95" spans="1:25" ht="26.4">
      <c r="A95" s="666"/>
      <c r="B95" s="476" t="s">
        <v>194</v>
      </c>
      <c r="C95" s="252">
        <v>4</v>
      </c>
      <c r="D95" s="252">
        <v>1</v>
      </c>
      <c r="E95" s="252"/>
      <c r="F95" s="252"/>
      <c r="G95" s="252"/>
      <c r="H95" s="477"/>
      <c r="I95" s="272" t="s">
        <v>195</v>
      </c>
      <c r="J95" s="315" t="s">
        <v>38</v>
      </c>
      <c r="K95" s="314" t="s">
        <v>44</v>
      </c>
      <c r="L95" s="301" t="s">
        <v>33</v>
      </c>
      <c r="M95" s="446" t="s">
        <v>34</v>
      </c>
      <c r="N95" s="315">
        <v>7</v>
      </c>
      <c r="O95" s="27">
        <v>1</v>
      </c>
      <c r="P95" s="469"/>
      <c r="Q95" s="470"/>
      <c r="R95" s="27"/>
      <c r="S95" s="469"/>
      <c r="T95" s="455"/>
      <c r="U95" s="502">
        <v>4</v>
      </c>
      <c r="V95" s="503"/>
    </row>
    <row r="96" spans="1:25" ht="26.4">
      <c r="A96" s="666"/>
      <c r="B96" s="476" t="s">
        <v>196</v>
      </c>
      <c r="C96" s="252">
        <v>4</v>
      </c>
      <c r="D96" s="252">
        <v>2</v>
      </c>
      <c r="E96" s="251"/>
      <c r="F96" s="252"/>
      <c r="G96" s="252"/>
      <c r="H96" s="339"/>
      <c r="I96" s="295" t="s">
        <v>197</v>
      </c>
      <c r="J96" s="312" t="s">
        <v>38</v>
      </c>
      <c r="K96" s="300" t="s">
        <v>44</v>
      </c>
      <c r="L96" s="301" t="s">
        <v>33</v>
      </c>
      <c r="M96" s="446" t="s">
        <v>34</v>
      </c>
      <c r="N96" s="312">
        <v>7</v>
      </c>
      <c r="O96" s="117">
        <v>1</v>
      </c>
      <c r="P96" s="328"/>
      <c r="Q96" s="329"/>
      <c r="R96" s="117"/>
      <c r="S96" s="328"/>
      <c r="T96" s="302"/>
      <c r="U96" s="131">
        <v>4</v>
      </c>
      <c r="V96" s="503"/>
    </row>
    <row r="97" spans="1:74" ht="52.8">
      <c r="A97" s="666"/>
      <c r="B97" s="476" t="s">
        <v>198</v>
      </c>
      <c r="C97" s="252">
        <v>4</v>
      </c>
      <c r="D97" s="252">
        <v>2</v>
      </c>
      <c r="E97" s="252"/>
      <c r="F97" s="252"/>
      <c r="G97" s="252"/>
      <c r="H97" s="477"/>
      <c r="I97" s="272" t="s">
        <v>429</v>
      </c>
      <c r="J97" s="312" t="s">
        <v>38</v>
      </c>
      <c r="K97" s="300" t="s">
        <v>44</v>
      </c>
      <c r="L97" s="301" t="s">
        <v>33</v>
      </c>
      <c r="M97" s="446" t="s">
        <v>34</v>
      </c>
      <c r="N97" s="318">
        <v>7</v>
      </c>
      <c r="O97" s="117">
        <v>1</v>
      </c>
      <c r="P97" s="328"/>
      <c r="Q97" s="329"/>
      <c r="R97" s="117"/>
      <c r="S97" s="328"/>
      <c r="T97" s="504"/>
      <c r="U97" s="505" t="s">
        <v>430</v>
      </c>
      <c r="V97" s="504"/>
    </row>
    <row r="98" spans="1:74" s="1" customFormat="1">
      <c r="A98" s="666"/>
      <c r="B98" s="476" t="s">
        <v>200</v>
      </c>
      <c r="C98" s="252">
        <v>2</v>
      </c>
      <c r="D98" s="252">
        <v>0</v>
      </c>
      <c r="E98" s="251"/>
      <c r="F98" s="252"/>
      <c r="G98" s="252"/>
      <c r="H98" s="339"/>
      <c r="I98" s="279" t="s">
        <v>135</v>
      </c>
      <c r="J98" s="318"/>
      <c r="K98" s="310"/>
      <c r="L98" s="305"/>
      <c r="M98" s="318" t="s">
        <v>49</v>
      </c>
      <c r="N98" s="305">
        <v>2</v>
      </c>
      <c r="O98" s="260">
        <v>1</v>
      </c>
      <c r="P98" s="261"/>
      <c r="Q98" s="267"/>
      <c r="R98" s="260"/>
      <c r="S98" s="261"/>
      <c r="T98" s="319"/>
      <c r="U98" s="332">
        <v>2</v>
      </c>
      <c r="V98" s="506"/>
    </row>
    <row r="99" spans="1:74" ht="26.4">
      <c r="A99" s="666"/>
      <c r="B99" s="478" t="s">
        <v>201</v>
      </c>
      <c r="C99" s="263">
        <v>2</v>
      </c>
      <c r="D99" s="263">
        <v>0</v>
      </c>
      <c r="E99" s="331"/>
      <c r="F99" s="263"/>
      <c r="G99" s="263"/>
      <c r="H99" s="443"/>
      <c r="I99" s="491" t="s">
        <v>202</v>
      </c>
      <c r="J99" s="312" t="s">
        <v>38</v>
      </c>
      <c r="K99" s="311" t="s">
        <v>78</v>
      </c>
      <c r="L99" s="312" t="s">
        <v>33</v>
      </c>
      <c r="M99" s="312" t="s">
        <v>49</v>
      </c>
      <c r="N99" s="312">
        <v>2</v>
      </c>
      <c r="O99" s="263">
        <v>1</v>
      </c>
      <c r="P99" s="270"/>
      <c r="Q99" s="331"/>
      <c r="R99" s="263"/>
      <c r="S99" s="270"/>
      <c r="T99" s="262"/>
      <c r="U99" s="275">
        <v>2</v>
      </c>
      <c r="V99" s="424"/>
    </row>
    <row r="100" spans="1:74" ht="40.950000000000003" customHeight="1">
      <c r="A100" s="666"/>
      <c r="B100" s="476" t="s">
        <v>203</v>
      </c>
      <c r="C100" s="260"/>
      <c r="D100" s="260"/>
      <c r="E100" s="267"/>
      <c r="F100" s="260">
        <v>5</v>
      </c>
      <c r="G100" s="260">
        <v>2</v>
      </c>
      <c r="H100" s="339"/>
      <c r="I100" s="272" t="s">
        <v>345</v>
      </c>
      <c r="J100" s="312" t="s">
        <v>38</v>
      </c>
      <c r="K100" s="311" t="s">
        <v>205</v>
      </c>
      <c r="L100" s="301" t="s">
        <v>33</v>
      </c>
      <c r="M100" s="446" t="s">
        <v>34</v>
      </c>
      <c r="N100" s="312">
        <v>7</v>
      </c>
      <c r="O100" s="117"/>
      <c r="P100" s="328"/>
      <c r="Q100" s="329"/>
      <c r="R100" s="117">
        <v>1</v>
      </c>
      <c r="S100" s="328"/>
      <c r="T100" s="302"/>
      <c r="U100" s="131" t="s">
        <v>346</v>
      </c>
      <c r="V100" s="501"/>
      <c r="W100" s="639"/>
      <c r="X100" s="639"/>
      <c r="Y100" s="639"/>
    </row>
    <row r="101" spans="1:74">
      <c r="A101" s="666"/>
      <c r="B101" s="479" t="s">
        <v>206</v>
      </c>
      <c r="C101" s="260"/>
      <c r="D101" s="260"/>
      <c r="E101" s="267"/>
      <c r="F101" s="260">
        <v>5</v>
      </c>
      <c r="G101" s="260">
        <v>2</v>
      </c>
      <c r="H101" s="339"/>
      <c r="I101" s="272" t="s">
        <v>207</v>
      </c>
      <c r="J101" s="315" t="s">
        <v>38</v>
      </c>
      <c r="K101" s="314" t="s">
        <v>44</v>
      </c>
      <c r="L101" s="301" t="s">
        <v>33</v>
      </c>
      <c r="M101" s="446" t="s">
        <v>34</v>
      </c>
      <c r="N101" s="315">
        <v>7</v>
      </c>
      <c r="O101" s="117"/>
      <c r="P101" s="328"/>
      <c r="Q101" s="329"/>
      <c r="R101" s="117">
        <v>1</v>
      </c>
      <c r="S101" s="328"/>
      <c r="T101" s="302"/>
      <c r="U101" s="328">
        <v>5</v>
      </c>
      <c r="V101" s="503"/>
    </row>
    <row r="102" spans="1:74" ht="25.05" customHeight="1">
      <c r="A102" s="666"/>
      <c r="B102" s="480" t="s">
        <v>208</v>
      </c>
      <c r="C102" s="263"/>
      <c r="D102" s="263"/>
      <c r="E102" s="331"/>
      <c r="F102" s="263">
        <v>5</v>
      </c>
      <c r="G102" s="263">
        <v>2</v>
      </c>
      <c r="H102" s="443"/>
      <c r="I102" s="272" t="s">
        <v>197</v>
      </c>
      <c r="J102" s="312" t="s">
        <v>38</v>
      </c>
      <c r="K102" s="311" t="s">
        <v>209</v>
      </c>
      <c r="L102" s="312" t="s">
        <v>33</v>
      </c>
      <c r="M102" s="446" t="s">
        <v>34</v>
      </c>
      <c r="N102" s="312">
        <v>7</v>
      </c>
      <c r="O102" s="263"/>
      <c r="P102" s="270"/>
      <c r="Q102" s="331"/>
      <c r="R102" s="263">
        <v>1</v>
      </c>
      <c r="S102" s="270"/>
      <c r="T102" s="262"/>
      <c r="U102" s="275">
        <v>5</v>
      </c>
      <c r="V102" s="507"/>
      <c r="W102" s="639"/>
      <c r="X102" s="639"/>
      <c r="Y102" s="639"/>
    </row>
    <row r="103" spans="1:74" ht="26.4">
      <c r="A103" s="666"/>
      <c r="B103" s="481" t="s">
        <v>210</v>
      </c>
      <c r="C103" s="320"/>
      <c r="D103" s="320"/>
      <c r="E103" s="333"/>
      <c r="F103" s="320">
        <v>2</v>
      </c>
      <c r="G103" s="320">
        <v>0</v>
      </c>
      <c r="H103" s="482"/>
      <c r="I103" s="47" t="s">
        <v>61</v>
      </c>
      <c r="J103" s="318" t="s">
        <v>38</v>
      </c>
      <c r="K103" s="347" t="s">
        <v>44</v>
      </c>
      <c r="L103" s="446" t="s">
        <v>33</v>
      </c>
      <c r="M103" s="446" t="s">
        <v>49</v>
      </c>
      <c r="N103" s="318">
        <v>2</v>
      </c>
      <c r="O103" s="320"/>
      <c r="P103" s="332"/>
      <c r="Q103" s="333"/>
      <c r="R103" s="320">
        <v>1</v>
      </c>
      <c r="S103" s="332"/>
      <c r="T103" s="319"/>
      <c r="U103" s="332">
        <v>2</v>
      </c>
      <c r="V103" s="507"/>
    </row>
    <row r="104" spans="1:74" ht="13.05" customHeight="1">
      <c r="A104" s="667"/>
      <c r="B104" s="478" t="s">
        <v>211</v>
      </c>
      <c r="C104" s="263"/>
      <c r="D104" s="263"/>
      <c r="E104" s="331"/>
      <c r="F104" s="263">
        <v>2</v>
      </c>
      <c r="G104" s="263">
        <v>0</v>
      </c>
      <c r="H104" s="443"/>
      <c r="I104" s="492" t="s">
        <v>212</v>
      </c>
      <c r="J104" s="312" t="s">
        <v>38</v>
      </c>
      <c r="K104" s="311" t="s">
        <v>44</v>
      </c>
      <c r="L104" s="312" t="s">
        <v>33</v>
      </c>
      <c r="M104" s="446" t="s">
        <v>49</v>
      </c>
      <c r="N104" s="312">
        <v>2</v>
      </c>
      <c r="O104" s="263"/>
      <c r="P104" s="270"/>
      <c r="Q104" s="331"/>
      <c r="R104" s="263">
        <v>1</v>
      </c>
      <c r="S104" s="270"/>
      <c r="T104" s="262"/>
      <c r="U104" s="270">
        <v>2</v>
      </c>
      <c r="V104" s="507"/>
    </row>
    <row r="105" spans="1:74" s="1" customFormat="1">
      <c r="A105" s="483"/>
      <c r="B105" s="40"/>
      <c r="C105" s="9"/>
      <c r="D105" s="9"/>
      <c r="E105" s="9"/>
      <c r="F105" s="9"/>
      <c r="G105" s="9"/>
      <c r="H105" s="33"/>
      <c r="I105" s="442"/>
      <c r="J105" s="33"/>
      <c r="K105" s="34"/>
      <c r="L105" s="33"/>
      <c r="M105" s="33"/>
      <c r="N105" s="9"/>
      <c r="O105" s="9"/>
      <c r="P105" s="9"/>
      <c r="Q105" s="9"/>
      <c r="R105" s="9"/>
      <c r="S105" s="9"/>
      <c r="T105" s="9"/>
      <c r="U105" s="46"/>
      <c r="V105" s="9"/>
    </row>
    <row r="106" spans="1:74" s="412" customFormat="1" ht="14.4">
      <c r="A106" s="401"/>
      <c r="B106" s="484"/>
      <c r="C106" s="485"/>
      <c r="D106" s="485"/>
      <c r="E106" s="485"/>
      <c r="F106" s="485"/>
      <c r="G106" s="485"/>
      <c r="H106" s="485"/>
      <c r="I106" s="484"/>
      <c r="J106" s="485"/>
      <c r="K106" s="493"/>
      <c r="L106" s="493"/>
      <c r="M106" s="493"/>
      <c r="N106" s="493"/>
      <c r="O106" s="493"/>
      <c r="P106" s="493"/>
      <c r="Q106" s="493"/>
      <c r="R106" s="493"/>
      <c r="S106" s="493"/>
      <c r="T106" s="493"/>
      <c r="U106" s="493"/>
      <c r="V106" s="493"/>
      <c r="W106" s="402"/>
      <c r="X106" s="402"/>
      <c r="Y106" s="402"/>
      <c r="Z106" s="402"/>
      <c r="AA106" s="402"/>
      <c r="AB106" s="402"/>
      <c r="AC106" s="402"/>
      <c r="AD106" s="402"/>
      <c r="AE106" s="402"/>
      <c r="AF106" s="402"/>
      <c r="AG106" s="402"/>
      <c r="AH106" s="402"/>
      <c r="AI106" s="402"/>
      <c r="AJ106" s="402"/>
      <c r="AK106" s="402"/>
      <c r="AL106" s="402"/>
      <c r="AM106" s="402"/>
      <c r="AN106" s="402"/>
      <c r="AO106" s="402"/>
      <c r="AP106" s="402"/>
      <c r="AQ106" s="402"/>
      <c r="AR106" s="402"/>
      <c r="AS106" s="402"/>
      <c r="AT106" s="402"/>
      <c r="AU106" s="402"/>
      <c r="AV106" s="402"/>
      <c r="AW106" s="402"/>
      <c r="AX106" s="402"/>
      <c r="AY106" s="402"/>
      <c r="AZ106" s="402"/>
      <c r="BA106" s="402"/>
      <c r="BB106" s="402"/>
      <c r="BC106" s="402"/>
      <c r="BD106" s="402"/>
      <c r="BE106" s="402"/>
      <c r="BF106" s="402"/>
      <c r="BG106" s="402"/>
      <c r="BH106" s="402"/>
      <c r="BI106" s="402"/>
      <c r="BJ106" s="402"/>
      <c r="BK106" s="402"/>
      <c r="BL106" s="402"/>
      <c r="BM106" s="402"/>
      <c r="BN106" s="402"/>
      <c r="BO106" s="402"/>
      <c r="BP106" s="402"/>
      <c r="BQ106" s="402"/>
      <c r="BR106" s="402"/>
      <c r="BS106" s="402"/>
      <c r="BT106" s="402"/>
      <c r="BU106" s="402"/>
      <c r="BV106" s="509"/>
    </row>
    <row r="107" spans="1:74" ht="26.4">
      <c r="A107" s="665" t="s">
        <v>213</v>
      </c>
      <c r="B107" s="480" t="s">
        <v>214</v>
      </c>
      <c r="C107" s="263">
        <v>4</v>
      </c>
      <c r="D107" s="263">
        <v>2</v>
      </c>
      <c r="E107" s="263"/>
      <c r="F107" s="263"/>
      <c r="G107" s="263"/>
      <c r="H107" s="486"/>
      <c r="I107" s="321" t="s">
        <v>456</v>
      </c>
      <c r="J107" s="312" t="s">
        <v>38</v>
      </c>
      <c r="K107" s="311" t="s">
        <v>44</v>
      </c>
      <c r="L107" s="305" t="s">
        <v>33</v>
      </c>
      <c r="M107" s="446" t="s">
        <v>34</v>
      </c>
      <c r="N107" s="315">
        <v>7</v>
      </c>
      <c r="O107" s="27">
        <v>1</v>
      </c>
      <c r="P107" s="469"/>
      <c r="Q107" s="470"/>
      <c r="R107" s="27"/>
      <c r="S107" s="469"/>
      <c r="T107" s="455"/>
      <c r="U107" s="502">
        <v>4</v>
      </c>
      <c r="V107" s="424"/>
    </row>
    <row r="108" spans="1:74" ht="26.4">
      <c r="A108" s="666"/>
      <c r="B108" s="476" t="s">
        <v>216</v>
      </c>
      <c r="C108" s="260">
        <v>4</v>
      </c>
      <c r="D108" s="260">
        <v>1</v>
      </c>
      <c r="E108" s="260"/>
      <c r="F108" s="260"/>
      <c r="G108" s="260"/>
      <c r="H108" s="477"/>
      <c r="I108" s="295" t="s">
        <v>217</v>
      </c>
      <c r="J108" s="301" t="s">
        <v>38</v>
      </c>
      <c r="K108" s="494" t="s">
        <v>218</v>
      </c>
      <c r="L108" s="312" t="s">
        <v>33</v>
      </c>
      <c r="M108" s="495" t="s">
        <v>34</v>
      </c>
      <c r="N108" s="495">
        <v>7</v>
      </c>
      <c r="O108" s="329">
        <v>1</v>
      </c>
      <c r="P108" s="328"/>
      <c r="Q108" s="329"/>
      <c r="R108" s="117"/>
      <c r="S108" s="328"/>
      <c r="T108" s="302"/>
      <c r="U108" s="328">
        <v>4</v>
      </c>
      <c r="V108" s="501"/>
    </row>
    <row r="109" spans="1:74" ht="51.6" customHeight="1">
      <c r="A109" s="666"/>
      <c r="B109" s="479" t="s">
        <v>219</v>
      </c>
      <c r="C109" s="260">
        <v>4</v>
      </c>
      <c r="D109" s="260">
        <v>2</v>
      </c>
      <c r="E109" s="260"/>
      <c r="F109" s="260"/>
      <c r="G109" s="260"/>
      <c r="H109" s="477"/>
      <c r="I109" s="272" t="s">
        <v>347</v>
      </c>
      <c r="J109" s="300" t="s">
        <v>221</v>
      </c>
      <c r="K109" s="300" t="s">
        <v>222</v>
      </c>
      <c r="L109" s="347" t="s">
        <v>40</v>
      </c>
      <c r="M109" s="301" t="s">
        <v>34</v>
      </c>
      <c r="N109" s="301">
        <v>7</v>
      </c>
      <c r="O109" s="117">
        <v>1</v>
      </c>
      <c r="P109" s="328"/>
      <c r="Q109" s="329"/>
      <c r="R109" s="117"/>
      <c r="S109" s="328"/>
      <c r="T109" s="302"/>
      <c r="U109" s="131" t="s">
        <v>124</v>
      </c>
      <c r="V109" s="302"/>
      <c r="W109" s="644"/>
      <c r="X109" s="644"/>
    </row>
    <row r="110" spans="1:74" ht="26.4">
      <c r="A110" s="666"/>
      <c r="B110" s="476" t="s">
        <v>223</v>
      </c>
      <c r="C110" s="260">
        <v>4</v>
      </c>
      <c r="D110" s="260">
        <v>2</v>
      </c>
      <c r="E110" s="260"/>
      <c r="F110" s="260"/>
      <c r="G110" s="260"/>
      <c r="H110" s="477"/>
      <c r="I110" s="272" t="s">
        <v>224</v>
      </c>
      <c r="J110" s="301" t="s">
        <v>38</v>
      </c>
      <c r="K110" s="300" t="s">
        <v>44</v>
      </c>
      <c r="L110" s="312" t="s">
        <v>33</v>
      </c>
      <c r="M110" s="301" t="s">
        <v>34</v>
      </c>
      <c r="N110" s="301">
        <v>7</v>
      </c>
      <c r="O110" s="117">
        <v>1</v>
      </c>
      <c r="P110" s="328"/>
      <c r="Q110" s="329"/>
      <c r="R110" s="117"/>
      <c r="S110" s="328"/>
      <c r="T110" s="302"/>
      <c r="U110" s="328">
        <v>4</v>
      </c>
      <c r="V110" s="501"/>
    </row>
    <row r="111" spans="1:74" s="1" customFormat="1">
      <c r="A111" s="666"/>
      <c r="B111" s="479" t="s">
        <v>225</v>
      </c>
      <c r="C111" s="260">
        <v>2</v>
      </c>
      <c r="D111" s="260">
        <v>0</v>
      </c>
      <c r="E111" s="260"/>
      <c r="F111" s="260"/>
      <c r="G111" s="260"/>
      <c r="H111" s="477"/>
      <c r="I111" s="272" t="s">
        <v>135</v>
      </c>
      <c r="J111" s="305"/>
      <c r="K111" s="310"/>
      <c r="L111" s="318"/>
      <c r="M111" s="305" t="s">
        <v>49</v>
      </c>
      <c r="N111" s="305">
        <v>2</v>
      </c>
      <c r="O111" s="263">
        <v>1</v>
      </c>
      <c r="P111" s="270"/>
      <c r="Q111" s="331"/>
      <c r="R111" s="263"/>
      <c r="S111" s="270"/>
      <c r="T111" s="262"/>
      <c r="U111" s="270">
        <v>2</v>
      </c>
      <c r="V111" s="507"/>
    </row>
    <row r="112" spans="1:74" ht="26.4">
      <c r="A112" s="666"/>
      <c r="B112" s="478" t="s">
        <v>201</v>
      </c>
      <c r="C112" s="263">
        <v>2</v>
      </c>
      <c r="D112" s="263">
        <v>0</v>
      </c>
      <c r="E112" s="331"/>
      <c r="F112" s="263"/>
      <c r="G112" s="263"/>
      <c r="H112" s="443"/>
      <c r="I112" s="313" t="s">
        <v>202</v>
      </c>
      <c r="J112" s="312" t="s">
        <v>38</v>
      </c>
      <c r="K112" s="311" t="s">
        <v>78</v>
      </c>
      <c r="L112" s="312" t="s">
        <v>33</v>
      </c>
      <c r="M112" s="312" t="s">
        <v>49</v>
      </c>
      <c r="N112" s="312">
        <v>2</v>
      </c>
      <c r="O112" s="263">
        <v>1</v>
      </c>
      <c r="P112" s="270"/>
      <c r="Q112" s="331"/>
      <c r="R112" s="263"/>
      <c r="S112" s="270"/>
      <c r="T112" s="262"/>
      <c r="U112" s="275">
        <v>2</v>
      </c>
      <c r="V112" s="507"/>
      <c r="W112" s="1"/>
      <c r="X112" s="1"/>
      <c r="Y112" s="1"/>
    </row>
    <row r="113" spans="1:104" ht="50.4" customHeight="1">
      <c r="A113" s="666"/>
      <c r="B113" s="487" t="s">
        <v>226</v>
      </c>
      <c r="C113" s="320"/>
      <c r="D113" s="320"/>
      <c r="E113" s="320"/>
      <c r="F113" s="320">
        <v>5</v>
      </c>
      <c r="G113" s="320">
        <v>2</v>
      </c>
      <c r="H113" s="332"/>
      <c r="I113" s="313" t="s">
        <v>457</v>
      </c>
      <c r="J113" s="315" t="s">
        <v>38</v>
      </c>
      <c r="K113" s="441" t="s">
        <v>78</v>
      </c>
      <c r="L113" s="318" t="s">
        <v>33</v>
      </c>
      <c r="M113" s="446" t="s">
        <v>34</v>
      </c>
      <c r="N113" s="301">
        <v>7</v>
      </c>
      <c r="O113" s="117"/>
      <c r="P113" s="328"/>
      <c r="Q113" s="329"/>
      <c r="R113" s="117">
        <v>1</v>
      </c>
      <c r="S113" s="328"/>
      <c r="T113" s="302"/>
      <c r="U113" s="131" t="s">
        <v>271</v>
      </c>
      <c r="V113" s="501"/>
      <c r="W113" s="643" t="s">
        <v>227</v>
      </c>
      <c r="X113" s="643"/>
      <c r="Y113" s="643"/>
    </row>
    <row r="114" spans="1:104" ht="52.8">
      <c r="A114" s="666"/>
      <c r="B114" s="488" t="s">
        <v>228</v>
      </c>
      <c r="C114" s="260"/>
      <c r="D114" s="260"/>
      <c r="E114" s="260"/>
      <c r="F114" s="260">
        <v>5</v>
      </c>
      <c r="G114" s="260">
        <v>2</v>
      </c>
      <c r="H114" s="477"/>
      <c r="I114" s="272" t="s">
        <v>458</v>
      </c>
      <c r="J114" s="301" t="s">
        <v>38</v>
      </c>
      <c r="K114" s="314" t="s">
        <v>44</v>
      </c>
      <c r="L114" s="312" t="s">
        <v>33</v>
      </c>
      <c r="M114" s="312" t="s">
        <v>34</v>
      </c>
      <c r="N114" s="301">
        <v>7</v>
      </c>
      <c r="O114" s="117"/>
      <c r="P114" s="328"/>
      <c r="Q114" s="329"/>
      <c r="R114" s="117">
        <v>1</v>
      </c>
      <c r="S114" s="328"/>
      <c r="T114" s="302"/>
      <c r="U114" s="131" t="s">
        <v>350</v>
      </c>
      <c r="V114" s="501"/>
      <c r="W114" s="1"/>
      <c r="X114" s="1"/>
      <c r="Y114" s="1"/>
    </row>
    <row r="115" spans="1:104" ht="26.4">
      <c r="A115" s="666"/>
      <c r="B115" s="479" t="s">
        <v>229</v>
      </c>
      <c r="C115" s="260"/>
      <c r="D115" s="260"/>
      <c r="E115" s="260"/>
      <c r="F115" s="260">
        <v>5</v>
      </c>
      <c r="G115" s="260">
        <v>2</v>
      </c>
      <c r="H115" s="477"/>
      <c r="I115" s="313" t="s">
        <v>77</v>
      </c>
      <c r="J115" s="301" t="s">
        <v>38</v>
      </c>
      <c r="K115" s="314" t="s">
        <v>78</v>
      </c>
      <c r="L115" s="318" t="s">
        <v>33</v>
      </c>
      <c r="M115" s="315" t="s">
        <v>34</v>
      </c>
      <c r="N115" s="301">
        <v>7</v>
      </c>
      <c r="O115" s="117"/>
      <c r="P115" s="328"/>
      <c r="Q115" s="329"/>
      <c r="R115" s="117">
        <v>1</v>
      </c>
      <c r="S115" s="328"/>
      <c r="T115" s="302"/>
      <c r="U115" s="328">
        <v>5</v>
      </c>
      <c r="V115" s="501"/>
    </row>
    <row r="116" spans="1:104" ht="26.4">
      <c r="A116" s="666"/>
      <c r="B116" s="476" t="s">
        <v>230</v>
      </c>
      <c r="C116" s="260"/>
      <c r="D116" s="260"/>
      <c r="E116" s="260"/>
      <c r="F116" s="260">
        <v>2</v>
      </c>
      <c r="G116" s="260">
        <v>0</v>
      </c>
      <c r="H116" s="477"/>
      <c r="I116" s="47" t="s">
        <v>61</v>
      </c>
      <c r="J116" s="312" t="s">
        <v>38</v>
      </c>
      <c r="K116" s="311" t="s">
        <v>44</v>
      </c>
      <c r="L116" s="312" t="s">
        <v>33</v>
      </c>
      <c r="M116" s="312" t="s">
        <v>49</v>
      </c>
      <c r="N116" s="312">
        <v>2</v>
      </c>
      <c r="O116" s="263"/>
      <c r="P116" s="270"/>
      <c r="Q116" s="331"/>
      <c r="R116" s="117">
        <v>1</v>
      </c>
      <c r="S116" s="270"/>
      <c r="T116" s="262"/>
      <c r="U116" s="270">
        <v>2</v>
      </c>
      <c r="V116" s="507"/>
    </row>
    <row r="117" spans="1:104" s="1" customFormat="1">
      <c r="A117" s="667"/>
      <c r="B117" s="478" t="s">
        <v>211</v>
      </c>
      <c r="C117" s="263"/>
      <c r="D117" s="263"/>
      <c r="E117" s="331"/>
      <c r="F117" s="263">
        <v>2</v>
      </c>
      <c r="G117" s="263">
        <v>0</v>
      </c>
      <c r="H117" s="443"/>
      <c r="I117" s="492" t="s">
        <v>212</v>
      </c>
      <c r="J117" s="312" t="s">
        <v>38</v>
      </c>
      <c r="K117" s="311" t="s">
        <v>44</v>
      </c>
      <c r="L117" s="446" t="s">
        <v>33</v>
      </c>
      <c r="M117" s="312" t="s">
        <v>49</v>
      </c>
      <c r="N117" s="312">
        <v>2</v>
      </c>
      <c r="O117" s="263"/>
      <c r="P117" s="270"/>
      <c r="Q117" s="331"/>
      <c r="R117" s="117">
        <v>1</v>
      </c>
      <c r="S117" s="270"/>
      <c r="T117" s="262"/>
      <c r="U117" s="270">
        <v>2</v>
      </c>
      <c r="V117" s="507"/>
    </row>
    <row r="118" spans="1:104" s="1" customFormat="1">
      <c r="A118" s="413"/>
      <c r="B118" s="25"/>
      <c r="C118" s="9"/>
      <c r="D118" s="9"/>
      <c r="E118" s="9"/>
      <c r="F118" s="9"/>
      <c r="G118" s="9"/>
      <c r="H118" s="33"/>
      <c r="I118" s="442"/>
      <c r="J118" s="33"/>
      <c r="K118" s="34"/>
      <c r="L118" s="33"/>
      <c r="M118" s="33"/>
      <c r="N118" s="33"/>
      <c r="O118" s="9"/>
      <c r="P118" s="9"/>
      <c r="Q118" s="9"/>
      <c r="R118" s="9"/>
      <c r="S118" s="9"/>
      <c r="T118" s="9"/>
      <c r="U118" s="9"/>
      <c r="V118" s="9"/>
    </row>
    <row r="119" spans="1:104" s="412" customFormat="1" ht="14.4">
      <c r="A119" s="401"/>
      <c r="B119" s="484"/>
      <c r="C119" s="485"/>
      <c r="D119" s="485"/>
      <c r="E119" s="485"/>
      <c r="F119" s="485"/>
      <c r="G119" s="485"/>
      <c r="H119" s="485"/>
      <c r="I119" s="484"/>
      <c r="J119" s="485"/>
      <c r="K119" s="493"/>
      <c r="L119" s="493"/>
      <c r="M119" s="493"/>
      <c r="N119" s="493"/>
      <c r="O119" s="493"/>
      <c r="P119" s="493"/>
      <c r="Q119" s="493"/>
      <c r="R119" s="493"/>
      <c r="S119" s="493"/>
      <c r="T119" s="493"/>
      <c r="U119" s="493"/>
      <c r="V119" s="483"/>
      <c r="W119" s="402"/>
      <c r="X119" s="402"/>
      <c r="Y119" s="402"/>
      <c r="Z119" s="402"/>
      <c r="AA119" s="402"/>
      <c r="AB119" s="402"/>
      <c r="AC119" s="402"/>
      <c r="AD119" s="402"/>
      <c r="AE119" s="402"/>
      <c r="AF119" s="402"/>
      <c r="AG119" s="402"/>
      <c r="AH119" s="402"/>
      <c r="AI119" s="402"/>
      <c r="AJ119" s="402"/>
      <c r="AK119" s="402"/>
      <c r="AL119" s="402"/>
      <c r="AM119" s="402"/>
      <c r="AN119" s="402"/>
      <c r="AO119" s="402"/>
      <c r="AP119" s="402"/>
      <c r="AQ119" s="402"/>
      <c r="AR119" s="402"/>
      <c r="AS119" s="402"/>
      <c r="AT119" s="402"/>
      <c r="AU119" s="402"/>
      <c r="AV119" s="402"/>
      <c r="AW119" s="402"/>
      <c r="AX119" s="402"/>
      <c r="AY119" s="402"/>
      <c r="AZ119" s="402"/>
      <c r="BA119" s="402"/>
      <c r="BB119" s="402"/>
      <c r="BC119" s="402"/>
      <c r="BD119" s="402"/>
      <c r="BE119" s="402"/>
      <c r="BF119" s="402"/>
      <c r="BG119" s="402"/>
      <c r="BH119" s="402"/>
      <c r="BI119" s="402"/>
      <c r="BJ119" s="402"/>
      <c r="BK119" s="402"/>
      <c r="BL119" s="402"/>
      <c r="BM119" s="402"/>
      <c r="BN119" s="402"/>
      <c r="BO119" s="402"/>
      <c r="BP119" s="402"/>
      <c r="BQ119" s="402"/>
      <c r="BR119" s="402"/>
      <c r="BS119" s="402"/>
      <c r="BT119" s="402"/>
      <c r="BU119" s="402"/>
      <c r="BV119" s="402"/>
      <c r="BW119" s="402"/>
      <c r="BX119" s="402"/>
      <c r="BY119" s="402"/>
      <c r="BZ119" s="402"/>
      <c r="CA119" s="402"/>
      <c r="CB119" s="402"/>
      <c r="CC119" s="402"/>
      <c r="CD119" s="402"/>
      <c r="CE119" s="402"/>
      <c r="CF119" s="402"/>
      <c r="CG119" s="402"/>
      <c r="CH119" s="402"/>
      <c r="CI119" s="402"/>
      <c r="CJ119" s="402"/>
      <c r="CK119" s="402"/>
      <c r="CL119" s="402"/>
      <c r="CM119" s="402"/>
      <c r="CN119" s="402"/>
      <c r="CO119" s="402"/>
      <c r="CP119" s="402"/>
      <c r="CQ119" s="402"/>
      <c r="CR119" s="402"/>
      <c r="CS119" s="402"/>
      <c r="CT119" s="402"/>
      <c r="CU119" s="402"/>
      <c r="CV119" s="402"/>
      <c r="CW119" s="402"/>
      <c r="CX119" s="402"/>
      <c r="CY119" s="402"/>
      <c r="CZ119" s="509"/>
    </row>
    <row r="120" spans="1:104" ht="25.95" customHeight="1">
      <c r="A120" s="668" t="s">
        <v>231</v>
      </c>
      <c r="B120" s="479" t="s">
        <v>232</v>
      </c>
      <c r="C120" s="260">
        <v>4</v>
      </c>
      <c r="D120" s="260">
        <v>2</v>
      </c>
      <c r="E120" s="260"/>
      <c r="F120" s="260"/>
      <c r="G120" s="260"/>
      <c r="H120" s="477"/>
      <c r="I120" s="272" t="s">
        <v>233</v>
      </c>
      <c r="J120" s="300" t="s">
        <v>221</v>
      </c>
      <c r="K120" s="300" t="s">
        <v>222</v>
      </c>
      <c r="L120" s="314" t="s">
        <v>40</v>
      </c>
      <c r="M120" s="312" t="s">
        <v>34</v>
      </c>
      <c r="N120" s="312">
        <v>7</v>
      </c>
      <c r="O120" s="263">
        <v>1</v>
      </c>
      <c r="P120" s="270"/>
      <c r="Q120" s="331"/>
      <c r="R120" s="263"/>
      <c r="S120" s="270"/>
      <c r="T120" s="262"/>
      <c r="U120" s="275">
        <v>4</v>
      </c>
      <c r="V120" s="262"/>
      <c r="W120" s="644"/>
      <c r="X120" s="644"/>
    </row>
    <row r="121" spans="1:104" ht="26.4">
      <c r="A121" s="669"/>
      <c r="B121" s="480" t="s">
        <v>234</v>
      </c>
      <c r="C121" s="260">
        <v>4</v>
      </c>
      <c r="D121" s="260">
        <v>2</v>
      </c>
      <c r="E121" s="260"/>
      <c r="F121" s="260"/>
      <c r="G121" s="260"/>
      <c r="H121" s="477"/>
      <c r="I121" s="47" t="s">
        <v>235</v>
      </c>
      <c r="J121" s="301" t="s">
        <v>38</v>
      </c>
      <c r="K121" s="300" t="s">
        <v>44</v>
      </c>
      <c r="L121" s="301" t="s">
        <v>33</v>
      </c>
      <c r="M121" s="301" t="s">
        <v>34</v>
      </c>
      <c r="N121" s="301">
        <v>7</v>
      </c>
      <c r="O121" s="117">
        <v>1</v>
      </c>
      <c r="P121" s="328"/>
      <c r="Q121" s="329"/>
      <c r="R121" s="117"/>
      <c r="S121" s="328"/>
      <c r="T121" s="302"/>
      <c r="U121" s="328">
        <v>4</v>
      </c>
      <c r="V121" s="503"/>
    </row>
    <row r="122" spans="1:104">
      <c r="A122" s="669"/>
      <c r="B122" s="488" t="s">
        <v>236</v>
      </c>
      <c r="C122" s="260">
        <v>4</v>
      </c>
      <c r="D122" s="260">
        <v>2</v>
      </c>
      <c r="E122" s="260"/>
      <c r="F122" s="260"/>
      <c r="G122" s="260"/>
      <c r="H122" s="477"/>
      <c r="I122" s="303" t="s">
        <v>237</v>
      </c>
      <c r="J122" s="312" t="s">
        <v>38</v>
      </c>
      <c r="K122" s="310" t="s">
        <v>44</v>
      </c>
      <c r="L122" s="301" t="s">
        <v>33</v>
      </c>
      <c r="M122" s="305" t="s">
        <v>34</v>
      </c>
      <c r="N122" s="305">
        <v>7</v>
      </c>
      <c r="O122" s="117">
        <v>1</v>
      </c>
      <c r="P122" s="328"/>
      <c r="Q122" s="267"/>
      <c r="R122" s="260"/>
      <c r="S122" s="261"/>
      <c r="T122" s="268"/>
      <c r="U122" s="261">
        <v>4</v>
      </c>
      <c r="V122" s="508"/>
    </row>
    <row r="123" spans="1:104" ht="39.6">
      <c r="A123" s="669"/>
      <c r="B123" s="476" t="s">
        <v>238</v>
      </c>
      <c r="C123" s="260">
        <v>4</v>
      </c>
      <c r="D123" s="260">
        <v>1</v>
      </c>
      <c r="E123" s="260"/>
      <c r="F123" s="260"/>
      <c r="G123" s="260"/>
      <c r="H123" s="477"/>
      <c r="I123" s="279" t="s">
        <v>239</v>
      </c>
      <c r="J123" s="310" t="s">
        <v>159</v>
      </c>
      <c r="K123" s="310" t="s">
        <v>240</v>
      </c>
      <c r="L123" s="496" t="s">
        <v>33</v>
      </c>
      <c r="M123" s="305" t="s">
        <v>34</v>
      </c>
      <c r="N123" s="305">
        <v>7</v>
      </c>
      <c r="O123" s="447">
        <v>1</v>
      </c>
      <c r="P123" s="463"/>
      <c r="Q123" s="268"/>
      <c r="R123" s="260"/>
      <c r="S123" s="261"/>
      <c r="T123" s="268"/>
      <c r="U123" s="253" t="s">
        <v>241</v>
      </c>
      <c r="V123" s="508"/>
    </row>
    <row r="124" spans="1:104" s="1" customFormat="1">
      <c r="A124" s="669"/>
      <c r="B124" s="479" t="s">
        <v>225</v>
      </c>
      <c r="C124" s="260">
        <v>2</v>
      </c>
      <c r="D124" s="260">
        <v>0</v>
      </c>
      <c r="E124" s="260"/>
      <c r="F124" s="260"/>
      <c r="G124" s="260"/>
      <c r="H124" s="477"/>
      <c r="I124" s="497" t="s">
        <v>135</v>
      </c>
      <c r="J124" s="38"/>
      <c r="K124" s="39"/>
      <c r="L124" s="38"/>
      <c r="M124" s="38" t="s">
        <v>49</v>
      </c>
      <c r="N124" s="38">
        <v>2</v>
      </c>
      <c r="O124" s="18">
        <v>1</v>
      </c>
      <c r="P124" s="18"/>
      <c r="Q124" s="18"/>
      <c r="R124" s="18"/>
      <c r="S124" s="18"/>
      <c r="T124" s="18"/>
      <c r="U124" s="18">
        <v>2</v>
      </c>
      <c r="V124" s="18"/>
    </row>
    <row r="125" spans="1:104" ht="26.4">
      <c r="A125" s="669"/>
      <c r="B125" s="478" t="s">
        <v>201</v>
      </c>
      <c r="C125" s="263">
        <v>2</v>
      </c>
      <c r="D125" s="263">
        <v>0</v>
      </c>
      <c r="E125" s="331"/>
      <c r="F125" s="263"/>
      <c r="G125" s="263"/>
      <c r="H125" s="443"/>
      <c r="I125" s="313" t="s">
        <v>202</v>
      </c>
      <c r="J125" s="446" t="s">
        <v>38</v>
      </c>
      <c r="K125" s="441" t="s">
        <v>78</v>
      </c>
      <c r="L125" s="446" t="s">
        <v>33</v>
      </c>
      <c r="M125" s="446" t="s">
        <v>49</v>
      </c>
      <c r="N125" s="446">
        <v>2</v>
      </c>
      <c r="O125" s="23">
        <v>1</v>
      </c>
      <c r="P125" s="434"/>
      <c r="Q125" s="471"/>
      <c r="R125" s="23"/>
      <c r="S125" s="434"/>
      <c r="T125" s="433"/>
      <c r="U125" s="474">
        <v>2</v>
      </c>
      <c r="V125" s="507"/>
    </row>
    <row r="126" spans="1:104">
      <c r="A126" s="669"/>
      <c r="B126" s="760" t="s">
        <v>242</v>
      </c>
      <c r="C126" s="690"/>
      <c r="D126" s="690"/>
      <c r="E126" s="690"/>
      <c r="F126" s="690">
        <v>5</v>
      </c>
      <c r="G126" s="690">
        <v>2</v>
      </c>
      <c r="H126" s="702"/>
      <c r="I126" s="768" t="s">
        <v>378</v>
      </c>
      <c r="J126" s="709" t="s">
        <v>244</v>
      </c>
      <c r="K126" s="709" t="s">
        <v>245</v>
      </c>
      <c r="L126" s="709" t="s">
        <v>40</v>
      </c>
      <c r="M126" s="683" t="s">
        <v>34</v>
      </c>
      <c r="N126" s="683">
        <v>7</v>
      </c>
      <c r="O126" s="690">
        <v>1</v>
      </c>
      <c r="P126" s="726"/>
      <c r="Q126" s="747"/>
      <c r="R126" s="690"/>
      <c r="S126" s="726"/>
      <c r="T126" s="747"/>
      <c r="U126" s="695" t="s">
        <v>379</v>
      </c>
      <c r="V126" s="728"/>
    </row>
    <row r="127" spans="1:104" ht="40.950000000000003" customHeight="1">
      <c r="A127" s="669"/>
      <c r="B127" s="761"/>
      <c r="C127" s="691"/>
      <c r="D127" s="691"/>
      <c r="E127" s="691"/>
      <c r="F127" s="691"/>
      <c r="G127" s="691"/>
      <c r="H127" s="703"/>
      <c r="I127" s="769"/>
      <c r="J127" s="710"/>
      <c r="K127" s="710"/>
      <c r="L127" s="708"/>
      <c r="M127" s="708"/>
      <c r="N127" s="708"/>
      <c r="O127" s="691"/>
      <c r="P127" s="727"/>
      <c r="Q127" s="748"/>
      <c r="R127" s="691"/>
      <c r="S127" s="727"/>
      <c r="T127" s="748"/>
      <c r="U127" s="727"/>
      <c r="V127" s="729"/>
    </row>
    <row r="128" spans="1:104" ht="26.55" customHeight="1">
      <c r="A128" s="669"/>
      <c r="B128" s="479" t="s">
        <v>247</v>
      </c>
      <c r="C128" s="252"/>
      <c r="D128" s="252"/>
      <c r="E128" s="252"/>
      <c r="F128" s="260">
        <v>5</v>
      </c>
      <c r="G128" s="260">
        <v>2</v>
      </c>
      <c r="H128" s="477"/>
      <c r="I128" s="272" t="s">
        <v>248</v>
      </c>
      <c r="J128" s="312" t="s">
        <v>38</v>
      </c>
      <c r="K128" s="311" t="s">
        <v>44</v>
      </c>
      <c r="L128" s="312" t="s">
        <v>33</v>
      </c>
      <c r="M128" s="312" t="s">
        <v>34</v>
      </c>
      <c r="N128" s="312">
        <v>7</v>
      </c>
      <c r="O128" s="263"/>
      <c r="P128" s="270"/>
      <c r="Q128" s="331"/>
      <c r="R128" s="263">
        <v>1</v>
      </c>
      <c r="S128" s="270"/>
      <c r="T128" s="262"/>
      <c r="U128" s="275">
        <v>5</v>
      </c>
      <c r="V128" s="424"/>
    </row>
    <row r="129" spans="1:256" ht="10.050000000000001" customHeight="1">
      <c r="A129" s="669"/>
      <c r="B129" s="760" t="s">
        <v>249</v>
      </c>
      <c r="C129" s="690"/>
      <c r="D129" s="690"/>
      <c r="E129" s="690"/>
      <c r="F129" s="690">
        <v>5</v>
      </c>
      <c r="G129" s="690">
        <v>2</v>
      </c>
      <c r="H129" s="702"/>
      <c r="I129" s="768" t="s">
        <v>431</v>
      </c>
      <c r="J129" s="709" t="s">
        <v>251</v>
      </c>
      <c r="K129" s="709" t="s">
        <v>252</v>
      </c>
      <c r="L129" s="709" t="s">
        <v>40</v>
      </c>
      <c r="M129" s="683" t="s">
        <v>34</v>
      </c>
      <c r="N129" s="683">
        <v>7</v>
      </c>
      <c r="O129" s="690"/>
      <c r="P129" s="726"/>
      <c r="Q129" s="747"/>
      <c r="R129" s="690">
        <v>1</v>
      </c>
      <c r="S129" s="726"/>
      <c r="T129" s="747"/>
      <c r="U129" s="695" t="s">
        <v>381</v>
      </c>
      <c r="V129" s="747"/>
      <c r="W129" s="644"/>
      <c r="X129" s="644"/>
    </row>
    <row r="130" spans="1:256" ht="101.4" customHeight="1">
      <c r="A130" s="669"/>
      <c r="B130" s="761"/>
      <c r="C130" s="691"/>
      <c r="D130" s="691"/>
      <c r="E130" s="691"/>
      <c r="F130" s="691"/>
      <c r="G130" s="691"/>
      <c r="H130" s="703"/>
      <c r="I130" s="769"/>
      <c r="J130" s="708"/>
      <c r="K130" s="710"/>
      <c r="L130" s="708"/>
      <c r="M130" s="708"/>
      <c r="N130" s="708"/>
      <c r="O130" s="691"/>
      <c r="P130" s="727"/>
      <c r="Q130" s="748"/>
      <c r="R130" s="691"/>
      <c r="S130" s="727"/>
      <c r="T130" s="748"/>
      <c r="U130" s="727"/>
      <c r="V130" s="748"/>
      <c r="W130" s="644"/>
      <c r="X130" s="644"/>
    </row>
    <row r="131" spans="1:256" ht="26.4">
      <c r="A131" s="669"/>
      <c r="B131" s="476" t="s">
        <v>230</v>
      </c>
      <c r="C131" s="260"/>
      <c r="D131" s="260"/>
      <c r="E131" s="260"/>
      <c r="F131" s="260">
        <v>2</v>
      </c>
      <c r="G131" s="260">
        <v>0</v>
      </c>
      <c r="H131" s="477"/>
      <c r="I131" s="47" t="s">
        <v>61</v>
      </c>
      <c r="J131" s="446" t="s">
        <v>38</v>
      </c>
      <c r="K131" s="441" t="s">
        <v>44</v>
      </c>
      <c r="L131" s="446" t="s">
        <v>33</v>
      </c>
      <c r="M131" s="446" t="s">
        <v>49</v>
      </c>
      <c r="N131" s="446">
        <v>2</v>
      </c>
      <c r="O131" s="23"/>
      <c r="P131" s="434"/>
      <c r="Q131" s="471"/>
      <c r="R131" s="23">
        <v>1</v>
      </c>
      <c r="S131" s="434"/>
      <c r="T131" s="433"/>
      <c r="U131" s="434">
        <v>2</v>
      </c>
      <c r="V131" s="507"/>
    </row>
    <row r="132" spans="1:256">
      <c r="A132" s="670"/>
      <c r="B132" s="478" t="s">
        <v>211</v>
      </c>
      <c r="C132" s="263"/>
      <c r="D132" s="263"/>
      <c r="E132" s="331"/>
      <c r="F132" s="263">
        <v>2</v>
      </c>
      <c r="G132" s="263">
        <v>0</v>
      </c>
      <c r="H132" s="443"/>
      <c r="I132" s="492" t="s">
        <v>254</v>
      </c>
      <c r="J132" s="312" t="s">
        <v>38</v>
      </c>
      <c r="K132" s="311" t="s">
        <v>44</v>
      </c>
      <c r="L132" s="312" t="s">
        <v>33</v>
      </c>
      <c r="M132" s="312" t="s">
        <v>49</v>
      </c>
      <c r="N132" s="312">
        <v>2</v>
      </c>
      <c r="O132" s="263"/>
      <c r="P132" s="270"/>
      <c r="Q132" s="331"/>
      <c r="R132" s="263">
        <v>1</v>
      </c>
      <c r="S132" s="270"/>
      <c r="T132" s="262"/>
      <c r="U132" s="275">
        <v>2</v>
      </c>
      <c r="V132" s="507"/>
    </row>
    <row r="133" spans="1:256" s="645" customFormat="1" ht="14.4">
      <c r="B133" s="646"/>
      <c r="C133" s="646"/>
      <c r="D133" s="646"/>
      <c r="E133" s="646"/>
      <c r="F133" s="646"/>
      <c r="G133" s="646"/>
      <c r="H133" s="646"/>
      <c r="I133" s="646"/>
      <c r="J133" s="646"/>
      <c r="K133" s="646"/>
      <c r="L133" s="646"/>
      <c r="M133" s="646"/>
      <c r="N133" s="646"/>
      <c r="O133" s="646"/>
      <c r="P133" s="646"/>
      <c r="Q133" s="646"/>
      <c r="R133" s="646"/>
      <c r="S133" s="646"/>
      <c r="T133" s="646"/>
      <c r="U133" s="646"/>
      <c r="V133" s="646"/>
      <c r="W133" s="646"/>
      <c r="X133" s="646"/>
      <c r="Y133" s="646"/>
      <c r="Z133" s="646"/>
      <c r="AA133" s="646"/>
      <c r="AB133" s="646"/>
      <c r="AC133" s="646"/>
      <c r="AD133" s="646"/>
      <c r="AE133" s="646"/>
      <c r="AF133" s="646"/>
      <c r="AG133" s="646"/>
      <c r="AH133" s="646"/>
      <c r="AI133" s="646"/>
      <c r="AJ133" s="646"/>
      <c r="AK133" s="646"/>
      <c r="AL133" s="646"/>
      <c r="AM133" s="646"/>
      <c r="AN133" s="646"/>
      <c r="AO133" s="646"/>
      <c r="AP133" s="646"/>
      <c r="AQ133" s="646"/>
      <c r="AR133" s="646"/>
      <c r="AS133" s="646"/>
      <c r="AT133" s="646"/>
      <c r="AU133" s="646"/>
      <c r="AV133" s="646"/>
      <c r="AW133" s="646"/>
      <c r="AX133" s="646"/>
      <c r="AY133" s="646"/>
      <c r="AZ133" s="646"/>
      <c r="BA133" s="646"/>
      <c r="BB133" s="646"/>
      <c r="BC133" s="646"/>
      <c r="BD133" s="646"/>
      <c r="BE133" s="646"/>
      <c r="BF133" s="646"/>
      <c r="BG133" s="646"/>
      <c r="BH133" s="646"/>
      <c r="BI133" s="646"/>
      <c r="BJ133" s="646"/>
      <c r="BK133" s="646"/>
      <c r="BL133" s="646"/>
      <c r="BM133" s="646"/>
      <c r="BN133" s="646"/>
      <c r="BO133" s="646"/>
      <c r="BP133" s="646"/>
      <c r="BQ133" s="646"/>
      <c r="BR133" s="646"/>
      <c r="BS133" s="646"/>
      <c r="BT133" s="646"/>
      <c r="BU133" s="646"/>
      <c r="BV133" s="646"/>
      <c r="BW133" s="646"/>
      <c r="BX133" s="646"/>
      <c r="BY133" s="646"/>
      <c r="BZ133" s="646"/>
      <c r="CA133" s="646"/>
      <c r="CB133" s="646"/>
      <c r="CC133" s="646"/>
      <c r="CD133" s="646"/>
      <c r="CE133" s="646"/>
      <c r="CF133" s="646"/>
      <c r="CG133" s="646"/>
      <c r="CH133" s="646"/>
      <c r="CI133" s="646"/>
      <c r="CJ133" s="646"/>
      <c r="CK133" s="646"/>
      <c r="CL133" s="646"/>
      <c r="CM133" s="646"/>
      <c r="CN133" s="646"/>
      <c r="CO133" s="646"/>
      <c r="CP133" s="646"/>
      <c r="CQ133" s="646"/>
      <c r="CR133" s="646"/>
      <c r="CS133" s="646"/>
      <c r="CT133" s="646"/>
      <c r="CU133" s="646"/>
      <c r="CV133" s="646"/>
      <c r="CW133" s="646"/>
      <c r="CX133" s="646"/>
      <c r="CY133" s="646"/>
      <c r="CZ133" s="646"/>
      <c r="DA133" s="646"/>
      <c r="DB133" s="646"/>
      <c r="DC133" s="646"/>
      <c r="DD133" s="646"/>
      <c r="DE133" s="646"/>
      <c r="DF133" s="646"/>
      <c r="DG133" s="646"/>
      <c r="DH133" s="646"/>
      <c r="DI133" s="646"/>
      <c r="DJ133" s="646"/>
      <c r="DK133" s="646"/>
      <c r="DL133" s="646"/>
      <c r="DM133" s="646"/>
      <c r="DN133" s="646"/>
      <c r="DO133" s="646"/>
      <c r="DP133" s="646"/>
      <c r="DQ133" s="646"/>
      <c r="DR133" s="646"/>
      <c r="DS133" s="646"/>
      <c r="DT133" s="646"/>
      <c r="DU133" s="646"/>
      <c r="DV133" s="646"/>
      <c r="DW133" s="646"/>
      <c r="DX133" s="646"/>
      <c r="DY133" s="646"/>
      <c r="DZ133" s="646"/>
      <c r="EA133" s="646"/>
      <c r="EB133" s="646"/>
      <c r="EC133" s="646"/>
      <c r="ED133" s="646"/>
      <c r="EE133" s="646"/>
      <c r="EF133" s="646"/>
      <c r="EG133" s="646"/>
      <c r="EH133" s="646"/>
      <c r="EI133" s="646"/>
      <c r="EJ133" s="646"/>
      <c r="EK133" s="646"/>
      <c r="EL133" s="646"/>
      <c r="EM133" s="646"/>
      <c r="EN133" s="646"/>
      <c r="EO133" s="646"/>
      <c r="EP133" s="646"/>
      <c r="EQ133" s="646"/>
      <c r="ER133" s="646"/>
      <c r="ES133" s="646"/>
      <c r="ET133" s="646"/>
      <c r="EU133" s="646"/>
      <c r="EV133" s="646"/>
      <c r="EW133" s="646"/>
      <c r="EX133" s="646"/>
      <c r="EY133" s="646"/>
      <c r="EZ133" s="646"/>
      <c r="FA133" s="646"/>
      <c r="FB133" s="646"/>
      <c r="FC133" s="646"/>
      <c r="FD133" s="646"/>
      <c r="FE133" s="646"/>
      <c r="FF133" s="646"/>
      <c r="FG133" s="646"/>
      <c r="FH133" s="646"/>
      <c r="FI133" s="646"/>
      <c r="FJ133" s="646"/>
      <c r="FK133" s="646"/>
      <c r="FL133" s="646"/>
      <c r="FM133" s="646"/>
      <c r="FN133" s="646"/>
      <c r="FO133" s="646"/>
      <c r="FP133" s="646"/>
      <c r="FQ133" s="646"/>
      <c r="FR133" s="646"/>
      <c r="FS133" s="646"/>
      <c r="FT133" s="646"/>
      <c r="FU133" s="646"/>
      <c r="FV133" s="646"/>
      <c r="FW133" s="646"/>
      <c r="FX133" s="646"/>
      <c r="FY133" s="646"/>
      <c r="FZ133" s="646"/>
      <c r="GA133" s="646"/>
      <c r="GB133" s="646"/>
      <c r="GC133" s="646"/>
      <c r="GD133" s="646"/>
      <c r="GE133" s="646"/>
      <c r="GF133" s="646"/>
      <c r="GG133" s="646"/>
      <c r="GH133" s="646"/>
      <c r="GI133" s="646"/>
      <c r="GJ133" s="646"/>
      <c r="GK133" s="646"/>
      <c r="GL133" s="646"/>
      <c r="GM133" s="646"/>
      <c r="GN133" s="646"/>
      <c r="GO133" s="646"/>
      <c r="GP133" s="646"/>
      <c r="GQ133" s="646"/>
      <c r="GR133" s="646"/>
      <c r="GS133" s="646"/>
      <c r="GT133" s="646"/>
      <c r="GU133" s="646"/>
      <c r="GV133" s="646"/>
      <c r="GW133" s="646"/>
      <c r="GX133" s="646"/>
      <c r="GY133" s="646"/>
      <c r="GZ133" s="646"/>
      <c r="HA133" s="646"/>
      <c r="HB133" s="646"/>
      <c r="HC133" s="646"/>
      <c r="HD133" s="646"/>
      <c r="HE133" s="646"/>
      <c r="HF133" s="646"/>
      <c r="HG133" s="646"/>
      <c r="HH133" s="646"/>
      <c r="HI133" s="646"/>
      <c r="HJ133" s="646"/>
      <c r="HK133" s="646"/>
      <c r="HL133" s="646"/>
      <c r="HM133" s="646"/>
      <c r="HN133" s="646"/>
      <c r="HO133" s="646"/>
      <c r="HP133" s="646"/>
      <c r="HQ133" s="646"/>
      <c r="HR133" s="646"/>
      <c r="HS133" s="646"/>
      <c r="HT133" s="646"/>
      <c r="HU133" s="646"/>
      <c r="HV133" s="646"/>
      <c r="HW133" s="646"/>
      <c r="HX133" s="646"/>
      <c r="HY133" s="646"/>
      <c r="HZ133" s="646"/>
      <c r="IA133" s="646"/>
      <c r="IB133" s="646"/>
      <c r="IC133" s="646"/>
      <c r="ID133" s="646"/>
      <c r="IE133" s="646"/>
      <c r="IF133" s="646"/>
      <c r="IG133" s="646"/>
      <c r="IH133" s="646"/>
      <c r="II133" s="646"/>
      <c r="IJ133" s="646"/>
      <c r="IK133" s="646"/>
      <c r="IL133" s="646"/>
      <c r="IM133" s="646"/>
      <c r="IN133" s="646"/>
      <c r="IO133" s="646"/>
      <c r="IP133" s="646"/>
      <c r="IQ133" s="646"/>
      <c r="IR133" s="646"/>
      <c r="IS133" s="646"/>
      <c r="IT133" s="646"/>
      <c r="IU133" s="646"/>
      <c r="IV133" s="646"/>
    </row>
    <row r="134" spans="1:256" ht="39.6">
      <c r="A134" s="665" t="s">
        <v>255</v>
      </c>
      <c r="B134" s="476" t="s">
        <v>256</v>
      </c>
      <c r="C134" s="260">
        <v>4</v>
      </c>
      <c r="D134" s="260">
        <v>2</v>
      </c>
      <c r="E134" s="260"/>
      <c r="F134" s="260"/>
      <c r="G134" s="260"/>
      <c r="H134" s="477"/>
      <c r="I134" s="272" t="s">
        <v>353</v>
      </c>
      <c r="J134" s="311" t="s">
        <v>258</v>
      </c>
      <c r="K134" s="311" t="s">
        <v>259</v>
      </c>
      <c r="L134" s="312" t="s">
        <v>33</v>
      </c>
      <c r="M134" s="312" t="s">
        <v>34</v>
      </c>
      <c r="N134" s="312">
        <v>7</v>
      </c>
      <c r="O134" s="263">
        <v>1</v>
      </c>
      <c r="P134" s="270"/>
      <c r="Q134" s="331"/>
      <c r="R134" s="263"/>
      <c r="S134" s="270"/>
      <c r="T134" s="262"/>
      <c r="U134" s="275" t="s">
        <v>354</v>
      </c>
      <c r="V134" s="424"/>
    </row>
    <row r="135" spans="1:256" ht="26.4">
      <c r="A135" s="666"/>
      <c r="B135" s="476" t="s">
        <v>216</v>
      </c>
      <c r="C135" s="260">
        <v>4</v>
      </c>
      <c r="D135" s="260">
        <v>1</v>
      </c>
      <c r="E135" s="260"/>
      <c r="F135" s="260"/>
      <c r="G135" s="260"/>
      <c r="H135" s="477"/>
      <c r="I135" s="13" t="s">
        <v>261</v>
      </c>
      <c r="J135" s="305" t="s">
        <v>38</v>
      </c>
      <c r="K135" s="310" t="s">
        <v>218</v>
      </c>
      <c r="L135" s="312" t="s">
        <v>33</v>
      </c>
      <c r="M135" s="305" t="s">
        <v>34</v>
      </c>
      <c r="N135" s="305">
        <v>7</v>
      </c>
      <c r="O135" s="268">
        <v>1</v>
      </c>
      <c r="P135" s="261"/>
      <c r="Q135" s="262"/>
      <c r="R135" s="331"/>
      <c r="S135" s="270"/>
      <c r="T135" s="518"/>
      <c r="U135" s="270">
        <v>4</v>
      </c>
      <c r="V135" s="519"/>
    </row>
    <row r="136" spans="1:256" ht="52.8">
      <c r="A136" s="666"/>
      <c r="B136" s="476" t="s">
        <v>262</v>
      </c>
      <c r="C136" s="260">
        <v>4</v>
      </c>
      <c r="D136" s="260">
        <v>2</v>
      </c>
      <c r="E136" s="260"/>
      <c r="F136" s="260"/>
      <c r="G136" s="260"/>
      <c r="H136" s="477"/>
      <c r="I136" s="272" t="s">
        <v>432</v>
      </c>
      <c r="J136" s="312" t="s">
        <v>38</v>
      </c>
      <c r="K136" s="311" t="s">
        <v>44</v>
      </c>
      <c r="L136" s="312" t="s">
        <v>33</v>
      </c>
      <c r="M136" s="312" t="s">
        <v>34</v>
      </c>
      <c r="N136" s="312">
        <v>7</v>
      </c>
      <c r="O136" s="263">
        <v>1</v>
      </c>
      <c r="P136" s="270"/>
      <c r="Q136" s="471"/>
      <c r="R136" s="23"/>
      <c r="S136" s="434"/>
      <c r="T136" s="433"/>
      <c r="U136" s="474" t="s">
        <v>433</v>
      </c>
      <c r="V136" s="424"/>
    </row>
    <row r="137" spans="1:256" ht="65.400000000000006" customHeight="1">
      <c r="A137" s="666"/>
      <c r="B137" s="476" t="s">
        <v>263</v>
      </c>
      <c r="C137" s="260">
        <v>4</v>
      </c>
      <c r="D137" s="260">
        <v>2</v>
      </c>
      <c r="E137" s="260"/>
      <c r="F137" s="260"/>
      <c r="G137" s="260"/>
      <c r="H137" s="477"/>
      <c r="I137" s="272" t="s">
        <v>434</v>
      </c>
      <c r="J137" s="312" t="s">
        <v>38</v>
      </c>
      <c r="K137" s="311" t="s">
        <v>44</v>
      </c>
      <c r="L137" s="312" t="s">
        <v>33</v>
      </c>
      <c r="M137" s="312" t="s">
        <v>34</v>
      </c>
      <c r="N137" s="312">
        <v>7</v>
      </c>
      <c r="O137" s="263">
        <v>1</v>
      </c>
      <c r="P137" s="270"/>
      <c r="Q137" s="331"/>
      <c r="R137" s="263"/>
      <c r="S137" s="270"/>
      <c r="T137" s="262"/>
      <c r="U137" s="275" t="s">
        <v>384</v>
      </c>
      <c r="V137" s="424"/>
    </row>
    <row r="138" spans="1:256" s="1" customFormat="1">
      <c r="A138" s="666"/>
      <c r="B138" s="479" t="s">
        <v>225</v>
      </c>
      <c r="C138" s="260">
        <v>2</v>
      </c>
      <c r="D138" s="260">
        <v>0</v>
      </c>
      <c r="E138" s="260"/>
      <c r="F138" s="260"/>
      <c r="G138" s="260"/>
      <c r="H138" s="477"/>
      <c r="I138" s="272" t="s">
        <v>135</v>
      </c>
      <c r="J138" s="305"/>
      <c r="K138" s="310"/>
      <c r="L138" s="312"/>
      <c r="M138" s="305"/>
      <c r="N138" s="305"/>
      <c r="O138" s="263"/>
      <c r="P138" s="270"/>
      <c r="Q138" s="331"/>
      <c r="R138" s="263"/>
      <c r="S138" s="270"/>
      <c r="T138" s="262"/>
      <c r="U138" s="270"/>
      <c r="V138" s="507"/>
    </row>
    <row r="139" spans="1:256" ht="26.4">
      <c r="A139" s="666"/>
      <c r="B139" s="478" t="s">
        <v>201</v>
      </c>
      <c r="C139" s="263">
        <v>2</v>
      </c>
      <c r="D139" s="263">
        <v>0</v>
      </c>
      <c r="E139" s="331"/>
      <c r="F139" s="263"/>
      <c r="G139" s="263"/>
      <c r="H139" s="443"/>
      <c r="I139" s="313" t="s">
        <v>265</v>
      </c>
      <c r="J139" s="312" t="s">
        <v>38</v>
      </c>
      <c r="K139" s="311" t="s">
        <v>78</v>
      </c>
      <c r="L139" s="312" t="s">
        <v>33</v>
      </c>
      <c r="M139" s="312" t="s">
        <v>49</v>
      </c>
      <c r="N139" s="312">
        <v>2</v>
      </c>
      <c r="O139" s="263">
        <v>1</v>
      </c>
      <c r="P139" s="270"/>
      <c r="Q139" s="331"/>
      <c r="R139" s="263"/>
      <c r="S139" s="270"/>
      <c r="T139" s="262"/>
      <c r="U139" s="275">
        <v>2</v>
      </c>
      <c r="V139" s="507"/>
    </row>
    <row r="140" spans="1:256" ht="66">
      <c r="A140" s="666"/>
      <c r="B140" s="476" t="s">
        <v>266</v>
      </c>
      <c r="C140" s="260"/>
      <c r="D140" s="260"/>
      <c r="E140" s="260"/>
      <c r="F140" s="260">
        <v>5</v>
      </c>
      <c r="G140" s="260">
        <v>2</v>
      </c>
      <c r="H140" s="477"/>
      <c r="I140" s="295" t="s">
        <v>459</v>
      </c>
      <c r="J140" s="300" t="s">
        <v>268</v>
      </c>
      <c r="K140" s="300" t="s">
        <v>436</v>
      </c>
      <c r="L140" s="311" t="s">
        <v>33</v>
      </c>
      <c r="M140" s="301" t="s">
        <v>34</v>
      </c>
      <c r="N140" s="301">
        <v>7</v>
      </c>
      <c r="O140" s="117"/>
      <c r="P140" s="328"/>
      <c r="Q140" s="329"/>
      <c r="R140" s="117">
        <v>1</v>
      </c>
      <c r="S140" s="328"/>
      <c r="T140" s="302"/>
      <c r="U140" s="131" t="s">
        <v>437</v>
      </c>
      <c r="V140" s="501"/>
    </row>
    <row r="141" spans="1:256" ht="39.6">
      <c r="A141" s="666"/>
      <c r="B141" s="479" t="s">
        <v>272</v>
      </c>
      <c r="C141" s="260"/>
      <c r="D141" s="260"/>
      <c r="E141" s="260"/>
      <c r="F141" s="260">
        <v>5</v>
      </c>
      <c r="G141" s="260">
        <v>2</v>
      </c>
      <c r="H141" s="477"/>
      <c r="I141" s="272" t="s">
        <v>462</v>
      </c>
      <c r="J141" s="312" t="s">
        <v>38</v>
      </c>
      <c r="K141" s="300" t="s">
        <v>44</v>
      </c>
      <c r="L141" s="312" t="s">
        <v>33</v>
      </c>
      <c r="M141" s="301" t="s">
        <v>34</v>
      </c>
      <c r="N141" s="305">
        <v>7</v>
      </c>
      <c r="O141" s="117"/>
      <c r="P141" s="328"/>
      <c r="Q141" s="329"/>
      <c r="R141" s="117">
        <v>1</v>
      </c>
      <c r="S141" s="328"/>
      <c r="T141" s="302"/>
      <c r="U141" s="131" t="s">
        <v>274</v>
      </c>
      <c r="V141" s="501"/>
    </row>
    <row r="142" spans="1:256" ht="62.4" customHeight="1">
      <c r="A142" s="666"/>
      <c r="B142" s="479" t="s">
        <v>275</v>
      </c>
      <c r="C142" s="260"/>
      <c r="D142" s="260"/>
      <c r="E142" s="260"/>
      <c r="F142" s="260">
        <v>5</v>
      </c>
      <c r="G142" s="260">
        <v>2</v>
      </c>
      <c r="H142" s="477"/>
      <c r="I142" s="272" t="s">
        <v>460</v>
      </c>
      <c r="J142" s="301" t="s">
        <v>38</v>
      </c>
      <c r="K142" s="300" t="s">
        <v>277</v>
      </c>
      <c r="L142" s="312" t="s">
        <v>33</v>
      </c>
      <c r="M142" s="301" t="s">
        <v>34</v>
      </c>
      <c r="N142" s="301">
        <v>7</v>
      </c>
      <c r="O142" s="117"/>
      <c r="P142" s="328"/>
      <c r="Q142" s="329"/>
      <c r="R142" s="117">
        <v>1</v>
      </c>
      <c r="S142" s="328"/>
      <c r="T142" s="302"/>
      <c r="U142" s="131" t="s">
        <v>439</v>
      </c>
      <c r="V142" s="501"/>
    </row>
    <row r="143" spans="1:256" ht="26.4">
      <c r="A143" s="666"/>
      <c r="B143" s="476" t="s">
        <v>210</v>
      </c>
      <c r="C143" s="260"/>
      <c r="D143" s="260"/>
      <c r="E143" s="260"/>
      <c r="F143" s="260">
        <v>2</v>
      </c>
      <c r="G143" s="260">
        <v>0</v>
      </c>
      <c r="H143" s="477"/>
      <c r="I143" s="47" t="s">
        <v>61</v>
      </c>
      <c r="J143" s="305" t="s">
        <v>38</v>
      </c>
      <c r="K143" s="311" t="s">
        <v>44</v>
      </c>
      <c r="L143" s="312" t="s">
        <v>33</v>
      </c>
      <c r="M143" s="312" t="s">
        <v>49</v>
      </c>
      <c r="N143" s="305">
        <v>2</v>
      </c>
      <c r="O143" s="263"/>
      <c r="P143" s="270"/>
      <c r="Q143" s="331"/>
      <c r="R143" s="263">
        <v>1</v>
      </c>
      <c r="S143" s="270"/>
      <c r="T143" s="262"/>
      <c r="U143" s="270">
        <v>2</v>
      </c>
      <c r="V143" s="507"/>
    </row>
    <row r="144" spans="1:256" s="1" customFormat="1">
      <c r="A144" s="667"/>
      <c r="B144" s="478" t="s">
        <v>211</v>
      </c>
      <c r="C144" s="263"/>
      <c r="D144" s="263"/>
      <c r="E144" s="331"/>
      <c r="F144" s="263">
        <v>2</v>
      </c>
      <c r="G144" s="263">
        <v>0</v>
      </c>
      <c r="H144" s="443"/>
      <c r="I144" s="492" t="s">
        <v>212</v>
      </c>
      <c r="J144" s="312" t="s">
        <v>38</v>
      </c>
      <c r="K144" s="311" t="s">
        <v>44</v>
      </c>
      <c r="L144" s="312" t="s">
        <v>33</v>
      </c>
      <c r="M144" s="312" t="s">
        <v>49</v>
      </c>
      <c r="N144" s="312">
        <v>2</v>
      </c>
      <c r="O144" s="263"/>
      <c r="P144" s="270"/>
      <c r="Q144" s="331"/>
      <c r="R144" s="263">
        <v>1</v>
      </c>
      <c r="S144" s="270"/>
      <c r="T144" s="262"/>
      <c r="U144" s="270">
        <v>2</v>
      </c>
      <c r="V144" s="507"/>
    </row>
    <row r="145" spans="1:256" s="645" customFormat="1" ht="14.4">
      <c r="B145" s="646"/>
      <c r="C145" s="646"/>
      <c r="D145" s="646"/>
      <c r="E145" s="646"/>
      <c r="F145" s="646"/>
      <c r="G145" s="646"/>
      <c r="H145" s="646"/>
      <c r="I145" s="646"/>
      <c r="J145" s="646"/>
      <c r="K145" s="646"/>
      <c r="L145" s="646"/>
      <c r="M145" s="646"/>
      <c r="N145" s="646"/>
      <c r="O145" s="646"/>
      <c r="P145" s="646"/>
      <c r="Q145" s="646"/>
      <c r="R145" s="646"/>
      <c r="S145" s="646"/>
      <c r="T145" s="646"/>
      <c r="U145" s="646"/>
      <c r="V145" s="646"/>
      <c r="W145" s="646"/>
      <c r="X145" s="646"/>
      <c r="Y145" s="646"/>
      <c r="Z145" s="646"/>
      <c r="AA145" s="646"/>
      <c r="AB145" s="646"/>
      <c r="AC145" s="646"/>
      <c r="AD145" s="646"/>
      <c r="AE145" s="646"/>
      <c r="AF145" s="646"/>
      <c r="AG145" s="646"/>
      <c r="AH145" s="646"/>
      <c r="AI145" s="646"/>
      <c r="AJ145" s="646"/>
      <c r="AK145" s="646"/>
      <c r="AL145" s="646"/>
      <c r="AM145" s="646"/>
      <c r="AN145" s="646"/>
      <c r="AO145" s="646"/>
      <c r="AP145" s="646"/>
      <c r="AQ145" s="646"/>
      <c r="AR145" s="646"/>
      <c r="AS145" s="646"/>
      <c r="AT145" s="646"/>
      <c r="AU145" s="646"/>
      <c r="AV145" s="646"/>
      <c r="AW145" s="646"/>
      <c r="AX145" s="646"/>
      <c r="AY145" s="646"/>
      <c r="AZ145" s="646"/>
      <c r="BA145" s="646"/>
      <c r="BB145" s="646"/>
      <c r="BC145" s="646"/>
      <c r="BD145" s="646"/>
      <c r="BE145" s="646"/>
      <c r="BF145" s="646"/>
      <c r="BG145" s="646"/>
      <c r="BH145" s="646"/>
      <c r="BI145" s="646"/>
      <c r="BJ145" s="646"/>
      <c r="BK145" s="646"/>
      <c r="BL145" s="646"/>
      <c r="BM145" s="646"/>
      <c r="BN145" s="646"/>
      <c r="BO145" s="646"/>
      <c r="BP145" s="646"/>
      <c r="BQ145" s="646"/>
      <c r="BR145" s="646"/>
      <c r="BS145" s="646"/>
      <c r="BT145" s="646"/>
      <c r="BU145" s="646"/>
      <c r="BV145" s="646"/>
      <c r="BW145" s="646"/>
      <c r="BX145" s="646"/>
      <c r="BY145" s="646"/>
      <c r="BZ145" s="646"/>
      <c r="CA145" s="646"/>
      <c r="CB145" s="646"/>
      <c r="CC145" s="646"/>
      <c r="CD145" s="646"/>
      <c r="CE145" s="646"/>
      <c r="CF145" s="646"/>
      <c r="CG145" s="646"/>
      <c r="CH145" s="646"/>
      <c r="CI145" s="646"/>
      <c r="CJ145" s="646"/>
      <c r="CK145" s="646"/>
      <c r="CL145" s="646"/>
      <c r="CM145" s="646"/>
      <c r="CN145" s="646"/>
      <c r="CO145" s="646"/>
      <c r="CP145" s="646"/>
      <c r="CQ145" s="646"/>
      <c r="CR145" s="646"/>
      <c r="CS145" s="646"/>
      <c r="CT145" s="646"/>
      <c r="CU145" s="646"/>
      <c r="CV145" s="646"/>
      <c r="CW145" s="646"/>
      <c r="CX145" s="646"/>
      <c r="CY145" s="646"/>
      <c r="CZ145" s="646"/>
      <c r="DA145" s="646"/>
      <c r="DB145" s="646"/>
      <c r="DC145" s="646"/>
      <c r="DD145" s="646"/>
      <c r="DE145" s="646"/>
      <c r="DF145" s="646"/>
      <c r="DG145" s="646"/>
      <c r="DH145" s="646"/>
      <c r="DI145" s="646"/>
      <c r="DJ145" s="646"/>
      <c r="DK145" s="646"/>
      <c r="DL145" s="646"/>
      <c r="DM145" s="646"/>
      <c r="DN145" s="646"/>
      <c r="DO145" s="646"/>
      <c r="DP145" s="646"/>
      <c r="DQ145" s="646"/>
      <c r="DR145" s="646"/>
      <c r="DS145" s="646"/>
      <c r="DT145" s="646"/>
      <c r="DU145" s="646"/>
      <c r="DV145" s="646"/>
      <c r="DW145" s="646"/>
      <c r="DX145" s="646"/>
      <c r="DY145" s="646"/>
      <c r="DZ145" s="646"/>
      <c r="EA145" s="646"/>
      <c r="EB145" s="646"/>
      <c r="EC145" s="646"/>
      <c r="ED145" s="646"/>
      <c r="EE145" s="646"/>
      <c r="EF145" s="646"/>
      <c r="EG145" s="646"/>
      <c r="EH145" s="646"/>
      <c r="EI145" s="646"/>
      <c r="EJ145" s="646"/>
      <c r="EK145" s="646"/>
      <c r="EL145" s="646"/>
      <c r="EM145" s="646"/>
      <c r="EN145" s="646"/>
      <c r="EO145" s="646"/>
      <c r="EP145" s="646"/>
      <c r="EQ145" s="646"/>
      <c r="ER145" s="646"/>
      <c r="ES145" s="646"/>
      <c r="ET145" s="646"/>
      <c r="EU145" s="646"/>
      <c r="EV145" s="646"/>
      <c r="EW145" s="646"/>
      <c r="EX145" s="646"/>
      <c r="EY145" s="646"/>
      <c r="EZ145" s="646"/>
      <c r="FA145" s="646"/>
      <c r="FB145" s="646"/>
      <c r="FC145" s="646"/>
      <c r="FD145" s="646"/>
      <c r="FE145" s="646"/>
      <c r="FF145" s="646"/>
      <c r="FG145" s="646"/>
      <c r="FH145" s="646"/>
      <c r="FI145" s="646"/>
      <c r="FJ145" s="646"/>
      <c r="FK145" s="646"/>
      <c r="FL145" s="646"/>
      <c r="FM145" s="646"/>
      <c r="FN145" s="646"/>
      <c r="FO145" s="646"/>
      <c r="FP145" s="646"/>
      <c r="FQ145" s="646"/>
      <c r="FR145" s="646"/>
      <c r="FS145" s="646"/>
      <c r="FT145" s="646"/>
      <c r="FU145" s="646"/>
      <c r="FV145" s="646"/>
      <c r="FW145" s="646"/>
      <c r="FX145" s="646"/>
      <c r="FY145" s="646"/>
      <c r="FZ145" s="646"/>
      <c r="GA145" s="646"/>
      <c r="GB145" s="646"/>
      <c r="GC145" s="646"/>
      <c r="GD145" s="646"/>
      <c r="GE145" s="646"/>
      <c r="GF145" s="646"/>
      <c r="GG145" s="646"/>
      <c r="GH145" s="646"/>
      <c r="GI145" s="646"/>
      <c r="GJ145" s="646"/>
      <c r="GK145" s="646"/>
      <c r="GL145" s="646"/>
      <c r="GM145" s="646"/>
      <c r="GN145" s="646"/>
      <c r="GO145" s="646"/>
      <c r="GP145" s="646"/>
      <c r="GQ145" s="646"/>
      <c r="GR145" s="646"/>
      <c r="GS145" s="646"/>
      <c r="GT145" s="646"/>
      <c r="GU145" s="646"/>
      <c r="GV145" s="646"/>
      <c r="GW145" s="646"/>
      <c r="GX145" s="646"/>
      <c r="GY145" s="646"/>
      <c r="GZ145" s="646"/>
      <c r="HA145" s="646"/>
      <c r="HB145" s="646"/>
      <c r="HC145" s="646"/>
      <c r="HD145" s="646"/>
      <c r="HE145" s="646"/>
      <c r="HF145" s="646"/>
      <c r="HG145" s="646"/>
      <c r="HH145" s="646"/>
      <c r="HI145" s="646"/>
      <c r="HJ145" s="646"/>
      <c r="HK145" s="646"/>
      <c r="HL145" s="646"/>
      <c r="HM145" s="646"/>
      <c r="HN145" s="646"/>
      <c r="HO145" s="646"/>
      <c r="HP145" s="646"/>
      <c r="HQ145" s="646"/>
      <c r="HR145" s="646"/>
      <c r="HS145" s="646"/>
      <c r="HT145" s="646"/>
      <c r="HU145" s="646"/>
      <c r="HV145" s="646"/>
      <c r="HW145" s="646"/>
      <c r="HX145" s="646"/>
      <c r="HY145" s="646"/>
      <c r="HZ145" s="646"/>
      <c r="IA145" s="646"/>
      <c r="IB145" s="646"/>
      <c r="IC145" s="646"/>
      <c r="ID145" s="646"/>
      <c r="IE145" s="646"/>
      <c r="IF145" s="646"/>
      <c r="IG145" s="646"/>
      <c r="IH145" s="646"/>
      <c r="II145" s="646"/>
      <c r="IJ145" s="646"/>
      <c r="IK145" s="646"/>
      <c r="IL145" s="646"/>
      <c r="IM145" s="646"/>
      <c r="IN145" s="646"/>
      <c r="IO145" s="646"/>
      <c r="IP145" s="646"/>
      <c r="IQ145" s="646"/>
      <c r="IR145" s="646"/>
      <c r="IS145" s="646"/>
      <c r="IT145" s="646"/>
      <c r="IU145" s="646"/>
      <c r="IV145" s="646"/>
    </row>
    <row r="146" spans="1:256" ht="16.95" customHeight="1">
      <c r="A146" s="671" t="s">
        <v>278</v>
      </c>
      <c r="B146" s="476" t="s">
        <v>279</v>
      </c>
      <c r="C146" s="260">
        <v>4</v>
      </c>
      <c r="D146" s="260">
        <v>2</v>
      </c>
      <c r="E146" s="260"/>
      <c r="F146" s="260"/>
      <c r="G146" s="334"/>
      <c r="H146" s="510"/>
      <c r="I146" s="303" t="s">
        <v>280</v>
      </c>
      <c r="J146" s="301" t="s">
        <v>281</v>
      </c>
      <c r="K146" s="300" t="s">
        <v>44</v>
      </c>
      <c r="L146" s="301" t="s">
        <v>33</v>
      </c>
      <c r="M146" s="301" t="s">
        <v>34</v>
      </c>
      <c r="N146" s="301">
        <v>7</v>
      </c>
      <c r="O146" s="117">
        <v>1</v>
      </c>
      <c r="P146" s="328"/>
      <c r="Q146" s="329"/>
      <c r="R146" s="117"/>
      <c r="S146" s="328"/>
      <c r="T146" s="302" t="s">
        <v>102</v>
      </c>
      <c r="U146" s="131">
        <v>4</v>
      </c>
      <c r="V146" s="424"/>
    </row>
    <row r="147" spans="1:256" ht="39.6">
      <c r="A147" s="672"/>
      <c r="B147" s="476" t="s">
        <v>238</v>
      </c>
      <c r="C147" s="260">
        <v>4</v>
      </c>
      <c r="D147" s="260">
        <v>1</v>
      </c>
      <c r="E147" s="260"/>
      <c r="F147" s="260"/>
      <c r="G147" s="260"/>
      <c r="H147" s="477"/>
      <c r="I147" s="279" t="s">
        <v>282</v>
      </c>
      <c r="J147" s="512" t="s">
        <v>268</v>
      </c>
      <c r="K147" s="310" t="s">
        <v>283</v>
      </c>
      <c r="L147" s="496" t="s">
        <v>33</v>
      </c>
      <c r="M147" s="305" t="s">
        <v>34</v>
      </c>
      <c r="N147" s="513">
        <v>7</v>
      </c>
      <c r="O147" s="30">
        <v>1</v>
      </c>
      <c r="P147" s="463"/>
      <c r="Q147" s="268"/>
      <c r="R147" s="260"/>
      <c r="S147" s="261"/>
      <c r="T147" s="268"/>
      <c r="U147" s="253" t="s">
        <v>241</v>
      </c>
      <c r="V147" s="508"/>
    </row>
    <row r="148" spans="1:256" ht="39.6">
      <c r="A148" s="672"/>
      <c r="B148" s="476" t="s">
        <v>284</v>
      </c>
      <c r="C148" s="260">
        <v>4</v>
      </c>
      <c r="D148" s="260">
        <v>2</v>
      </c>
      <c r="E148" s="260"/>
      <c r="F148" s="260"/>
      <c r="G148" s="260"/>
      <c r="H148" s="477"/>
      <c r="I148" s="279" t="s">
        <v>360</v>
      </c>
      <c r="J148" s="310" t="s">
        <v>268</v>
      </c>
      <c r="K148" s="310" t="s">
        <v>283</v>
      </c>
      <c r="L148" s="305" t="s">
        <v>33</v>
      </c>
      <c r="M148" s="305" t="s">
        <v>34</v>
      </c>
      <c r="N148" s="305">
        <v>7</v>
      </c>
      <c r="O148" s="447">
        <v>1</v>
      </c>
      <c r="P148" s="463"/>
      <c r="Q148" s="268"/>
      <c r="R148" s="260"/>
      <c r="S148" s="261"/>
      <c r="T148" s="268"/>
      <c r="U148" s="253" t="s">
        <v>286</v>
      </c>
      <c r="V148" s="508"/>
    </row>
    <row r="149" spans="1:256">
      <c r="A149" s="672"/>
      <c r="B149" s="479" t="s">
        <v>287</v>
      </c>
      <c r="C149" s="260">
        <v>4</v>
      </c>
      <c r="D149" s="260">
        <v>2</v>
      </c>
      <c r="E149" s="260"/>
      <c r="F149" s="260"/>
      <c r="G149" s="260"/>
      <c r="H149" s="477"/>
      <c r="I149" s="272" t="s">
        <v>288</v>
      </c>
      <c r="J149" s="301" t="s">
        <v>38</v>
      </c>
      <c r="K149" s="300" t="s">
        <v>44</v>
      </c>
      <c r="L149" s="301" t="s">
        <v>33</v>
      </c>
      <c r="M149" s="301" t="s">
        <v>34</v>
      </c>
      <c r="N149" s="301">
        <v>7</v>
      </c>
      <c r="O149" s="117">
        <v>1</v>
      </c>
      <c r="P149" s="328"/>
      <c r="Q149" s="329"/>
      <c r="R149" s="117"/>
      <c r="S149" s="328"/>
      <c r="T149" s="302"/>
      <c r="U149" s="328">
        <v>4</v>
      </c>
      <c r="V149" s="501"/>
    </row>
    <row r="150" spans="1:256">
      <c r="A150" s="672"/>
      <c r="B150" s="479" t="s">
        <v>200</v>
      </c>
      <c r="C150" s="260">
        <v>2</v>
      </c>
      <c r="D150" s="260">
        <v>0</v>
      </c>
      <c r="E150" s="260"/>
      <c r="F150" s="260"/>
      <c r="G150" s="260"/>
      <c r="H150" s="477"/>
      <c r="I150" s="272" t="s">
        <v>135</v>
      </c>
      <c r="J150" s="305"/>
      <c r="K150" s="310"/>
      <c r="L150" s="305"/>
      <c r="M150" s="305" t="s">
        <v>49</v>
      </c>
      <c r="N150" s="305">
        <v>2</v>
      </c>
      <c r="O150" s="263">
        <v>1</v>
      </c>
      <c r="P150" s="270"/>
      <c r="Q150" s="331"/>
      <c r="R150" s="263"/>
      <c r="S150" s="270"/>
      <c r="T150" s="262"/>
      <c r="U150" s="270">
        <v>2</v>
      </c>
      <c r="V150" s="424"/>
    </row>
    <row r="151" spans="1:256" ht="26.4">
      <c r="A151" s="672"/>
      <c r="B151" s="478" t="s">
        <v>201</v>
      </c>
      <c r="C151" s="263">
        <v>2</v>
      </c>
      <c r="D151" s="263">
        <v>0</v>
      </c>
      <c r="E151" s="331"/>
      <c r="F151" s="263"/>
      <c r="G151" s="263"/>
      <c r="H151" s="443"/>
      <c r="I151" s="313" t="s">
        <v>265</v>
      </c>
      <c r="J151" s="312" t="s">
        <v>38</v>
      </c>
      <c r="K151" s="311" t="s">
        <v>78</v>
      </c>
      <c r="L151" s="312" t="s">
        <v>33</v>
      </c>
      <c r="M151" s="312" t="s">
        <v>49</v>
      </c>
      <c r="N151" s="312">
        <v>2</v>
      </c>
      <c r="O151" s="263">
        <v>1</v>
      </c>
      <c r="P151" s="270"/>
      <c r="Q151" s="331"/>
      <c r="R151" s="263"/>
      <c r="S151" s="270"/>
      <c r="T151" s="262"/>
      <c r="U151" s="275">
        <v>2</v>
      </c>
      <c r="V151" s="507"/>
    </row>
    <row r="152" spans="1:256" ht="26.4">
      <c r="A152" s="672"/>
      <c r="B152" s="488" t="s">
        <v>289</v>
      </c>
      <c r="C152" s="252"/>
      <c r="D152" s="252"/>
      <c r="E152" s="260"/>
      <c r="F152" s="260">
        <v>5</v>
      </c>
      <c r="G152" s="260">
        <v>2</v>
      </c>
      <c r="H152" s="477"/>
      <c r="I152" s="451" t="s">
        <v>212</v>
      </c>
      <c r="J152" s="301" t="s">
        <v>38</v>
      </c>
      <c r="K152" s="300" t="s">
        <v>44</v>
      </c>
      <c r="L152" s="301" t="s">
        <v>33</v>
      </c>
      <c r="M152" s="301" t="s">
        <v>34</v>
      </c>
      <c r="N152" s="301">
        <v>7</v>
      </c>
      <c r="O152" s="117"/>
      <c r="P152" s="328"/>
      <c r="Q152" s="329"/>
      <c r="R152" s="117">
        <v>1</v>
      </c>
      <c r="S152" s="328"/>
      <c r="T152" s="302"/>
      <c r="U152" s="328">
        <v>5</v>
      </c>
      <c r="V152" s="501"/>
    </row>
    <row r="153" spans="1:256" ht="14.55" customHeight="1">
      <c r="A153" s="672"/>
      <c r="B153" s="762" t="s">
        <v>290</v>
      </c>
      <c r="C153" s="690"/>
      <c r="D153" s="690"/>
      <c r="E153" s="690"/>
      <c r="F153" s="690">
        <v>5</v>
      </c>
      <c r="G153" s="690">
        <v>2</v>
      </c>
      <c r="H153" s="702"/>
      <c r="I153" s="770" t="s">
        <v>291</v>
      </c>
      <c r="J153" s="711" t="s">
        <v>292</v>
      </c>
      <c r="K153" s="713" t="s">
        <v>283</v>
      </c>
      <c r="L153" s="718" t="s">
        <v>33</v>
      </c>
      <c r="M153" s="683" t="s">
        <v>34</v>
      </c>
      <c r="N153" s="683">
        <v>7</v>
      </c>
      <c r="O153" s="747"/>
      <c r="P153" s="726"/>
      <c r="Q153" s="747"/>
      <c r="R153" s="690">
        <v>1</v>
      </c>
      <c r="S153" s="726"/>
      <c r="T153" s="728" t="s">
        <v>102</v>
      </c>
      <c r="U153" s="731" t="s">
        <v>293</v>
      </c>
      <c r="V153" s="728"/>
    </row>
    <row r="154" spans="1:256">
      <c r="A154" s="672"/>
      <c r="B154" s="763"/>
      <c r="C154" s="691"/>
      <c r="D154" s="691"/>
      <c r="E154" s="691"/>
      <c r="F154" s="691"/>
      <c r="G154" s="691"/>
      <c r="H154" s="703"/>
      <c r="I154" s="771"/>
      <c r="J154" s="712"/>
      <c r="K154" s="714"/>
      <c r="L154" s="719"/>
      <c r="M154" s="708"/>
      <c r="N154" s="708"/>
      <c r="O154" s="748"/>
      <c r="P154" s="727"/>
      <c r="Q154" s="748"/>
      <c r="R154" s="691"/>
      <c r="S154" s="727"/>
      <c r="T154" s="729"/>
      <c r="U154" s="732"/>
      <c r="V154" s="729"/>
    </row>
    <row r="155" spans="1:256" ht="13.05" customHeight="1">
      <c r="A155" s="672"/>
      <c r="B155" s="760" t="s">
        <v>294</v>
      </c>
      <c r="C155" s="690"/>
      <c r="D155" s="690"/>
      <c r="E155" s="690"/>
      <c r="F155" s="690">
        <v>5</v>
      </c>
      <c r="G155" s="690">
        <v>2</v>
      </c>
      <c r="H155" s="702"/>
      <c r="I155" s="772" t="s">
        <v>295</v>
      </c>
      <c r="J155" s="713" t="s">
        <v>292</v>
      </c>
      <c r="K155" s="713" t="s">
        <v>283</v>
      </c>
      <c r="L155" s="718" t="s">
        <v>33</v>
      </c>
      <c r="M155" s="683" t="s">
        <v>34</v>
      </c>
      <c r="N155" s="683">
        <v>7</v>
      </c>
      <c r="O155" s="690"/>
      <c r="P155" s="726"/>
      <c r="Q155" s="747"/>
      <c r="R155" s="690">
        <v>1</v>
      </c>
      <c r="S155" s="726"/>
      <c r="T155" s="747"/>
      <c r="U155" s="695" t="s">
        <v>293</v>
      </c>
      <c r="V155" s="728"/>
    </row>
    <row r="156" spans="1:256" ht="25.05" customHeight="1">
      <c r="A156" s="672"/>
      <c r="B156" s="761"/>
      <c r="C156" s="691"/>
      <c r="D156" s="691"/>
      <c r="E156" s="691"/>
      <c r="F156" s="691"/>
      <c r="G156" s="691"/>
      <c r="H156" s="703"/>
      <c r="I156" s="773"/>
      <c r="J156" s="714"/>
      <c r="K156" s="714"/>
      <c r="L156" s="719"/>
      <c r="M156" s="708"/>
      <c r="N156" s="708"/>
      <c r="O156" s="691"/>
      <c r="P156" s="727"/>
      <c r="Q156" s="748"/>
      <c r="R156" s="691"/>
      <c r="S156" s="727"/>
      <c r="T156" s="748"/>
      <c r="U156" s="696"/>
      <c r="V156" s="729"/>
    </row>
    <row r="157" spans="1:256" ht="26.4">
      <c r="A157" s="672"/>
      <c r="B157" s="476" t="s">
        <v>210</v>
      </c>
      <c r="C157" s="260"/>
      <c r="D157" s="260"/>
      <c r="E157" s="260"/>
      <c r="F157" s="260">
        <v>2</v>
      </c>
      <c r="G157" s="260">
        <v>0</v>
      </c>
      <c r="H157" s="477"/>
      <c r="I157" s="47" t="s">
        <v>61</v>
      </c>
      <c r="J157" s="446" t="s">
        <v>38</v>
      </c>
      <c r="K157" s="441" t="s">
        <v>44</v>
      </c>
      <c r="L157" s="312" t="s">
        <v>33</v>
      </c>
      <c r="M157" s="312" t="s">
        <v>49</v>
      </c>
      <c r="N157" s="312">
        <v>2</v>
      </c>
      <c r="O157" s="263"/>
      <c r="P157" s="270"/>
      <c r="Q157" s="331"/>
      <c r="R157" s="263">
        <v>1</v>
      </c>
      <c r="S157" s="270"/>
      <c r="T157" s="262"/>
      <c r="U157" s="270">
        <v>2</v>
      </c>
      <c r="V157" s="424"/>
    </row>
    <row r="158" spans="1:256" s="1" customFormat="1">
      <c r="A158" s="673"/>
      <c r="B158" s="478" t="s">
        <v>211</v>
      </c>
      <c r="C158" s="263"/>
      <c r="D158" s="263"/>
      <c r="E158" s="331"/>
      <c r="F158" s="263">
        <v>2</v>
      </c>
      <c r="G158" s="263">
        <v>0</v>
      </c>
      <c r="H158" s="443"/>
      <c r="I158" s="492" t="s">
        <v>212</v>
      </c>
      <c r="J158" s="312" t="s">
        <v>38</v>
      </c>
      <c r="K158" s="311" t="s">
        <v>44</v>
      </c>
      <c r="L158" s="312" t="s">
        <v>33</v>
      </c>
      <c r="M158" s="312" t="s">
        <v>49</v>
      </c>
      <c r="N158" s="312">
        <v>2</v>
      </c>
      <c r="O158" s="263"/>
      <c r="P158" s="270"/>
      <c r="Q158" s="331"/>
      <c r="R158" s="263">
        <v>1</v>
      </c>
      <c r="S158" s="270"/>
      <c r="T158" s="262"/>
      <c r="U158" s="270">
        <v>2</v>
      </c>
      <c r="V158" s="507"/>
    </row>
    <row r="159" spans="1:256" s="1" customFormat="1">
      <c r="A159" s="9"/>
      <c r="B159" s="221"/>
      <c r="C159" s="9"/>
      <c r="D159" s="9"/>
      <c r="E159" s="9"/>
      <c r="F159" s="9"/>
      <c r="G159" s="9"/>
      <c r="H159" s="9"/>
      <c r="I159" s="435"/>
      <c r="J159" s="59"/>
      <c r="K159" s="34"/>
      <c r="L159" s="33"/>
      <c r="M159" s="33"/>
      <c r="N159" s="33"/>
      <c r="O159" s="9"/>
      <c r="P159" s="9"/>
      <c r="Q159" s="9"/>
      <c r="R159" s="9"/>
      <c r="S159" s="9"/>
      <c r="T159" s="9"/>
      <c r="U159" s="9"/>
      <c r="V159" s="9"/>
    </row>
    <row r="160" spans="1:256" s="1" customFormat="1">
      <c r="A160" s="9"/>
      <c r="B160" s="221"/>
      <c r="C160" s="9"/>
      <c r="D160" s="9"/>
      <c r="E160" s="9"/>
      <c r="F160" s="9"/>
      <c r="G160" s="9"/>
      <c r="H160" s="9"/>
      <c r="I160" s="82"/>
      <c r="K160" s="46"/>
      <c r="L160" s="33"/>
      <c r="M160" s="33"/>
      <c r="N160" s="33"/>
      <c r="O160" s="9"/>
      <c r="P160" s="9"/>
      <c r="Q160" s="9"/>
      <c r="R160" s="9"/>
      <c r="S160" s="9"/>
      <c r="T160" s="9"/>
      <c r="U160" s="9"/>
      <c r="V160" s="9"/>
    </row>
    <row r="161" spans="1:22" s="1" customFormat="1">
      <c r="A161" s="9"/>
      <c r="B161" s="647" t="s">
        <v>296</v>
      </c>
      <c r="C161" s="647"/>
      <c r="D161" s="647"/>
      <c r="E161" s="647"/>
      <c r="F161" s="647"/>
      <c r="G161" s="647"/>
      <c r="H161" s="647"/>
      <c r="I161" s="647"/>
      <c r="J161" s="647"/>
      <c r="K161" s="647"/>
      <c r="L161" s="647"/>
      <c r="M161" s="647"/>
      <c r="N161" s="647"/>
      <c r="O161" s="647"/>
      <c r="P161" s="647"/>
      <c r="Q161" s="647"/>
      <c r="R161" s="647"/>
      <c r="S161" s="647"/>
      <c r="T161" s="647"/>
      <c r="U161" s="647"/>
      <c r="V161" s="647"/>
    </row>
    <row r="162" spans="1:22" s="1" customFormat="1">
      <c r="A162" s="9"/>
      <c r="B162" s="755" t="s">
        <v>3</v>
      </c>
      <c r="C162" s="648" t="s">
        <v>4</v>
      </c>
      <c r="D162" s="649"/>
      <c r="E162" s="649"/>
      <c r="F162" s="649"/>
      <c r="G162" s="649"/>
      <c r="H162" s="650"/>
      <c r="I162" s="774" t="s">
        <v>5</v>
      </c>
      <c r="J162" s="188" t="s">
        <v>6</v>
      </c>
      <c r="K162" s="715" t="s">
        <v>7</v>
      </c>
      <c r="L162" s="190" t="s">
        <v>8</v>
      </c>
      <c r="M162" s="181" t="s">
        <v>9</v>
      </c>
      <c r="N162" s="291" t="s">
        <v>10</v>
      </c>
      <c r="O162" s="648" t="s">
        <v>11</v>
      </c>
      <c r="P162" s="649"/>
      <c r="Q162" s="649"/>
      <c r="R162" s="649"/>
      <c r="S162" s="649"/>
      <c r="T162" s="650"/>
      <c r="U162" s="739" t="s">
        <v>12</v>
      </c>
      <c r="V162" s="740"/>
    </row>
    <row r="163" spans="1:22" s="1" customFormat="1">
      <c r="A163" s="9"/>
      <c r="B163" s="756"/>
      <c r="C163" s="654" t="s">
        <v>13</v>
      </c>
      <c r="D163" s="655"/>
      <c r="E163" s="656"/>
      <c r="F163" s="654" t="s">
        <v>14</v>
      </c>
      <c r="G163" s="655"/>
      <c r="H163" s="656"/>
      <c r="I163" s="775"/>
      <c r="J163" s="191" t="s">
        <v>15</v>
      </c>
      <c r="K163" s="716"/>
      <c r="L163" s="193" t="s">
        <v>16</v>
      </c>
      <c r="M163" s="182" t="s">
        <v>17</v>
      </c>
      <c r="N163" s="293" t="s">
        <v>18</v>
      </c>
      <c r="O163" s="654" t="s">
        <v>13</v>
      </c>
      <c r="P163" s="655"/>
      <c r="Q163" s="656"/>
      <c r="R163" s="654" t="s">
        <v>14</v>
      </c>
      <c r="S163" s="655"/>
      <c r="T163" s="656"/>
      <c r="U163" s="741"/>
      <c r="V163" s="742"/>
    </row>
    <row r="164" spans="1:22" s="1" customFormat="1">
      <c r="A164" s="9"/>
      <c r="B164" s="756"/>
      <c r="C164" s="183"/>
      <c r="D164" s="184"/>
      <c r="E164" s="185"/>
      <c r="F164" s="184"/>
      <c r="G164" s="184"/>
      <c r="H164" s="185"/>
      <c r="I164" s="775"/>
      <c r="J164" s="182" t="s">
        <v>19</v>
      </c>
      <c r="K164" s="716"/>
      <c r="L164" s="193"/>
      <c r="M164" s="182"/>
      <c r="N164" s="294" t="s">
        <v>20</v>
      </c>
      <c r="O164" s="184"/>
      <c r="P164" s="184"/>
      <c r="Q164" s="185"/>
      <c r="R164" s="184"/>
      <c r="S164" s="184"/>
      <c r="T164" s="185"/>
      <c r="U164" s="466"/>
      <c r="V164" s="467"/>
    </row>
    <row r="165" spans="1:22" s="1" customFormat="1" ht="26.4">
      <c r="A165" s="9"/>
      <c r="B165" s="757"/>
      <c r="C165" s="171" t="s">
        <v>21</v>
      </c>
      <c r="D165" s="172" t="s">
        <v>22</v>
      </c>
      <c r="E165" s="173" t="s">
        <v>23</v>
      </c>
      <c r="F165" s="174" t="s">
        <v>21</v>
      </c>
      <c r="G165" s="172" t="s">
        <v>22</v>
      </c>
      <c r="H165" s="173" t="s">
        <v>23</v>
      </c>
      <c r="I165" s="776"/>
      <c r="J165" s="296" t="s">
        <v>24</v>
      </c>
      <c r="K165" s="717"/>
      <c r="L165" s="297" t="s">
        <v>25</v>
      </c>
      <c r="M165" s="298" t="s">
        <v>26</v>
      </c>
      <c r="N165" s="299"/>
      <c r="O165" s="174" t="s">
        <v>21</v>
      </c>
      <c r="P165" s="172" t="s">
        <v>22</v>
      </c>
      <c r="Q165" s="173" t="s">
        <v>23</v>
      </c>
      <c r="R165" s="174" t="s">
        <v>21</v>
      </c>
      <c r="S165" s="172" t="s">
        <v>22</v>
      </c>
      <c r="T165" s="173" t="s">
        <v>23</v>
      </c>
      <c r="U165" s="171" t="s">
        <v>21</v>
      </c>
      <c r="V165" s="246" t="s">
        <v>27</v>
      </c>
    </row>
    <row r="166" spans="1:22" ht="26.4">
      <c r="A166" s="404"/>
      <c r="B166" s="303" t="s">
        <v>297</v>
      </c>
      <c r="C166" s="251"/>
      <c r="D166" s="252"/>
      <c r="E166" s="251"/>
      <c r="F166" s="252">
        <v>2</v>
      </c>
      <c r="G166" s="252">
        <v>1</v>
      </c>
      <c r="H166" s="339">
        <v>0</v>
      </c>
      <c r="I166" s="272" t="s">
        <v>385</v>
      </c>
      <c r="J166" s="300" t="s">
        <v>292</v>
      </c>
      <c r="K166" s="330" t="s">
        <v>283</v>
      </c>
      <c r="L166" s="495" t="s">
        <v>33</v>
      </c>
      <c r="M166" s="302" t="s">
        <v>34</v>
      </c>
      <c r="N166" s="495">
        <v>4</v>
      </c>
      <c r="O166" s="117"/>
      <c r="P166" s="328"/>
      <c r="Q166" s="329"/>
      <c r="R166" s="117">
        <v>1</v>
      </c>
      <c r="S166" s="328"/>
      <c r="T166" s="302"/>
      <c r="U166" s="131">
        <v>2</v>
      </c>
      <c r="V166" s="503"/>
    </row>
    <row r="167" spans="1:22" s="1" customFormat="1" ht="36" customHeight="1">
      <c r="A167" s="405"/>
      <c r="B167" s="272" t="s">
        <v>300</v>
      </c>
      <c r="C167" s="331">
        <v>2</v>
      </c>
      <c r="D167" s="263">
        <v>1</v>
      </c>
      <c r="E167" s="263"/>
      <c r="F167" s="263"/>
      <c r="G167" s="263"/>
      <c r="H167" s="486"/>
      <c r="I167" s="272" t="s">
        <v>440</v>
      </c>
      <c r="J167" s="458" t="s">
        <v>38</v>
      </c>
      <c r="K167" s="441" t="s">
        <v>44</v>
      </c>
      <c r="L167" s="495" t="s">
        <v>33</v>
      </c>
      <c r="M167" s="302" t="s">
        <v>49</v>
      </c>
      <c r="N167" s="446">
        <v>2</v>
      </c>
      <c r="O167" s="263">
        <v>1</v>
      </c>
      <c r="P167" s="270"/>
      <c r="Q167" s="331"/>
      <c r="R167" s="263"/>
      <c r="S167" s="270"/>
      <c r="T167" s="262"/>
      <c r="U167" s="275">
        <v>2</v>
      </c>
      <c r="V167" s="424"/>
    </row>
    <row r="168" spans="1:22" ht="26.4">
      <c r="A168" s="404"/>
      <c r="B168" s="272" t="s">
        <v>302</v>
      </c>
      <c r="C168" s="331"/>
      <c r="D168" s="263"/>
      <c r="E168" s="263"/>
      <c r="F168" s="331">
        <v>2</v>
      </c>
      <c r="G168" s="263">
        <v>0</v>
      </c>
      <c r="H168" s="486">
        <v>0</v>
      </c>
      <c r="I168" s="272" t="s">
        <v>386</v>
      </c>
      <c r="J168" s="515" t="s">
        <v>441</v>
      </c>
      <c r="K168" s="441" t="s">
        <v>304</v>
      </c>
      <c r="L168" s="495" t="s">
        <v>33</v>
      </c>
      <c r="M168" s="302" t="s">
        <v>34</v>
      </c>
      <c r="N168" s="446">
        <v>3</v>
      </c>
      <c r="O168" s="263"/>
      <c r="P168" s="270"/>
      <c r="Q168" s="331"/>
      <c r="R168" s="263"/>
      <c r="S168" s="270"/>
      <c r="T168" s="262"/>
      <c r="U168" s="275">
        <v>2</v>
      </c>
      <c r="V168" s="424"/>
    </row>
    <row r="169" spans="1:22" ht="26.4">
      <c r="A169" s="404"/>
      <c r="B169" s="272" t="s">
        <v>306</v>
      </c>
      <c r="C169" s="331">
        <v>4</v>
      </c>
      <c r="D169" s="263">
        <v>0</v>
      </c>
      <c r="E169" s="263"/>
      <c r="F169" s="331"/>
      <c r="G169" s="263"/>
      <c r="H169" s="486"/>
      <c r="I169" s="272" t="s">
        <v>307</v>
      </c>
      <c r="J169" s="458" t="s">
        <v>38</v>
      </c>
      <c r="K169" s="441" t="s">
        <v>44</v>
      </c>
      <c r="L169" s="495" t="s">
        <v>33</v>
      </c>
      <c r="M169" s="302" t="s">
        <v>34</v>
      </c>
      <c r="N169" s="446">
        <v>4</v>
      </c>
      <c r="O169" s="263">
        <v>1</v>
      </c>
      <c r="P169" s="270"/>
      <c r="Q169" s="331"/>
      <c r="R169" s="263"/>
      <c r="S169" s="270"/>
      <c r="T169" s="262"/>
      <c r="U169" s="275">
        <v>4</v>
      </c>
      <c r="V169" s="424"/>
    </row>
    <row r="170" spans="1:22" ht="52.8">
      <c r="A170" s="404"/>
      <c r="B170" s="272" t="s">
        <v>308</v>
      </c>
      <c r="C170" s="331">
        <v>4</v>
      </c>
      <c r="D170" s="263">
        <v>1</v>
      </c>
      <c r="E170" s="263"/>
      <c r="F170" s="331"/>
      <c r="G170" s="263"/>
      <c r="H170" s="486"/>
      <c r="I170" s="272" t="s">
        <v>442</v>
      </c>
      <c r="J170" s="515" t="s">
        <v>73</v>
      </c>
      <c r="K170" s="441" t="s">
        <v>74</v>
      </c>
      <c r="L170" s="494" t="s">
        <v>33</v>
      </c>
      <c r="M170" s="302" t="s">
        <v>34</v>
      </c>
      <c r="N170" s="446">
        <v>4</v>
      </c>
      <c r="O170" s="263">
        <v>1</v>
      </c>
      <c r="P170" s="270"/>
      <c r="Q170" s="331"/>
      <c r="R170" s="263"/>
      <c r="S170" s="270"/>
      <c r="T170" s="262"/>
      <c r="U170" s="275" t="s">
        <v>443</v>
      </c>
      <c r="V170" s="424"/>
    </row>
    <row r="171" spans="1:22" ht="92.4">
      <c r="A171" s="404"/>
      <c r="B171" s="272" t="s">
        <v>311</v>
      </c>
      <c r="C171" s="331">
        <v>2</v>
      </c>
      <c r="D171" s="263">
        <v>1</v>
      </c>
      <c r="E171" s="263"/>
      <c r="F171" s="331"/>
      <c r="G171" s="263"/>
      <c r="H171" s="486"/>
      <c r="I171" s="516" t="s">
        <v>444</v>
      </c>
      <c r="J171" s="515" t="s">
        <v>445</v>
      </c>
      <c r="K171" s="441" t="s">
        <v>44</v>
      </c>
      <c r="L171" s="494" t="s">
        <v>33</v>
      </c>
      <c r="M171" s="302" t="s">
        <v>49</v>
      </c>
      <c r="N171" s="446">
        <v>3</v>
      </c>
      <c r="O171" s="263">
        <v>1</v>
      </c>
      <c r="P171" s="270"/>
      <c r="Q171" s="331"/>
      <c r="R171" s="263"/>
      <c r="S171" s="270"/>
      <c r="T171" s="262"/>
      <c r="U171" s="275" t="s">
        <v>446</v>
      </c>
      <c r="V171" s="424"/>
    </row>
    <row r="172" spans="1:22" s="3" customFormat="1" ht="27" customHeight="1">
      <c r="A172" s="406"/>
      <c r="B172" s="272" t="s">
        <v>313</v>
      </c>
      <c r="C172" s="331"/>
      <c r="D172" s="263"/>
      <c r="E172" s="263"/>
      <c r="F172" s="331">
        <v>3</v>
      </c>
      <c r="G172" s="263">
        <v>2</v>
      </c>
      <c r="H172" s="486"/>
      <c r="I172" s="272" t="s">
        <v>314</v>
      </c>
      <c r="J172" s="446" t="s">
        <v>38</v>
      </c>
      <c r="K172" s="441" t="s">
        <v>44</v>
      </c>
      <c r="L172" s="495" t="s">
        <v>33</v>
      </c>
      <c r="M172" s="302" t="s">
        <v>34</v>
      </c>
      <c r="N172" s="446">
        <v>6</v>
      </c>
      <c r="O172" s="263"/>
      <c r="P172" s="270"/>
      <c r="Q172" s="331"/>
      <c r="R172" s="263">
        <v>1</v>
      </c>
      <c r="S172" s="270"/>
      <c r="T172" s="262"/>
      <c r="U172" s="275">
        <v>3</v>
      </c>
      <c r="V172" s="424"/>
    </row>
    <row r="173" spans="1:22" ht="26.4">
      <c r="A173" s="404"/>
      <c r="B173" s="272" t="s">
        <v>315</v>
      </c>
      <c r="C173" s="331"/>
      <c r="D173" s="263"/>
      <c r="E173" s="263"/>
      <c r="F173" s="331">
        <v>3</v>
      </c>
      <c r="G173" s="263">
        <v>2</v>
      </c>
      <c r="H173" s="486"/>
      <c r="I173" s="272" t="s">
        <v>447</v>
      </c>
      <c r="J173" s="441" t="s">
        <v>445</v>
      </c>
      <c r="K173" s="441" t="s">
        <v>448</v>
      </c>
      <c r="L173" s="494" t="s">
        <v>82</v>
      </c>
      <c r="M173" s="302" t="s">
        <v>34</v>
      </c>
      <c r="N173" s="446">
        <v>6</v>
      </c>
      <c r="O173" s="263"/>
      <c r="P173" s="270"/>
      <c r="Q173" s="331"/>
      <c r="R173" s="263">
        <v>1</v>
      </c>
      <c r="S173" s="270"/>
      <c r="T173" s="262"/>
      <c r="U173" s="275" t="s">
        <v>388</v>
      </c>
      <c r="V173" s="424"/>
    </row>
    <row r="174" spans="1:22" ht="42" customHeight="1">
      <c r="A174" s="404"/>
      <c r="B174" s="279" t="s">
        <v>318</v>
      </c>
      <c r="C174" s="267"/>
      <c r="D174" s="260"/>
      <c r="E174" s="260"/>
      <c r="F174" s="267">
        <v>4</v>
      </c>
      <c r="G174" s="260">
        <v>3</v>
      </c>
      <c r="H174" s="477"/>
      <c r="I174" s="279" t="s">
        <v>389</v>
      </c>
      <c r="J174" s="311" t="s">
        <v>449</v>
      </c>
      <c r="K174" s="311" t="s">
        <v>450</v>
      </c>
      <c r="L174" s="517" t="s">
        <v>33</v>
      </c>
      <c r="M174" s="508" t="s">
        <v>34</v>
      </c>
      <c r="N174" s="305">
        <v>4</v>
      </c>
      <c r="O174" s="260"/>
      <c r="P174" s="261"/>
      <c r="Q174" s="267"/>
      <c r="R174" s="260">
        <v>1</v>
      </c>
      <c r="S174" s="261"/>
      <c r="T174" s="268"/>
      <c r="U174" s="253" t="s">
        <v>365</v>
      </c>
      <c r="V174" s="508"/>
    </row>
    <row r="175" spans="1:22" s="3" customFormat="1" ht="26.4">
      <c r="A175" s="407"/>
      <c r="B175" s="272" t="s">
        <v>323</v>
      </c>
      <c r="C175" s="341">
        <v>2</v>
      </c>
      <c r="D175" s="341">
        <v>1</v>
      </c>
      <c r="E175" s="341"/>
      <c r="F175" s="341"/>
      <c r="G175" s="341"/>
      <c r="H175" s="341"/>
      <c r="I175" s="272" t="s">
        <v>135</v>
      </c>
      <c r="J175" s="341" t="s">
        <v>38</v>
      </c>
      <c r="K175" s="341" t="s">
        <v>44</v>
      </c>
      <c r="L175" s="341" t="s">
        <v>33</v>
      </c>
      <c r="M175" s="341" t="s">
        <v>49</v>
      </c>
      <c r="N175" s="341"/>
      <c r="O175" s="341">
        <v>1</v>
      </c>
      <c r="P175" s="341"/>
      <c r="Q175" s="341"/>
      <c r="R175" s="341"/>
      <c r="S175" s="341"/>
      <c r="T175" s="341"/>
      <c r="U175" s="341">
        <v>2</v>
      </c>
      <c r="V175" s="341"/>
    </row>
    <row r="176" spans="1:22" s="1" customFormat="1">
      <c r="A176" s="9"/>
      <c r="B176" s="221"/>
      <c r="C176" s="9"/>
      <c r="D176" s="9"/>
      <c r="E176" s="9"/>
      <c r="F176" s="9"/>
      <c r="G176" s="9"/>
      <c r="H176" s="9"/>
      <c r="I176" s="435"/>
      <c r="J176" s="59"/>
      <c r="K176" s="34"/>
      <c r="L176" s="33"/>
      <c r="M176" s="33"/>
      <c r="N176" s="33"/>
      <c r="O176" s="9"/>
      <c r="P176" s="9"/>
      <c r="Q176" s="9"/>
      <c r="R176" s="9"/>
      <c r="S176" s="9"/>
      <c r="T176" s="9"/>
      <c r="U176" s="9"/>
      <c r="V176" s="9"/>
    </row>
    <row r="177" spans="1:22" s="1" customFormat="1">
      <c r="A177" s="9"/>
      <c r="B177" s="286" t="s">
        <v>324</v>
      </c>
      <c r="C177" s="511"/>
      <c r="D177" s="511"/>
      <c r="E177" s="511"/>
      <c r="F177" s="511"/>
      <c r="G177" s="511"/>
      <c r="H177" s="511"/>
      <c r="I177" s="657"/>
      <c r="J177" s="657"/>
      <c r="K177" s="657"/>
      <c r="L177" s="33"/>
      <c r="M177" s="744" t="s">
        <v>325</v>
      </c>
      <c r="N177" s="744"/>
      <c r="O177" s="744"/>
      <c r="P177" s="744"/>
      <c r="Q177" s="744"/>
      <c r="R177" s="744"/>
      <c r="S177" s="744"/>
      <c r="T177" s="744"/>
      <c r="U177" s="744"/>
      <c r="V177" s="744"/>
    </row>
    <row r="178" spans="1:22" s="1" customFormat="1">
      <c r="A178" s="9"/>
      <c r="B178" s="286"/>
      <c r="C178" s="511"/>
      <c r="D178" s="511"/>
      <c r="E178" s="511"/>
      <c r="F178" s="511"/>
      <c r="G178" s="511"/>
      <c r="H178" s="511"/>
      <c r="I178" s="657"/>
      <c r="J178" s="657"/>
      <c r="K178" s="657"/>
      <c r="L178" s="33"/>
      <c r="M178" s="33"/>
      <c r="N178" s="745"/>
      <c r="O178" s="745"/>
      <c r="P178" s="745"/>
      <c r="Q178" s="745"/>
      <c r="R178" s="745"/>
      <c r="S178" s="745"/>
      <c r="T178" s="745"/>
      <c r="U178" s="745"/>
      <c r="V178" s="745"/>
    </row>
    <row r="179" spans="1:22">
      <c r="B179" s="286" t="s">
        <v>326</v>
      </c>
      <c r="C179" s="511"/>
      <c r="D179" s="749" t="s">
        <v>463</v>
      </c>
      <c r="E179" s="749"/>
      <c r="F179" s="749"/>
      <c r="G179" s="749"/>
      <c r="H179" s="749"/>
      <c r="I179" s="749"/>
      <c r="K179" s="658" t="s">
        <v>452</v>
      </c>
      <c r="L179" s="658"/>
      <c r="M179" s="658"/>
      <c r="N179" s="658"/>
      <c r="O179" s="658"/>
      <c r="P179" s="658"/>
      <c r="Q179" s="658"/>
      <c r="R179" s="658"/>
      <c r="S179" s="658"/>
      <c r="T179" s="658"/>
      <c r="U179" s="658"/>
      <c r="V179" s="658"/>
    </row>
    <row r="180" spans="1:22">
      <c r="B180" s="286"/>
      <c r="C180" s="511"/>
      <c r="D180" s="511"/>
      <c r="E180" s="511"/>
      <c r="F180" s="511"/>
      <c r="G180" s="511"/>
      <c r="H180" s="511"/>
    </row>
  </sheetData>
  <mergeCells count="196">
    <mergeCell ref="B4:V5"/>
    <mergeCell ref="U6:V7"/>
    <mergeCell ref="U26:V27"/>
    <mergeCell ref="U43:V44"/>
    <mergeCell ref="U90:V91"/>
    <mergeCell ref="W129:X130"/>
    <mergeCell ref="U162:V163"/>
    <mergeCell ref="U48:U49"/>
    <mergeCell ref="U126:U127"/>
    <mergeCell ref="U129:U130"/>
    <mergeCell ref="U153:U154"/>
    <mergeCell ref="U155:U156"/>
    <mergeCell ref="V48:V49"/>
    <mergeCell ref="V126:V127"/>
    <mergeCell ref="V129:V130"/>
    <mergeCell ref="V153:V154"/>
    <mergeCell ref="V155:V156"/>
    <mergeCell ref="S48:S49"/>
    <mergeCell ref="S126:S127"/>
    <mergeCell ref="S129:S130"/>
    <mergeCell ref="S153:S154"/>
    <mergeCell ref="S155:S156"/>
    <mergeCell ref="T48:T49"/>
    <mergeCell ref="T126:T127"/>
    <mergeCell ref="T129:T130"/>
    <mergeCell ref="T153:T154"/>
    <mergeCell ref="T155:T156"/>
    <mergeCell ref="Q48:Q49"/>
    <mergeCell ref="Q126:Q127"/>
    <mergeCell ref="Q129:Q130"/>
    <mergeCell ref="Q153:Q154"/>
    <mergeCell ref="Q155:Q156"/>
    <mergeCell ref="R48:R49"/>
    <mergeCell ref="R126:R127"/>
    <mergeCell ref="R129:R130"/>
    <mergeCell ref="R153:R154"/>
    <mergeCell ref="R155:R156"/>
    <mergeCell ref="O48:O49"/>
    <mergeCell ref="O126:O127"/>
    <mergeCell ref="O129:O130"/>
    <mergeCell ref="O153:O154"/>
    <mergeCell ref="O155:O156"/>
    <mergeCell ref="P48:P49"/>
    <mergeCell ref="P126:P127"/>
    <mergeCell ref="P129:P130"/>
    <mergeCell ref="P153:P154"/>
    <mergeCell ref="P155:P156"/>
    <mergeCell ref="M48:M49"/>
    <mergeCell ref="M126:M127"/>
    <mergeCell ref="M129:M130"/>
    <mergeCell ref="M153:M154"/>
    <mergeCell ref="M155:M156"/>
    <mergeCell ref="N48:N49"/>
    <mergeCell ref="N126:N127"/>
    <mergeCell ref="N129:N130"/>
    <mergeCell ref="N153:N154"/>
    <mergeCell ref="N155:N156"/>
    <mergeCell ref="K48:K49"/>
    <mergeCell ref="K90:K93"/>
    <mergeCell ref="K126:K127"/>
    <mergeCell ref="K129:K130"/>
    <mergeCell ref="K153:K154"/>
    <mergeCell ref="K155:K156"/>
    <mergeCell ref="K162:K165"/>
    <mergeCell ref="L48:L49"/>
    <mergeCell ref="L126:L127"/>
    <mergeCell ref="L129:L130"/>
    <mergeCell ref="L153:L154"/>
    <mergeCell ref="L155:L156"/>
    <mergeCell ref="I48:I49"/>
    <mergeCell ref="I90:I93"/>
    <mergeCell ref="I126:I127"/>
    <mergeCell ref="I129:I130"/>
    <mergeCell ref="I153:I154"/>
    <mergeCell ref="I155:I156"/>
    <mergeCell ref="I162:I165"/>
    <mergeCell ref="J48:J49"/>
    <mergeCell ref="J126:J127"/>
    <mergeCell ref="J129:J130"/>
    <mergeCell ref="J153:J154"/>
    <mergeCell ref="J155:J156"/>
    <mergeCell ref="G48:G49"/>
    <mergeCell ref="G126:G127"/>
    <mergeCell ref="G129:G130"/>
    <mergeCell ref="G153:G154"/>
    <mergeCell ref="G155:G156"/>
    <mergeCell ref="H48:H49"/>
    <mergeCell ref="H126:H127"/>
    <mergeCell ref="H129:H130"/>
    <mergeCell ref="H153:H154"/>
    <mergeCell ref="H155:H156"/>
    <mergeCell ref="E48:E49"/>
    <mergeCell ref="E126:E127"/>
    <mergeCell ref="E129:E130"/>
    <mergeCell ref="E153:E154"/>
    <mergeCell ref="E155:E156"/>
    <mergeCell ref="F48:F49"/>
    <mergeCell ref="F126:F127"/>
    <mergeCell ref="F129:F130"/>
    <mergeCell ref="F153:F154"/>
    <mergeCell ref="F155:F156"/>
    <mergeCell ref="C48:C49"/>
    <mergeCell ref="C126:C127"/>
    <mergeCell ref="C129:C130"/>
    <mergeCell ref="C153:C154"/>
    <mergeCell ref="C155:C156"/>
    <mergeCell ref="D48:D49"/>
    <mergeCell ref="D126:D127"/>
    <mergeCell ref="D129:D130"/>
    <mergeCell ref="D153:D154"/>
    <mergeCell ref="D155:D156"/>
    <mergeCell ref="B6:B9"/>
    <mergeCell ref="B26:B29"/>
    <mergeCell ref="B43:B46"/>
    <mergeCell ref="B48:B49"/>
    <mergeCell ref="B90:B93"/>
    <mergeCell ref="B126:B127"/>
    <mergeCell ref="B129:B130"/>
    <mergeCell ref="B153:B154"/>
    <mergeCell ref="B155:B156"/>
    <mergeCell ref="A10:A23"/>
    <mergeCell ref="A30:A40"/>
    <mergeCell ref="A47:A52"/>
    <mergeCell ref="A54:A57"/>
    <mergeCell ref="A61:A64"/>
    <mergeCell ref="A68:A73"/>
    <mergeCell ref="A75:A80"/>
    <mergeCell ref="A82:A85"/>
    <mergeCell ref="A94:A104"/>
    <mergeCell ref="C163:E163"/>
    <mergeCell ref="F163:H163"/>
    <mergeCell ref="O163:Q163"/>
    <mergeCell ref="R163:T163"/>
    <mergeCell ref="I177:K177"/>
    <mergeCell ref="M177:V177"/>
    <mergeCell ref="I178:K178"/>
    <mergeCell ref="N178:V178"/>
    <mergeCell ref="D179:I179"/>
    <mergeCell ref="K179:V179"/>
    <mergeCell ref="W102:Y102"/>
    <mergeCell ref="W109:X109"/>
    <mergeCell ref="W113:Y113"/>
    <mergeCell ref="W120:X120"/>
    <mergeCell ref="A133:XFD133"/>
    <mergeCell ref="A145:XFD145"/>
    <mergeCell ref="B161:V161"/>
    <mergeCell ref="C162:H162"/>
    <mergeCell ref="O162:T162"/>
    <mergeCell ref="A107:A117"/>
    <mergeCell ref="A120:A132"/>
    <mergeCell ref="A134:A144"/>
    <mergeCell ref="A146:A158"/>
    <mergeCell ref="B162:B165"/>
    <mergeCell ref="W82:Y82"/>
    <mergeCell ref="W83:Y83"/>
    <mergeCell ref="C90:H90"/>
    <mergeCell ref="O90:T90"/>
    <mergeCell ref="C91:E91"/>
    <mergeCell ref="F91:H91"/>
    <mergeCell ref="O91:Q91"/>
    <mergeCell ref="R91:T91"/>
    <mergeCell ref="W100:Y100"/>
    <mergeCell ref="W54:Y54"/>
    <mergeCell ref="W55:Y55"/>
    <mergeCell ref="W56:Y56"/>
    <mergeCell ref="A60:XFD60"/>
    <mergeCell ref="W62:X62"/>
    <mergeCell ref="W64:X64"/>
    <mergeCell ref="A67:XFD67"/>
    <mergeCell ref="A74:XFD74"/>
    <mergeCell ref="A81:XFD81"/>
    <mergeCell ref="C27:E27"/>
    <mergeCell ref="F27:H27"/>
    <mergeCell ref="O27:Q27"/>
    <mergeCell ref="R27:T27"/>
    <mergeCell ref="C43:H43"/>
    <mergeCell ref="O43:T43"/>
    <mergeCell ref="C44:E44"/>
    <mergeCell ref="F44:H44"/>
    <mergeCell ref="O44:Q44"/>
    <mergeCell ref="R44:T44"/>
    <mergeCell ref="I26:I28"/>
    <mergeCell ref="I43:I46"/>
    <mergeCell ref="K26:K29"/>
    <mergeCell ref="K43:K46"/>
    <mergeCell ref="C6:H6"/>
    <mergeCell ref="O6:T6"/>
    <mergeCell ref="C7:E7"/>
    <mergeCell ref="F7:H7"/>
    <mergeCell ref="O7:Q7"/>
    <mergeCell ref="R7:T7"/>
    <mergeCell ref="W16:Y16"/>
    <mergeCell ref="C26:H26"/>
    <mergeCell ref="O26:T26"/>
    <mergeCell ref="I6:I9"/>
    <mergeCell ref="K6:K9"/>
  </mergeCells>
  <pageMargins left="0.7" right="0.7" top="0.75" bottom="0.75" header="0.3" footer="0.3"/>
  <pageSetup paperSize="9" orientation="landscape"/>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180"/>
  <sheetViews>
    <sheetView topLeftCell="A170" zoomScale="142" zoomScaleNormal="142" workbookViewId="0">
      <selection activeCell="W170" sqref="W170"/>
    </sheetView>
  </sheetViews>
  <sheetFormatPr defaultColWidth="9" defaultRowHeight="13.2"/>
  <cols>
    <col min="1" max="1" width="5.88671875" style="6" customWidth="1"/>
    <col min="2" max="2" width="21.109375" style="239" customWidth="1"/>
    <col min="3" max="6" width="2" style="6" customWidth="1"/>
    <col min="7" max="7" width="1.6640625" style="6" customWidth="1"/>
    <col min="8" max="8" width="2" style="6" customWidth="1"/>
    <col min="9" max="9" width="24.33203125" style="414" customWidth="1"/>
    <col min="10" max="10" width="5.5546875" style="225" customWidth="1"/>
    <col min="11" max="11" width="9.77734375" style="241" customWidth="1"/>
    <col min="12" max="12" width="4.5546875" style="167" customWidth="1"/>
    <col min="13" max="13" width="3.6640625" style="167" customWidth="1"/>
    <col min="14" max="14" width="3.5546875" style="167" customWidth="1"/>
    <col min="15" max="15" width="2.33203125" style="6" customWidth="1"/>
    <col min="16" max="17" width="2.109375" style="6" customWidth="1"/>
    <col min="18" max="19" width="2.77734375" style="6" customWidth="1"/>
    <col min="20" max="20" width="2.5546875" style="6" customWidth="1"/>
    <col min="21" max="21" width="5.77734375" style="6" customWidth="1"/>
    <col min="22" max="22" width="3.5546875" style="6" customWidth="1"/>
    <col min="23" max="23" width="24.21875" style="4" customWidth="1"/>
    <col min="24" max="256" width="9" style="4"/>
    <col min="257" max="257" width="2.6640625" style="4" customWidth="1"/>
    <col min="258" max="258" width="25.6640625" style="4" customWidth="1"/>
    <col min="259" max="262" width="2" style="4" customWidth="1"/>
    <col min="263" max="263" width="1.6640625" style="4" customWidth="1"/>
    <col min="264" max="264" width="2" style="4" customWidth="1"/>
    <col min="265" max="265" width="25.109375" style="4" customWidth="1"/>
    <col min="266" max="266" width="8.5546875" style="4" customWidth="1"/>
    <col min="267" max="267" width="7.6640625" style="4" customWidth="1"/>
    <col min="268" max="268" width="6.109375" style="4" customWidth="1"/>
    <col min="269" max="269" width="9" style="4"/>
    <col min="270" max="270" width="7.5546875" style="4" customWidth="1"/>
    <col min="271" max="275" width="2.77734375" style="4" customWidth="1"/>
    <col min="276" max="276" width="2.5546875" style="4" customWidth="1"/>
    <col min="277" max="278" width="4.6640625" style="4" customWidth="1"/>
    <col min="279" max="512" width="9" style="4"/>
    <col min="513" max="513" width="2.6640625" style="4" customWidth="1"/>
    <col min="514" max="514" width="25.6640625" style="4" customWidth="1"/>
    <col min="515" max="518" width="2" style="4" customWidth="1"/>
    <col min="519" max="519" width="1.6640625" style="4" customWidth="1"/>
    <col min="520" max="520" width="2" style="4" customWidth="1"/>
    <col min="521" max="521" width="25.109375" style="4" customWidth="1"/>
    <col min="522" max="522" width="8.5546875" style="4" customWidth="1"/>
    <col min="523" max="523" width="7.6640625" style="4" customWidth="1"/>
    <col min="524" max="524" width="6.109375" style="4" customWidth="1"/>
    <col min="525" max="525" width="9" style="4"/>
    <col min="526" max="526" width="7.5546875" style="4" customWidth="1"/>
    <col min="527" max="531" width="2.77734375" style="4" customWidth="1"/>
    <col min="532" max="532" width="2.5546875" style="4" customWidth="1"/>
    <col min="533" max="534" width="4.6640625" style="4" customWidth="1"/>
    <col min="535" max="768" width="9" style="4"/>
    <col min="769" max="769" width="2.6640625" style="4" customWidth="1"/>
    <col min="770" max="770" width="25.6640625" style="4" customWidth="1"/>
    <col min="771" max="774" width="2" style="4" customWidth="1"/>
    <col min="775" max="775" width="1.6640625" style="4" customWidth="1"/>
    <col min="776" max="776" width="2" style="4" customWidth="1"/>
    <col min="777" max="777" width="25.109375" style="4" customWidth="1"/>
    <col min="778" max="778" width="8.5546875" style="4" customWidth="1"/>
    <col min="779" max="779" width="7.6640625" style="4" customWidth="1"/>
    <col min="780" max="780" width="6.109375" style="4" customWidth="1"/>
    <col min="781" max="781" width="9" style="4"/>
    <col min="782" max="782" width="7.5546875" style="4" customWidth="1"/>
    <col min="783" max="787" width="2.77734375" style="4" customWidth="1"/>
    <col min="788" max="788" width="2.5546875" style="4" customWidth="1"/>
    <col min="789" max="790" width="4.6640625" style="4" customWidth="1"/>
    <col min="791" max="1024" width="9" style="4"/>
    <col min="1025" max="1025" width="2.6640625" style="4" customWidth="1"/>
    <col min="1026" max="1026" width="25.6640625" style="4" customWidth="1"/>
    <col min="1027" max="1030" width="2" style="4" customWidth="1"/>
    <col min="1031" max="1031" width="1.6640625" style="4" customWidth="1"/>
    <col min="1032" max="1032" width="2" style="4" customWidth="1"/>
    <col min="1033" max="1033" width="25.109375" style="4" customWidth="1"/>
    <col min="1034" max="1034" width="8.5546875" style="4" customWidth="1"/>
    <col min="1035" max="1035" width="7.6640625" style="4" customWidth="1"/>
    <col min="1036" max="1036" width="6.109375" style="4" customWidth="1"/>
    <col min="1037" max="1037" width="9" style="4"/>
    <col min="1038" max="1038" width="7.5546875" style="4" customWidth="1"/>
    <col min="1039" max="1043" width="2.77734375" style="4" customWidth="1"/>
    <col min="1044" max="1044" width="2.5546875" style="4" customWidth="1"/>
    <col min="1045" max="1046" width="4.6640625" style="4" customWidth="1"/>
    <col min="1047" max="1280" width="9" style="4"/>
    <col min="1281" max="1281" width="2.6640625" style="4" customWidth="1"/>
    <col min="1282" max="1282" width="25.6640625" style="4" customWidth="1"/>
    <col min="1283" max="1286" width="2" style="4" customWidth="1"/>
    <col min="1287" max="1287" width="1.6640625" style="4" customWidth="1"/>
    <col min="1288" max="1288" width="2" style="4" customWidth="1"/>
    <col min="1289" max="1289" width="25.109375" style="4" customWidth="1"/>
    <col min="1290" max="1290" width="8.5546875" style="4" customWidth="1"/>
    <col min="1291" max="1291" width="7.6640625" style="4" customWidth="1"/>
    <col min="1292" max="1292" width="6.109375" style="4" customWidth="1"/>
    <col min="1293" max="1293" width="9" style="4"/>
    <col min="1294" max="1294" width="7.5546875" style="4" customWidth="1"/>
    <col min="1295" max="1299" width="2.77734375" style="4" customWidth="1"/>
    <col min="1300" max="1300" width="2.5546875" style="4" customWidth="1"/>
    <col min="1301" max="1302" width="4.6640625" style="4" customWidth="1"/>
    <col min="1303" max="1536" width="9" style="4"/>
    <col min="1537" max="1537" width="2.6640625" style="4" customWidth="1"/>
    <col min="1538" max="1538" width="25.6640625" style="4" customWidth="1"/>
    <col min="1539" max="1542" width="2" style="4" customWidth="1"/>
    <col min="1543" max="1543" width="1.6640625" style="4" customWidth="1"/>
    <col min="1544" max="1544" width="2" style="4" customWidth="1"/>
    <col min="1545" max="1545" width="25.109375" style="4" customWidth="1"/>
    <col min="1546" max="1546" width="8.5546875" style="4" customWidth="1"/>
    <col min="1547" max="1547" width="7.6640625" style="4" customWidth="1"/>
    <col min="1548" max="1548" width="6.109375" style="4" customWidth="1"/>
    <col min="1549" max="1549" width="9" style="4"/>
    <col min="1550" max="1550" width="7.5546875" style="4" customWidth="1"/>
    <col min="1551" max="1555" width="2.77734375" style="4" customWidth="1"/>
    <col min="1556" max="1556" width="2.5546875" style="4" customWidth="1"/>
    <col min="1557" max="1558" width="4.6640625" style="4" customWidth="1"/>
    <col min="1559" max="1792" width="9" style="4"/>
    <col min="1793" max="1793" width="2.6640625" style="4" customWidth="1"/>
    <col min="1794" max="1794" width="25.6640625" style="4" customWidth="1"/>
    <col min="1795" max="1798" width="2" style="4" customWidth="1"/>
    <col min="1799" max="1799" width="1.6640625" style="4" customWidth="1"/>
    <col min="1800" max="1800" width="2" style="4" customWidth="1"/>
    <col min="1801" max="1801" width="25.109375" style="4" customWidth="1"/>
    <col min="1802" max="1802" width="8.5546875" style="4" customWidth="1"/>
    <col min="1803" max="1803" width="7.6640625" style="4" customWidth="1"/>
    <col min="1804" max="1804" width="6.109375" style="4" customWidth="1"/>
    <col min="1805" max="1805" width="9" style="4"/>
    <col min="1806" max="1806" width="7.5546875" style="4" customWidth="1"/>
    <col min="1807" max="1811" width="2.77734375" style="4" customWidth="1"/>
    <col min="1812" max="1812" width="2.5546875" style="4" customWidth="1"/>
    <col min="1813" max="1814" width="4.6640625" style="4" customWidth="1"/>
    <col min="1815" max="2048" width="9" style="4"/>
    <col min="2049" max="2049" width="2.6640625" style="4" customWidth="1"/>
    <col min="2050" max="2050" width="25.6640625" style="4" customWidth="1"/>
    <col min="2051" max="2054" width="2" style="4" customWidth="1"/>
    <col min="2055" max="2055" width="1.6640625" style="4" customWidth="1"/>
    <col min="2056" max="2056" width="2" style="4" customWidth="1"/>
    <col min="2057" max="2057" width="25.109375" style="4" customWidth="1"/>
    <col min="2058" max="2058" width="8.5546875" style="4" customWidth="1"/>
    <col min="2059" max="2059" width="7.6640625" style="4" customWidth="1"/>
    <col min="2060" max="2060" width="6.109375" style="4" customWidth="1"/>
    <col min="2061" max="2061" width="9" style="4"/>
    <col min="2062" max="2062" width="7.5546875" style="4" customWidth="1"/>
    <col min="2063" max="2067" width="2.77734375" style="4" customWidth="1"/>
    <col min="2068" max="2068" width="2.5546875" style="4" customWidth="1"/>
    <col min="2069" max="2070" width="4.6640625" style="4" customWidth="1"/>
    <col min="2071" max="2304" width="9" style="4"/>
    <col min="2305" max="2305" width="2.6640625" style="4" customWidth="1"/>
    <col min="2306" max="2306" width="25.6640625" style="4" customWidth="1"/>
    <col min="2307" max="2310" width="2" style="4" customWidth="1"/>
    <col min="2311" max="2311" width="1.6640625" style="4" customWidth="1"/>
    <col min="2312" max="2312" width="2" style="4" customWidth="1"/>
    <col min="2313" max="2313" width="25.109375" style="4" customWidth="1"/>
    <col min="2314" max="2314" width="8.5546875" style="4" customWidth="1"/>
    <col min="2315" max="2315" width="7.6640625" style="4" customWidth="1"/>
    <col min="2316" max="2316" width="6.109375" style="4" customWidth="1"/>
    <col min="2317" max="2317" width="9" style="4"/>
    <col min="2318" max="2318" width="7.5546875" style="4" customWidth="1"/>
    <col min="2319" max="2323" width="2.77734375" style="4" customWidth="1"/>
    <col min="2324" max="2324" width="2.5546875" style="4" customWidth="1"/>
    <col min="2325" max="2326" width="4.6640625" style="4" customWidth="1"/>
    <col min="2327" max="2560" width="9" style="4"/>
    <col min="2561" max="2561" width="2.6640625" style="4" customWidth="1"/>
    <col min="2562" max="2562" width="25.6640625" style="4" customWidth="1"/>
    <col min="2563" max="2566" width="2" style="4" customWidth="1"/>
    <col min="2567" max="2567" width="1.6640625" style="4" customWidth="1"/>
    <col min="2568" max="2568" width="2" style="4" customWidth="1"/>
    <col min="2569" max="2569" width="25.109375" style="4" customWidth="1"/>
    <col min="2570" max="2570" width="8.5546875" style="4" customWidth="1"/>
    <col min="2571" max="2571" width="7.6640625" style="4" customWidth="1"/>
    <col min="2572" max="2572" width="6.109375" style="4" customWidth="1"/>
    <col min="2573" max="2573" width="9" style="4"/>
    <col min="2574" max="2574" width="7.5546875" style="4" customWidth="1"/>
    <col min="2575" max="2579" width="2.77734375" style="4" customWidth="1"/>
    <col min="2580" max="2580" width="2.5546875" style="4" customWidth="1"/>
    <col min="2581" max="2582" width="4.6640625" style="4" customWidth="1"/>
    <col min="2583" max="2816" width="9" style="4"/>
    <col min="2817" max="2817" width="2.6640625" style="4" customWidth="1"/>
    <col min="2818" max="2818" width="25.6640625" style="4" customWidth="1"/>
    <col min="2819" max="2822" width="2" style="4" customWidth="1"/>
    <col min="2823" max="2823" width="1.6640625" style="4" customWidth="1"/>
    <col min="2824" max="2824" width="2" style="4" customWidth="1"/>
    <col min="2825" max="2825" width="25.109375" style="4" customWidth="1"/>
    <col min="2826" max="2826" width="8.5546875" style="4" customWidth="1"/>
    <col min="2827" max="2827" width="7.6640625" style="4" customWidth="1"/>
    <col min="2828" max="2828" width="6.109375" style="4" customWidth="1"/>
    <col min="2829" max="2829" width="9" style="4"/>
    <col min="2830" max="2830" width="7.5546875" style="4" customWidth="1"/>
    <col min="2831" max="2835" width="2.77734375" style="4" customWidth="1"/>
    <col min="2836" max="2836" width="2.5546875" style="4" customWidth="1"/>
    <col min="2837" max="2838" width="4.6640625" style="4" customWidth="1"/>
    <col min="2839" max="3072" width="9" style="4"/>
    <col min="3073" max="3073" width="2.6640625" style="4" customWidth="1"/>
    <col min="3074" max="3074" width="25.6640625" style="4" customWidth="1"/>
    <col min="3075" max="3078" width="2" style="4" customWidth="1"/>
    <col min="3079" max="3079" width="1.6640625" style="4" customWidth="1"/>
    <col min="3080" max="3080" width="2" style="4" customWidth="1"/>
    <col min="3081" max="3081" width="25.109375" style="4" customWidth="1"/>
    <col min="3082" max="3082" width="8.5546875" style="4" customWidth="1"/>
    <col min="3083" max="3083" width="7.6640625" style="4" customWidth="1"/>
    <col min="3084" max="3084" width="6.109375" style="4" customWidth="1"/>
    <col min="3085" max="3085" width="9" style="4"/>
    <col min="3086" max="3086" width="7.5546875" style="4" customWidth="1"/>
    <col min="3087" max="3091" width="2.77734375" style="4" customWidth="1"/>
    <col min="3092" max="3092" width="2.5546875" style="4" customWidth="1"/>
    <col min="3093" max="3094" width="4.6640625" style="4" customWidth="1"/>
    <col min="3095" max="3328" width="9" style="4"/>
    <col min="3329" max="3329" width="2.6640625" style="4" customWidth="1"/>
    <col min="3330" max="3330" width="25.6640625" style="4" customWidth="1"/>
    <col min="3331" max="3334" width="2" style="4" customWidth="1"/>
    <col min="3335" max="3335" width="1.6640625" style="4" customWidth="1"/>
    <col min="3336" max="3336" width="2" style="4" customWidth="1"/>
    <col min="3337" max="3337" width="25.109375" style="4" customWidth="1"/>
    <col min="3338" max="3338" width="8.5546875" style="4" customWidth="1"/>
    <col min="3339" max="3339" width="7.6640625" style="4" customWidth="1"/>
    <col min="3340" max="3340" width="6.109375" style="4" customWidth="1"/>
    <col min="3341" max="3341" width="9" style="4"/>
    <col min="3342" max="3342" width="7.5546875" style="4" customWidth="1"/>
    <col min="3343" max="3347" width="2.77734375" style="4" customWidth="1"/>
    <col min="3348" max="3348" width="2.5546875" style="4" customWidth="1"/>
    <col min="3349" max="3350" width="4.6640625" style="4" customWidth="1"/>
    <col min="3351" max="3584" width="9" style="4"/>
    <col min="3585" max="3585" width="2.6640625" style="4" customWidth="1"/>
    <col min="3586" max="3586" width="25.6640625" style="4" customWidth="1"/>
    <col min="3587" max="3590" width="2" style="4" customWidth="1"/>
    <col min="3591" max="3591" width="1.6640625" style="4" customWidth="1"/>
    <col min="3592" max="3592" width="2" style="4" customWidth="1"/>
    <col min="3593" max="3593" width="25.109375" style="4" customWidth="1"/>
    <col min="3594" max="3594" width="8.5546875" style="4" customWidth="1"/>
    <col min="3595" max="3595" width="7.6640625" style="4" customWidth="1"/>
    <col min="3596" max="3596" width="6.109375" style="4" customWidth="1"/>
    <col min="3597" max="3597" width="9" style="4"/>
    <col min="3598" max="3598" width="7.5546875" style="4" customWidth="1"/>
    <col min="3599" max="3603" width="2.77734375" style="4" customWidth="1"/>
    <col min="3604" max="3604" width="2.5546875" style="4" customWidth="1"/>
    <col min="3605" max="3606" width="4.6640625" style="4" customWidth="1"/>
    <col min="3607" max="3840" width="9" style="4"/>
    <col min="3841" max="3841" width="2.6640625" style="4" customWidth="1"/>
    <col min="3842" max="3842" width="25.6640625" style="4" customWidth="1"/>
    <col min="3843" max="3846" width="2" style="4" customWidth="1"/>
    <col min="3847" max="3847" width="1.6640625" style="4" customWidth="1"/>
    <col min="3848" max="3848" width="2" style="4" customWidth="1"/>
    <col min="3849" max="3849" width="25.109375" style="4" customWidth="1"/>
    <col min="3850" max="3850" width="8.5546875" style="4" customWidth="1"/>
    <col min="3851" max="3851" width="7.6640625" style="4" customWidth="1"/>
    <col min="3852" max="3852" width="6.109375" style="4" customWidth="1"/>
    <col min="3853" max="3853" width="9" style="4"/>
    <col min="3854" max="3854" width="7.5546875" style="4" customWidth="1"/>
    <col min="3855" max="3859" width="2.77734375" style="4" customWidth="1"/>
    <col min="3860" max="3860" width="2.5546875" style="4" customWidth="1"/>
    <col min="3861" max="3862" width="4.6640625" style="4" customWidth="1"/>
    <col min="3863" max="4096" width="9" style="4"/>
    <col min="4097" max="4097" width="2.6640625" style="4" customWidth="1"/>
    <col min="4098" max="4098" width="25.6640625" style="4" customWidth="1"/>
    <col min="4099" max="4102" width="2" style="4" customWidth="1"/>
    <col min="4103" max="4103" width="1.6640625" style="4" customWidth="1"/>
    <col min="4104" max="4104" width="2" style="4" customWidth="1"/>
    <col min="4105" max="4105" width="25.109375" style="4" customWidth="1"/>
    <col min="4106" max="4106" width="8.5546875" style="4" customWidth="1"/>
    <col min="4107" max="4107" width="7.6640625" style="4" customWidth="1"/>
    <col min="4108" max="4108" width="6.109375" style="4" customWidth="1"/>
    <col min="4109" max="4109" width="9" style="4"/>
    <col min="4110" max="4110" width="7.5546875" style="4" customWidth="1"/>
    <col min="4111" max="4115" width="2.77734375" style="4" customWidth="1"/>
    <col min="4116" max="4116" width="2.5546875" style="4" customWidth="1"/>
    <col min="4117" max="4118" width="4.6640625" style="4" customWidth="1"/>
    <col min="4119" max="4352" width="9" style="4"/>
    <col min="4353" max="4353" width="2.6640625" style="4" customWidth="1"/>
    <col min="4354" max="4354" width="25.6640625" style="4" customWidth="1"/>
    <col min="4355" max="4358" width="2" style="4" customWidth="1"/>
    <col min="4359" max="4359" width="1.6640625" style="4" customWidth="1"/>
    <col min="4360" max="4360" width="2" style="4" customWidth="1"/>
    <col min="4361" max="4361" width="25.109375" style="4" customWidth="1"/>
    <col min="4362" max="4362" width="8.5546875" style="4" customWidth="1"/>
    <col min="4363" max="4363" width="7.6640625" style="4" customWidth="1"/>
    <col min="4364" max="4364" width="6.109375" style="4" customWidth="1"/>
    <col min="4365" max="4365" width="9" style="4"/>
    <col min="4366" max="4366" width="7.5546875" style="4" customWidth="1"/>
    <col min="4367" max="4371" width="2.77734375" style="4" customWidth="1"/>
    <col min="4372" max="4372" width="2.5546875" style="4" customWidth="1"/>
    <col min="4373" max="4374" width="4.6640625" style="4" customWidth="1"/>
    <col min="4375" max="4608" width="9" style="4"/>
    <col min="4609" max="4609" width="2.6640625" style="4" customWidth="1"/>
    <col min="4610" max="4610" width="25.6640625" style="4" customWidth="1"/>
    <col min="4611" max="4614" width="2" style="4" customWidth="1"/>
    <col min="4615" max="4615" width="1.6640625" style="4" customWidth="1"/>
    <col min="4616" max="4616" width="2" style="4" customWidth="1"/>
    <col min="4617" max="4617" width="25.109375" style="4" customWidth="1"/>
    <col min="4618" max="4618" width="8.5546875" style="4" customWidth="1"/>
    <col min="4619" max="4619" width="7.6640625" style="4" customWidth="1"/>
    <col min="4620" max="4620" width="6.109375" style="4" customWidth="1"/>
    <col min="4621" max="4621" width="9" style="4"/>
    <col min="4622" max="4622" width="7.5546875" style="4" customWidth="1"/>
    <col min="4623" max="4627" width="2.77734375" style="4" customWidth="1"/>
    <col min="4628" max="4628" width="2.5546875" style="4" customWidth="1"/>
    <col min="4629" max="4630" width="4.6640625" style="4" customWidth="1"/>
    <col min="4631" max="4864" width="9" style="4"/>
    <col min="4865" max="4865" width="2.6640625" style="4" customWidth="1"/>
    <col min="4866" max="4866" width="25.6640625" style="4" customWidth="1"/>
    <col min="4867" max="4870" width="2" style="4" customWidth="1"/>
    <col min="4871" max="4871" width="1.6640625" style="4" customWidth="1"/>
    <col min="4872" max="4872" width="2" style="4" customWidth="1"/>
    <col min="4873" max="4873" width="25.109375" style="4" customWidth="1"/>
    <col min="4874" max="4874" width="8.5546875" style="4" customWidth="1"/>
    <col min="4875" max="4875" width="7.6640625" style="4" customWidth="1"/>
    <col min="4876" max="4876" width="6.109375" style="4" customWidth="1"/>
    <col min="4877" max="4877" width="9" style="4"/>
    <col min="4878" max="4878" width="7.5546875" style="4" customWidth="1"/>
    <col min="4879" max="4883" width="2.77734375" style="4" customWidth="1"/>
    <col min="4884" max="4884" width="2.5546875" style="4" customWidth="1"/>
    <col min="4885" max="4886" width="4.6640625" style="4" customWidth="1"/>
    <col min="4887" max="5120" width="9" style="4"/>
    <col min="5121" max="5121" width="2.6640625" style="4" customWidth="1"/>
    <col min="5122" max="5122" width="25.6640625" style="4" customWidth="1"/>
    <col min="5123" max="5126" width="2" style="4" customWidth="1"/>
    <col min="5127" max="5127" width="1.6640625" style="4" customWidth="1"/>
    <col min="5128" max="5128" width="2" style="4" customWidth="1"/>
    <col min="5129" max="5129" width="25.109375" style="4" customWidth="1"/>
    <col min="5130" max="5130" width="8.5546875" style="4" customWidth="1"/>
    <col min="5131" max="5131" width="7.6640625" style="4" customWidth="1"/>
    <col min="5132" max="5132" width="6.109375" style="4" customWidth="1"/>
    <col min="5133" max="5133" width="9" style="4"/>
    <col min="5134" max="5134" width="7.5546875" style="4" customWidth="1"/>
    <col min="5135" max="5139" width="2.77734375" style="4" customWidth="1"/>
    <col min="5140" max="5140" width="2.5546875" style="4" customWidth="1"/>
    <col min="5141" max="5142" width="4.6640625" style="4" customWidth="1"/>
    <col min="5143" max="5376" width="9" style="4"/>
    <col min="5377" max="5377" width="2.6640625" style="4" customWidth="1"/>
    <col min="5378" max="5378" width="25.6640625" style="4" customWidth="1"/>
    <col min="5379" max="5382" width="2" style="4" customWidth="1"/>
    <col min="5383" max="5383" width="1.6640625" style="4" customWidth="1"/>
    <col min="5384" max="5384" width="2" style="4" customWidth="1"/>
    <col min="5385" max="5385" width="25.109375" style="4" customWidth="1"/>
    <col min="5386" max="5386" width="8.5546875" style="4" customWidth="1"/>
    <col min="5387" max="5387" width="7.6640625" style="4" customWidth="1"/>
    <col min="5388" max="5388" width="6.109375" style="4" customWidth="1"/>
    <col min="5389" max="5389" width="9" style="4"/>
    <col min="5390" max="5390" width="7.5546875" style="4" customWidth="1"/>
    <col min="5391" max="5395" width="2.77734375" style="4" customWidth="1"/>
    <col min="5396" max="5396" width="2.5546875" style="4" customWidth="1"/>
    <col min="5397" max="5398" width="4.6640625" style="4" customWidth="1"/>
    <col min="5399" max="5632" width="9" style="4"/>
    <col min="5633" max="5633" width="2.6640625" style="4" customWidth="1"/>
    <col min="5634" max="5634" width="25.6640625" style="4" customWidth="1"/>
    <col min="5635" max="5638" width="2" style="4" customWidth="1"/>
    <col min="5639" max="5639" width="1.6640625" style="4" customWidth="1"/>
    <col min="5640" max="5640" width="2" style="4" customWidth="1"/>
    <col min="5641" max="5641" width="25.109375" style="4" customWidth="1"/>
    <col min="5642" max="5642" width="8.5546875" style="4" customWidth="1"/>
    <col min="5643" max="5643" width="7.6640625" style="4" customWidth="1"/>
    <col min="5644" max="5644" width="6.109375" style="4" customWidth="1"/>
    <col min="5645" max="5645" width="9" style="4"/>
    <col min="5646" max="5646" width="7.5546875" style="4" customWidth="1"/>
    <col min="5647" max="5651" width="2.77734375" style="4" customWidth="1"/>
    <col min="5652" max="5652" width="2.5546875" style="4" customWidth="1"/>
    <col min="5653" max="5654" width="4.6640625" style="4" customWidth="1"/>
    <col min="5655" max="5888" width="9" style="4"/>
    <col min="5889" max="5889" width="2.6640625" style="4" customWidth="1"/>
    <col min="5890" max="5890" width="25.6640625" style="4" customWidth="1"/>
    <col min="5891" max="5894" width="2" style="4" customWidth="1"/>
    <col min="5895" max="5895" width="1.6640625" style="4" customWidth="1"/>
    <col min="5896" max="5896" width="2" style="4" customWidth="1"/>
    <col min="5897" max="5897" width="25.109375" style="4" customWidth="1"/>
    <col min="5898" max="5898" width="8.5546875" style="4" customWidth="1"/>
    <col min="5899" max="5899" width="7.6640625" style="4" customWidth="1"/>
    <col min="5900" max="5900" width="6.109375" style="4" customWidth="1"/>
    <col min="5901" max="5901" width="9" style="4"/>
    <col min="5902" max="5902" width="7.5546875" style="4" customWidth="1"/>
    <col min="5903" max="5907" width="2.77734375" style="4" customWidth="1"/>
    <col min="5908" max="5908" width="2.5546875" style="4" customWidth="1"/>
    <col min="5909" max="5910" width="4.6640625" style="4" customWidth="1"/>
    <col min="5911" max="6144" width="9" style="4"/>
    <col min="6145" max="6145" width="2.6640625" style="4" customWidth="1"/>
    <col min="6146" max="6146" width="25.6640625" style="4" customWidth="1"/>
    <col min="6147" max="6150" width="2" style="4" customWidth="1"/>
    <col min="6151" max="6151" width="1.6640625" style="4" customWidth="1"/>
    <col min="6152" max="6152" width="2" style="4" customWidth="1"/>
    <col min="6153" max="6153" width="25.109375" style="4" customWidth="1"/>
    <col min="6154" max="6154" width="8.5546875" style="4" customWidth="1"/>
    <col min="6155" max="6155" width="7.6640625" style="4" customWidth="1"/>
    <col min="6156" max="6156" width="6.109375" style="4" customWidth="1"/>
    <col min="6157" max="6157" width="9" style="4"/>
    <col min="6158" max="6158" width="7.5546875" style="4" customWidth="1"/>
    <col min="6159" max="6163" width="2.77734375" style="4" customWidth="1"/>
    <col min="6164" max="6164" width="2.5546875" style="4" customWidth="1"/>
    <col min="6165" max="6166" width="4.6640625" style="4" customWidth="1"/>
    <col min="6167" max="6400" width="9" style="4"/>
    <col min="6401" max="6401" width="2.6640625" style="4" customWidth="1"/>
    <col min="6402" max="6402" width="25.6640625" style="4" customWidth="1"/>
    <col min="6403" max="6406" width="2" style="4" customWidth="1"/>
    <col min="6407" max="6407" width="1.6640625" style="4" customWidth="1"/>
    <col min="6408" max="6408" width="2" style="4" customWidth="1"/>
    <col min="6409" max="6409" width="25.109375" style="4" customWidth="1"/>
    <col min="6410" max="6410" width="8.5546875" style="4" customWidth="1"/>
    <col min="6411" max="6411" width="7.6640625" style="4" customWidth="1"/>
    <col min="6412" max="6412" width="6.109375" style="4" customWidth="1"/>
    <col min="6413" max="6413" width="9" style="4"/>
    <col min="6414" max="6414" width="7.5546875" style="4" customWidth="1"/>
    <col min="6415" max="6419" width="2.77734375" style="4" customWidth="1"/>
    <col min="6420" max="6420" width="2.5546875" style="4" customWidth="1"/>
    <col min="6421" max="6422" width="4.6640625" style="4" customWidth="1"/>
    <col min="6423" max="6656" width="9" style="4"/>
    <col min="6657" max="6657" width="2.6640625" style="4" customWidth="1"/>
    <col min="6658" max="6658" width="25.6640625" style="4" customWidth="1"/>
    <col min="6659" max="6662" width="2" style="4" customWidth="1"/>
    <col min="6663" max="6663" width="1.6640625" style="4" customWidth="1"/>
    <col min="6664" max="6664" width="2" style="4" customWidth="1"/>
    <col min="6665" max="6665" width="25.109375" style="4" customWidth="1"/>
    <col min="6666" max="6666" width="8.5546875" style="4" customWidth="1"/>
    <col min="6667" max="6667" width="7.6640625" style="4" customWidth="1"/>
    <col min="6668" max="6668" width="6.109375" style="4" customWidth="1"/>
    <col min="6669" max="6669" width="9" style="4"/>
    <col min="6670" max="6670" width="7.5546875" style="4" customWidth="1"/>
    <col min="6671" max="6675" width="2.77734375" style="4" customWidth="1"/>
    <col min="6676" max="6676" width="2.5546875" style="4" customWidth="1"/>
    <col min="6677" max="6678" width="4.6640625" style="4" customWidth="1"/>
    <col min="6679" max="6912" width="9" style="4"/>
    <col min="6913" max="6913" width="2.6640625" style="4" customWidth="1"/>
    <col min="6914" max="6914" width="25.6640625" style="4" customWidth="1"/>
    <col min="6915" max="6918" width="2" style="4" customWidth="1"/>
    <col min="6919" max="6919" width="1.6640625" style="4" customWidth="1"/>
    <col min="6920" max="6920" width="2" style="4" customWidth="1"/>
    <col min="6921" max="6921" width="25.109375" style="4" customWidth="1"/>
    <col min="6922" max="6922" width="8.5546875" style="4" customWidth="1"/>
    <col min="6923" max="6923" width="7.6640625" style="4" customWidth="1"/>
    <col min="6924" max="6924" width="6.109375" style="4" customWidth="1"/>
    <col min="6925" max="6925" width="9" style="4"/>
    <col min="6926" max="6926" width="7.5546875" style="4" customWidth="1"/>
    <col min="6927" max="6931" width="2.77734375" style="4" customWidth="1"/>
    <col min="6932" max="6932" width="2.5546875" style="4" customWidth="1"/>
    <col min="6933" max="6934" width="4.6640625" style="4" customWidth="1"/>
    <col min="6935" max="7168" width="9" style="4"/>
    <col min="7169" max="7169" width="2.6640625" style="4" customWidth="1"/>
    <col min="7170" max="7170" width="25.6640625" style="4" customWidth="1"/>
    <col min="7171" max="7174" width="2" style="4" customWidth="1"/>
    <col min="7175" max="7175" width="1.6640625" style="4" customWidth="1"/>
    <col min="7176" max="7176" width="2" style="4" customWidth="1"/>
    <col min="7177" max="7177" width="25.109375" style="4" customWidth="1"/>
    <col min="7178" max="7178" width="8.5546875" style="4" customWidth="1"/>
    <col min="7179" max="7179" width="7.6640625" style="4" customWidth="1"/>
    <col min="7180" max="7180" width="6.109375" style="4" customWidth="1"/>
    <col min="7181" max="7181" width="9" style="4"/>
    <col min="7182" max="7182" width="7.5546875" style="4" customWidth="1"/>
    <col min="7183" max="7187" width="2.77734375" style="4" customWidth="1"/>
    <col min="7188" max="7188" width="2.5546875" style="4" customWidth="1"/>
    <col min="7189" max="7190" width="4.6640625" style="4" customWidth="1"/>
    <col min="7191" max="7424" width="9" style="4"/>
    <col min="7425" max="7425" width="2.6640625" style="4" customWidth="1"/>
    <col min="7426" max="7426" width="25.6640625" style="4" customWidth="1"/>
    <col min="7427" max="7430" width="2" style="4" customWidth="1"/>
    <col min="7431" max="7431" width="1.6640625" style="4" customWidth="1"/>
    <col min="7432" max="7432" width="2" style="4" customWidth="1"/>
    <col min="7433" max="7433" width="25.109375" style="4" customWidth="1"/>
    <col min="7434" max="7434" width="8.5546875" style="4" customWidth="1"/>
    <col min="7435" max="7435" width="7.6640625" style="4" customWidth="1"/>
    <col min="7436" max="7436" width="6.109375" style="4" customWidth="1"/>
    <col min="7437" max="7437" width="9" style="4"/>
    <col min="7438" max="7438" width="7.5546875" style="4" customWidth="1"/>
    <col min="7439" max="7443" width="2.77734375" style="4" customWidth="1"/>
    <col min="7444" max="7444" width="2.5546875" style="4" customWidth="1"/>
    <col min="7445" max="7446" width="4.6640625" style="4" customWidth="1"/>
    <col min="7447" max="7680" width="9" style="4"/>
    <col min="7681" max="7681" width="2.6640625" style="4" customWidth="1"/>
    <col min="7682" max="7682" width="25.6640625" style="4" customWidth="1"/>
    <col min="7683" max="7686" width="2" style="4" customWidth="1"/>
    <col min="7687" max="7687" width="1.6640625" style="4" customWidth="1"/>
    <col min="7688" max="7688" width="2" style="4" customWidth="1"/>
    <col min="7689" max="7689" width="25.109375" style="4" customWidth="1"/>
    <col min="7690" max="7690" width="8.5546875" style="4" customWidth="1"/>
    <col min="7691" max="7691" width="7.6640625" style="4" customWidth="1"/>
    <col min="7692" max="7692" width="6.109375" style="4" customWidth="1"/>
    <col min="7693" max="7693" width="9" style="4"/>
    <col min="7694" max="7694" width="7.5546875" style="4" customWidth="1"/>
    <col min="7695" max="7699" width="2.77734375" style="4" customWidth="1"/>
    <col min="7700" max="7700" width="2.5546875" style="4" customWidth="1"/>
    <col min="7701" max="7702" width="4.6640625" style="4" customWidth="1"/>
    <col min="7703" max="7936" width="9" style="4"/>
    <col min="7937" max="7937" width="2.6640625" style="4" customWidth="1"/>
    <col min="7938" max="7938" width="25.6640625" style="4" customWidth="1"/>
    <col min="7939" max="7942" width="2" style="4" customWidth="1"/>
    <col min="7943" max="7943" width="1.6640625" style="4" customWidth="1"/>
    <col min="7944" max="7944" width="2" style="4" customWidth="1"/>
    <col min="7945" max="7945" width="25.109375" style="4" customWidth="1"/>
    <col min="7946" max="7946" width="8.5546875" style="4" customWidth="1"/>
    <col min="7947" max="7947" width="7.6640625" style="4" customWidth="1"/>
    <col min="7948" max="7948" width="6.109375" style="4" customWidth="1"/>
    <col min="7949" max="7949" width="9" style="4"/>
    <col min="7950" max="7950" width="7.5546875" style="4" customWidth="1"/>
    <col min="7951" max="7955" width="2.77734375" style="4" customWidth="1"/>
    <col min="7956" max="7956" width="2.5546875" style="4" customWidth="1"/>
    <col min="7957" max="7958" width="4.6640625" style="4" customWidth="1"/>
    <col min="7959" max="8192" width="9" style="4"/>
    <col min="8193" max="8193" width="2.6640625" style="4" customWidth="1"/>
    <col min="8194" max="8194" width="25.6640625" style="4" customWidth="1"/>
    <col min="8195" max="8198" width="2" style="4" customWidth="1"/>
    <col min="8199" max="8199" width="1.6640625" style="4" customWidth="1"/>
    <col min="8200" max="8200" width="2" style="4" customWidth="1"/>
    <col min="8201" max="8201" width="25.109375" style="4" customWidth="1"/>
    <col min="8202" max="8202" width="8.5546875" style="4" customWidth="1"/>
    <col min="8203" max="8203" width="7.6640625" style="4" customWidth="1"/>
    <col min="8204" max="8204" width="6.109375" style="4" customWidth="1"/>
    <col min="8205" max="8205" width="9" style="4"/>
    <col min="8206" max="8206" width="7.5546875" style="4" customWidth="1"/>
    <col min="8207" max="8211" width="2.77734375" style="4" customWidth="1"/>
    <col min="8212" max="8212" width="2.5546875" style="4" customWidth="1"/>
    <col min="8213" max="8214" width="4.6640625" style="4" customWidth="1"/>
    <col min="8215" max="8448" width="9" style="4"/>
    <col min="8449" max="8449" width="2.6640625" style="4" customWidth="1"/>
    <col min="8450" max="8450" width="25.6640625" style="4" customWidth="1"/>
    <col min="8451" max="8454" width="2" style="4" customWidth="1"/>
    <col min="8455" max="8455" width="1.6640625" style="4" customWidth="1"/>
    <col min="8456" max="8456" width="2" style="4" customWidth="1"/>
    <col min="8457" max="8457" width="25.109375" style="4" customWidth="1"/>
    <col min="8458" max="8458" width="8.5546875" style="4" customWidth="1"/>
    <col min="8459" max="8459" width="7.6640625" style="4" customWidth="1"/>
    <col min="8460" max="8460" width="6.109375" style="4" customWidth="1"/>
    <col min="8461" max="8461" width="9" style="4"/>
    <col min="8462" max="8462" width="7.5546875" style="4" customWidth="1"/>
    <col min="8463" max="8467" width="2.77734375" style="4" customWidth="1"/>
    <col min="8468" max="8468" width="2.5546875" style="4" customWidth="1"/>
    <col min="8469" max="8470" width="4.6640625" style="4" customWidth="1"/>
    <col min="8471" max="8704" width="9" style="4"/>
    <col min="8705" max="8705" width="2.6640625" style="4" customWidth="1"/>
    <col min="8706" max="8706" width="25.6640625" style="4" customWidth="1"/>
    <col min="8707" max="8710" width="2" style="4" customWidth="1"/>
    <col min="8711" max="8711" width="1.6640625" style="4" customWidth="1"/>
    <col min="8712" max="8712" width="2" style="4" customWidth="1"/>
    <col min="8713" max="8713" width="25.109375" style="4" customWidth="1"/>
    <col min="8714" max="8714" width="8.5546875" style="4" customWidth="1"/>
    <col min="8715" max="8715" width="7.6640625" style="4" customWidth="1"/>
    <col min="8716" max="8716" width="6.109375" style="4" customWidth="1"/>
    <col min="8717" max="8717" width="9" style="4"/>
    <col min="8718" max="8718" width="7.5546875" style="4" customWidth="1"/>
    <col min="8719" max="8723" width="2.77734375" style="4" customWidth="1"/>
    <col min="8724" max="8724" width="2.5546875" style="4" customWidth="1"/>
    <col min="8725" max="8726" width="4.6640625" style="4" customWidth="1"/>
    <col min="8727" max="8960" width="9" style="4"/>
    <col min="8961" max="8961" width="2.6640625" style="4" customWidth="1"/>
    <col min="8962" max="8962" width="25.6640625" style="4" customWidth="1"/>
    <col min="8963" max="8966" width="2" style="4" customWidth="1"/>
    <col min="8967" max="8967" width="1.6640625" style="4" customWidth="1"/>
    <col min="8968" max="8968" width="2" style="4" customWidth="1"/>
    <col min="8969" max="8969" width="25.109375" style="4" customWidth="1"/>
    <col min="8970" max="8970" width="8.5546875" style="4" customWidth="1"/>
    <col min="8971" max="8971" width="7.6640625" style="4" customWidth="1"/>
    <col min="8972" max="8972" width="6.109375" style="4" customWidth="1"/>
    <col min="8973" max="8973" width="9" style="4"/>
    <col min="8974" max="8974" width="7.5546875" style="4" customWidth="1"/>
    <col min="8975" max="8979" width="2.77734375" style="4" customWidth="1"/>
    <col min="8980" max="8980" width="2.5546875" style="4" customWidth="1"/>
    <col min="8981" max="8982" width="4.6640625" style="4" customWidth="1"/>
    <col min="8983" max="9216" width="9" style="4"/>
    <col min="9217" max="9217" width="2.6640625" style="4" customWidth="1"/>
    <col min="9218" max="9218" width="25.6640625" style="4" customWidth="1"/>
    <col min="9219" max="9222" width="2" style="4" customWidth="1"/>
    <col min="9223" max="9223" width="1.6640625" style="4" customWidth="1"/>
    <col min="9224" max="9224" width="2" style="4" customWidth="1"/>
    <col min="9225" max="9225" width="25.109375" style="4" customWidth="1"/>
    <col min="9226" max="9226" width="8.5546875" style="4" customWidth="1"/>
    <col min="9227" max="9227" width="7.6640625" style="4" customWidth="1"/>
    <col min="9228" max="9228" width="6.109375" style="4" customWidth="1"/>
    <col min="9229" max="9229" width="9" style="4"/>
    <col min="9230" max="9230" width="7.5546875" style="4" customWidth="1"/>
    <col min="9231" max="9235" width="2.77734375" style="4" customWidth="1"/>
    <col min="9236" max="9236" width="2.5546875" style="4" customWidth="1"/>
    <col min="9237" max="9238" width="4.6640625" style="4" customWidth="1"/>
    <col min="9239" max="9472" width="9" style="4"/>
    <col min="9473" max="9473" width="2.6640625" style="4" customWidth="1"/>
    <col min="9474" max="9474" width="25.6640625" style="4" customWidth="1"/>
    <col min="9475" max="9478" width="2" style="4" customWidth="1"/>
    <col min="9479" max="9479" width="1.6640625" style="4" customWidth="1"/>
    <col min="9480" max="9480" width="2" style="4" customWidth="1"/>
    <col min="9481" max="9481" width="25.109375" style="4" customWidth="1"/>
    <col min="9482" max="9482" width="8.5546875" style="4" customWidth="1"/>
    <col min="9483" max="9483" width="7.6640625" style="4" customWidth="1"/>
    <col min="9484" max="9484" width="6.109375" style="4" customWidth="1"/>
    <col min="9485" max="9485" width="9" style="4"/>
    <col min="9486" max="9486" width="7.5546875" style="4" customWidth="1"/>
    <col min="9487" max="9491" width="2.77734375" style="4" customWidth="1"/>
    <col min="9492" max="9492" width="2.5546875" style="4" customWidth="1"/>
    <col min="9493" max="9494" width="4.6640625" style="4" customWidth="1"/>
    <col min="9495" max="9728" width="9" style="4"/>
    <col min="9729" max="9729" width="2.6640625" style="4" customWidth="1"/>
    <col min="9730" max="9730" width="25.6640625" style="4" customWidth="1"/>
    <col min="9731" max="9734" width="2" style="4" customWidth="1"/>
    <col min="9735" max="9735" width="1.6640625" style="4" customWidth="1"/>
    <col min="9736" max="9736" width="2" style="4" customWidth="1"/>
    <col min="9737" max="9737" width="25.109375" style="4" customWidth="1"/>
    <col min="9738" max="9738" width="8.5546875" style="4" customWidth="1"/>
    <col min="9739" max="9739" width="7.6640625" style="4" customWidth="1"/>
    <col min="9740" max="9740" width="6.109375" style="4" customWidth="1"/>
    <col min="9741" max="9741" width="9" style="4"/>
    <col min="9742" max="9742" width="7.5546875" style="4" customWidth="1"/>
    <col min="9743" max="9747" width="2.77734375" style="4" customWidth="1"/>
    <col min="9748" max="9748" width="2.5546875" style="4" customWidth="1"/>
    <col min="9749" max="9750" width="4.6640625" style="4" customWidth="1"/>
    <col min="9751" max="9984" width="9" style="4"/>
    <col min="9985" max="9985" width="2.6640625" style="4" customWidth="1"/>
    <col min="9986" max="9986" width="25.6640625" style="4" customWidth="1"/>
    <col min="9987" max="9990" width="2" style="4" customWidth="1"/>
    <col min="9991" max="9991" width="1.6640625" style="4" customWidth="1"/>
    <col min="9992" max="9992" width="2" style="4" customWidth="1"/>
    <col min="9993" max="9993" width="25.109375" style="4" customWidth="1"/>
    <col min="9994" max="9994" width="8.5546875" style="4" customWidth="1"/>
    <col min="9995" max="9995" width="7.6640625" style="4" customWidth="1"/>
    <col min="9996" max="9996" width="6.109375" style="4" customWidth="1"/>
    <col min="9997" max="9997" width="9" style="4"/>
    <col min="9998" max="9998" width="7.5546875" style="4" customWidth="1"/>
    <col min="9999" max="10003" width="2.77734375" style="4" customWidth="1"/>
    <col min="10004" max="10004" width="2.5546875" style="4" customWidth="1"/>
    <col min="10005" max="10006" width="4.6640625" style="4" customWidth="1"/>
    <col min="10007" max="10240" width="9" style="4"/>
    <col min="10241" max="10241" width="2.6640625" style="4" customWidth="1"/>
    <col min="10242" max="10242" width="25.6640625" style="4" customWidth="1"/>
    <col min="10243" max="10246" width="2" style="4" customWidth="1"/>
    <col min="10247" max="10247" width="1.6640625" style="4" customWidth="1"/>
    <col min="10248" max="10248" width="2" style="4" customWidth="1"/>
    <col min="10249" max="10249" width="25.109375" style="4" customWidth="1"/>
    <col min="10250" max="10250" width="8.5546875" style="4" customWidth="1"/>
    <col min="10251" max="10251" width="7.6640625" style="4" customWidth="1"/>
    <col min="10252" max="10252" width="6.109375" style="4" customWidth="1"/>
    <col min="10253" max="10253" width="9" style="4"/>
    <col min="10254" max="10254" width="7.5546875" style="4" customWidth="1"/>
    <col min="10255" max="10259" width="2.77734375" style="4" customWidth="1"/>
    <col min="10260" max="10260" width="2.5546875" style="4" customWidth="1"/>
    <col min="10261" max="10262" width="4.6640625" style="4" customWidth="1"/>
    <col min="10263" max="10496" width="9" style="4"/>
    <col min="10497" max="10497" width="2.6640625" style="4" customWidth="1"/>
    <col min="10498" max="10498" width="25.6640625" style="4" customWidth="1"/>
    <col min="10499" max="10502" width="2" style="4" customWidth="1"/>
    <col min="10503" max="10503" width="1.6640625" style="4" customWidth="1"/>
    <col min="10504" max="10504" width="2" style="4" customWidth="1"/>
    <col min="10505" max="10505" width="25.109375" style="4" customWidth="1"/>
    <col min="10506" max="10506" width="8.5546875" style="4" customWidth="1"/>
    <col min="10507" max="10507" width="7.6640625" style="4" customWidth="1"/>
    <col min="10508" max="10508" width="6.109375" style="4" customWidth="1"/>
    <col min="10509" max="10509" width="9" style="4"/>
    <col min="10510" max="10510" width="7.5546875" style="4" customWidth="1"/>
    <col min="10511" max="10515" width="2.77734375" style="4" customWidth="1"/>
    <col min="10516" max="10516" width="2.5546875" style="4" customWidth="1"/>
    <col min="10517" max="10518" width="4.6640625" style="4" customWidth="1"/>
    <col min="10519" max="10752" width="9" style="4"/>
    <col min="10753" max="10753" width="2.6640625" style="4" customWidth="1"/>
    <col min="10754" max="10754" width="25.6640625" style="4" customWidth="1"/>
    <col min="10755" max="10758" width="2" style="4" customWidth="1"/>
    <col min="10759" max="10759" width="1.6640625" style="4" customWidth="1"/>
    <col min="10760" max="10760" width="2" style="4" customWidth="1"/>
    <col min="10761" max="10761" width="25.109375" style="4" customWidth="1"/>
    <col min="10762" max="10762" width="8.5546875" style="4" customWidth="1"/>
    <col min="10763" max="10763" width="7.6640625" style="4" customWidth="1"/>
    <col min="10764" max="10764" width="6.109375" style="4" customWidth="1"/>
    <col min="10765" max="10765" width="9" style="4"/>
    <col min="10766" max="10766" width="7.5546875" style="4" customWidth="1"/>
    <col min="10767" max="10771" width="2.77734375" style="4" customWidth="1"/>
    <col min="10772" max="10772" width="2.5546875" style="4" customWidth="1"/>
    <col min="10773" max="10774" width="4.6640625" style="4" customWidth="1"/>
    <col min="10775" max="11008" width="9" style="4"/>
    <col min="11009" max="11009" width="2.6640625" style="4" customWidth="1"/>
    <col min="11010" max="11010" width="25.6640625" style="4" customWidth="1"/>
    <col min="11011" max="11014" width="2" style="4" customWidth="1"/>
    <col min="11015" max="11015" width="1.6640625" style="4" customWidth="1"/>
    <col min="11016" max="11016" width="2" style="4" customWidth="1"/>
    <col min="11017" max="11017" width="25.109375" style="4" customWidth="1"/>
    <col min="11018" max="11018" width="8.5546875" style="4" customWidth="1"/>
    <col min="11019" max="11019" width="7.6640625" style="4" customWidth="1"/>
    <col min="11020" max="11020" width="6.109375" style="4" customWidth="1"/>
    <col min="11021" max="11021" width="9" style="4"/>
    <col min="11022" max="11022" width="7.5546875" style="4" customWidth="1"/>
    <col min="11023" max="11027" width="2.77734375" style="4" customWidth="1"/>
    <col min="11028" max="11028" width="2.5546875" style="4" customWidth="1"/>
    <col min="11029" max="11030" width="4.6640625" style="4" customWidth="1"/>
    <col min="11031" max="11264" width="9" style="4"/>
    <col min="11265" max="11265" width="2.6640625" style="4" customWidth="1"/>
    <col min="11266" max="11266" width="25.6640625" style="4" customWidth="1"/>
    <col min="11267" max="11270" width="2" style="4" customWidth="1"/>
    <col min="11271" max="11271" width="1.6640625" style="4" customWidth="1"/>
    <col min="11272" max="11272" width="2" style="4" customWidth="1"/>
    <col min="11273" max="11273" width="25.109375" style="4" customWidth="1"/>
    <col min="11274" max="11274" width="8.5546875" style="4" customWidth="1"/>
    <col min="11275" max="11275" width="7.6640625" style="4" customWidth="1"/>
    <col min="11276" max="11276" width="6.109375" style="4" customWidth="1"/>
    <col min="11277" max="11277" width="9" style="4"/>
    <col min="11278" max="11278" width="7.5546875" style="4" customWidth="1"/>
    <col min="11279" max="11283" width="2.77734375" style="4" customWidth="1"/>
    <col min="11284" max="11284" width="2.5546875" style="4" customWidth="1"/>
    <col min="11285" max="11286" width="4.6640625" style="4" customWidth="1"/>
    <col min="11287" max="11520" width="9" style="4"/>
    <col min="11521" max="11521" width="2.6640625" style="4" customWidth="1"/>
    <col min="11522" max="11522" width="25.6640625" style="4" customWidth="1"/>
    <col min="11523" max="11526" width="2" style="4" customWidth="1"/>
    <col min="11527" max="11527" width="1.6640625" style="4" customWidth="1"/>
    <col min="11528" max="11528" width="2" style="4" customWidth="1"/>
    <col min="11529" max="11529" width="25.109375" style="4" customWidth="1"/>
    <col min="11530" max="11530" width="8.5546875" style="4" customWidth="1"/>
    <col min="11531" max="11531" width="7.6640625" style="4" customWidth="1"/>
    <col min="11532" max="11532" width="6.109375" style="4" customWidth="1"/>
    <col min="11533" max="11533" width="9" style="4"/>
    <col min="11534" max="11534" width="7.5546875" style="4" customWidth="1"/>
    <col min="11535" max="11539" width="2.77734375" style="4" customWidth="1"/>
    <col min="11540" max="11540" width="2.5546875" style="4" customWidth="1"/>
    <col min="11541" max="11542" width="4.6640625" style="4" customWidth="1"/>
    <col min="11543" max="11776" width="9" style="4"/>
    <col min="11777" max="11777" width="2.6640625" style="4" customWidth="1"/>
    <col min="11778" max="11778" width="25.6640625" style="4" customWidth="1"/>
    <col min="11779" max="11782" width="2" style="4" customWidth="1"/>
    <col min="11783" max="11783" width="1.6640625" style="4" customWidth="1"/>
    <col min="11784" max="11784" width="2" style="4" customWidth="1"/>
    <col min="11785" max="11785" width="25.109375" style="4" customWidth="1"/>
    <col min="11786" max="11786" width="8.5546875" style="4" customWidth="1"/>
    <col min="11787" max="11787" width="7.6640625" style="4" customWidth="1"/>
    <col min="11788" max="11788" width="6.109375" style="4" customWidth="1"/>
    <col min="11789" max="11789" width="9" style="4"/>
    <col min="11790" max="11790" width="7.5546875" style="4" customWidth="1"/>
    <col min="11791" max="11795" width="2.77734375" style="4" customWidth="1"/>
    <col min="11796" max="11796" width="2.5546875" style="4" customWidth="1"/>
    <col min="11797" max="11798" width="4.6640625" style="4" customWidth="1"/>
    <col min="11799" max="12032" width="9" style="4"/>
    <col min="12033" max="12033" width="2.6640625" style="4" customWidth="1"/>
    <col min="12034" max="12034" width="25.6640625" style="4" customWidth="1"/>
    <col min="12035" max="12038" width="2" style="4" customWidth="1"/>
    <col min="12039" max="12039" width="1.6640625" style="4" customWidth="1"/>
    <col min="12040" max="12040" width="2" style="4" customWidth="1"/>
    <col min="12041" max="12041" width="25.109375" style="4" customWidth="1"/>
    <col min="12042" max="12042" width="8.5546875" style="4" customWidth="1"/>
    <col min="12043" max="12043" width="7.6640625" style="4" customWidth="1"/>
    <col min="12044" max="12044" width="6.109375" style="4" customWidth="1"/>
    <col min="12045" max="12045" width="9" style="4"/>
    <col min="12046" max="12046" width="7.5546875" style="4" customWidth="1"/>
    <col min="12047" max="12051" width="2.77734375" style="4" customWidth="1"/>
    <col min="12052" max="12052" width="2.5546875" style="4" customWidth="1"/>
    <col min="12053" max="12054" width="4.6640625" style="4" customWidth="1"/>
    <col min="12055" max="12288" width="9" style="4"/>
    <col min="12289" max="12289" width="2.6640625" style="4" customWidth="1"/>
    <col min="12290" max="12290" width="25.6640625" style="4" customWidth="1"/>
    <col min="12291" max="12294" width="2" style="4" customWidth="1"/>
    <col min="12295" max="12295" width="1.6640625" style="4" customWidth="1"/>
    <col min="12296" max="12296" width="2" style="4" customWidth="1"/>
    <col min="12297" max="12297" width="25.109375" style="4" customWidth="1"/>
    <col min="12298" max="12298" width="8.5546875" style="4" customWidth="1"/>
    <col min="12299" max="12299" width="7.6640625" style="4" customWidth="1"/>
    <col min="12300" max="12300" width="6.109375" style="4" customWidth="1"/>
    <col min="12301" max="12301" width="9" style="4"/>
    <col min="12302" max="12302" width="7.5546875" style="4" customWidth="1"/>
    <col min="12303" max="12307" width="2.77734375" style="4" customWidth="1"/>
    <col min="12308" max="12308" width="2.5546875" style="4" customWidth="1"/>
    <col min="12309" max="12310" width="4.6640625" style="4" customWidth="1"/>
    <col min="12311" max="12544" width="9" style="4"/>
    <col min="12545" max="12545" width="2.6640625" style="4" customWidth="1"/>
    <col min="12546" max="12546" width="25.6640625" style="4" customWidth="1"/>
    <col min="12547" max="12550" width="2" style="4" customWidth="1"/>
    <col min="12551" max="12551" width="1.6640625" style="4" customWidth="1"/>
    <col min="12552" max="12552" width="2" style="4" customWidth="1"/>
    <col min="12553" max="12553" width="25.109375" style="4" customWidth="1"/>
    <col min="12554" max="12554" width="8.5546875" style="4" customWidth="1"/>
    <col min="12555" max="12555" width="7.6640625" style="4" customWidth="1"/>
    <col min="12556" max="12556" width="6.109375" style="4" customWidth="1"/>
    <col min="12557" max="12557" width="9" style="4"/>
    <col min="12558" max="12558" width="7.5546875" style="4" customWidth="1"/>
    <col min="12559" max="12563" width="2.77734375" style="4" customWidth="1"/>
    <col min="12564" max="12564" width="2.5546875" style="4" customWidth="1"/>
    <col min="12565" max="12566" width="4.6640625" style="4" customWidth="1"/>
    <col min="12567" max="12800" width="9" style="4"/>
    <col min="12801" max="12801" width="2.6640625" style="4" customWidth="1"/>
    <col min="12802" max="12802" width="25.6640625" style="4" customWidth="1"/>
    <col min="12803" max="12806" width="2" style="4" customWidth="1"/>
    <col min="12807" max="12807" width="1.6640625" style="4" customWidth="1"/>
    <col min="12808" max="12808" width="2" style="4" customWidth="1"/>
    <col min="12809" max="12809" width="25.109375" style="4" customWidth="1"/>
    <col min="12810" max="12810" width="8.5546875" style="4" customWidth="1"/>
    <col min="12811" max="12811" width="7.6640625" style="4" customWidth="1"/>
    <col min="12812" max="12812" width="6.109375" style="4" customWidth="1"/>
    <col min="12813" max="12813" width="9" style="4"/>
    <col min="12814" max="12814" width="7.5546875" style="4" customWidth="1"/>
    <col min="12815" max="12819" width="2.77734375" style="4" customWidth="1"/>
    <col min="12820" max="12820" width="2.5546875" style="4" customWidth="1"/>
    <col min="12821" max="12822" width="4.6640625" style="4" customWidth="1"/>
    <col min="12823" max="13056" width="9" style="4"/>
    <col min="13057" max="13057" width="2.6640625" style="4" customWidth="1"/>
    <col min="13058" max="13058" width="25.6640625" style="4" customWidth="1"/>
    <col min="13059" max="13062" width="2" style="4" customWidth="1"/>
    <col min="13063" max="13063" width="1.6640625" style="4" customWidth="1"/>
    <col min="13064" max="13064" width="2" style="4" customWidth="1"/>
    <col min="13065" max="13065" width="25.109375" style="4" customWidth="1"/>
    <col min="13066" max="13066" width="8.5546875" style="4" customWidth="1"/>
    <col min="13067" max="13067" width="7.6640625" style="4" customWidth="1"/>
    <col min="13068" max="13068" width="6.109375" style="4" customWidth="1"/>
    <col min="13069" max="13069" width="9" style="4"/>
    <col min="13070" max="13070" width="7.5546875" style="4" customWidth="1"/>
    <col min="13071" max="13075" width="2.77734375" style="4" customWidth="1"/>
    <col min="13076" max="13076" width="2.5546875" style="4" customWidth="1"/>
    <col min="13077" max="13078" width="4.6640625" style="4" customWidth="1"/>
    <col min="13079" max="13312" width="9" style="4"/>
    <col min="13313" max="13313" width="2.6640625" style="4" customWidth="1"/>
    <col min="13314" max="13314" width="25.6640625" style="4" customWidth="1"/>
    <col min="13315" max="13318" width="2" style="4" customWidth="1"/>
    <col min="13319" max="13319" width="1.6640625" style="4" customWidth="1"/>
    <col min="13320" max="13320" width="2" style="4" customWidth="1"/>
    <col min="13321" max="13321" width="25.109375" style="4" customWidth="1"/>
    <col min="13322" max="13322" width="8.5546875" style="4" customWidth="1"/>
    <col min="13323" max="13323" width="7.6640625" style="4" customWidth="1"/>
    <col min="13324" max="13324" width="6.109375" style="4" customWidth="1"/>
    <col min="13325" max="13325" width="9" style="4"/>
    <col min="13326" max="13326" width="7.5546875" style="4" customWidth="1"/>
    <col min="13327" max="13331" width="2.77734375" style="4" customWidth="1"/>
    <col min="13332" max="13332" width="2.5546875" style="4" customWidth="1"/>
    <col min="13333" max="13334" width="4.6640625" style="4" customWidth="1"/>
    <col min="13335" max="13568" width="9" style="4"/>
    <col min="13569" max="13569" width="2.6640625" style="4" customWidth="1"/>
    <col min="13570" max="13570" width="25.6640625" style="4" customWidth="1"/>
    <col min="13571" max="13574" width="2" style="4" customWidth="1"/>
    <col min="13575" max="13575" width="1.6640625" style="4" customWidth="1"/>
    <col min="13576" max="13576" width="2" style="4" customWidth="1"/>
    <col min="13577" max="13577" width="25.109375" style="4" customWidth="1"/>
    <col min="13578" max="13578" width="8.5546875" style="4" customWidth="1"/>
    <col min="13579" max="13579" width="7.6640625" style="4" customWidth="1"/>
    <col min="13580" max="13580" width="6.109375" style="4" customWidth="1"/>
    <col min="13581" max="13581" width="9" style="4"/>
    <col min="13582" max="13582" width="7.5546875" style="4" customWidth="1"/>
    <col min="13583" max="13587" width="2.77734375" style="4" customWidth="1"/>
    <col min="13588" max="13588" width="2.5546875" style="4" customWidth="1"/>
    <col min="13589" max="13590" width="4.6640625" style="4" customWidth="1"/>
    <col min="13591" max="13824" width="9" style="4"/>
    <col min="13825" max="13825" width="2.6640625" style="4" customWidth="1"/>
    <col min="13826" max="13826" width="25.6640625" style="4" customWidth="1"/>
    <col min="13827" max="13830" width="2" style="4" customWidth="1"/>
    <col min="13831" max="13831" width="1.6640625" style="4" customWidth="1"/>
    <col min="13832" max="13832" width="2" style="4" customWidth="1"/>
    <col min="13833" max="13833" width="25.109375" style="4" customWidth="1"/>
    <col min="13834" max="13834" width="8.5546875" style="4" customWidth="1"/>
    <col min="13835" max="13835" width="7.6640625" style="4" customWidth="1"/>
    <col min="13836" max="13836" width="6.109375" style="4" customWidth="1"/>
    <col min="13837" max="13837" width="9" style="4"/>
    <col min="13838" max="13838" width="7.5546875" style="4" customWidth="1"/>
    <col min="13839" max="13843" width="2.77734375" style="4" customWidth="1"/>
    <col min="13844" max="13844" width="2.5546875" style="4" customWidth="1"/>
    <col min="13845" max="13846" width="4.6640625" style="4" customWidth="1"/>
    <col min="13847" max="14080" width="9" style="4"/>
    <col min="14081" max="14081" width="2.6640625" style="4" customWidth="1"/>
    <col min="14082" max="14082" width="25.6640625" style="4" customWidth="1"/>
    <col min="14083" max="14086" width="2" style="4" customWidth="1"/>
    <col min="14087" max="14087" width="1.6640625" style="4" customWidth="1"/>
    <col min="14088" max="14088" width="2" style="4" customWidth="1"/>
    <col min="14089" max="14089" width="25.109375" style="4" customWidth="1"/>
    <col min="14090" max="14090" width="8.5546875" style="4" customWidth="1"/>
    <col min="14091" max="14091" width="7.6640625" style="4" customWidth="1"/>
    <col min="14092" max="14092" width="6.109375" style="4" customWidth="1"/>
    <col min="14093" max="14093" width="9" style="4"/>
    <col min="14094" max="14094" width="7.5546875" style="4" customWidth="1"/>
    <col min="14095" max="14099" width="2.77734375" style="4" customWidth="1"/>
    <col min="14100" max="14100" width="2.5546875" style="4" customWidth="1"/>
    <col min="14101" max="14102" width="4.6640625" style="4" customWidth="1"/>
    <col min="14103" max="14336" width="9" style="4"/>
    <col min="14337" max="14337" width="2.6640625" style="4" customWidth="1"/>
    <col min="14338" max="14338" width="25.6640625" style="4" customWidth="1"/>
    <col min="14339" max="14342" width="2" style="4" customWidth="1"/>
    <col min="14343" max="14343" width="1.6640625" style="4" customWidth="1"/>
    <col min="14344" max="14344" width="2" style="4" customWidth="1"/>
    <col min="14345" max="14345" width="25.109375" style="4" customWidth="1"/>
    <col min="14346" max="14346" width="8.5546875" style="4" customWidth="1"/>
    <col min="14347" max="14347" width="7.6640625" style="4" customWidth="1"/>
    <col min="14348" max="14348" width="6.109375" style="4" customWidth="1"/>
    <col min="14349" max="14349" width="9" style="4"/>
    <col min="14350" max="14350" width="7.5546875" style="4" customWidth="1"/>
    <col min="14351" max="14355" width="2.77734375" style="4" customWidth="1"/>
    <col min="14356" max="14356" width="2.5546875" style="4" customWidth="1"/>
    <col min="14357" max="14358" width="4.6640625" style="4" customWidth="1"/>
    <col min="14359" max="14592" width="9" style="4"/>
    <col min="14593" max="14593" width="2.6640625" style="4" customWidth="1"/>
    <col min="14594" max="14594" width="25.6640625" style="4" customWidth="1"/>
    <col min="14595" max="14598" width="2" style="4" customWidth="1"/>
    <col min="14599" max="14599" width="1.6640625" style="4" customWidth="1"/>
    <col min="14600" max="14600" width="2" style="4" customWidth="1"/>
    <col min="14601" max="14601" width="25.109375" style="4" customWidth="1"/>
    <col min="14602" max="14602" width="8.5546875" style="4" customWidth="1"/>
    <col min="14603" max="14603" width="7.6640625" style="4" customWidth="1"/>
    <col min="14604" max="14604" width="6.109375" style="4" customWidth="1"/>
    <col min="14605" max="14605" width="9" style="4"/>
    <col min="14606" max="14606" width="7.5546875" style="4" customWidth="1"/>
    <col min="14607" max="14611" width="2.77734375" style="4" customWidth="1"/>
    <col min="14612" max="14612" width="2.5546875" style="4" customWidth="1"/>
    <col min="14613" max="14614" width="4.6640625" style="4" customWidth="1"/>
    <col min="14615" max="14848" width="9" style="4"/>
    <col min="14849" max="14849" width="2.6640625" style="4" customWidth="1"/>
    <col min="14850" max="14850" width="25.6640625" style="4" customWidth="1"/>
    <col min="14851" max="14854" width="2" style="4" customWidth="1"/>
    <col min="14855" max="14855" width="1.6640625" style="4" customWidth="1"/>
    <col min="14856" max="14856" width="2" style="4" customWidth="1"/>
    <col min="14857" max="14857" width="25.109375" style="4" customWidth="1"/>
    <col min="14858" max="14858" width="8.5546875" style="4" customWidth="1"/>
    <col min="14859" max="14859" width="7.6640625" style="4" customWidth="1"/>
    <col min="14860" max="14860" width="6.109375" style="4" customWidth="1"/>
    <col min="14861" max="14861" width="9" style="4"/>
    <col min="14862" max="14862" width="7.5546875" style="4" customWidth="1"/>
    <col min="14863" max="14867" width="2.77734375" style="4" customWidth="1"/>
    <col min="14868" max="14868" width="2.5546875" style="4" customWidth="1"/>
    <col min="14869" max="14870" width="4.6640625" style="4" customWidth="1"/>
    <col min="14871" max="15104" width="9" style="4"/>
    <col min="15105" max="15105" width="2.6640625" style="4" customWidth="1"/>
    <col min="15106" max="15106" width="25.6640625" style="4" customWidth="1"/>
    <col min="15107" max="15110" width="2" style="4" customWidth="1"/>
    <col min="15111" max="15111" width="1.6640625" style="4" customWidth="1"/>
    <col min="15112" max="15112" width="2" style="4" customWidth="1"/>
    <col min="15113" max="15113" width="25.109375" style="4" customWidth="1"/>
    <col min="15114" max="15114" width="8.5546875" style="4" customWidth="1"/>
    <col min="15115" max="15115" width="7.6640625" style="4" customWidth="1"/>
    <col min="15116" max="15116" width="6.109375" style="4" customWidth="1"/>
    <col min="15117" max="15117" width="9" style="4"/>
    <col min="15118" max="15118" width="7.5546875" style="4" customWidth="1"/>
    <col min="15119" max="15123" width="2.77734375" style="4" customWidth="1"/>
    <col min="15124" max="15124" width="2.5546875" style="4" customWidth="1"/>
    <col min="15125" max="15126" width="4.6640625" style="4" customWidth="1"/>
    <col min="15127" max="15360" width="9" style="4"/>
    <col min="15361" max="15361" width="2.6640625" style="4" customWidth="1"/>
    <col min="15362" max="15362" width="25.6640625" style="4" customWidth="1"/>
    <col min="15363" max="15366" width="2" style="4" customWidth="1"/>
    <col min="15367" max="15367" width="1.6640625" style="4" customWidth="1"/>
    <col min="15368" max="15368" width="2" style="4" customWidth="1"/>
    <col min="15369" max="15369" width="25.109375" style="4" customWidth="1"/>
    <col min="15370" max="15370" width="8.5546875" style="4" customWidth="1"/>
    <col min="15371" max="15371" width="7.6640625" style="4" customWidth="1"/>
    <col min="15372" max="15372" width="6.109375" style="4" customWidth="1"/>
    <col min="15373" max="15373" width="9" style="4"/>
    <col min="15374" max="15374" width="7.5546875" style="4" customWidth="1"/>
    <col min="15375" max="15379" width="2.77734375" style="4" customWidth="1"/>
    <col min="15380" max="15380" width="2.5546875" style="4" customWidth="1"/>
    <col min="15381" max="15382" width="4.6640625" style="4" customWidth="1"/>
    <col min="15383" max="15616" width="9" style="4"/>
    <col min="15617" max="15617" width="2.6640625" style="4" customWidth="1"/>
    <col min="15618" max="15618" width="25.6640625" style="4" customWidth="1"/>
    <col min="15619" max="15622" width="2" style="4" customWidth="1"/>
    <col min="15623" max="15623" width="1.6640625" style="4" customWidth="1"/>
    <col min="15624" max="15624" width="2" style="4" customWidth="1"/>
    <col min="15625" max="15625" width="25.109375" style="4" customWidth="1"/>
    <col min="15626" max="15626" width="8.5546875" style="4" customWidth="1"/>
    <col min="15627" max="15627" width="7.6640625" style="4" customWidth="1"/>
    <col min="15628" max="15628" width="6.109375" style="4" customWidth="1"/>
    <col min="15629" max="15629" width="9" style="4"/>
    <col min="15630" max="15630" width="7.5546875" style="4" customWidth="1"/>
    <col min="15631" max="15635" width="2.77734375" style="4" customWidth="1"/>
    <col min="15636" max="15636" width="2.5546875" style="4" customWidth="1"/>
    <col min="15637" max="15638" width="4.6640625" style="4" customWidth="1"/>
    <col min="15639" max="15872" width="9" style="4"/>
    <col min="15873" max="15873" width="2.6640625" style="4" customWidth="1"/>
    <col min="15874" max="15874" width="25.6640625" style="4" customWidth="1"/>
    <col min="15875" max="15878" width="2" style="4" customWidth="1"/>
    <col min="15879" max="15879" width="1.6640625" style="4" customWidth="1"/>
    <col min="15880" max="15880" width="2" style="4" customWidth="1"/>
    <col min="15881" max="15881" width="25.109375" style="4" customWidth="1"/>
    <col min="15882" max="15882" width="8.5546875" style="4" customWidth="1"/>
    <col min="15883" max="15883" width="7.6640625" style="4" customWidth="1"/>
    <col min="15884" max="15884" width="6.109375" style="4" customWidth="1"/>
    <col min="15885" max="15885" width="9" style="4"/>
    <col min="15886" max="15886" width="7.5546875" style="4" customWidth="1"/>
    <col min="15887" max="15891" width="2.77734375" style="4" customWidth="1"/>
    <col min="15892" max="15892" width="2.5546875" style="4" customWidth="1"/>
    <col min="15893" max="15894" width="4.6640625" style="4" customWidth="1"/>
    <col min="15895" max="16128" width="9" style="4"/>
    <col min="16129" max="16129" width="2.6640625" style="4" customWidth="1"/>
    <col min="16130" max="16130" width="25.6640625" style="4" customWidth="1"/>
    <col min="16131" max="16134" width="2" style="4" customWidth="1"/>
    <col min="16135" max="16135" width="1.6640625" style="4" customWidth="1"/>
    <col min="16136" max="16136" width="2" style="4" customWidth="1"/>
    <col min="16137" max="16137" width="25.109375" style="4" customWidth="1"/>
    <col min="16138" max="16138" width="8.5546875" style="4" customWidth="1"/>
    <col min="16139" max="16139" width="7.6640625" style="4" customWidth="1"/>
    <col min="16140" max="16140" width="6.109375" style="4" customWidth="1"/>
    <col min="16141" max="16141" width="9" style="4"/>
    <col min="16142" max="16142" width="7.5546875" style="4" customWidth="1"/>
    <col min="16143" max="16147" width="2.77734375" style="4" customWidth="1"/>
    <col min="16148" max="16148" width="2.5546875" style="4" customWidth="1"/>
    <col min="16149" max="16150" width="4.6640625" style="4" customWidth="1"/>
    <col min="16151" max="16384" width="9" style="4"/>
  </cols>
  <sheetData>
    <row r="1" spans="1:26" s="1" customFormat="1">
      <c r="A1" s="9"/>
      <c r="B1" s="10" t="s">
        <v>0</v>
      </c>
      <c r="C1" s="9"/>
      <c r="D1" s="9"/>
      <c r="E1" s="9"/>
      <c r="F1" s="9"/>
      <c r="G1" s="9"/>
      <c r="H1" s="9"/>
      <c r="I1" s="435"/>
      <c r="J1" s="59"/>
      <c r="K1" s="34"/>
      <c r="L1" s="33"/>
      <c r="M1" s="33"/>
      <c r="N1" s="33"/>
      <c r="O1" s="9"/>
      <c r="P1" s="9"/>
      <c r="Q1" s="9"/>
      <c r="R1" s="9"/>
      <c r="S1" s="9"/>
      <c r="T1" s="9"/>
      <c r="U1" s="9"/>
      <c r="V1" s="9"/>
    </row>
    <row r="2" spans="1:26" s="1" customFormat="1">
      <c r="A2" s="9"/>
      <c r="B2" s="10" t="s">
        <v>1</v>
      </c>
      <c r="C2" s="9"/>
      <c r="D2" s="9"/>
      <c r="E2" s="9"/>
      <c r="F2" s="9"/>
      <c r="G2" s="9"/>
      <c r="H2" s="9"/>
      <c r="I2" s="435"/>
      <c r="J2" s="59"/>
      <c r="K2" s="34"/>
      <c r="L2" s="33"/>
      <c r="M2" s="33"/>
      <c r="N2" s="33"/>
      <c r="O2" s="9"/>
      <c r="P2" s="9"/>
      <c r="Q2" s="9"/>
      <c r="R2" s="9"/>
      <c r="S2" s="9"/>
      <c r="T2" s="9"/>
      <c r="U2" s="9"/>
      <c r="V2" s="9"/>
    </row>
    <row r="3" spans="1:26" s="1" customFormat="1">
      <c r="A3" s="9"/>
      <c r="B3" s="242"/>
      <c r="C3" s="109"/>
      <c r="D3" s="109"/>
      <c r="E3" s="109"/>
      <c r="F3" s="109"/>
      <c r="G3" s="109"/>
      <c r="H3" s="109"/>
      <c r="I3" s="82"/>
      <c r="J3" s="151"/>
      <c r="K3" s="35"/>
      <c r="L3" s="35"/>
      <c r="M3" s="35"/>
      <c r="N3" s="35"/>
      <c r="O3" s="35"/>
      <c r="P3" s="35"/>
      <c r="Q3" s="35"/>
      <c r="R3" s="35"/>
      <c r="S3" s="35"/>
      <c r="T3" s="35"/>
      <c r="U3" s="35"/>
      <c r="V3" s="35"/>
      <c r="W3" s="129"/>
    </row>
    <row r="4" spans="1:26" s="1" customFormat="1" ht="15.45" customHeight="1">
      <c r="A4" s="11"/>
      <c r="B4" s="736" t="s">
        <v>2</v>
      </c>
      <c r="C4" s="736"/>
      <c r="D4" s="736"/>
      <c r="E4" s="736"/>
      <c r="F4" s="736"/>
      <c r="G4" s="736"/>
      <c r="H4" s="736"/>
      <c r="I4" s="736"/>
      <c r="J4" s="736"/>
      <c r="K4" s="736"/>
      <c r="L4" s="736"/>
      <c r="M4" s="736"/>
      <c r="N4" s="736"/>
      <c r="O4" s="736"/>
      <c r="P4" s="736"/>
      <c r="Q4" s="736"/>
      <c r="R4" s="736"/>
      <c r="S4" s="736"/>
      <c r="T4" s="736"/>
      <c r="U4" s="736"/>
      <c r="V4" s="736"/>
      <c r="W4" s="11"/>
      <c r="X4" s="11"/>
      <c r="Y4" s="11"/>
      <c r="Z4" s="11"/>
    </row>
    <row r="5" spans="1:26" s="1" customFormat="1" ht="14.55" customHeight="1">
      <c r="B5" s="737"/>
      <c r="C5" s="737"/>
      <c r="D5" s="737"/>
      <c r="E5" s="737"/>
      <c r="F5" s="737"/>
      <c r="G5" s="737"/>
      <c r="H5" s="737"/>
      <c r="I5" s="737"/>
      <c r="J5" s="737"/>
      <c r="K5" s="778"/>
      <c r="L5" s="737"/>
      <c r="M5" s="737"/>
      <c r="N5" s="737"/>
      <c r="O5" s="737"/>
      <c r="P5" s="737"/>
      <c r="Q5" s="737"/>
      <c r="R5" s="737"/>
      <c r="S5" s="737"/>
      <c r="T5" s="737"/>
      <c r="U5" s="737"/>
      <c r="V5" s="737"/>
    </row>
    <row r="6" spans="1:26" s="1" customFormat="1" ht="13.2" customHeight="1">
      <c r="A6" s="9"/>
      <c r="B6" s="751" t="s">
        <v>3</v>
      </c>
      <c r="C6" s="629" t="s">
        <v>4</v>
      </c>
      <c r="D6" s="630"/>
      <c r="E6" s="630"/>
      <c r="F6" s="630"/>
      <c r="G6" s="630"/>
      <c r="H6" s="631"/>
      <c r="I6" s="764" t="s">
        <v>5</v>
      </c>
      <c r="J6" s="168" t="s">
        <v>6</v>
      </c>
      <c r="K6" s="777" t="s">
        <v>7</v>
      </c>
      <c r="L6" s="190" t="s">
        <v>8</v>
      </c>
      <c r="M6" s="181" t="s">
        <v>9</v>
      </c>
      <c r="N6" s="291" t="s">
        <v>10</v>
      </c>
      <c r="O6" s="743" t="s">
        <v>11</v>
      </c>
      <c r="P6" s="630"/>
      <c r="Q6" s="630"/>
      <c r="R6" s="630"/>
      <c r="S6" s="630"/>
      <c r="T6" s="631"/>
      <c r="U6" s="738" t="s">
        <v>12</v>
      </c>
      <c r="V6" s="631"/>
    </row>
    <row r="7" spans="1:26" s="1" customFormat="1">
      <c r="A7" s="9"/>
      <c r="B7" s="752"/>
      <c r="C7" s="635" t="s">
        <v>13</v>
      </c>
      <c r="D7" s="636"/>
      <c r="E7" s="637"/>
      <c r="F7" s="638" t="s">
        <v>14</v>
      </c>
      <c r="G7" s="636"/>
      <c r="H7" s="637"/>
      <c r="I7" s="765"/>
      <c r="J7" s="204" t="s">
        <v>15</v>
      </c>
      <c r="K7" s="777"/>
      <c r="L7" s="193" t="s">
        <v>16</v>
      </c>
      <c r="M7" s="182" t="s">
        <v>17</v>
      </c>
      <c r="N7" s="293" t="s">
        <v>18</v>
      </c>
      <c r="O7" s="638" t="s">
        <v>13</v>
      </c>
      <c r="P7" s="636"/>
      <c r="Q7" s="637"/>
      <c r="R7" s="638" t="s">
        <v>14</v>
      </c>
      <c r="S7" s="636"/>
      <c r="T7" s="637"/>
      <c r="U7" s="635"/>
      <c r="V7" s="637"/>
    </row>
    <row r="8" spans="1:26" s="1" customFormat="1">
      <c r="A8" s="9"/>
      <c r="B8" s="753"/>
      <c r="C8" s="171"/>
      <c r="D8" s="172"/>
      <c r="E8" s="173"/>
      <c r="F8" s="174"/>
      <c r="G8" s="172"/>
      <c r="H8" s="173"/>
      <c r="I8" s="766"/>
      <c r="J8" s="205" t="s">
        <v>19</v>
      </c>
      <c r="K8" s="777"/>
      <c r="L8" s="193"/>
      <c r="M8" s="182"/>
      <c r="N8" s="294" t="s">
        <v>20</v>
      </c>
      <c r="O8" s="195"/>
      <c r="P8" s="12"/>
      <c r="Q8" s="245"/>
      <c r="R8" s="174"/>
      <c r="S8" s="172"/>
      <c r="T8" s="173"/>
      <c r="U8" s="171"/>
      <c r="V8" s="173"/>
    </row>
    <row r="9" spans="1:26" s="1" customFormat="1" ht="15" customHeight="1">
      <c r="A9" s="9"/>
      <c r="B9" s="754"/>
      <c r="C9" s="197" t="s">
        <v>21</v>
      </c>
      <c r="D9" s="198" t="s">
        <v>22</v>
      </c>
      <c r="E9" s="246" t="s">
        <v>23</v>
      </c>
      <c r="F9" s="174" t="s">
        <v>21</v>
      </c>
      <c r="G9" s="172" t="s">
        <v>22</v>
      </c>
      <c r="H9" s="173" t="s">
        <v>23</v>
      </c>
      <c r="I9" s="767"/>
      <c r="J9" s="436" t="s">
        <v>24</v>
      </c>
      <c r="K9" s="777"/>
      <c r="L9" s="437" t="s">
        <v>25</v>
      </c>
      <c r="M9" s="298" t="s">
        <v>26</v>
      </c>
      <c r="N9" s="299"/>
      <c r="O9" s="197" t="s">
        <v>21</v>
      </c>
      <c r="P9" s="198" t="s">
        <v>22</v>
      </c>
      <c r="Q9" s="246" t="s">
        <v>23</v>
      </c>
      <c r="R9" s="462" t="s">
        <v>21</v>
      </c>
      <c r="S9" s="198" t="s">
        <v>22</v>
      </c>
      <c r="T9" s="246" t="s">
        <v>23</v>
      </c>
      <c r="U9" s="197" t="s">
        <v>21</v>
      </c>
      <c r="V9" s="246" t="s">
        <v>27</v>
      </c>
    </row>
    <row r="10" spans="1:26" ht="40.950000000000003" customHeight="1">
      <c r="A10" s="659" t="s">
        <v>28</v>
      </c>
      <c r="B10" s="279" t="s">
        <v>29</v>
      </c>
      <c r="C10" s="265">
        <v>4</v>
      </c>
      <c r="D10" s="266">
        <v>1</v>
      </c>
      <c r="E10" s="253"/>
      <c r="F10" s="257"/>
      <c r="G10" s="252"/>
      <c r="H10" s="253"/>
      <c r="I10" s="272" t="s">
        <v>391</v>
      </c>
      <c r="J10" s="300" t="s">
        <v>31</v>
      </c>
      <c r="K10" s="314" t="s">
        <v>392</v>
      </c>
      <c r="L10" s="190" t="s">
        <v>33</v>
      </c>
      <c r="M10" s="301" t="s">
        <v>34</v>
      </c>
      <c r="N10" s="301">
        <v>6</v>
      </c>
      <c r="O10" s="302">
        <v>1</v>
      </c>
      <c r="P10" s="117"/>
      <c r="Q10" s="328"/>
      <c r="R10" s="302"/>
      <c r="S10" s="117"/>
      <c r="T10" s="328"/>
      <c r="U10" s="330" t="s">
        <v>35</v>
      </c>
      <c r="V10" s="328"/>
    </row>
    <row r="11" spans="1:26" ht="37.049999999999997" customHeight="1">
      <c r="A11" s="660"/>
      <c r="B11" s="272" t="s">
        <v>36</v>
      </c>
      <c r="C11" s="415">
        <v>4</v>
      </c>
      <c r="D11" s="416">
        <v>1</v>
      </c>
      <c r="E11" s="275"/>
      <c r="F11" s="417"/>
      <c r="G11" s="274"/>
      <c r="H11" s="275"/>
      <c r="I11" s="438" t="s">
        <v>393</v>
      </c>
      <c r="J11" s="439" t="s">
        <v>38</v>
      </c>
      <c r="K11" s="39" t="s">
        <v>394</v>
      </c>
      <c r="L11" s="440" t="s">
        <v>40</v>
      </c>
      <c r="M11" s="301" t="s">
        <v>34</v>
      </c>
      <c r="N11" s="353">
        <v>7</v>
      </c>
      <c r="O11" s="302">
        <v>1</v>
      </c>
      <c r="P11" s="117"/>
      <c r="Q11" s="328"/>
      <c r="R11" s="329"/>
      <c r="S11" s="117"/>
      <c r="T11" s="328"/>
      <c r="U11" s="330" t="s">
        <v>41</v>
      </c>
      <c r="V11" s="328"/>
    </row>
    <row r="12" spans="1:26" s="1" customFormat="1" ht="26.4">
      <c r="A12" s="660"/>
      <c r="B12" s="283" t="s">
        <v>42</v>
      </c>
      <c r="C12" s="257">
        <v>4</v>
      </c>
      <c r="D12" s="252">
        <v>3</v>
      </c>
      <c r="E12" s="253"/>
      <c r="F12" s="251"/>
      <c r="G12" s="252"/>
      <c r="H12" s="253"/>
      <c r="I12" s="295" t="s">
        <v>43</v>
      </c>
      <c r="J12" s="312" t="s">
        <v>38</v>
      </c>
      <c r="K12" s="441" t="s">
        <v>44</v>
      </c>
      <c r="L12" s="298" t="s">
        <v>33</v>
      </c>
      <c r="M12" s="301" t="s">
        <v>34</v>
      </c>
      <c r="N12" s="353">
        <v>8</v>
      </c>
      <c r="O12" s="302">
        <v>1</v>
      </c>
      <c r="P12" s="117"/>
      <c r="Q12" s="328"/>
      <c r="R12" s="329"/>
      <c r="S12" s="117"/>
      <c r="T12" s="328"/>
      <c r="U12" s="302">
        <v>4</v>
      </c>
      <c r="V12" s="328"/>
    </row>
    <row r="13" spans="1:26" ht="58.95" customHeight="1">
      <c r="A13" s="660"/>
      <c r="B13" s="271" t="s">
        <v>45</v>
      </c>
      <c r="C13" s="257">
        <v>4</v>
      </c>
      <c r="D13" s="252">
        <v>2</v>
      </c>
      <c r="E13" s="253"/>
      <c r="F13" s="257"/>
      <c r="G13" s="252"/>
      <c r="H13" s="253"/>
      <c r="I13" s="279" t="s">
        <v>395</v>
      </c>
      <c r="J13" s="311" t="s">
        <v>38</v>
      </c>
      <c r="K13" s="311" t="s">
        <v>44</v>
      </c>
      <c r="L13" s="296" t="s">
        <v>33</v>
      </c>
      <c r="M13" s="301" t="s">
        <v>34</v>
      </c>
      <c r="N13" s="339">
        <v>7</v>
      </c>
      <c r="O13" s="268">
        <v>1</v>
      </c>
      <c r="P13" s="260"/>
      <c r="Q13" s="261"/>
      <c r="R13" s="268"/>
      <c r="S13" s="260"/>
      <c r="T13" s="261"/>
      <c r="U13" s="257">
        <v>4</v>
      </c>
      <c r="V13" s="261"/>
    </row>
    <row r="14" spans="1:26" ht="39.6">
      <c r="A14" s="660"/>
      <c r="B14" s="283" t="s">
        <v>47</v>
      </c>
      <c r="C14" s="252">
        <v>2</v>
      </c>
      <c r="D14" s="252">
        <v>0</v>
      </c>
      <c r="E14" s="253"/>
      <c r="F14" s="251"/>
      <c r="G14" s="252"/>
      <c r="H14" s="253"/>
      <c r="I14" s="272" t="s">
        <v>396</v>
      </c>
      <c r="J14" s="312" t="s">
        <v>38</v>
      </c>
      <c r="K14" s="311" t="s">
        <v>44</v>
      </c>
      <c r="L14" s="298" t="s">
        <v>33</v>
      </c>
      <c r="M14" s="301" t="s">
        <v>49</v>
      </c>
      <c r="N14" s="353">
        <v>2</v>
      </c>
      <c r="O14" s="302">
        <v>1</v>
      </c>
      <c r="P14" s="117"/>
      <c r="Q14" s="328"/>
      <c r="R14" s="329"/>
      <c r="S14" s="117"/>
      <c r="T14" s="328"/>
      <c r="U14" s="330" t="s">
        <v>331</v>
      </c>
      <c r="V14" s="261"/>
    </row>
    <row r="15" spans="1:26" s="6" customFormat="1" ht="34.049999999999997" customHeight="1">
      <c r="A15" s="660"/>
      <c r="B15" s="271" t="s">
        <v>50</v>
      </c>
      <c r="C15" s="260">
        <v>2</v>
      </c>
      <c r="D15" s="260">
        <v>0</v>
      </c>
      <c r="E15" s="261"/>
      <c r="F15" s="262"/>
      <c r="G15" s="263"/>
      <c r="H15" s="261"/>
      <c r="I15" s="47" t="s">
        <v>51</v>
      </c>
      <c r="J15" s="312" t="s">
        <v>38</v>
      </c>
      <c r="K15" s="311" t="s">
        <v>44</v>
      </c>
      <c r="L15" s="298" t="s">
        <v>33</v>
      </c>
      <c r="M15" s="301" t="s">
        <v>49</v>
      </c>
      <c r="N15" s="353">
        <v>2</v>
      </c>
      <c r="O15" s="302">
        <v>1</v>
      </c>
      <c r="P15" s="117"/>
      <c r="Q15" s="328"/>
      <c r="R15" s="329"/>
      <c r="S15" s="117"/>
      <c r="T15" s="328"/>
      <c r="U15" s="330">
        <v>2</v>
      </c>
      <c r="V15" s="328"/>
    </row>
    <row r="16" spans="1:26" s="57" customFormat="1" ht="33" customHeight="1">
      <c r="A16" s="660"/>
      <c r="B16" s="283" t="s">
        <v>52</v>
      </c>
      <c r="C16" s="267">
        <v>2</v>
      </c>
      <c r="D16" s="260">
        <v>0</v>
      </c>
      <c r="E16" s="261"/>
      <c r="F16" s="268"/>
      <c r="G16" s="260"/>
      <c r="H16" s="261"/>
      <c r="I16" s="442" t="s">
        <v>63</v>
      </c>
      <c r="J16" s="312" t="s">
        <v>38</v>
      </c>
      <c r="K16" s="311" t="s">
        <v>44</v>
      </c>
      <c r="L16" s="298" t="s">
        <v>33</v>
      </c>
      <c r="M16" s="301" t="s">
        <v>49</v>
      </c>
      <c r="N16" s="353">
        <v>2</v>
      </c>
      <c r="O16" s="302"/>
      <c r="P16" s="117"/>
      <c r="Q16" s="328"/>
      <c r="R16" s="329"/>
      <c r="S16" s="117"/>
      <c r="T16" s="328"/>
      <c r="U16" s="330">
        <v>2</v>
      </c>
      <c r="V16" s="117"/>
      <c r="W16" s="639"/>
      <c r="X16" s="639"/>
      <c r="Y16" s="639"/>
    </row>
    <row r="17" spans="1:22" s="1" customFormat="1">
      <c r="A17" s="660"/>
      <c r="B17" s="272" t="s">
        <v>54</v>
      </c>
      <c r="C17" s="267"/>
      <c r="D17" s="260"/>
      <c r="E17" s="261"/>
      <c r="F17" s="265">
        <v>4</v>
      </c>
      <c r="G17" s="266">
        <v>0</v>
      </c>
      <c r="H17" s="334"/>
      <c r="I17" s="272" t="s">
        <v>55</v>
      </c>
      <c r="J17" s="443" t="s">
        <v>38</v>
      </c>
      <c r="K17" s="311" t="s">
        <v>44</v>
      </c>
      <c r="L17" s="298" t="s">
        <v>33</v>
      </c>
      <c r="M17" s="301" t="s">
        <v>34</v>
      </c>
      <c r="N17" s="353">
        <v>6</v>
      </c>
      <c r="O17" s="302"/>
      <c r="P17" s="117"/>
      <c r="Q17" s="328"/>
      <c r="R17" s="329">
        <v>1</v>
      </c>
      <c r="S17" s="117"/>
      <c r="T17" s="328"/>
      <c r="U17" s="302">
        <v>4</v>
      </c>
      <c r="V17" s="328"/>
    </row>
    <row r="18" spans="1:22">
      <c r="A18" s="660"/>
      <c r="B18" s="271" t="s">
        <v>56</v>
      </c>
      <c r="C18" s="260"/>
      <c r="D18" s="260"/>
      <c r="E18" s="261"/>
      <c r="F18" s="267">
        <v>4</v>
      </c>
      <c r="G18" s="260">
        <v>2</v>
      </c>
      <c r="H18" s="261"/>
      <c r="I18" s="47" t="s">
        <v>397</v>
      </c>
      <c r="J18" s="312" t="s">
        <v>38</v>
      </c>
      <c r="K18" s="311" t="s">
        <v>44</v>
      </c>
      <c r="L18" s="298" t="s">
        <v>33</v>
      </c>
      <c r="M18" s="301" t="s">
        <v>34</v>
      </c>
      <c r="N18" s="353">
        <v>7</v>
      </c>
      <c r="O18" s="302"/>
      <c r="P18" s="117"/>
      <c r="Q18" s="328"/>
      <c r="R18" s="329">
        <v>1</v>
      </c>
      <c r="S18" s="117"/>
      <c r="T18" s="328"/>
      <c r="U18" s="302">
        <v>4</v>
      </c>
      <c r="V18" s="328"/>
    </row>
    <row r="19" spans="1:22" ht="26.4">
      <c r="A19" s="660"/>
      <c r="B19" s="271" t="s">
        <v>58</v>
      </c>
      <c r="C19" s="268"/>
      <c r="D19" s="260"/>
      <c r="E19" s="261"/>
      <c r="F19" s="268">
        <v>4</v>
      </c>
      <c r="G19" s="260">
        <v>3</v>
      </c>
      <c r="H19" s="261"/>
      <c r="I19" s="272" t="s">
        <v>398</v>
      </c>
      <c r="J19" s="312" t="s">
        <v>38</v>
      </c>
      <c r="K19" s="311" t="s">
        <v>44</v>
      </c>
      <c r="L19" s="298" t="s">
        <v>33</v>
      </c>
      <c r="M19" s="301" t="s">
        <v>34</v>
      </c>
      <c r="N19" s="353">
        <v>8</v>
      </c>
      <c r="O19" s="302"/>
      <c r="P19" s="117"/>
      <c r="Q19" s="328"/>
      <c r="R19" s="329">
        <v>1</v>
      </c>
      <c r="S19" s="117"/>
      <c r="T19" s="328"/>
      <c r="U19" s="302">
        <v>4</v>
      </c>
      <c r="V19" s="328"/>
    </row>
    <row r="20" spans="1:22" ht="26.4">
      <c r="A20" s="660"/>
      <c r="B20" s="271" t="s">
        <v>60</v>
      </c>
      <c r="C20" s="268"/>
      <c r="D20" s="260"/>
      <c r="E20" s="261"/>
      <c r="F20" s="268">
        <v>4</v>
      </c>
      <c r="G20" s="260"/>
      <c r="H20" s="261">
        <v>2</v>
      </c>
      <c r="I20" s="47" t="s">
        <v>399</v>
      </c>
      <c r="J20" s="312" t="s">
        <v>38</v>
      </c>
      <c r="K20" s="311" t="s">
        <v>44</v>
      </c>
      <c r="L20" s="298" t="s">
        <v>33</v>
      </c>
      <c r="M20" s="301" t="s">
        <v>34</v>
      </c>
      <c r="N20" s="353">
        <v>7</v>
      </c>
      <c r="O20" s="302"/>
      <c r="P20" s="117"/>
      <c r="Q20" s="328"/>
      <c r="R20" s="329">
        <v>1</v>
      </c>
      <c r="S20" s="117"/>
      <c r="T20" s="328"/>
      <c r="U20" s="302">
        <v>4</v>
      </c>
      <c r="V20" s="328"/>
    </row>
    <row r="21" spans="1:22" s="1" customFormat="1" ht="26.4">
      <c r="A21" s="660"/>
      <c r="B21" s="418" t="s">
        <v>62</v>
      </c>
      <c r="C21" s="262"/>
      <c r="D21" s="263"/>
      <c r="E21" s="270"/>
      <c r="F21" s="262"/>
      <c r="G21" s="263"/>
      <c r="H21" s="270"/>
      <c r="I21" s="322" t="s">
        <v>63</v>
      </c>
      <c r="J21" s="312"/>
      <c r="K21" s="311"/>
      <c r="L21" s="298"/>
      <c r="M21" s="301"/>
      <c r="N21" s="339"/>
      <c r="O21" s="262"/>
      <c r="P21" s="263"/>
      <c r="Q21" s="270"/>
      <c r="R21" s="331"/>
      <c r="S21" s="263"/>
      <c r="T21" s="270"/>
      <c r="U21" s="262"/>
      <c r="V21" s="270"/>
    </row>
    <row r="22" spans="1:22" ht="40.950000000000003" customHeight="1">
      <c r="A22" s="660"/>
      <c r="B22" s="419" t="s">
        <v>64</v>
      </c>
      <c r="C22" s="262"/>
      <c r="D22" s="263"/>
      <c r="E22" s="270"/>
      <c r="F22" s="262">
        <v>2</v>
      </c>
      <c r="G22" s="263">
        <v>0</v>
      </c>
      <c r="H22" s="270"/>
      <c r="I22" s="272" t="s">
        <v>366</v>
      </c>
      <c r="J22" s="311" t="s">
        <v>66</v>
      </c>
      <c r="K22" s="311" t="s">
        <v>67</v>
      </c>
      <c r="L22" s="298" t="s">
        <v>33</v>
      </c>
      <c r="M22" s="312" t="s">
        <v>49</v>
      </c>
      <c r="N22" s="443">
        <v>2</v>
      </c>
      <c r="O22" s="262"/>
      <c r="P22" s="263"/>
      <c r="Q22" s="270"/>
      <c r="R22" s="331">
        <v>1</v>
      </c>
      <c r="S22" s="263"/>
      <c r="T22" s="270"/>
      <c r="U22" s="273">
        <v>2</v>
      </c>
      <c r="V22" s="270"/>
    </row>
    <row r="23" spans="1:22" s="1" customFormat="1">
      <c r="A23" s="661"/>
      <c r="B23" s="420" t="s">
        <v>69</v>
      </c>
      <c r="C23" s="262"/>
      <c r="D23" s="263"/>
      <c r="E23" s="270"/>
      <c r="F23" s="262">
        <v>2</v>
      </c>
      <c r="G23" s="263">
        <v>0</v>
      </c>
      <c r="H23" s="270"/>
      <c r="I23" s="272" t="s">
        <v>63</v>
      </c>
      <c r="J23" s="312" t="s">
        <v>38</v>
      </c>
      <c r="K23" s="311" t="s">
        <v>44</v>
      </c>
      <c r="L23" s="298" t="s">
        <v>33</v>
      </c>
      <c r="M23" s="312" t="s">
        <v>49</v>
      </c>
      <c r="N23" s="443">
        <v>2</v>
      </c>
      <c r="O23" s="262"/>
      <c r="P23" s="263"/>
      <c r="Q23" s="270"/>
      <c r="R23" s="331">
        <v>1</v>
      </c>
      <c r="S23" s="263"/>
      <c r="T23" s="270"/>
      <c r="U23" s="262">
        <v>2</v>
      </c>
      <c r="V23" s="270"/>
    </row>
    <row r="24" spans="1:22" s="1" customFormat="1">
      <c r="A24" s="186"/>
      <c r="B24" s="221"/>
      <c r="C24" s="9"/>
      <c r="D24" s="9"/>
      <c r="E24" s="9"/>
      <c r="F24" s="9"/>
      <c r="G24" s="9"/>
      <c r="H24" s="9"/>
      <c r="I24" s="442"/>
      <c r="J24" s="33"/>
      <c r="K24" s="34"/>
      <c r="L24" s="33"/>
      <c r="M24" s="33"/>
      <c r="N24" s="33"/>
      <c r="O24" s="9"/>
      <c r="P24" s="9"/>
      <c r="Q24" s="9"/>
      <c r="R24" s="9"/>
      <c r="S24" s="9"/>
      <c r="T24" s="9"/>
      <c r="U24" s="9"/>
      <c r="V24" s="9"/>
    </row>
    <row r="25" spans="1:22" s="1" customFormat="1">
      <c r="A25" s="9"/>
      <c r="B25" s="221"/>
      <c r="C25" s="9"/>
      <c r="D25" s="9"/>
      <c r="E25" s="9"/>
      <c r="F25" s="9"/>
      <c r="G25" s="9"/>
      <c r="H25" s="9"/>
      <c r="I25" s="435"/>
      <c r="J25" s="59"/>
      <c r="K25" s="34"/>
      <c r="L25" s="33"/>
      <c r="M25" s="33"/>
      <c r="N25" s="33"/>
      <c r="O25" s="9"/>
      <c r="P25" s="9"/>
      <c r="Q25" s="9"/>
      <c r="R25" s="9"/>
      <c r="S25" s="9"/>
      <c r="T25" s="9"/>
      <c r="U25" s="9"/>
      <c r="V25" s="9"/>
    </row>
    <row r="26" spans="1:22" s="1" customFormat="1">
      <c r="A26" s="9"/>
      <c r="B26" s="755" t="s">
        <v>3</v>
      </c>
      <c r="C26" s="629" t="s">
        <v>4</v>
      </c>
      <c r="D26" s="630"/>
      <c r="E26" s="630"/>
      <c r="F26" s="630"/>
      <c r="G26" s="630"/>
      <c r="H26" s="631"/>
      <c r="I26" s="764" t="s">
        <v>5</v>
      </c>
      <c r="J26" s="188" t="s">
        <v>6</v>
      </c>
      <c r="K26" s="715" t="s">
        <v>7</v>
      </c>
      <c r="L26" s="190" t="s">
        <v>8</v>
      </c>
      <c r="M26" s="181" t="s">
        <v>9</v>
      </c>
      <c r="N26" s="291" t="s">
        <v>10</v>
      </c>
      <c r="O26" s="743" t="s">
        <v>11</v>
      </c>
      <c r="P26" s="630"/>
      <c r="Q26" s="630"/>
      <c r="R26" s="630"/>
      <c r="S26" s="630"/>
      <c r="T26" s="631"/>
      <c r="U26" s="738" t="s">
        <v>12</v>
      </c>
      <c r="V26" s="631"/>
    </row>
    <row r="27" spans="1:22" s="1" customFormat="1">
      <c r="A27" s="9"/>
      <c r="B27" s="756"/>
      <c r="C27" s="635" t="s">
        <v>13</v>
      </c>
      <c r="D27" s="636"/>
      <c r="E27" s="637"/>
      <c r="F27" s="638" t="s">
        <v>14</v>
      </c>
      <c r="G27" s="636"/>
      <c r="H27" s="637"/>
      <c r="I27" s="765"/>
      <c r="J27" s="191" t="s">
        <v>15</v>
      </c>
      <c r="K27" s="716"/>
      <c r="L27" s="193" t="s">
        <v>16</v>
      </c>
      <c r="M27" s="182" t="s">
        <v>17</v>
      </c>
      <c r="N27" s="293" t="s">
        <v>18</v>
      </c>
      <c r="O27" s="638" t="s">
        <v>13</v>
      </c>
      <c r="P27" s="636"/>
      <c r="Q27" s="637"/>
      <c r="R27" s="638" t="s">
        <v>14</v>
      </c>
      <c r="S27" s="636"/>
      <c r="T27" s="637"/>
      <c r="U27" s="635"/>
      <c r="V27" s="637"/>
    </row>
    <row r="28" spans="1:22" s="1" customFormat="1">
      <c r="A28" s="9"/>
      <c r="B28" s="756"/>
      <c r="C28" s="171" t="s">
        <v>21</v>
      </c>
      <c r="D28" s="172" t="s">
        <v>22</v>
      </c>
      <c r="E28" s="173" t="s">
        <v>23</v>
      </c>
      <c r="F28" s="174" t="s">
        <v>21</v>
      </c>
      <c r="G28" s="172" t="s">
        <v>22</v>
      </c>
      <c r="H28" s="173" t="s">
        <v>23</v>
      </c>
      <c r="I28" s="767"/>
      <c r="J28" s="182" t="s">
        <v>19</v>
      </c>
      <c r="K28" s="716"/>
      <c r="L28" s="193"/>
      <c r="M28" s="182"/>
      <c r="N28" s="294" t="s">
        <v>20</v>
      </c>
      <c r="O28" s="206" t="s">
        <v>21</v>
      </c>
      <c r="P28" s="207" t="s">
        <v>22</v>
      </c>
      <c r="Q28" s="216" t="s">
        <v>23</v>
      </c>
      <c r="R28" s="206" t="s">
        <v>21</v>
      </c>
      <c r="S28" s="207" t="s">
        <v>22</v>
      </c>
      <c r="T28" s="216" t="s">
        <v>23</v>
      </c>
      <c r="U28" s="171" t="s">
        <v>21</v>
      </c>
      <c r="V28" s="173" t="s">
        <v>27</v>
      </c>
    </row>
    <row r="29" spans="1:22" s="1" customFormat="1" ht="15" customHeight="1">
      <c r="A29" s="9"/>
      <c r="B29" s="757"/>
      <c r="C29" s="217"/>
      <c r="D29" s="207"/>
      <c r="E29" s="216"/>
      <c r="F29" s="206"/>
      <c r="G29" s="207"/>
      <c r="H29" s="216"/>
      <c r="I29" s="444"/>
      <c r="J29" s="298" t="s">
        <v>24</v>
      </c>
      <c r="K29" s="717"/>
      <c r="L29" s="298" t="s">
        <v>25</v>
      </c>
      <c r="M29" s="298" t="s">
        <v>26</v>
      </c>
      <c r="N29" s="445"/>
      <c r="O29" s="206"/>
      <c r="P29" s="207"/>
      <c r="Q29" s="216"/>
      <c r="R29" s="206"/>
      <c r="S29" s="207"/>
      <c r="T29" s="216"/>
      <c r="U29" s="217"/>
      <c r="V29" s="216"/>
    </row>
    <row r="30" spans="1:22" ht="39.6">
      <c r="A30" s="659" t="s">
        <v>70</v>
      </c>
      <c r="B30" s="271" t="s">
        <v>71</v>
      </c>
      <c r="C30" s="257">
        <v>4</v>
      </c>
      <c r="D30" s="252">
        <v>1</v>
      </c>
      <c r="E30" s="253"/>
      <c r="F30" s="257"/>
      <c r="G30" s="252"/>
      <c r="H30" s="253"/>
      <c r="I30" s="47" t="s">
        <v>400</v>
      </c>
      <c r="J30" s="311" t="s">
        <v>73</v>
      </c>
      <c r="K30" s="441" t="s">
        <v>74</v>
      </c>
      <c r="L30" s="297" t="s">
        <v>33</v>
      </c>
      <c r="M30" s="298" t="s">
        <v>34</v>
      </c>
      <c r="N30" s="299">
        <v>7</v>
      </c>
      <c r="O30" s="302">
        <v>1</v>
      </c>
      <c r="P30" s="117"/>
      <c r="Q30" s="328"/>
      <c r="R30" s="302"/>
      <c r="S30" s="117"/>
      <c r="T30" s="328"/>
      <c r="U30" s="330" t="s">
        <v>401</v>
      </c>
      <c r="V30" s="328"/>
    </row>
    <row r="31" spans="1:22" ht="26.4">
      <c r="A31" s="660"/>
      <c r="B31" s="272" t="s">
        <v>76</v>
      </c>
      <c r="C31" s="342">
        <v>4</v>
      </c>
      <c r="D31" s="343">
        <v>2</v>
      </c>
      <c r="E31" s="344"/>
      <c r="F31" s="342"/>
      <c r="G31" s="343"/>
      <c r="H31" s="344"/>
      <c r="I31" s="313" t="s">
        <v>77</v>
      </c>
      <c r="J31" s="312" t="s">
        <v>38</v>
      </c>
      <c r="K31" s="300" t="s">
        <v>78</v>
      </c>
      <c r="L31" s="297" t="s">
        <v>33</v>
      </c>
      <c r="M31" s="446" t="s">
        <v>34</v>
      </c>
      <c r="N31" s="312">
        <v>7</v>
      </c>
      <c r="O31" s="262">
        <v>1</v>
      </c>
      <c r="P31" s="263"/>
      <c r="Q31" s="270"/>
      <c r="R31" s="331"/>
      <c r="S31" s="263"/>
      <c r="T31" s="270"/>
      <c r="U31" s="262">
        <v>4</v>
      </c>
      <c r="V31" s="270"/>
    </row>
    <row r="32" spans="1:22" ht="26.4">
      <c r="A32" s="660"/>
      <c r="B32" s="276" t="s">
        <v>79</v>
      </c>
      <c r="C32" s="421">
        <v>4</v>
      </c>
      <c r="D32" s="20">
        <v>3</v>
      </c>
      <c r="E32" s="422"/>
      <c r="F32" s="218"/>
      <c r="G32" s="20"/>
      <c r="H32" s="422"/>
      <c r="I32" s="276" t="s">
        <v>402</v>
      </c>
      <c r="J32" s="318" t="s">
        <v>38</v>
      </c>
      <c r="K32" s="347" t="s">
        <v>44</v>
      </c>
      <c r="L32" s="196" t="s">
        <v>33</v>
      </c>
      <c r="M32" s="318" t="s">
        <v>34</v>
      </c>
      <c r="N32" s="318">
        <v>8</v>
      </c>
      <c r="O32" s="447">
        <v>1</v>
      </c>
      <c r="P32" s="30"/>
      <c r="Q32" s="463"/>
      <c r="R32" s="464"/>
      <c r="S32" s="18"/>
      <c r="T32" s="53"/>
      <c r="U32" s="316">
        <v>4</v>
      </c>
      <c r="V32" s="53"/>
    </row>
    <row r="33" spans="1:23" ht="66">
      <c r="A33" s="750"/>
      <c r="B33" s="272" t="s">
        <v>81</v>
      </c>
      <c r="C33" s="278">
        <v>4</v>
      </c>
      <c r="D33" s="15">
        <v>1</v>
      </c>
      <c r="E33" s="15"/>
      <c r="F33" s="15"/>
      <c r="G33" s="15"/>
      <c r="H33" s="133"/>
      <c r="I33" s="448" t="s">
        <v>403</v>
      </c>
      <c r="J33" s="312" t="s">
        <v>38</v>
      </c>
      <c r="K33" s="311" t="s">
        <v>44</v>
      </c>
      <c r="L33" s="296" t="s">
        <v>82</v>
      </c>
      <c r="M33" s="312" t="s">
        <v>34</v>
      </c>
      <c r="N33" s="312">
        <v>6</v>
      </c>
      <c r="O33" s="219">
        <v>1</v>
      </c>
      <c r="P33" s="18"/>
      <c r="Q33" s="18"/>
      <c r="R33" s="52"/>
      <c r="S33" s="424"/>
      <c r="T33" s="465"/>
      <c r="U33" s="330" t="s">
        <v>404</v>
      </c>
      <c r="V33" s="328"/>
    </row>
    <row r="34" spans="1:23" s="1" customFormat="1">
      <c r="A34" s="660"/>
      <c r="B34" s="284" t="s">
        <v>84</v>
      </c>
      <c r="C34" s="281">
        <v>2</v>
      </c>
      <c r="D34" s="282">
        <v>0</v>
      </c>
      <c r="E34" s="250"/>
      <c r="F34" s="281"/>
      <c r="G34" s="282"/>
      <c r="H34" s="250"/>
      <c r="I34" s="272" t="s">
        <v>85</v>
      </c>
      <c r="J34" s="318" t="s">
        <v>38</v>
      </c>
      <c r="K34" s="347" t="s">
        <v>44</v>
      </c>
      <c r="L34" s="449" t="s">
        <v>33</v>
      </c>
      <c r="M34" s="318" t="s">
        <v>49</v>
      </c>
      <c r="N34" s="318">
        <v>2</v>
      </c>
      <c r="O34" s="319">
        <v>1</v>
      </c>
      <c r="P34" s="320"/>
      <c r="Q34" s="332"/>
      <c r="R34" s="333"/>
      <c r="S34" s="260"/>
      <c r="T34" s="261"/>
      <c r="U34" s="268">
        <v>2</v>
      </c>
      <c r="V34" s="261"/>
    </row>
    <row r="35" spans="1:23" ht="26.4">
      <c r="A35" s="660"/>
      <c r="B35" s="271" t="s">
        <v>86</v>
      </c>
      <c r="C35" s="251"/>
      <c r="D35" s="252"/>
      <c r="E35" s="253"/>
      <c r="F35" s="251">
        <v>4</v>
      </c>
      <c r="G35" s="252">
        <v>1</v>
      </c>
      <c r="H35" s="253"/>
      <c r="I35" s="47" t="s">
        <v>87</v>
      </c>
      <c r="J35" s="301" t="s">
        <v>38</v>
      </c>
      <c r="K35" s="310" t="s">
        <v>44</v>
      </c>
      <c r="L35" s="297" t="s">
        <v>33</v>
      </c>
      <c r="M35" s="305" t="s">
        <v>34</v>
      </c>
      <c r="N35" s="305">
        <v>6</v>
      </c>
      <c r="O35" s="268"/>
      <c r="P35" s="260"/>
      <c r="Q35" s="261"/>
      <c r="R35" s="267">
        <v>1</v>
      </c>
      <c r="S35" s="260"/>
      <c r="T35" s="261"/>
      <c r="U35" s="268">
        <v>4</v>
      </c>
      <c r="V35" s="261"/>
    </row>
    <row r="36" spans="1:23" ht="52.8">
      <c r="A36" s="660"/>
      <c r="B36" s="283" t="s">
        <v>88</v>
      </c>
      <c r="C36" s="260"/>
      <c r="D36" s="260"/>
      <c r="E36" s="261"/>
      <c r="F36" s="267">
        <v>4</v>
      </c>
      <c r="G36" s="260">
        <v>2</v>
      </c>
      <c r="H36" s="261"/>
      <c r="I36" s="128" t="s">
        <v>405</v>
      </c>
      <c r="J36" s="300" t="s">
        <v>90</v>
      </c>
      <c r="K36" s="310" t="s">
        <v>44</v>
      </c>
      <c r="L36" s="297" t="s">
        <v>33</v>
      </c>
      <c r="M36" s="305" t="s">
        <v>34</v>
      </c>
      <c r="N36" s="305">
        <v>7</v>
      </c>
      <c r="O36" s="302"/>
      <c r="P36" s="117"/>
      <c r="Q36" s="328"/>
      <c r="R36" s="329">
        <v>1</v>
      </c>
      <c r="S36" s="117"/>
      <c r="T36" s="328" t="s">
        <v>91</v>
      </c>
      <c r="U36" s="330" t="s">
        <v>286</v>
      </c>
      <c r="V36" s="328"/>
      <c r="W36" s="130" t="s">
        <v>93</v>
      </c>
    </row>
    <row r="37" spans="1:23" ht="52.8">
      <c r="A37" s="660"/>
      <c r="B37" s="272" t="s">
        <v>94</v>
      </c>
      <c r="C37" s="267"/>
      <c r="D37" s="260"/>
      <c r="E37" s="261"/>
      <c r="F37" s="267">
        <v>4</v>
      </c>
      <c r="G37" s="260">
        <v>3</v>
      </c>
      <c r="H37" s="261"/>
      <c r="I37" s="272" t="s">
        <v>406</v>
      </c>
      <c r="J37" s="301" t="s">
        <v>38</v>
      </c>
      <c r="K37" s="300" t="s">
        <v>44</v>
      </c>
      <c r="L37" s="297" t="s">
        <v>33</v>
      </c>
      <c r="M37" s="301" t="s">
        <v>34</v>
      </c>
      <c r="N37" s="301">
        <v>8</v>
      </c>
      <c r="O37" s="302"/>
      <c r="P37" s="117"/>
      <c r="Q37" s="328"/>
      <c r="R37" s="329">
        <v>1</v>
      </c>
      <c r="S37" s="117"/>
      <c r="T37" s="328"/>
      <c r="U37" s="330" t="s">
        <v>96</v>
      </c>
      <c r="V37" s="328"/>
    </row>
    <row r="38" spans="1:23" ht="26.4">
      <c r="A38" s="660"/>
      <c r="B38" s="271" t="s">
        <v>97</v>
      </c>
      <c r="C38" s="268"/>
      <c r="D38" s="260"/>
      <c r="E38" s="261"/>
      <c r="F38" s="268">
        <v>4</v>
      </c>
      <c r="G38" s="260">
        <v>1</v>
      </c>
      <c r="H38" s="261"/>
      <c r="I38" s="450" t="s">
        <v>98</v>
      </c>
      <c r="J38" s="305" t="s">
        <v>38</v>
      </c>
      <c r="K38" s="310" t="s">
        <v>44</v>
      </c>
      <c r="L38" s="297" t="s">
        <v>33</v>
      </c>
      <c r="M38" s="305" t="s">
        <v>34</v>
      </c>
      <c r="N38" s="305">
        <v>7</v>
      </c>
      <c r="O38" s="302"/>
      <c r="P38" s="117"/>
      <c r="Q38" s="328"/>
      <c r="R38" s="329">
        <v>1</v>
      </c>
      <c r="S38" s="117"/>
      <c r="T38" s="328"/>
      <c r="U38" s="330">
        <v>4</v>
      </c>
      <c r="V38" s="328"/>
    </row>
    <row r="39" spans="1:23" ht="26.4" customHeight="1">
      <c r="A39" s="660"/>
      <c r="B39" s="271" t="s">
        <v>99</v>
      </c>
      <c r="C39" s="268"/>
      <c r="D39" s="260"/>
      <c r="E39" s="261"/>
      <c r="F39" s="268">
        <v>2</v>
      </c>
      <c r="G39" s="260">
        <v>0</v>
      </c>
      <c r="H39" s="261"/>
      <c r="I39" s="13" t="s">
        <v>407</v>
      </c>
      <c r="J39" s="310" t="s">
        <v>101</v>
      </c>
      <c r="K39" s="310" t="s">
        <v>44</v>
      </c>
      <c r="L39" s="436" t="s">
        <v>33</v>
      </c>
      <c r="M39" s="305" t="s">
        <v>49</v>
      </c>
      <c r="N39" s="305">
        <v>2</v>
      </c>
      <c r="O39" s="268"/>
      <c r="P39" s="260"/>
      <c r="Q39" s="261"/>
      <c r="R39" s="267">
        <v>1</v>
      </c>
      <c r="S39" s="260"/>
      <c r="T39" s="261" t="s">
        <v>102</v>
      </c>
      <c r="U39" s="257">
        <v>2</v>
      </c>
      <c r="V39" s="261"/>
    </row>
    <row r="40" spans="1:23" ht="26.4">
      <c r="A40" s="660"/>
      <c r="B40" s="423" t="s">
        <v>103</v>
      </c>
      <c r="C40" s="424"/>
      <c r="D40" s="424"/>
      <c r="E40" s="424"/>
      <c r="F40" s="424">
        <v>2</v>
      </c>
      <c r="G40" s="424">
        <v>0</v>
      </c>
      <c r="H40" s="424"/>
      <c r="I40" s="451" t="s">
        <v>408</v>
      </c>
      <c r="J40" s="312" t="s">
        <v>38</v>
      </c>
      <c r="K40" s="311" t="s">
        <v>44</v>
      </c>
      <c r="L40" s="298" t="s">
        <v>33</v>
      </c>
      <c r="M40" s="312" t="s">
        <v>49</v>
      </c>
      <c r="N40" s="312">
        <v>2</v>
      </c>
      <c r="O40" s="424"/>
      <c r="P40" s="424"/>
      <c r="Q40" s="424"/>
      <c r="R40" s="424">
        <v>1</v>
      </c>
      <c r="S40" s="424"/>
      <c r="T40" s="424"/>
      <c r="U40" s="424">
        <v>2</v>
      </c>
      <c r="V40" s="424"/>
    </row>
    <row r="41" spans="1:23" s="1" customFormat="1">
      <c r="A41" s="9"/>
      <c r="B41" s="221"/>
      <c r="C41" s="9"/>
      <c r="D41" s="9"/>
      <c r="E41" s="9"/>
      <c r="F41" s="9"/>
      <c r="G41" s="9"/>
      <c r="H41" s="9"/>
      <c r="I41" s="435"/>
      <c r="J41" s="48"/>
      <c r="K41" s="34"/>
      <c r="L41" s="33"/>
      <c r="M41" s="33"/>
      <c r="N41" s="33"/>
      <c r="O41" s="9"/>
      <c r="P41" s="9"/>
      <c r="Q41" s="9"/>
      <c r="R41" s="9"/>
      <c r="S41" s="9"/>
      <c r="T41" s="9"/>
      <c r="U41" s="9"/>
      <c r="V41" s="9"/>
    </row>
    <row r="42" spans="1:23" s="1" customFormat="1">
      <c r="A42" s="9"/>
      <c r="B42" s="221"/>
      <c r="C42" s="9"/>
      <c r="D42" s="9"/>
      <c r="E42" s="9"/>
      <c r="F42" s="9"/>
      <c r="G42" s="9"/>
      <c r="H42" s="9"/>
      <c r="I42" s="435"/>
      <c r="J42" s="48"/>
      <c r="K42" s="34"/>
      <c r="L42" s="33"/>
      <c r="M42" s="33"/>
      <c r="N42" s="33"/>
      <c r="O42" s="9"/>
      <c r="P42" s="9"/>
      <c r="Q42" s="9"/>
      <c r="R42" s="9"/>
      <c r="S42" s="9"/>
      <c r="T42" s="9"/>
      <c r="U42" s="9"/>
      <c r="V42" s="9"/>
    </row>
    <row r="43" spans="1:23" s="1" customFormat="1">
      <c r="A43" s="9"/>
      <c r="B43" s="751" t="s">
        <v>3</v>
      </c>
      <c r="C43" s="629" t="s">
        <v>4</v>
      </c>
      <c r="D43" s="630"/>
      <c r="E43" s="630"/>
      <c r="F43" s="630"/>
      <c r="G43" s="630"/>
      <c r="H43" s="631"/>
      <c r="I43" s="764" t="s">
        <v>5</v>
      </c>
      <c r="J43" s="188" t="s">
        <v>6</v>
      </c>
      <c r="K43" s="715" t="s">
        <v>7</v>
      </c>
      <c r="L43" s="190" t="s">
        <v>8</v>
      </c>
      <c r="M43" s="181" t="s">
        <v>9</v>
      </c>
      <c r="N43" s="291" t="s">
        <v>10</v>
      </c>
      <c r="O43" s="743" t="s">
        <v>11</v>
      </c>
      <c r="P43" s="630"/>
      <c r="Q43" s="630"/>
      <c r="R43" s="630"/>
      <c r="S43" s="630"/>
      <c r="T43" s="631"/>
      <c r="U43" s="739" t="s">
        <v>12</v>
      </c>
      <c r="V43" s="740"/>
    </row>
    <row r="44" spans="1:23" s="1" customFormat="1">
      <c r="A44" s="9"/>
      <c r="B44" s="752"/>
      <c r="C44" s="635" t="s">
        <v>13</v>
      </c>
      <c r="D44" s="636"/>
      <c r="E44" s="637"/>
      <c r="F44" s="638" t="s">
        <v>14</v>
      </c>
      <c r="G44" s="636"/>
      <c r="H44" s="637"/>
      <c r="I44" s="765"/>
      <c r="J44" s="191" t="s">
        <v>15</v>
      </c>
      <c r="K44" s="716"/>
      <c r="L44" s="193" t="s">
        <v>16</v>
      </c>
      <c r="M44" s="182" t="s">
        <v>17</v>
      </c>
      <c r="N44" s="293" t="s">
        <v>18</v>
      </c>
      <c r="O44" s="638" t="s">
        <v>13</v>
      </c>
      <c r="P44" s="636"/>
      <c r="Q44" s="637"/>
      <c r="R44" s="638" t="s">
        <v>14</v>
      </c>
      <c r="S44" s="636"/>
      <c r="T44" s="637"/>
      <c r="U44" s="741"/>
      <c r="V44" s="742"/>
    </row>
    <row r="45" spans="1:23" s="1" customFormat="1">
      <c r="A45" s="9"/>
      <c r="B45" s="753"/>
      <c r="C45" s="171"/>
      <c r="D45" s="172"/>
      <c r="E45" s="173"/>
      <c r="F45" s="174"/>
      <c r="G45" s="172"/>
      <c r="H45" s="173"/>
      <c r="I45" s="766"/>
      <c r="J45" s="182" t="s">
        <v>19</v>
      </c>
      <c r="K45" s="716"/>
      <c r="L45" s="193"/>
      <c r="M45" s="182"/>
      <c r="N45" s="294" t="s">
        <v>20</v>
      </c>
      <c r="O45" s="174"/>
      <c r="P45" s="172"/>
      <c r="Q45" s="173"/>
      <c r="R45" s="174"/>
      <c r="S45" s="172"/>
      <c r="T45" s="173"/>
      <c r="U45" s="466"/>
      <c r="V45" s="467"/>
    </row>
    <row r="46" spans="1:23" s="1" customFormat="1" ht="26.4">
      <c r="A46" s="9"/>
      <c r="B46" s="754"/>
      <c r="C46" s="171" t="s">
        <v>21</v>
      </c>
      <c r="D46" s="172" t="s">
        <v>22</v>
      </c>
      <c r="E46" s="173" t="s">
        <v>23</v>
      </c>
      <c r="F46" s="174" t="s">
        <v>21</v>
      </c>
      <c r="G46" s="172" t="s">
        <v>22</v>
      </c>
      <c r="H46" s="173" t="s">
        <v>23</v>
      </c>
      <c r="I46" s="767"/>
      <c r="J46" s="296" t="s">
        <v>24</v>
      </c>
      <c r="K46" s="717"/>
      <c r="L46" s="297" t="s">
        <v>25</v>
      </c>
      <c r="M46" s="298" t="s">
        <v>26</v>
      </c>
      <c r="N46" s="299"/>
      <c r="O46" s="174" t="s">
        <v>21</v>
      </c>
      <c r="P46" s="172" t="s">
        <v>22</v>
      </c>
      <c r="Q46" s="173" t="s">
        <v>23</v>
      </c>
      <c r="R46" s="174" t="s">
        <v>21</v>
      </c>
      <c r="S46" s="172" t="s">
        <v>22</v>
      </c>
      <c r="T46" s="173" t="s">
        <v>23</v>
      </c>
      <c r="U46" s="171" t="s">
        <v>21</v>
      </c>
      <c r="V46" s="173" t="s">
        <v>27</v>
      </c>
    </row>
    <row r="47" spans="1:23" ht="26.4">
      <c r="A47" s="659" t="s">
        <v>105</v>
      </c>
      <c r="B47" s="425" t="s">
        <v>106</v>
      </c>
      <c r="C47" s="257">
        <v>4</v>
      </c>
      <c r="D47" s="252">
        <v>2</v>
      </c>
      <c r="E47" s="253"/>
      <c r="F47" s="251"/>
      <c r="G47" s="252"/>
      <c r="H47" s="253"/>
      <c r="I47" s="295" t="s">
        <v>107</v>
      </c>
      <c r="J47" s="301" t="s">
        <v>38</v>
      </c>
      <c r="K47" s="300" t="s">
        <v>44</v>
      </c>
      <c r="L47" s="301" t="s">
        <v>33</v>
      </c>
      <c r="M47" s="301" t="s">
        <v>34</v>
      </c>
      <c r="N47" s="301">
        <v>7</v>
      </c>
      <c r="O47" s="302">
        <v>1</v>
      </c>
      <c r="P47" s="117"/>
      <c r="Q47" s="328"/>
      <c r="R47" s="302"/>
      <c r="S47" s="117"/>
      <c r="T47" s="328"/>
      <c r="U47" s="302">
        <v>4</v>
      </c>
      <c r="V47" s="328"/>
    </row>
    <row r="48" spans="1:23">
      <c r="A48" s="660"/>
      <c r="B48" s="758" t="s">
        <v>108</v>
      </c>
      <c r="C48" s="685">
        <v>4</v>
      </c>
      <c r="D48" s="692">
        <v>2</v>
      </c>
      <c r="E48" s="695"/>
      <c r="F48" s="685"/>
      <c r="G48" s="692"/>
      <c r="H48" s="695"/>
      <c r="I48" s="768" t="s">
        <v>109</v>
      </c>
      <c r="J48" s="683" t="s">
        <v>38</v>
      </c>
      <c r="K48" s="709" t="s">
        <v>44</v>
      </c>
      <c r="L48" s="683" t="s">
        <v>33</v>
      </c>
      <c r="M48" s="683" t="s">
        <v>34</v>
      </c>
      <c r="N48" s="683">
        <v>7</v>
      </c>
      <c r="O48" s="747">
        <v>1</v>
      </c>
      <c r="P48" s="690"/>
      <c r="Q48" s="726"/>
      <c r="R48" s="747"/>
      <c r="S48" s="690"/>
      <c r="T48" s="726"/>
      <c r="U48" s="747">
        <v>4</v>
      </c>
      <c r="V48" s="726"/>
    </row>
    <row r="49" spans="1:25">
      <c r="A49" s="660"/>
      <c r="B49" s="759"/>
      <c r="C49" s="689"/>
      <c r="D49" s="694"/>
      <c r="E49" s="697"/>
      <c r="F49" s="689"/>
      <c r="G49" s="694"/>
      <c r="H49" s="697"/>
      <c r="I49" s="769"/>
      <c r="J49" s="708"/>
      <c r="K49" s="710"/>
      <c r="L49" s="708"/>
      <c r="M49" s="708"/>
      <c r="N49" s="708"/>
      <c r="O49" s="748"/>
      <c r="P49" s="691"/>
      <c r="Q49" s="727"/>
      <c r="R49" s="748"/>
      <c r="S49" s="691"/>
      <c r="T49" s="727"/>
      <c r="U49" s="748"/>
      <c r="V49" s="727"/>
    </row>
    <row r="50" spans="1:25" ht="39.6">
      <c r="A50" s="660"/>
      <c r="B50" s="271" t="s">
        <v>110</v>
      </c>
      <c r="C50" s="257">
        <v>4</v>
      </c>
      <c r="D50" s="252">
        <v>2</v>
      </c>
      <c r="E50" s="253"/>
      <c r="F50" s="251"/>
      <c r="G50" s="252"/>
      <c r="H50" s="253"/>
      <c r="I50" s="272" t="s">
        <v>370</v>
      </c>
      <c r="J50" s="301" t="s">
        <v>38</v>
      </c>
      <c r="K50" s="300" t="s">
        <v>44</v>
      </c>
      <c r="L50" s="300" t="s">
        <v>112</v>
      </c>
      <c r="M50" s="301" t="s">
        <v>34</v>
      </c>
      <c r="N50" s="301">
        <v>7</v>
      </c>
      <c r="O50" s="302">
        <v>1</v>
      </c>
      <c r="P50" s="117"/>
      <c r="Q50" s="328"/>
      <c r="R50" s="329"/>
      <c r="S50" s="117"/>
      <c r="T50" s="328"/>
      <c r="U50" s="330">
        <v>4</v>
      </c>
      <c r="V50" s="328"/>
    </row>
    <row r="51" spans="1:25" ht="39.6">
      <c r="A51" s="660"/>
      <c r="B51" s="271" t="s">
        <v>113</v>
      </c>
      <c r="C51" s="257">
        <v>4</v>
      </c>
      <c r="D51" s="252">
        <v>1</v>
      </c>
      <c r="E51" s="253"/>
      <c r="F51" s="251"/>
      <c r="G51" s="252"/>
      <c r="H51" s="253"/>
      <c r="I51" s="452" t="s">
        <v>409</v>
      </c>
      <c r="J51" s="311" t="s">
        <v>115</v>
      </c>
      <c r="K51" s="311" t="s">
        <v>116</v>
      </c>
      <c r="L51" s="301" t="s">
        <v>33</v>
      </c>
      <c r="M51" s="312" t="s">
        <v>34</v>
      </c>
      <c r="N51" s="312">
        <v>7</v>
      </c>
      <c r="O51" s="262">
        <v>1</v>
      </c>
      <c r="P51" s="263"/>
      <c r="Q51" s="270"/>
      <c r="R51" s="331"/>
      <c r="S51" s="263"/>
      <c r="T51" s="270"/>
      <c r="U51" s="273" t="s">
        <v>335</v>
      </c>
      <c r="V51" s="270"/>
    </row>
    <row r="52" spans="1:25" ht="26.4">
      <c r="A52" s="660"/>
      <c r="B52" s="283" t="s">
        <v>117</v>
      </c>
      <c r="C52" s="257">
        <v>2</v>
      </c>
      <c r="D52" s="252">
        <v>0</v>
      </c>
      <c r="E52" s="253"/>
      <c r="F52" s="257"/>
      <c r="G52" s="252"/>
      <c r="H52" s="253"/>
      <c r="I52" s="272" t="s">
        <v>118</v>
      </c>
      <c r="J52" s="312" t="s">
        <v>38</v>
      </c>
      <c r="K52" s="311" t="s">
        <v>44</v>
      </c>
      <c r="L52" s="301" t="s">
        <v>33</v>
      </c>
      <c r="M52" s="312" t="s">
        <v>49</v>
      </c>
      <c r="N52" s="312">
        <v>2</v>
      </c>
      <c r="O52" s="262">
        <v>1</v>
      </c>
      <c r="P52" s="263"/>
      <c r="Q52" s="270"/>
      <c r="R52" s="331"/>
      <c r="S52" s="263"/>
      <c r="T52" s="270"/>
      <c r="U52" s="330">
        <v>2</v>
      </c>
      <c r="V52" s="270"/>
    </row>
    <row r="53" spans="1:25" s="57" customFormat="1" ht="37.950000000000003" customHeight="1">
      <c r="A53" s="426"/>
      <c r="B53" s="284" t="s">
        <v>119</v>
      </c>
      <c r="C53" s="333">
        <v>2</v>
      </c>
      <c r="D53" s="320">
        <v>0</v>
      </c>
      <c r="E53" s="332"/>
      <c r="F53" s="333"/>
      <c r="G53" s="320"/>
      <c r="H53" s="332"/>
      <c r="I53" s="453" t="s">
        <v>98</v>
      </c>
      <c r="J53" s="305" t="s">
        <v>38</v>
      </c>
      <c r="K53" s="310" t="s">
        <v>44</v>
      </c>
      <c r="L53" s="301" t="s">
        <v>33</v>
      </c>
      <c r="M53" s="305" t="s">
        <v>49</v>
      </c>
      <c r="N53" s="305">
        <v>2</v>
      </c>
      <c r="O53" s="319">
        <v>1</v>
      </c>
      <c r="P53" s="320"/>
      <c r="Q53" s="332"/>
      <c r="R53" s="333"/>
      <c r="S53" s="320"/>
      <c r="T53" s="332"/>
      <c r="U53" s="468">
        <v>2</v>
      </c>
      <c r="V53" s="332"/>
      <c r="W53" s="50"/>
      <c r="X53" s="50"/>
      <c r="Y53" s="50"/>
    </row>
    <row r="54" spans="1:25" s="57" customFormat="1" ht="37.950000000000003" customHeight="1">
      <c r="A54" s="662" t="s">
        <v>120</v>
      </c>
      <c r="B54" s="427" t="s">
        <v>121</v>
      </c>
      <c r="C54" s="56"/>
      <c r="D54" s="56"/>
      <c r="E54" s="428"/>
      <c r="F54" s="429">
        <v>4</v>
      </c>
      <c r="G54" s="56">
        <v>2</v>
      </c>
      <c r="H54" s="428"/>
      <c r="I54" s="454" t="s">
        <v>410</v>
      </c>
      <c r="J54" s="301" t="s">
        <v>38</v>
      </c>
      <c r="K54" s="300" t="s">
        <v>123</v>
      </c>
      <c r="L54" s="301" t="s">
        <v>33</v>
      </c>
      <c r="M54" s="301" t="s">
        <v>34</v>
      </c>
      <c r="N54" s="301">
        <v>7</v>
      </c>
      <c r="O54" s="455"/>
      <c r="P54" s="27"/>
      <c r="Q54" s="469"/>
      <c r="R54" s="470">
        <v>1</v>
      </c>
      <c r="S54" s="27"/>
      <c r="T54" s="469"/>
      <c r="U54" s="468" t="s">
        <v>124</v>
      </c>
      <c r="V54" s="469"/>
      <c r="W54" s="639"/>
      <c r="X54" s="639"/>
      <c r="Y54" s="639"/>
    </row>
    <row r="55" spans="1:25" s="57" customFormat="1" ht="37.049999999999997" customHeight="1">
      <c r="A55" s="663"/>
      <c r="B55" s="271" t="s">
        <v>125</v>
      </c>
      <c r="C55" s="260"/>
      <c r="D55" s="260"/>
      <c r="E55" s="261"/>
      <c r="F55" s="267">
        <v>4</v>
      </c>
      <c r="G55" s="260">
        <v>2</v>
      </c>
      <c r="H55" s="261"/>
      <c r="I55" s="272" t="s">
        <v>411</v>
      </c>
      <c r="J55" s="311" t="s">
        <v>127</v>
      </c>
      <c r="K55" s="300" t="s">
        <v>123</v>
      </c>
      <c r="L55" s="301" t="s">
        <v>33</v>
      </c>
      <c r="M55" s="301" t="s">
        <v>34</v>
      </c>
      <c r="N55" s="305">
        <v>7</v>
      </c>
      <c r="O55" s="302"/>
      <c r="P55" s="117"/>
      <c r="Q55" s="328"/>
      <c r="R55" s="329">
        <v>1</v>
      </c>
      <c r="S55" s="117"/>
      <c r="T55" s="328"/>
      <c r="U55" s="330" t="s">
        <v>337</v>
      </c>
      <c r="V55" s="328"/>
      <c r="W55" s="639"/>
      <c r="X55" s="639"/>
      <c r="Y55" s="639"/>
    </row>
    <row r="56" spans="1:25" s="57" customFormat="1" ht="121.05" customHeight="1">
      <c r="A56" s="663"/>
      <c r="B56" s="271" t="s">
        <v>128</v>
      </c>
      <c r="C56" s="268"/>
      <c r="D56" s="260"/>
      <c r="E56" s="261"/>
      <c r="F56" s="268">
        <v>4</v>
      </c>
      <c r="G56" s="260">
        <v>1</v>
      </c>
      <c r="H56" s="261"/>
      <c r="I56" s="321" t="s">
        <v>464</v>
      </c>
      <c r="J56" s="301" t="s">
        <v>38</v>
      </c>
      <c r="K56" s="300" t="s">
        <v>123</v>
      </c>
      <c r="L56" s="301" t="s">
        <v>33</v>
      </c>
      <c r="M56" s="301" t="s">
        <v>34</v>
      </c>
      <c r="N56" s="301">
        <v>7</v>
      </c>
      <c r="O56" s="302"/>
      <c r="P56" s="117"/>
      <c r="Q56" s="328"/>
      <c r="R56" s="329">
        <v>1</v>
      </c>
      <c r="S56" s="117"/>
      <c r="T56" s="328"/>
      <c r="U56" s="330" t="s">
        <v>465</v>
      </c>
      <c r="V56" s="328"/>
      <c r="W56" s="639"/>
      <c r="X56" s="639"/>
      <c r="Y56" s="639"/>
    </row>
    <row r="57" spans="1:25" s="57" customFormat="1" ht="54.6" customHeight="1">
      <c r="A57" s="664"/>
      <c r="B57" s="418" t="s">
        <v>130</v>
      </c>
      <c r="C57" s="262"/>
      <c r="D57" s="263"/>
      <c r="E57" s="430"/>
      <c r="F57" s="431">
        <v>4</v>
      </c>
      <c r="G57" s="263">
        <v>2</v>
      </c>
      <c r="H57" s="270"/>
      <c r="I57" s="456" t="s">
        <v>413</v>
      </c>
      <c r="J57" s="312" t="s">
        <v>38</v>
      </c>
      <c r="K57" s="311" t="s">
        <v>132</v>
      </c>
      <c r="L57" s="311" t="s">
        <v>40</v>
      </c>
      <c r="M57" s="312" t="s">
        <v>34</v>
      </c>
      <c r="N57" s="312">
        <v>7</v>
      </c>
      <c r="O57" s="331"/>
      <c r="P57" s="263"/>
      <c r="Q57" s="270"/>
      <c r="R57" s="331">
        <v>1</v>
      </c>
      <c r="S57" s="263"/>
      <c r="T57" s="270"/>
      <c r="U57" s="273" t="s">
        <v>92</v>
      </c>
      <c r="V57" s="270"/>
    </row>
    <row r="58" spans="1:25" s="57" customFormat="1" ht="26.4">
      <c r="A58" s="120"/>
      <c r="B58" s="432" t="s">
        <v>133</v>
      </c>
      <c r="C58" s="433"/>
      <c r="D58" s="23"/>
      <c r="E58" s="434"/>
      <c r="F58" s="433">
        <v>2</v>
      </c>
      <c r="G58" s="23">
        <v>0</v>
      </c>
      <c r="H58" s="434"/>
      <c r="I58" s="47" t="s">
        <v>399</v>
      </c>
      <c r="J58" s="446" t="s">
        <v>38</v>
      </c>
      <c r="K58" s="441" t="s">
        <v>44</v>
      </c>
      <c r="L58" s="315" t="s">
        <v>33</v>
      </c>
      <c r="M58" s="446" t="s">
        <v>49</v>
      </c>
      <c r="N58" s="446">
        <v>2</v>
      </c>
      <c r="O58" s="433"/>
      <c r="P58" s="23"/>
      <c r="Q58" s="434"/>
      <c r="R58" s="471">
        <v>1</v>
      </c>
      <c r="S58" s="23"/>
      <c r="T58" s="434"/>
      <c r="U58" s="433">
        <v>2</v>
      </c>
      <c r="V58" s="434"/>
    </row>
    <row r="59" spans="1:25" s="1" customFormat="1" ht="26.4">
      <c r="B59" s="432" t="s">
        <v>134</v>
      </c>
      <c r="C59" s="433"/>
      <c r="D59" s="23"/>
      <c r="E59" s="434"/>
      <c r="F59" s="433">
        <v>2</v>
      </c>
      <c r="G59" s="23">
        <v>0</v>
      </c>
      <c r="H59" s="434"/>
      <c r="I59" s="457" t="s">
        <v>135</v>
      </c>
      <c r="J59" s="458" t="s">
        <v>38</v>
      </c>
      <c r="K59" s="441" t="s">
        <v>44</v>
      </c>
      <c r="L59" s="300" t="s">
        <v>33</v>
      </c>
      <c r="M59" s="446" t="s">
        <v>49</v>
      </c>
      <c r="N59" s="446">
        <v>2</v>
      </c>
      <c r="O59" s="262"/>
      <c r="P59" s="263"/>
      <c r="Q59" s="270"/>
      <c r="R59" s="331">
        <v>1</v>
      </c>
      <c r="S59" s="263"/>
      <c r="T59" s="270"/>
      <c r="U59" s="273">
        <v>2</v>
      </c>
      <c r="V59" s="270"/>
    </row>
    <row r="60" spans="1:25" s="640" customFormat="1"/>
    <row r="61" spans="1:25" s="6" customFormat="1" ht="34.5" customHeight="1">
      <c r="A61" s="662" t="s">
        <v>414</v>
      </c>
      <c r="B61" s="419" t="s">
        <v>137</v>
      </c>
      <c r="C61" s="262"/>
      <c r="D61" s="263"/>
      <c r="E61" s="270"/>
      <c r="F61" s="262">
        <v>4</v>
      </c>
      <c r="G61" s="263">
        <v>2</v>
      </c>
      <c r="H61" s="430"/>
      <c r="I61" s="272" t="s">
        <v>415</v>
      </c>
      <c r="J61" s="312" t="s">
        <v>38</v>
      </c>
      <c r="K61" s="459" t="s">
        <v>44</v>
      </c>
      <c r="L61" s="460" t="s">
        <v>33</v>
      </c>
      <c r="M61" s="460" t="s">
        <v>34</v>
      </c>
      <c r="N61" s="460">
        <v>7</v>
      </c>
      <c r="O61" s="331"/>
      <c r="P61" s="263"/>
      <c r="Q61" s="270"/>
      <c r="R61" s="331">
        <v>1</v>
      </c>
      <c r="S61" s="263"/>
      <c r="T61" s="270"/>
      <c r="U61" s="273">
        <v>4</v>
      </c>
      <c r="V61" s="270"/>
      <c r="W61" s="9"/>
      <c r="X61" s="9"/>
    </row>
    <row r="62" spans="1:25" s="57" customFormat="1" ht="79.2">
      <c r="A62" s="663"/>
      <c r="B62" s="283" t="s">
        <v>139</v>
      </c>
      <c r="C62" s="268"/>
      <c r="D62" s="260"/>
      <c r="E62" s="261"/>
      <c r="F62" s="268">
        <v>4</v>
      </c>
      <c r="G62" s="260">
        <v>2</v>
      </c>
      <c r="H62" s="334"/>
      <c r="I62" s="272" t="s">
        <v>416</v>
      </c>
      <c r="J62" s="300" t="s">
        <v>141</v>
      </c>
      <c r="K62" s="300" t="s">
        <v>417</v>
      </c>
      <c r="L62" s="459" t="s">
        <v>418</v>
      </c>
      <c r="M62" s="301" t="s">
        <v>34</v>
      </c>
      <c r="N62" s="301">
        <v>7</v>
      </c>
      <c r="O62" s="302"/>
      <c r="P62" s="117"/>
      <c r="Q62" s="328"/>
      <c r="R62" s="302">
        <v>1</v>
      </c>
      <c r="S62" s="117"/>
      <c r="T62" s="328"/>
      <c r="U62" s="330" t="s">
        <v>372</v>
      </c>
      <c r="V62" s="117"/>
      <c r="W62" s="641" t="s">
        <v>145</v>
      </c>
      <c r="X62" s="641"/>
    </row>
    <row r="63" spans="1:25" s="57" customFormat="1" ht="26.4">
      <c r="A63" s="663"/>
      <c r="B63" s="279" t="s">
        <v>146</v>
      </c>
      <c r="C63" s="262"/>
      <c r="D63" s="263"/>
      <c r="E63" s="270"/>
      <c r="F63" s="262">
        <v>4</v>
      </c>
      <c r="G63" s="263">
        <v>2</v>
      </c>
      <c r="H63" s="430"/>
      <c r="I63" s="272" t="s">
        <v>419</v>
      </c>
      <c r="J63" s="301" t="s">
        <v>38</v>
      </c>
      <c r="K63" s="311" t="s">
        <v>148</v>
      </c>
      <c r="L63" s="459" t="s">
        <v>149</v>
      </c>
      <c r="M63" s="312" t="s">
        <v>34</v>
      </c>
      <c r="N63" s="305">
        <v>7</v>
      </c>
      <c r="O63" s="23"/>
      <c r="P63" s="263"/>
      <c r="Q63" s="430"/>
      <c r="R63" s="262">
        <v>1</v>
      </c>
      <c r="S63" s="331"/>
      <c r="T63" s="263"/>
      <c r="U63" s="472">
        <v>4</v>
      </c>
      <c r="V63" s="424"/>
    </row>
    <row r="64" spans="1:25" s="57" customFormat="1" ht="49.95" customHeight="1">
      <c r="A64" s="664"/>
      <c r="B64" s="279" t="s">
        <v>150</v>
      </c>
      <c r="C64" s="262"/>
      <c r="D64" s="263"/>
      <c r="E64" s="270"/>
      <c r="F64" s="262">
        <v>4</v>
      </c>
      <c r="G64" s="263">
        <v>1</v>
      </c>
      <c r="H64" s="270"/>
      <c r="I64" s="461" t="s">
        <v>453</v>
      </c>
      <c r="J64" s="311" t="s">
        <v>152</v>
      </c>
      <c r="K64" s="311" t="s">
        <v>153</v>
      </c>
      <c r="L64" s="459" t="s">
        <v>421</v>
      </c>
      <c r="M64" s="312" t="s">
        <v>34</v>
      </c>
      <c r="N64" s="312">
        <v>7</v>
      </c>
      <c r="O64" s="433"/>
      <c r="P64" s="23"/>
      <c r="Q64" s="434"/>
      <c r="R64" s="471">
        <v>1</v>
      </c>
      <c r="S64" s="23"/>
      <c r="T64" s="434"/>
      <c r="U64" s="473" t="s">
        <v>155</v>
      </c>
      <c r="V64" s="23"/>
      <c r="W64" s="642"/>
      <c r="X64" s="642"/>
    </row>
    <row r="65" spans="1:22" s="57" customFormat="1" ht="26.4">
      <c r="A65" s="120"/>
      <c r="B65" s="283" t="s">
        <v>133</v>
      </c>
      <c r="C65" s="268"/>
      <c r="D65" s="260"/>
      <c r="E65" s="261"/>
      <c r="F65" s="268">
        <v>2</v>
      </c>
      <c r="G65" s="260">
        <v>0</v>
      </c>
      <c r="H65" s="261"/>
      <c r="I65" s="47" t="s">
        <v>399</v>
      </c>
      <c r="J65" s="312" t="s">
        <v>38</v>
      </c>
      <c r="K65" s="441" t="s">
        <v>44</v>
      </c>
      <c r="L65" s="460" t="s">
        <v>33</v>
      </c>
      <c r="M65" s="446" t="s">
        <v>49</v>
      </c>
      <c r="N65" s="446">
        <v>2</v>
      </c>
      <c r="O65" s="262"/>
      <c r="P65" s="263"/>
      <c r="Q65" s="270"/>
      <c r="R65" s="331">
        <v>1</v>
      </c>
      <c r="S65" s="263"/>
      <c r="T65" s="270"/>
      <c r="U65" s="262">
        <v>2</v>
      </c>
      <c r="V65" s="270"/>
    </row>
    <row r="66" spans="1:22" s="1" customFormat="1" ht="26.4">
      <c r="B66" s="418" t="s">
        <v>134</v>
      </c>
      <c r="C66" s="262"/>
      <c r="D66" s="263"/>
      <c r="E66" s="270"/>
      <c r="F66" s="262">
        <v>2</v>
      </c>
      <c r="G66" s="263">
        <v>0</v>
      </c>
      <c r="H66" s="270"/>
      <c r="I66" s="457" t="s">
        <v>135</v>
      </c>
      <c r="J66" s="312" t="s">
        <v>38</v>
      </c>
      <c r="K66" s="441" t="s">
        <v>44</v>
      </c>
      <c r="L66" s="459" t="s">
        <v>82</v>
      </c>
      <c r="M66" s="446" t="s">
        <v>49</v>
      </c>
      <c r="N66" s="446">
        <v>2</v>
      </c>
      <c r="O66" s="262"/>
      <c r="P66" s="263"/>
      <c r="Q66" s="270"/>
      <c r="R66" s="331">
        <v>1</v>
      </c>
      <c r="S66" s="263"/>
      <c r="T66" s="270"/>
      <c r="U66" s="273">
        <v>2</v>
      </c>
      <c r="V66" s="270"/>
    </row>
    <row r="67" spans="1:22" s="640" customFormat="1"/>
    <row r="68" spans="1:22" s="57" customFormat="1" ht="52.8">
      <c r="A68" s="662" t="s">
        <v>156</v>
      </c>
      <c r="B68" s="283" t="s">
        <v>157</v>
      </c>
      <c r="C68" s="273"/>
      <c r="D68" s="274"/>
      <c r="E68" s="275"/>
      <c r="F68" s="273">
        <v>4</v>
      </c>
      <c r="G68" s="274">
        <v>2</v>
      </c>
      <c r="H68" s="275"/>
      <c r="I68" s="272" t="s">
        <v>422</v>
      </c>
      <c r="J68" s="310" t="s">
        <v>159</v>
      </c>
      <c r="K68" s="311" t="s">
        <v>160</v>
      </c>
      <c r="L68" s="459" t="s">
        <v>161</v>
      </c>
      <c r="M68" s="312" t="s">
        <v>34</v>
      </c>
      <c r="N68" s="312">
        <v>7</v>
      </c>
      <c r="O68" s="262"/>
      <c r="P68" s="263"/>
      <c r="Q68" s="270"/>
      <c r="R68" s="262">
        <v>1</v>
      </c>
      <c r="S68" s="263"/>
      <c r="T68" s="270"/>
      <c r="U68" s="273" t="s">
        <v>162</v>
      </c>
      <c r="V68" s="270"/>
    </row>
    <row r="69" spans="1:22" s="57" customFormat="1" ht="26.4">
      <c r="A69" s="663"/>
      <c r="B69" s="283" t="s">
        <v>163</v>
      </c>
      <c r="C69" s="473"/>
      <c r="D69" s="22"/>
      <c r="E69" s="474"/>
      <c r="F69" s="473">
        <v>4</v>
      </c>
      <c r="G69" s="22">
        <v>1</v>
      </c>
      <c r="H69" s="474"/>
      <c r="I69" s="489" t="s">
        <v>423</v>
      </c>
      <c r="J69" s="312" t="s">
        <v>38</v>
      </c>
      <c r="K69" s="441" t="s">
        <v>44</v>
      </c>
      <c r="L69" s="490" t="s">
        <v>33</v>
      </c>
      <c r="M69" s="446" t="s">
        <v>34</v>
      </c>
      <c r="N69" s="446">
        <v>7</v>
      </c>
      <c r="O69" s="433"/>
      <c r="P69" s="23"/>
      <c r="Q69" s="434"/>
      <c r="R69" s="433">
        <v>1</v>
      </c>
      <c r="S69" s="23"/>
      <c r="T69" s="434"/>
      <c r="U69" s="473" t="s">
        <v>124</v>
      </c>
      <c r="V69" s="434"/>
    </row>
    <row r="70" spans="1:22" s="57" customFormat="1" ht="26.4">
      <c r="A70" s="663"/>
      <c r="B70" s="283" t="s">
        <v>165</v>
      </c>
      <c r="C70" s="257"/>
      <c r="D70" s="252"/>
      <c r="E70" s="253"/>
      <c r="F70" s="257">
        <v>4</v>
      </c>
      <c r="G70" s="252">
        <v>2</v>
      </c>
      <c r="H70" s="253"/>
      <c r="I70" s="272" t="s">
        <v>166</v>
      </c>
      <c r="J70" s="446" t="s">
        <v>38</v>
      </c>
      <c r="K70" s="300" t="s">
        <v>44</v>
      </c>
      <c r="L70" s="460" t="s">
        <v>33</v>
      </c>
      <c r="M70" s="301" t="s">
        <v>34</v>
      </c>
      <c r="N70" s="301">
        <v>7</v>
      </c>
      <c r="O70" s="302"/>
      <c r="P70" s="117"/>
      <c r="Q70" s="328"/>
      <c r="R70" s="329">
        <v>1</v>
      </c>
      <c r="S70" s="117"/>
      <c r="T70" s="328"/>
      <c r="U70" s="302">
        <v>4</v>
      </c>
      <c r="V70" s="328"/>
    </row>
    <row r="71" spans="1:22" s="57" customFormat="1" ht="26.4">
      <c r="A71" s="663"/>
      <c r="B71" s="283" t="s">
        <v>167</v>
      </c>
      <c r="C71" s="273"/>
      <c r="D71" s="274"/>
      <c r="E71" s="275"/>
      <c r="F71" s="273">
        <v>4</v>
      </c>
      <c r="G71" s="274">
        <v>2</v>
      </c>
      <c r="H71" s="275"/>
      <c r="I71" s="272" t="s">
        <v>168</v>
      </c>
      <c r="J71" s="312" t="s">
        <v>38</v>
      </c>
      <c r="K71" s="311" t="s">
        <v>44</v>
      </c>
      <c r="L71" s="460" t="s">
        <v>33</v>
      </c>
      <c r="M71" s="312" t="s">
        <v>34</v>
      </c>
      <c r="N71" s="312">
        <v>7</v>
      </c>
      <c r="O71" s="262"/>
      <c r="P71" s="263"/>
      <c r="Q71" s="270"/>
      <c r="R71" s="331">
        <v>1</v>
      </c>
      <c r="S71" s="263"/>
      <c r="T71" s="270"/>
      <c r="U71" s="273">
        <v>4</v>
      </c>
      <c r="V71" s="270"/>
    </row>
    <row r="72" spans="1:22" s="57" customFormat="1" ht="26.4">
      <c r="A72" s="663"/>
      <c r="B72" s="283" t="s">
        <v>133</v>
      </c>
      <c r="C72" s="268"/>
      <c r="D72" s="260"/>
      <c r="E72" s="261"/>
      <c r="F72" s="268">
        <v>2</v>
      </c>
      <c r="G72" s="260">
        <v>0</v>
      </c>
      <c r="H72" s="261"/>
      <c r="I72" s="47" t="s">
        <v>61</v>
      </c>
      <c r="J72" s="312" t="s">
        <v>38</v>
      </c>
      <c r="K72" s="441" t="s">
        <v>44</v>
      </c>
      <c r="L72" s="460" t="s">
        <v>33</v>
      </c>
      <c r="M72" s="446" t="s">
        <v>49</v>
      </c>
      <c r="N72" s="446">
        <v>2</v>
      </c>
      <c r="O72" s="262"/>
      <c r="P72" s="263"/>
      <c r="Q72" s="270"/>
      <c r="R72" s="331">
        <v>1</v>
      </c>
      <c r="S72" s="263"/>
      <c r="T72" s="270"/>
      <c r="U72" s="262">
        <v>2</v>
      </c>
      <c r="V72" s="270"/>
    </row>
    <row r="73" spans="1:22" s="1" customFormat="1" ht="26.4">
      <c r="A73" s="664"/>
      <c r="B73" s="418" t="s">
        <v>134</v>
      </c>
      <c r="C73" s="262"/>
      <c r="D73" s="263"/>
      <c r="E73" s="270"/>
      <c r="F73" s="262">
        <v>2</v>
      </c>
      <c r="G73" s="263">
        <v>0</v>
      </c>
      <c r="H73" s="270"/>
      <c r="I73" s="457" t="s">
        <v>135</v>
      </c>
      <c r="J73" s="312" t="s">
        <v>38</v>
      </c>
      <c r="K73" s="441" t="s">
        <v>44</v>
      </c>
      <c r="L73" s="459" t="s">
        <v>82</v>
      </c>
      <c r="M73" s="446" t="s">
        <v>49</v>
      </c>
      <c r="N73" s="446">
        <v>2</v>
      </c>
      <c r="O73" s="262"/>
      <c r="P73" s="263"/>
      <c r="Q73" s="270"/>
      <c r="R73" s="331">
        <v>1</v>
      </c>
      <c r="S73" s="263"/>
      <c r="T73" s="270"/>
      <c r="U73" s="273">
        <v>2</v>
      </c>
      <c r="V73" s="270"/>
    </row>
    <row r="74" spans="1:22" s="640" customFormat="1"/>
    <row r="75" spans="1:22" s="57" customFormat="1" ht="145.19999999999999">
      <c r="A75" s="779" t="s">
        <v>169</v>
      </c>
      <c r="B75" s="418" t="s">
        <v>170</v>
      </c>
      <c r="C75" s="262"/>
      <c r="D75" s="263"/>
      <c r="E75" s="270"/>
      <c r="F75" s="262">
        <v>4</v>
      </c>
      <c r="G75" s="263">
        <v>2</v>
      </c>
      <c r="H75" s="270"/>
      <c r="I75" s="272" t="s">
        <v>466</v>
      </c>
      <c r="J75" s="312" t="s">
        <v>38</v>
      </c>
      <c r="K75" s="311" t="s">
        <v>44</v>
      </c>
      <c r="L75" s="460" t="s">
        <v>33</v>
      </c>
      <c r="M75" s="312" t="s">
        <v>34</v>
      </c>
      <c r="N75" s="312">
        <v>7</v>
      </c>
      <c r="O75" s="262"/>
      <c r="P75" s="263"/>
      <c r="Q75" s="270"/>
      <c r="R75" s="331">
        <v>1</v>
      </c>
      <c r="S75" s="263"/>
      <c r="T75" s="270"/>
      <c r="U75" s="273" t="s">
        <v>467</v>
      </c>
      <c r="V75" s="498"/>
    </row>
    <row r="76" spans="1:22" s="57" customFormat="1" ht="26.4">
      <c r="A76" s="780"/>
      <c r="B76" s="475" t="s">
        <v>172</v>
      </c>
      <c r="C76" s="433"/>
      <c r="D76" s="23"/>
      <c r="E76" s="434"/>
      <c r="F76" s="433">
        <v>4</v>
      </c>
      <c r="G76" s="23">
        <v>2</v>
      </c>
      <c r="H76" s="434"/>
      <c r="I76" s="47" t="s">
        <v>61</v>
      </c>
      <c r="J76" s="312" t="s">
        <v>38</v>
      </c>
      <c r="K76" s="441" t="s">
        <v>44</v>
      </c>
      <c r="L76" s="460" t="s">
        <v>33</v>
      </c>
      <c r="M76" s="446" t="s">
        <v>34</v>
      </c>
      <c r="N76" s="446">
        <v>7</v>
      </c>
      <c r="O76" s="433"/>
      <c r="P76" s="23"/>
      <c r="Q76" s="434"/>
      <c r="R76" s="471">
        <v>1</v>
      </c>
      <c r="S76" s="23"/>
      <c r="T76" s="434"/>
      <c r="U76" s="433">
        <v>4</v>
      </c>
      <c r="V76" s="499"/>
    </row>
    <row r="77" spans="1:22" s="57" customFormat="1" ht="15" customHeight="1">
      <c r="A77" s="780"/>
      <c r="B77" s="284" t="s">
        <v>173</v>
      </c>
      <c r="C77" s="319"/>
      <c r="D77" s="320"/>
      <c r="E77" s="332"/>
      <c r="F77" s="319">
        <v>4</v>
      </c>
      <c r="G77" s="320">
        <v>2</v>
      </c>
      <c r="H77" s="332"/>
      <c r="I77" s="272" t="s">
        <v>174</v>
      </c>
      <c r="J77" s="312" t="s">
        <v>38</v>
      </c>
      <c r="K77" s="314" t="s">
        <v>44</v>
      </c>
      <c r="L77" s="460" t="s">
        <v>33</v>
      </c>
      <c r="M77" s="315" t="s">
        <v>34</v>
      </c>
      <c r="N77" s="318">
        <v>7</v>
      </c>
      <c r="O77" s="455"/>
      <c r="P77" s="27"/>
      <c r="Q77" s="469"/>
      <c r="R77" s="470">
        <v>1</v>
      </c>
      <c r="S77" s="27"/>
      <c r="T77" s="469"/>
      <c r="U77" s="455">
        <v>4</v>
      </c>
      <c r="V77" s="500"/>
    </row>
    <row r="78" spans="1:22" s="57" customFormat="1" ht="26.4">
      <c r="A78" s="780"/>
      <c r="B78" s="283" t="s">
        <v>175</v>
      </c>
      <c r="C78" s="268"/>
      <c r="D78" s="260"/>
      <c r="E78" s="261"/>
      <c r="F78" s="268">
        <v>4</v>
      </c>
      <c r="G78" s="260">
        <v>1</v>
      </c>
      <c r="H78" s="261"/>
      <c r="I78" s="272" t="s">
        <v>426</v>
      </c>
      <c r="J78" s="311" t="s">
        <v>90</v>
      </c>
      <c r="K78" s="311" t="s">
        <v>44</v>
      </c>
      <c r="L78" s="459" t="s">
        <v>33</v>
      </c>
      <c r="M78" s="312" t="s">
        <v>34</v>
      </c>
      <c r="N78" s="312">
        <v>7</v>
      </c>
      <c r="O78" s="262"/>
      <c r="P78" s="263"/>
      <c r="Q78" s="270"/>
      <c r="R78" s="331">
        <v>1</v>
      </c>
      <c r="S78" s="263"/>
      <c r="T78" s="270" t="s">
        <v>91</v>
      </c>
      <c r="U78" s="273">
        <v>4</v>
      </c>
      <c r="V78" s="498"/>
    </row>
    <row r="79" spans="1:22" s="57" customFormat="1" ht="26.4">
      <c r="A79" s="780"/>
      <c r="B79" s="283" t="s">
        <v>133</v>
      </c>
      <c r="C79" s="268"/>
      <c r="D79" s="260"/>
      <c r="E79" s="261"/>
      <c r="F79" s="268">
        <v>2</v>
      </c>
      <c r="G79" s="260">
        <v>0</v>
      </c>
      <c r="H79" s="261"/>
      <c r="I79" s="47" t="s">
        <v>61</v>
      </c>
      <c r="J79" s="312" t="s">
        <v>38</v>
      </c>
      <c r="K79" s="441" t="s">
        <v>44</v>
      </c>
      <c r="L79" s="460" t="s">
        <v>33</v>
      </c>
      <c r="M79" s="446" t="s">
        <v>49</v>
      </c>
      <c r="N79" s="446">
        <v>2</v>
      </c>
      <c r="O79" s="262"/>
      <c r="P79" s="263"/>
      <c r="Q79" s="270"/>
      <c r="R79" s="331">
        <v>1</v>
      </c>
      <c r="S79" s="263"/>
      <c r="T79" s="270"/>
      <c r="U79" s="262">
        <v>2</v>
      </c>
      <c r="V79" s="270"/>
    </row>
    <row r="80" spans="1:22" s="1" customFormat="1" ht="26.4">
      <c r="A80" s="780"/>
      <c r="B80" s="418" t="s">
        <v>134</v>
      </c>
      <c r="C80" s="262"/>
      <c r="D80" s="263"/>
      <c r="E80" s="270"/>
      <c r="F80" s="262">
        <v>2</v>
      </c>
      <c r="G80" s="263">
        <v>0</v>
      </c>
      <c r="H80" s="270"/>
      <c r="I80" s="457" t="s">
        <v>135</v>
      </c>
      <c r="J80" s="312" t="s">
        <v>38</v>
      </c>
      <c r="K80" s="441" t="s">
        <v>44</v>
      </c>
      <c r="L80" s="459" t="s">
        <v>40</v>
      </c>
      <c r="M80" s="446" t="s">
        <v>49</v>
      </c>
      <c r="N80" s="446">
        <v>2</v>
      </c>
      <c r="O80" s="262"/>
      <c r="P80" s="263"/>
      <c r="Q80" s="270"/>
      <c r="R80" s="331">
        <v>1</v>
      </c>
      <c r="S80" s="263"/>
      <c r="T80" s="270"/>
      <c r="U80" s="273">
        <v>2</v>
      </c>
      <c r="V80" s="270"/>
    </row>
    <row r="81" spans="1:25" s="640" customFormat="1"/>
    <row r="82" spans="1:25" s="57" customFormat="1" ht="34.950000000000003" customHeight="1">
      <c r="A82" s="662" t="s">
        <v>178</v>
      </c>
      <c r="B82" s="418" t="s">
        <v>179</v>
      </c>
      <c r="C82" s="262"/>
      <c r="D82" s="263"/>
      <c r="E82" s="270"/>
      <c r="F82" s="262">
        <v>4</v>
      </c>
      <c r="G82" s="263">
        <v>2</v>
      </c>
      <c r="H82" s="270"/>
      <c r="I82" s="272" t="s">
        <v>59</v>
      </c>
      <c r="J82" s="312" t="s">
        <v>38</v>
      </c>
      <c r="K82" s="311" t="s">
        <v>44</v>
      </c>
      <c r="L82" s="312" t="s">
        <v>33</v>
      </c>
      <c r="M82" s="312" t="s">
        <v>34</v>
      </c>
      <c r="N82" s="312">
        <v>7</v>
      </c>
      <c r="O82" s="262"/>
      <c r="P82" s="263"/>
      <c r="Q82" s="270"/>
      <c r="R82" s="331">
        <v>1</v>
      </c>
      <c r="S82" s="263"/>
      <c r="T82" s="270"/>
      <c r="U82" s="262">
        <v>4</v>
      </c>
      <c r="V82" s="270"/>
      <c r="W82" s="643" t="s">
        <v>180</v>
      </c>
      <c r="X82" s="643"/>
      <c r="Y82" s="643"/>
    </row>
    <row r="83" spans="1:25" s="57" customFormat="1" ht="37.049999999999997" customHeight="1">
      <c r="A83" s="663"/>
      <c r="B83" s="280" t="s">
        <v>181</v>
      </c>
      <c r="C83" s="268"/>
      <c r="D83" s="260"/>
      <c r="E83" s="261"/>
      <c r="F83" s="268">
        <v>4</v>
      </c>
      <c r="G83" s="260">
        <v>2</v>
      </c>
      <c r="H83" s="261"/>
      <c r="I83" s="321" t="s">
        <v>182</v>
      </c>
      <c r="J83" s="301" t="s">
        <v>38</v>
      </c>
      <c r="K83" s="300" t="s">
        <v>44</v>
      </c>
      <c r="L83" s="301" t="s">
        <v>33</v>
      </c>
      <c r="M83" s="301" t="s">
        <v>34</v>
      </c>
      <c r="N83" s="301">
        <v>7</v>
      </c>
      <c r="O83" s="302"/>
      <c r="P83" s="117"/>
      <c r="Q83" s="328"/>
      <c r="R83" s="329">
        <v>1</v>
      </c>
      <c r="S83" s="117"/>
      <c r="T83" s="328"/>
      <c r="U83" s="302">
        <v>4</v>
      </c>
      <c r="V83" s="328"/>
      <c r="W83" s="643" t="s">
        <v>183</v>
      </c>
      <c r="X83" s="643"/>
      <c r="Y83" s="643"/>
    </row>
    <row r="84" spans="1:25" s="57" customFormat="1" ht="39.6">
      <c r="A84" s="663"/>
      <c r="B84" s="283" t="s">
        <v>184</v>
      </c>
      <c r="C84" s="268"/>
      <c r="D84" s="260"/>
      <c r="E84" s="261"/>
      <c r="F84" s="268">
        <v>4</v>
      </c>
      <c r="G84" s="260">
        <v>2</v>
      </c>
      <c r="H84" s="261"/>
      <c r="I84" s="279" t="s">
        <v>461</v>
      </c>
      <c r="J84" s="301" t="s">
        <v>38</v>
      </c>
      <c r="K84" s="300" t="s">
        <v>186</v>
      </c>
      <c r="L84" s="301" t="s">
        <v>33</v>
      </c>
      <c r="M84" s="301" t="s">
        <v>34</v>
      </c>
      <c r="N84" s="301">
        <v>7</v>
      </c>
      <c r="O84" s="455"/>
      <c r="P84" s="27"/>
      <c r="Q84" s="469"/>
      <c r="R84" s="470">
        <v>1</v>
      </c>
      <c r="S84" s="27"/>
      <c r="T84" s="469"/>
      <c r="U84" s="468" t="s">
        <v>187</v>
      </c>
      <c r="V84" s="469"/>
    </row>
    <row r="85" spans="1:25" s="57" customFormat="1" ht="26.4">
      <c r="A85" s="664"/>
      <c r="B85" s="418" t="s">
        <v>188</v>
      </c>
      <c r="C85" s="262"/>
      <c r="D85" s="263"/>
      <c r="E85" s="263"/>
      <c r="F85" s="263">
        <v>4</v>
      </c>
      <c r="G85" s="263">
        <v>1</v>
      </c>
      <c r="H85" s="270"/>
      <c r="I85" s="321" t="s">
        <v>428</v>
      </c>
      <c r="J85" s="446" t="s">
        <v>38</v>
      </c>
      <c r="K85" s="441" t="s">
        <v>44</v>
      </c>
      <c r="L85" s="441" t="s">
        <v>40</v>
      </c>
      <c r="M85" s="446" t="s">
        <v>34</v>
      </c>
      <c r="N85" s="446">
        <v>7</v>
      </c>
      <c r="O85" s="433"/>
      <c r="P85" s="23"/>
      <c r="Q85" s="434"/>
      <c r="R85" s="471">
        <v>1</v>
      </c>
      <c r="S85" s="23"/>
      <c r="T85" s="434"/>
      <c r="U85" s="473">
        <v>4</v>
      </c>
      <c r="V85" s="434"/>
    </row>
    <row r="86" spans="1:25" s="57" customFormat="1" ht="26.4">
      <c r="A86" s="120"/>
      <c r="B86" s="283" t="s">
        <v>133</v>
      </c>
      <c r="C86" s="268"/>
      <c r="D86" s="260"/>
      <c r="E86" s="261"/>
      <c r="F86" s="268">
        <v>2</v>
      </c>
      <c r="G86" s="260">
        <v>0</v>
      </c>
      <c r="H86" s="261"/>
      <c r="I86" s="47" t="s">
        <v>61</v>
      </c>
      <c r="J86" s="312" t="s">
        <v>38</v>
      </c>
      <c r="K86" s="441" t="s">
        <v>44</v>
      </c>
      <c r="L86" s="446" t="s">
        <v>33</v>
      </c>
      <c r="M86" s="446" t="s">
        <v>49</v>
      </c>
      <c r="N86" s="446">
        <v>2</v>
      </c>
      <c r="O86" s="262"/>
      <c r="P86" s="263"/>
      <c r="Q86" s="270"/>
      <c r="R86" s="331">
        <v>1</v>
      </c>
      <c r="S86" s="263"/>
      <c r="T86" s="270"/>
      <c r="U86" s="262">
        <v>2</v>
      </c>
      <c r="V86" s="270"/>
    </row>
    <row r="87" spans="1:25" s="1" customFormat="1" ht="26.4">
      <c r="B87" s="418" t="s">
        <v>134</v>
      </c>
      <c r="C87" s="262"/>
      <c r="D87" s="263"/>
      <c r="E87" s="270"/>
      <c r="F87" s="262">
        <v>2</v>
      </c>
      <c r="G87" s="263">
        <v>0</v>
      </c>
      <c r="H87" s="270"/>
      <c r="I87" s="321" t="s">
        <v>135</v>
      </c>
      <c r="J87" s="312" t="s">
        <v>38</v>
      </c>
      <c r="K87" s="441" t="s">
        <v>44</v>
      </c>
      <c r="L87" s="441" t="s">
        <v>33</v>
      </c>
      <c r="M87" s="446" t="s">
        <v>49</v>
      </c>
      <c r="N87" s="446">
        <v>2</v>
      </c>
      <c r="O87" s="262"/>
      <c r="P87" s="263"/>
      <c r="Q87" s="270"/>
      <c r="R87" s="331">
        <v>1</v>
      </c>
      <c r="S87" s="263"/>
      <c r="T87" s="270"/>
      <c r="U87" s="273">
        <v>2</v>
      </c>
      <c r="V87" s="270"/>
    </row>
    <row r="88" spans="1:25" s="1" customFormat="1">
      <c r="B88" s="25"/>
      <c r="C88" s="108"/>
      <c r="D88" s="108"/>
      <c r="E88" s="108"/>
      <c r="F88" s="108"/>
      <c r="G88" s="108"/>
      <c r="H88" s="108"/>
      <c r="I88" s="82"/>
      <c r="K88" s="46"/>
      <c r="L88" s="9"/>
      <c r="M88" s="9"/>
      <c r="N88" s="9"/>
      <c r="O88" s="9"/>
      <c r="P88" s="9"/>
      <c r="Q88" s="9"/>
      <c r="R88" s="9"/>
      <c r="S88" s="9"/>
      <c r="T88" s="9"/>
      <c r="U88" s="9"/>
      <c r="V88" s="9"/>
    </row>
    <row r="89" spans="1:25" s="1" customFormat="1">
      <c r="B89" s="25"/>
      <c r="C89" s="108"/>
      <c r="D89" s="108"/>
      <c r="E89" s="108"/>
      <c r="F89" s="108"/>
      <c r="G89" s="108"/>
      <c r="H89" s="108"/>
      <c r="I89" s="82"/>
      <c r="K89" s="46"/>
      <c r="L89" s="9"/>
      <c r="M89" s="9"/>
      <c r="N89" s="9"/>
      <c r="O89" s="9"/>
      <c r="P89" s="9"/>
      <c r="Q89" s="9"/>
      <c r="R89" s="9"/>
      <c r="S89" s="9"/>
      <c r="T89" s="9"/>
      <c r="U89" s="9"/>
      <c r="V89" s="9"/>
    </row>
    <row r="90" spans="1:25" s="1" customFormat="1">
      <c r="A90" s="9"/>
      <c r="B90" s="751" t="s">
        <v>3</v>
      </c>
      <c r="C90" s="629" t="s">
        <v>4</v>
      </c>
      <c r="D90" s="630"/>
      <c r="E90" s="630"/>
      <c r="F90" s="630"/>
      <c r="G90" s="630"/>
      <c r="H90" s="631"/>
      <c r="I90" s="764" t="s">
        <v>5</v>
      </c>
      <c r="J90" s="188" t="s">
        <v>6</v>
      </c>
      <c r="K90" s="715" t="s">
        <v>7</v>
      </c>
      <c r="L90" s="190" t="s">
        <v>8</v>
      </c>
      <c r="M90" s="181" t="s">
        <v>9</v>
      </c>
      <c r="N90" s="291" t="s">
        <v>189</v>
      </c>
      <c r="O90" s="743" t="s">
        <v>11</v>
      </c>
      <c r="P90" s="630"/>
      <c r="Q90" s="630"/>
      <c r="R90" s="630"/>
      <c r="S90" s="630"/>
      <c r="T90" s="631"/>
      <c r="U90" s="739" t="s">
        <v>12</v>
      </c>
      <c r="V90" s="740"/>
    </row>
    <row r="91" spans="1:25" s="1" customFormat="1">
      <c r="A91" s="9"/>
      <c r="B91" s="752"/>
      <c r="C91" s="635" t="s">
        <v>13</v>
      </c>
      <c r="D91" s="636"/>
      <c r="E91" s="637"/>
      <c r="F91" s="638" t="s">
        <v>14</v>
      </c>
      <c r="G91" s="636"/>
      <c r="H91" s="637"/>
      <c r="I91" s="765"/>
      <c r="J91" s="191" t="s">
        <v>15</v>
      </c>
      <c r="K91" s="716"/>
      <c r="L91" s="193" t="s">
        <v>16</v>
      </c>
      <c r="M91" s="182" t="s">
        <v>17</v>
      </c>
      <c r="N91" s="293" t="s">
        <v>18</v>
      </c>
      <c r="O91" s="638" t="s">
        <v>13</v>
      </c>
      <c r="P91" s="636"/>
      <c r="Q91" s="637"/>
      <c r="R91" s="638" t="s">
        <v>14</v>
      </c>
      <c r="S91" s="636"/>
      <c r="T91" s="637"/>
      <c r="U91" s="741"/>
      <c r="V91" s="742"/>
    </row>
    <row r="92" spans="1:25" s="1" customFormat="1">
      <c r="A92" s="9"/>
      <c r="B92" s="753"/>
      <c r="C92" s="171"/>
      <c r="D92" s="172"/>
      <c r="E92" s="173"/>
      <c r="F92" s="174"/>
      <c r="G92" s="172"/>
      <c r="H92" s="173"/>
      <c r="I92" s="766"/>
      <c r="J92" s="182" t="s">
        <v>19</v>
      </c>
      <c r="K92" s="716"/>
      <c r="L92" s="193"/>
      <c r="M92" s="182"/>
      <c r="N92" s="294" t="s">
        <v>20</v>
      </c>
      <c r="O92" s="174"/>
      <c r="P92" s="172"/>
      <c r="Q92" s="173"/>
      <c r="R92" s="174"/>
      <c r="S92" s="172"/>
      <c r="T92" s="173"/>
      <c r="U92" s="466"/>
      <c r="V92" s="467"/>
    </row>
    <row r="93" spans="1:25" s="1" customFormat="1" ht="26.4">
      <c r="A93" s="9"/>
      <c r="B93" s="754"/>
      <c r="C93" s="171" t="s">
        <v>21</v>
      </c>
      <c r="D93" s="172" t="s">
        <v>22</v>
      </c>
      <c r="E93" s="173" t="s">
        <v>23</v>
      </c>
      <c r="F93" s="174" t="s">
        <v>21</v>
      </c>
      <c r="G93" s="172" t="s">
        <v>22</v>
      </c>
      <c r="H93" s="173" t="s">
        <v>23</v>
      </c>
      <c r="I93" s="767"/>
      <c r="J93" s="296" t="s">
        <v>24</v>
      </c>
      <c r="K93" s="717"/>
      <c r="L93" s="297" t="s">
        <v>25</v>
      </c>
      <c r="M93" s="298" t="s">
        <v>26</v>
      </c>
      <c r="N93" s="299"/>
      <c r="O93" s="174" t="s">
        <v>21</v>
      </c>
      <c r="P93" s="172" t="s">
        <v>22</v>
      </c>
      <c r="Q93" s="173" t="s">
        <v>23</v>
      </c>
      <c r="R93" s="174" t="s">
        <v>21</v>
      </c>
      <c r="S93" s="172" t="s">
        <v>22</v>
      </c>
      <c r="T93" s="173" t="s">
        <v>23</v>
      </c>
      <c r="U93" s="171" t="s">
        <v>21</v>
      </c>
      <c r="V93" s="173" t="s">
        <v>27</v>
      </c>
    </row>
    <row r="94" spans="1:25" ht="25.95" customHeight="1">
      <c r="A94" s="665" t="s">
        <v>190</v>
      </c>
      <c r="B94" s="476" t="s">
        <v>191</v>
      </c>
      <c r="C94" s="252">
        <v>4</v>
      </c>
      <c r="D94" s="252">
        <v>2</v>
      </c>
      <c r="E94" s="252"/>
      <c r="F94" s="252"/>
      <c r="G94" s="252"/>
      <c r="H94" s="339"/>
      <c r="I94" s="272" t="s">
        <v>192</v>
      </c>
      <c r="J94" s="301" t="s">
        <v>38</v>
      </c>
      <c r="K94" s="300" t="s">
        <v>193</v>
      </c>
      <c r="L94" s="301" t="s">
        <v>33</v>
      </c>
      <c r="M94" s="446" t="s">
        <v>34</v>
      </c>
      <c r="N94" s="301">
        <v>7</v>
      </c>
      <c r="O94" s="117">
        <v>1</v>
      </c>
      <c r="P94" s="328"/>
      <c r="Q94" s="302"/>
      <c r="R94" s="117"/>
      <c r="S94" s="328"/>
      <c r="T94" s="302"/>
      <c r="U94" s="328">
        <v>4</v>
      </c>
      <c r="V94" s="501"/>
    </row>
    <row r="95" spans="1:25" ht="26.4">
      <c r="A95" s="666"/>
      <c r="B95" s="476" t="s">
        <v>194</v>
      </c>
      <c r="C95" s="252">
        <v>4</v>
      </c>
      <c r="D95" s="252">
        <v>1</v>
      </c>
      <c r="E95" s="252"/>
      <c r="F95" s="252"/>
      <c r="G95" s="252"/>
      <c r="H95" s="477"/>
      <c r="I95" s="272" t="s">
        <v>195</v>
      </c>
      <c r="J95" s="315" t="s">
        <v>38</v>
      </c>
      <c r="K95" s="314" t="s">
        <v>44</v>
      </c>
      <c r="L95" s="301" t="s">
        <v>33</v>
      </c>
      <c r="M95" s="446" t="s">
        <v>34</v>
      </c>
      <c r="N95" s="315">
        <v>7</v>
      </c>
      <c r="O95" s="27">
        <v>1</v>
      </c>
      <c r="P95" s="469"/>
      <c r="Q95" s="470"/>
      <c r="R95" s="27"/>
      <c r="S95" s="469"/>
      <c r="T95" s="455"/>
      <c r="U95" s="502">
        <v>4</v>
      </c>
      <c r="V95" s="503"/>
    </row>
    <row r="96" spans="1:25" ht="26.4">
      <c r="A96" s="666"/>
      <c r="B96" s="476" t="s">
        <v>196</v>
      </c>
      <c r="C96" s="252">
        <v>4</v>
      </c>
      <c r="D96" s="252">
        <v>2</v>
      </c>
      <c r="E96" s="251"/>
      <c r="F96" s="252"/>
      <c r="G96" s="252"/>
      <c r="H96" s="339"/>
      <c r="I96" s="295" t="s">
        <v>197</v>
      </c>
      <c r="J96" s="312" t="s">
        <v>38</v>
      </c>
      <c r="K96" s="300" t="s">
        <v>44</v>
      </c>
      <c r="L96" s="301" t="s">
        <v>33</v>
      </c>
      <c r="M96" s="446" t="s">
        <v>34</v>
      </c>
      <c r="N96" s="312">
        <v>7</v>
      </c>
      <c r="O96" s="117">
        <v>1</v>
      </c>
      <c r="P96" s="328"/>
      <c r="Q96" s="329"/>
      <c r="R96" s="117"/>
      <c r="S96" s="328"/>
      <c r="T96" s="302"/>
      <c r="U96" s="131">
        <v>4</v>
      </c>
      <c r="V96" s="503"/>
    </row>
    <row r="97" spans="1:74" ht="52.8">
      <c r="A97" s="666"/>
      <c r="B97" s="476" t="s">
        <v>198</v>
      </c>
      <c r="C97" s="252">
        <v>4</v>
      </c>
      <c r="D97" s="252">
        <v>2</v>
      </c>
      <c r="E97" s="252"/>
      <c r="F97" s="252"/>
      <c r="G97" s="252"/>
      <c r="H97" s="477"/>
      <c r="I97" s="272" t="s">
        <v>429</v>
      </c>
      <c r="J97" s="312" t="s">
        <v>38</v>
      </c>
      <c r="K97" s="300" t="s">
        <v>44</v>
      </c>
      <c r="L97" s="301" t="s">
        <v>33</v>
      </c>
      <c r="M97" s="446" t="s">
        <v>34</v>
      </c>
      <c r="N97" s="318">
        <v>7</v>
      </c>
      <c r="O97" s="117">
        <v>1</v>
      </c>
      <c r="P97" s="328"/>
      <c r="Q97" s="329"/>
      <c r="R97" s="117"/>
      <c r="S97" s="328"/>
      <c r="T97" s="504"/>
      <c r="U97" s="505" t="s">
        <v>430</v>
      </c>
      <c r="V97" s="504"/>
    </row>
    <row r="98" spans="1:74" s="1" customFormat="1">
      <c r="A98" s="666"/>
      <c r="B98" s="476" t="s">
        <v>200</v>
      </c>
      <c r="C98" s="252">
        <v>2</v>
      </c>
      <c r="D98" s="252">
        <v>0</v>
      </c>
      <c r="E98" s="251"/>
      <c r="F98" s="252"/>
      <c r="G98" s="252"/>
      <c r="H98" s="339"/>
      <c r="I98" s="279" t="s">
        <v>135</v>
      </c>
      <c r="J98" s="318"/>
      <c r="K98" s="310"/>
      <c r="L98" s="305"/>
      <c r="M98" s="318" t="s">
        <v>49</v>
      </c>
      <c r="N98" s="305">
        <v>2</v>
      </c>
      <c r="O98" s="260">
        <v>1</v>
      </c>
      <c r="P98" s="261"/>
      <c r="Q98" s="267"/>
      <c r="R98" s="260"/>
      <c r="S98" s="261"/>
      <c r="T98" s="319"/>
      <c r="U98" s="332">
        <v>2</v>
      </c>
      <c r="V98" s="506"/>
    </row>
    <row r="99" spans="1:74" ht="26.4">
      <c r="A99" s="666"/>
      <c r="B99" s="478" t="s">
        <v>201</v>
      </c>
      <c r="C99" s="263">
        <v>2</v>
      </c>
      <c r="D99" s="263">
        <v>0</v>
      </c>
      <c r="E99" s="331"/>
      <c r="F99" s="263"/>
      <c r="G99" s="263"/>
      <c r="H99" s="443"/>
      <c r="I99" s="491" t="s">
        <v>202</v>
      </c>
      <c r="J99" s="312" t="s">
        <v>38</v>
      </c>
      <c r="K99" s="311" t="s">
        <v>78</v>
      </c>
      <c r="L99" s="312" t="s">
        <v>33</v>
      </c>
      <c r="M99" s="312" t="s">
        <v>49</v>
      </c>
      <c r="N99" s="312">
        <v>2</v>
      </c>
      <c r="O99" s="263">
        <v>1</v>
      </c>
      <c r="P99" s="270"/>
      <c r="Q99" s="331"/>
      <c r="R99" s="263"/>
      <c r="S99" s="270"/>
      <c r="T99" s="262"/>
      <c r="U99" s="275">
        <v>2</v>
      </c>
      <c r="V99" s="424"/>
    </row>
    <row r="100" spans="1:74" ht="40.950000000000003" customHeight="1">
      <c r="A100" s="666"/>
      <c r="B100" s="476" t="s">
        <v>203</v>
      </c>
      <c r="C100" s="260"/>
      <c r="D100" s="260"/>
      <c r="E100" s="267"/>
      <c r="F100" s="260">
        <v>5</v>
      </c>
      <c r="G100" s="260">
        <v>2</v>
      </c>
      <c r="H100" s="339"/>
      <c r="I100" s="272" t="s">
        <v>345</v>
      </c>
      <c r="J100" s="312" t="s">
        <v>38</v>
      </c>
      <c r="K100" s="311" t="s">
        <v>205</v>
      </c>
      <c r="L100" s="301" t="s">
        <v>33</v>
      </c>
      <c r="M100" s="446" t="s">
        <v>34</v>
      </c>
      <c r="N100" s="312">
        <v>7</v>
      </c>
      <c r="O100" s="117"/>
      <c r="P100" s="328"/>
      <c r="Q100" s="329"/>
      <c r="R100" s="117">
        <v>1</v>
      </c>
      <c r="S100" s="328"/>
      <c r="T100" s="302"/>
      <c r="U100" s="131" t="s">
        <v>346</v>
      </c>
      <c r="V100" s="501"/>
      <c r="W100" s="639"/>
      <c r="X100" s="639"/>
      <c r="Y100" s="639"/>
    </row>
    <row r="101" spans="1:74">
      <c r="A101" s="666"/>
      <c r="B101" s="479" t="s">
        <v>206</v>
      </c>
      <c r="C101" s="260"/>
      <c r="D101" s="260"/>
      <c r="E101" s="267"/>
      <c r="F101" s="260">
        <v>5</v>
      </c>
      <c r="G101" s="260">
        <v>2</v>
      </c>
      <c r="H101" s="339"/>
      <c r="I101" s="272" t="s">
        <v>207</v>
      </c>
      <c r="J101" s="315" t="s">
        <v>38</v>
      </c>
      <c r="K101" s="314" t="s">
        <v>44</v>
      </c>
      <c r="L101" s="301" t="s">
        <v>33</v>
      </c>
      <c r="M101" s="446" t="s">
        <v>34</v>
      </c>
      <c r="N101" s="315">
        <v>7</v>
      </c>
      <c r="O101" s="117"/>
      <c r="P101" s="328"/>
      <c r="Q101" s="329"/>
      <c r="R101" s="117">
        <v>1</v>
      </c>
      <c r="S101" s="328"/>
      <c r="T101" s="302"/>
      <c r="U101" s="328">
        <v>5</v>
      </c>
      <c r="V101" s="503"/>
    </row>
    <row r="102" spans="1:74" ht="25.05" customHeight="1">
      <c r="A102" s="666"/>
      <c r="B102" s="480" t="s">
        <v>208</v>
      </c>
      <c r="C102" s="263"/>
      <c r="D102" s="263"/>
      <c r="E102" s="331"/>
      <c r="F102" s="263">
        <v>5</v>
      </c>
      <c r="G102" s="263">
        <v>2</v>
      </c>
      <c r="H102" s="443"/>
      <c r="I102" s="272" t="s">
        <v>197</v>
      </c>
      <c r="J102" s="312" t="s">
        <v>38</v>
      </c>
      <c r="K102" s="311" t="s">
        <v>209</v>
      </c>
      <c r="L102" s="312" t="s">
        <v>33</v>
      </c>
      <c r="M102" s="446" t="s">
        <v>34</v>
      </c>
      <c r="N102" s="312">
        <v>7</v>
      </c>
      <c r="O102" s="263"/>
      <c r="P102" s="270"/>
      <c r="Q102" s="331"/>
      <c r="R102" s="263">
        <v>1</v>
      </c>
      <c r="S102" s="270"/>
      <c r="T102" s="262"/>
      <c r="U102" s="275">
        <v>5</v>
      </c>
      <c r="V102" s="507"/>
      <c r="W102" s="639"/>
      <c r="X102" s="639"/>
      <c r="Y102" s="639"/>
    </row>
    <row r="103" spans="1:74" ht="26.4">
      <c r="A103" s="666"/>
      <c r="B103" s="481" t="s">
        <v>210</v>
      </c>
      <c r="C103" s="320"/>
      <c r="D103" s="320"/>
      <c r="E103" s="333"/>
      <c r="F103" s="320">
        <v>2</v>
      </c>
      <c r="G103" s="320">
        <v>0</v>
      </c>
      <c r="H103" s="482"/>
      <c r="I103" s="47" t="s">
        <v>61</v>
      </c>
      <c r="J103" s="318" t="s">
        <v>38</v>
      </c>
      <c r="K103" s="347" t="s">
        <v>44</v>
      </c>
      <c r="L103" s="446" t="s">
        <v>33</v>
      </c>
      <c r="M103" s="446" t="s">
        <v>49</v>
      </c>
      <c r="N103" s="318">
        <v>2</v>
      </c>
      <c r="O103" s="320"/>
      <c r="P103" s="332"/>
      <c r="Q103" s="333"/>
      <c r="R103" s="320">
        <v>1</v>
      </c>
      <c r="S103" s="332"/>
      <c r="T103" s="319"/>
      <c r="U103" s="332">
        <v>2</v>
      </c>
      <c r="V103" s="507"/>
    </row>
    <row r="104" spans="1:74" ht="13.05" customHeight="1">
      <c r="A104" s="667"/>
      <c r="B104" s="478" t="s">
        <v>211</v>
      </c>
      <c r="C104" s="263"/>
      <c r="D104" s="263"/>
      <c r="E104" s="331"/>
      <c r="F104" s="263">
        <v>2</v>
      </c>
      <c r="G104" s="263">
        <v>0</v>
      </c>
      <c r="H104" s="443"/>
      <c r="I104" s="492" t="s">
        <v>212</v>
      </c>
      <c r="J104" s="312" t="s">
        <v>38</v>
      </c>
      <c r="K104" s="311" t="s">
        <v>44</v>
      </c>
      <c r="L104" s="312" t="s">
        <v>33</v>
      </c>
      <c r="M104" s="446" t="s">
        <v>49</v>
      </c>
      <c r="N104" s="312">
        <v>2</v>
      </c>
      <c r="O104" s="263"/>
      <c r="P104" s="270"/>
      <c r="Q104" s="331"/>
      <c r="R104" s="263">
        <v>1</v>
      </c>
      <c r="S104" s="270"/>
      <c r="T104" s="262"/>
      <c r="U104" s="270">
        <v>2</v>
      </c>
      <c r="V104" s="507"/>
    </row>
    <row r="105" spans="1:74" s="1" customFormat="1">
      <c r="A105" s="483"/>
      <c r="B105" s="40"/>
      <c r="C105" s="9"/>
      <c r="D105" s="9"/>
      <c r="E105" s="9"/>
      <c r="F105" s="9"/>
      <c r="G105" s="9"/>
      <c r="H105" s="33"/>
      <c r="I105" s="442"/>
      <c r="J105" s="33"/>
      <c r="K105" s="34"/>
      <c r="L105" s="33"/>
      <c r="M105" s="33"/>
      <c r="N105" s="9"/>
      <c r="O105" s="9"/>
      <c r="P105" s="9"/>
      <c r="Q105" s="9"/>
      <c r="R105" s="9"/>
      <c r="S105" s="9"/>
      <c r="T105" s="9"/>
      <c r="U105" s="46"/>
      <c r="V105" s="9"/>
    </row>
    <row r="106" spans="1:74" s="412" customFormat="1" ht="14.4">
      <c r="A106" s="401"/>
      <c r="B106" s="484"/>
      <c r="C106" s="485"/>
      <c r="D106" s="485"/>
      <c r="E106" s="485"/>
      <c r="F106" s="485"/>
      <c r="G106" s="485"/>
      <c r="H106" s="485"/>
      <c r="I106" s="484"/>
      <c r="J106" s="485"/>
      <c r="K106" s="493"/>
      <c r="L106" s="493"/>
      <c r="M106" s="493"/>
      <c r="N106" s="493"/>
      <c r="O106" s="493"/>
      <c r="P106" s="493"/>
      <c r="Q106" s="493"/>
      <c r="R106" s="493"/>
      <c r="S106" s="493"/>
      <c r="T106" s="493"/>
      <c r="U106" s="493"/>
      <c r="V106" s="493"/>
      <c r="W106" s="402"/>
      <c r="X106" s="402"/>
      <c r="Y106" s="402"/>
      <c r="Z106" s="402"/>
      <c r="AA106" s="402"/>
      <c r="AB106" s="402"/>
      <c r="AC106" s="402"/>
      <c r="AD106" s="402"/>
      <c r="AE106" s="402"/>
      <c r="AF106" s="402"/>
      <c r="AG106" s="402"/>
      <c r="AH106" s="402"/>
      <c r="AI106" s="402"/>
      <c r="AJ106" s="402"/>
      <c r="AK106" s="402"/>
      <c r="AL106" s="402"/>
      <c r="AM106" s="402"/>
      <c r="AN106" s="402"/>
      <c r="AO106" s="402"/>
      <c r="AP106" s="402"/>
      <c r="AQ106" s="402"/>
      <c r="AR106" s="402"/>
      <c r="AS106" s="402"/>
      <c r="AT106" s="402"/>
      <c r="AU106" s="402"/>
      <c r="AV106" s="402"/>
      <c r="AW106" s="402"/>
      <c r="AX106" s="402"/>
      <c r="AY106" s="402"/>
      <c r="AZ106" s="402"/>
      <c r="BA106" s="402"/>
      <c r="BB106" s="402"/>
      <c r="BC106" s="402"/>
      <c r="BD106" s="402"/>
      <c r="BE106" s="402"/>
      <c r="BF106" s="402"/>
      <c r="BG106" s="402"/>
      <c r="BH106" s="402"/>
      <c r="BI106" s="402"/>
      <c r="BJ106" s="402"/>
      <c r="BK106" s="402"/>
      <c r="BL106" s="402"/>
      <c r="BM106" s="402"/>
      <c r="BN106" s="402"/>
      <c r="BO106" s="402"/>
      <c r="BP106" s="402"/>
      <c r="BQ106" s="402"/>
      <c r="BR106" s="402"/>
      <c r="BS106" s="402"/>
      <c r="BT106" s="402"/>
      <c r="BU106" s="402"/>
      <c r="BV106" s="509"/>
    </row>
    <row r="107" spans="1:74" ht="26.4">
      <c r="A107" s="665" t="s">
        <v>213</v>
      </c>
      <c r="B107" s="480" t="s">
        <v>214</v>
      </c>
      <c r="C107" s="263">
        <v>4</v>
      </c>
      <c r="D107" s="263">
        <v>2</v>
      </c>
      <c r="E107" s="263"/>
      <c r="F107" s="263"/>
      <c r="G107" s="263"/>
      <c r="H107" s="486"/>
      <c r="I107" s="321" t="s">
        <v>456</v>
      </c>
      <c r="J107" s="312" t="s">
        <v>38</v>
      </c>
      <c r="K107" s="311" t="s">
        <v>44</v>
      </c>
      <c r="L107" s="305" t="s">
        <v>33</v>
      </c>
      <c r="M107" s="446" t="s">
        <v>34</v>
      </c>
      <c r="N107" s="315">
        <v>7</v>
      </c>
      <c r="O107" s="27">
        <v>1</v>
      </c>
      <c r="P107" s="469"/>
      <c r="Q107" s="470"/>
      <c r="R107" s="27"/>
      <c r="S107" s="469"/>
      <c r="T107" s="455"/>
      <c r="U107" s="502">
        <v>4</v>
      </c>
      <c r="V107" s="424"/>
    </row>
    <row r="108" spans="1:74" ht="26.4">
      <c r="A108" s="666"/>
      <c r="B108" s="476" t="s">
        <v>216</v>
      </c>
      <c r="C108" s="260">
        <v>4</v>
      </c>
      <c r="D108" s="260">
        <v>1</v>
      </c>
      <c r="E108" s="260"/>
      <c r="F108" s="260"/>
      <c r="G108" s="260"/>
      <c r="H108" s="477"/>
      <c r="I108" s="295" t="s">
        <v>217</v>
      </c>
      <c r="J108" s="301" t="s">
        <v>38</v>
      </c>
      <c r="K108" s="494" t="s">
        <v>218</v>
      </c>
      <c r="L108" s="312" t="s">
        <v>33</v>
      </c>
      <c r="M108" s="495" t="s">
        <v>34</v>
      </c>
      <c r="N108" s="495">
        <v>7</v>
      </c>
      <c r="O108" s="329">
        <v>1</v>
      </c>
      <c r="P108" s="328"/>
      <c r="Q108" s="329"/>
      <c r="R108" s="117"/>
      <c r="S108" s="328"/>
      <c r="T108" s="302"/>
      <c r="U108" s="328">
        <v>4</v>
      </c>
      <c r="V108" s="501"/>
    </row>
    <row r="109" spans="1:74" ht="51.6" customHeight="1">
      <c r="A109" s="666"/>
      <c r="B109" s="479" t="s">
        <v>219</v>
      </c>
      <c r="C109" s="260">
        <v>4</v>
      </c>
      <c r="D109" s="260">
        <v>2</v>
      </c>
      <c r="E109" s="260"/>
      <c r="F109" s="260"/>
      <c r="G109" s="260"/>
      <c r="H109" s="477"/>
      <c r="I109" s="272" t="s">
        <v>347</v>
      </c>
      <c r="J109" s="300" t="s">
        <v>221</v>
      </c>
      <c r="K109" s="300" t="s">
        <v>222</v>
      </c>
      <c r="L109" s="347" t="s">
        <v>40</v>
      </c>
      <c r="M109" s="301" t="s">
        <v>34</v>
      </c>
      <c r="N109" s="301">
        <v>7</v>
      </c>
      <c r="O109" s="117">
        <v>1</v>
      </c>
      <c r="P109" s="328"/>
      <c r="Q109" s="329"/>
      <c r="R109" s="117"/>
      <c r="S109" s="328"/>
      <c r="T109" s="302"/>
      <c r="U109" s="131" t="s">
        <v>124</v>
      </c>
      <c r="V109" s="302"/>
      <c r="W109" s="644"/>
      <c r="X109" s="644"/>
    </row>
    <row r="110" spans="1:74" ht="26.4">
      <c r="A110" s="666"/>
      <c r="B110" s="476" t="s">
        <v>223</v>
      </c>
      <c r="C110" s="260">
        <v>4</v>
      </c>
      <c r="D110" s="260">
        <v>2</v>
      </c>
      <c r="E110" s="260"/>
      <c r="F110" s="260"/>
      <c r="G110" s="260"/>
      <c r="H110" s="477"/>
      <c r="I110" s="272" t="s">
        <v>224</v>
      </c>
      <c r="J110" s="301" t="s">
        <v>38</v>
      </c>
      <c r="K110" s="300" t="s">
        <v>44</v>
      </c>
      <c r="L110" s="312" t="s">
        <v>33</v>
      </c>
      <c r="M110" s="301" t="s">
        <v>34</v>
      </c>
      <c r="N110" s="301">
        <v>7</v>
      </c>
      <c r="O110" s="117">
        <v>1</v>
      </c>
      <c r="P110" s="328"/>
      <c r="Q110" s="329"/>
      <c r="R110" s="117"/>
      <c r="S110" s="328"/>
      <c r="T110" s="302"/>
      <c r="U110" s="328">
        <v>4</v>
      </c>
      <c r="V110" s="501"/>
    </row>
    <row r="111" spans="1:74" s="1" customFormat="1">
      <c r="A111" s="666"/>
      <c r="B111" s="479" t="s">
        <v>225</v>
      </c>
      <c r="C111" s="260">
        <v>2</v>
      </c>
      <c r="D111" s="260">
        <v>0</v>
      </c>
      <c r="E111" s="260"/>
      <c r="F111" s="260"/>
      <c r="G111" s="260"/>
      <c r="H111" s="477"/>
      <c r="I111" s="272" t="s">
        <v>135</v>
      </c>
      <c r="J111" s="305"/>
      <c r="K111" s="310"/>
      <c r="L111" s="318"/>
      <c r="M111" s="305" t="s">
        <v>49</v>
      </c>
      <c r="N111" s="305">
        <v>2</v>
      </c>
      <c r="O111" s="263">
        <v>1</v>
      </c>
      <c r="P111" s="270"/>
      <c r="Q111" s="331"/>
      <c r="R111" s="263"/>
      <c r="S111" s="270"/>
      <c r="T111" s="262"/>
      <c r="U111" s="270">
        <v>2</v>
      </c>
      <c r="V111" s="507"/>
    </row>
    <row r="112" spans="1:74" ht="26.4">
      <c r="A112" s="666"/>
      <c r="B112" s="478" t="s">
        <v>201</v>
      </c>
      <c r="C112" s="263">
        <v>2</v>
      </c>
      <c r="D112" s="263">
        <v>0</v>
      </c>
      <c r="E112" s="331"/>
      <c r="F112" s="263"/>
      <c r="G112" s="263"/>
      <c r="H112" s="443"/>
      <c r="I112" s="313" t="s">
        <v>202</v>
      </c>
      <c r="J112" s="312" t="s">
        <v>38</v>
      </c>
      <c r="K112" s="311" t="s">
        <v>78</v>
      </c>
      <c r="L112" s="312" t="s">
        <v>33</v>
      </c>
      <c r="M112" s="312" t="s">
        <v>49</v>
      </c>
      <c r="N112" s="312">
        <v>2</v>
      </c>
      <c r="O112" s="263">
        <v>1</v>
      </c>
      <c r="P112" s="270"/>
      <c r="Q112" s="331"/>
      <c r="R112" s="263"/>
      <c r="S112" s="270"/>
      <c r="T112" s="262"/>
      <c r="U112" s="275">
        <v>2</v>
      </c>
      <c r="V112" s="507"/>
      <c r="W112" s="1"/>
      <c r="X112" s="1"/>
      <c r="Y112" s="1"/>
    </row>
    <row r="113" spans="1:104" ht="50.4" customHeight="1">
      <c r="A113" s="666"/>
      <c r="B113" s="487" t="s">
        <v>226</v>
      </c>
      <c r="C113" s="320"/>
      <c r="D113" s="320"/>
      <c r="E113" s="320"/>
      <c r="F113" s="320">
        <v>5</v>
      </c>
      <c r="G113" s="320">
        <v>2</v>
      </c>
      <c r="H113" s="332"/>
      <c r="I113" s="313" t="s">
        <v>457</v>
      </c>
      <c r="J113" s="315" t="s">
        <v>38</v>
      </c>
      <c r="K113" s="441" t="s">
        <v>78</v>
      </c>
      <c r="L113" s="318" t="s">
        <v>33</v>
      </c>
      <c r="M113" s="446" t="s">
        <v>34</v>
      </c>
      <c r="N113" s="301">
        <v>7</v>
      </c>
      <c r="O113" s="117"/>
      <c r="P113" s="328"/>
      <c r="Q113" s="329"/>
      <c r="R113" s="117">
        <v>1</v>
      </c>
      <c r="S113" s="328"/>
      <c r="T113" s="302"/>
      <c r="U113" s="131" t="s">
        <v>271</v>
      </c>
      <c r="V113" s="501"/>
      <c r="W113" s="643" t="s">
        <v>227</v>
      </c>
      <c r="X113" s="643"/>
      <c r="Y113" s="643"/>
    </row>
    <row r="114" spans="1:104" ht="52.8">
      <c r="A114" s="666"/>
      <c r="B114" s="488" t="s">
        <v>228</v>
      </c>
      <c r="C114" s="260"/>
      <c r="D114" s="260"/>
      <c r="E114" s="260"/>
      <c r="F114" s="260">
        <v>5</v>
      </c>
      <c r="G114" s="260">
        <v>2</v>
      </c>
      <c r="H114" s="477"/>
      <c r="I114" s="272" t="s">
        <v>458</v>
      </c>
      <c r="J114" s="301" t="s">
        <v>38</v>
      </c>
      <c r="K114" s="314" t="s">
        <v>44</v>
      </c>
      <c r="L114" s="312" t="s">
        <v>33</v>
      </c>
      <c r="M114" s="312" t="s">
        <v>34</v>
      </c>
      <c r="N114" s="301">
        <v>7</v>
      </c>
      <c r="O114" s="117"/>
      <c r="P114" s="328"/>
      <c r="Q114" s="329"/>
      <c r="R114" s="117">
        <v>1</v>
      </c>
      <c r="S114" s="328"/>
      <c r="T114" s="302"/>
      <c r="U114" s="131" t="s">
        <v>350</v>
      </c>
      <c r="V114" s="501"/>
      <c r="W114" s="1"/>
      <c r="X114" s="1"/>
      <c r="Y114" s="1"/>
    </row>
    <row r="115" spans="1:104" ht="26.4">
      <c r="A115" s="666"/>
      <c r="B115" s="479" t="s">
        <v>229</v>
      </c>
      <c r="C115" s="260"/>
      <c r="D115" s="260"/>
      <c r="E115" s="260"/>
      <c r="F115" s="260">
        <v>5</v>
      </c>
      <c r="G115" s="260">
        <v>2</v>
      </c>
      <c r="H115" s="477"/>
      <c r="I115" s="313" t="s">
        <v>77</v>
      </c>
      <c r="J115" s="301" t="s">
        <v>38</v>
      </c>
      <c r="K115" s="314" t="s">
        <v>78</v>
      </c>
      <c r="L115" s="318" t="s">
        <v>33</v>
      </c>
      <c r="M115" s="315" t="s">
        <v>34</v>
      </c>
      <c r="N115" s="301">
        <v>7</v>
      </c>
      <c r="O115" s="117"/>
      <c r="P115" s="328"/>
      <c r="Q115" s="329"/>
      <c r="R115" s="117">
        <v>1</v>
      </c>
      <c r="S115" s="328"/>
      <c r="T115" s="302"/>
      <c r="U115" s="328">
        <v>5</v>
      </c>
      <c r="V115" s="501"/>
    </row>
    <row r="116" spans="1:104" ht="26.4">
      <c r="A116" s="666"/>
      <c r="B116" s="476" t="s">
        <v>230</v>
      </c>
      <c r="C116" s="260"/>
      <c r="D116" s="260"/>
      <c r="E116" s="260"/>
      <c r="F116" s="260">
        <v>2</v>
      </c>
      <c r="G116" s="260">
        <v>0</v>
      </c>
      <c r="H116" s="477"/>
      <c r="I116" s="47" t="s">
        <v>61</v>
      </c>
      <c r="J116" s="312" t="s">
        <v>38</v>
      </c>
      <c r="K116" s="311" t="s">
        <v>44</v>
      </c>
      <c r="L116" s="312" t="s">
        <v>33</v>
      </c>
      <c r="M116" s="312" t="s">
        <v>49</v>
      </c>
      <c r="N116" s="312">
        <v>2</v>
      </c>
      <c r="O116" s="263"/>
      <c r="P116" s="270"/>
      <c r="Q116" s="331"/>
      <c r="R116" s="117">
        <v>1</v>
      </c>
      <c r="S116" s="270"/>
      <c r="T116" s="262"/>
      <c r="U116" s="270">
        <v>2</v>
      </c>
      <c r="V116" s="507"/>
    </row>
    <row r="117" spans="1:104" s="1" customFormat="1">
      <c r="A117" s="667"/>
      <c r="B117" s="478" t="s">
        <v>211</v>
      </c>
      <c r="C117" s="263"/>
      <c r="D117" s="263"/>
      <c r="E117" s="331"/>
      <c r="F117" s="263">
        <v>2</v>
      </c>
      <c r="G117" s="263">
        <v>0</v>
      </c>
      <c r="H117" s="443"/>
      <c r="I117" s="492" t="s">
        <v>212</v>
      </c>
      <c r="J117" s="312" t="s">
        <v>38</v>
      </c>
      <c r="K117" s="311" t="s">
        <v>44</v>
      </c>
      <c r="L117" s="446" t="s">
        <v>33</v>
      </c>
      <c r="M117" s="312" t="s">
        <v>49</v>
      </c>
      <c r="N117" s="312">
        <v>2</v>
      </c>
      <c r="O117" s="263"/>
      <c r="P117" s="270"/>
      <c r="Q117" s="331"/>
      <c r="R117" s="117">
        <v>1</v>
      </c>
      <c r="S117" s="270"/>
      <c r="T117" s="262"/>
      <c r="U117" s="270">
        <v>2</v>
      </c>
      <c r="V117" s="507"/>
    </row>
    <row r="118" spans="1:104" s="1" customFormat="1">
      <c r="A118" s="413"/>
      <c r="B118" s="25"/>
      <c r="C118" s="9"/>
      <c r="D118" s="9"/>
      <c r="E118" s="9"/>
      <c r="F118" s="9"/>
      <c r="G118" s="9"/>
      <c r="H118" s="33"/>
      <c r="I118" s="442"/>
      <c r="J118" s="33"/>
      <c r="K118" s="34"/>
      <c r="L118" s="33"/>
      <c r="M118" s="33"/>
      <c r="N118" s="33"/>
      <c r="O118" s="9"/>
      <c r="P118" s="9"/>
      <c r="Q118" s="9"/>
      <c r="R118" s="9"/>
      <c r="S118" s="9"/>
      <c r="T118" s="9"/>
      <c r="U118" s="9"/>
      <c r="V118" s="9"/>
    </row>
    <row r="119" spans="1:104" s="412" customFormat="1" ht="14.4">
      <c r="A119" s="401"/>
      <c r="B119" s="484"/>
      <c r="C119" s="485"/>
      <c r="D119" s="485"/>
      <c r="E119" s="485"/>
      <c r="F119" s="485"/>
      <c r="G119" s="485"/>
      <c r="H119" s="485"/>
      <c r="I119" s="484"/>
      <c r="J119" s="485"/>
      <c r="K119" s="493"/>
      <c r="L119" s="493"/>
      <c r="M119" s="493"/>
      <c r="N119" s="493"/>
      <c r="O119" s="493"/>
      <c r="P119" s="493"/>
      <c r="Q119" s="493"/>
      <c r="R119" s="493"/>
      <c r="S119" s="493"/>
      <c r="T119" s="493"/>
      <c r="U119" s="493"/>
      <c r="V119" s="483"/>
      <c r="W119" s="402"/>
      <c r="X119" s="402"/>
      <c r="Y119" s="402"/>
      <c r="Z119" s="402"/>
      <c r="AA119" s="402"/>
      <c r="AB119" s="402"/>
      <c r="AC119" s="402"/>
      <c r="AD119" s="402"/>
      <c r="AE119" s="402"/>
      <c r="AF119" s="402"/>
      <c r="AG119" s="402"/>
      <c r="AH119" s="402"/>
      <c r="AI119" s="402"/>
      <c r="AJ119" s="402"/>
      <c r="AK119" s="402"/>
      <c r="AL119" s="402"/>
      <c r="AM119" s="402"/>
      <c r="AN119" s="402"/>
      <c r="AO119" s="402"/>
      <c r="AP119" s="402"/>
      <c r="AQ119" s="402"/>
      <c r="AR119" s="402"/>
      <c r="AS119" s="402"/>
      <c r="AT119" s="402"/>
      <c r="AU119" s="402"/>
      <c r="AV119" s="402"/>
      <c r="AW119" s="402"/>
      <c r="AX119" s="402"/>
      <c r="AY119" s="402"/>
      <c r="AZ119" s="402"/>
      <c r="BA119" s="402"/>
      <c r="BB119" s="402"/>
      <c r="BC119" s="402"/>
      <c r="BD119" s="402"/>
      <c r="BE119" s="402"/>
      <c r="BF119" s="402"/>
      <c r="BG119" s="402"/>
      <c r="BH119" s="402"/>
      <c r="BI119" s="402"/>
      <c r="BJ119" s="402"/>
      <c r="BK119" s="402"/>
      <c r="BL119" s="402"/>
      <c r="BM119" s="402"/>
      <c r="BN119" s="402"/>
      <c r="BO119" s="402"/>
      <c r="BP119" s="402"/>
      <c r="BQ119" s="402"/>
      <c r="BR119" s="402"/>
      <c r="BS119" s="402"/>
      <c r="BT119" s="402"/>
      <c r="BU119" s="402"/>
      <c r="BV119" s="402"/>
      <c r="BW119" s="402"/>
      <c r="BX119" s="402"/>
      <c r="BY119" s="402"/>
      <c r="BZ119" s="402"/>
      <c r="CA119" s="402"/>
      <c r="CB119" s="402"/>
      <c r="CC119" s="402"/>
      <c r="CD119" s="402"/>
      <c r="CE119" s="402"/>
      <c r="CF119" s="402"/>
      <c r="CG119" s="402"/>
      <c r="CH119" s="402"/>
      <c r="CI119" s="402"/>
      <c r="CJ119" s="402"/>
      <c r="CK119" s="402"/>
      <c r="CL119" s="402"/>
      <c r="CM119" s="402"/>
      <c r="CN119" s="402"/>
      <c r="CO119" s="402"/>
      <c r="CP119" s="402"/>
      <c r="CQ119" s="402"/>
      <c r="CR119" s="402"/>
      <c r="CS119" s="402"/>
      <c r="CT119" s="402"/>
      <c r="CU119" s="402"/>
      <c r="CV119" s="402"/>
      <c r="CW119" s="402"/>
      <c r="CX119" s="402"/>
      <c r="CY119" s="402"/>
      <c r="CZ119" s="509"/>
    </row>
    <row r="120" spans="1:104" ht="25.95" customHeight="1">
      <c r="A120" s="668" t="s">
        <v>231</v>
      </c>
      <c r="B120" s="479" t="s">
        <v>232</v>
      </c>
      <c r="C120" s="260">
        <v>4</v>
      </c>
      <c r="D120" s="260">
        <v>2</v>
      </c>
      <c r="E120" s="260"/>
      <c r="F120" s="260"/>
      <c r="G120" s="260"/>
      <c r="H120" s="477"/>
      <c r="I120" s="272" t="s">
        <v>233</v>
      </c>
      <c r="J120" s="300" t="s">
        <v>221</v>
      </c>
      <c r="K120" s="300" t="s">
        <v>222</v>
      </c>
      <c r="L120" s="314" t="s">
        <v>40</v>
      </c>
      <c r="M120" s="312" t="s">
        <v>34</v>
      </c>
      <c r="N120" s="312">
        <v>7</v>
      </c>
      <c r="O120" s="263">
        <v>1</v>
      </c>
      <c r="P120" s="270"/>
      <c r="Q120" s="331"/>
      <c r="R120" s="263"/>
      <c r="S120" s="270"/>
      <c r="T120" s="262"/>
      <c r="U120" s="275">
        <v>4</v>
      </c>
      <c r="V120" s="262"/>
      <c r="W120" s="644"/>
      <c r="X120" s="644"/>
    </row>
    <row r="121" spans="1:104" ht="26.4">
      <c r="A121" s="669"/>
      <c r="B121" s="480" t="s">
        <v>234</v>
      </c>
      <c r="C121" s="260">
        <v>4</v>
      </c>
      <c r="D121" s="260">
        <v>2</v>
      </c>
      <c r="E121" s="260"/>
      <c r="F121" s="260"/>
      <c r="G121" s="260"/>
      <c r="H121" s="477"/>
      <c r="I121" s="47" t="s">
        <v>235</v>
      </c>
      <c r="J121" s="301" t="s">
        <v>38</v>
      </c>
      <c r="K121" s="300" t="s">
        <v>44</v>
      </c>
      <c r="L121" s="301" t="s">
        <v>33</v>
      </c>
      <c r="M121" s="301" t="s">
        <v>34</v>
      </c>
      <c r="N121" s="301">
        <v>7</v>
      </c>
      <c r="O121" s="117">
        <v>1</v>
      </c>
      <c r="P121" s="328"/>
      <c r="Q121" s="329"/>
      <c r="R121" s="117"/>
      <c r="S121" s="328"/>
      <c r="T121" s="302"/>
      <c r="U121" s="328">
        <v>4</v>
      </c>
      <c r="V121" s="503"/>
    </row>
    <row r="122" spans="1:104">
      <c r="A122" s="669"/>
      <c r="B122" s="488" t="s">
        <v>236</v>
      </c>
      <c r="C122" s="260">
        <v>4</v>
      </c>
      <c r="D122" s="260">
        <v>2</v>
      </c>
      <c r="E122" s="260"/>
      <c r="F122" s="260"/>
      <c r="G122" s="260"/>
      <c r="H122" s="477"/>
      <c r="I122" s="303" t="s">
        <v>237</v>
      </c>
      <c r="J122" s="312" t="s">
        <v>38</v>
      </c>
      <c r="K122" s="310" t="s">
        <v>44</v>
      </c>
      <c r="L122" s="301" t="s">
        <v>33</v>
      </c>
      <c r="M122" s="305" t="s">
        <v>34</v>
      </c>
      <c r="N122" s="305">
        <v>7</v>
      </c>
      <c r="O122" s="117">
        <v>1</v>
      </c>
      <c r="P122" s="328"/>
      <c r="Q122" s="267"/>
      <c r="R122" s="260"/>
      <c r="S122" s="261"/>
      <c r="T122" s="268"/>
      <c r="U122" s="261">
        <v>4</v>
      </c>
      <c r="V122" s="508"/>
    </row>
    <row r="123" spans="1:104" ht="39.6">
      <c r="A123" s="669"/>
      <c r="B123" s="476" t="s">
        <v>238</v>
      </c>
      <c r="C123" s="260">
        <v>4</v>
      </c>
      <c r="D123" s="260">
        <v>1</v>
      </c>
      <c r="E123" s="260"/>
      <c r="F123" s="260"/>
      <c r="G123" s="260"/>
      <c r="H123" s="477"/>
      <c r="I123" s="279" t="s">
        <v>239</v>
      </c>
      <c r="J123" s="310" t="s">
        <v>159</v>
      </c>
      <c r="K123" s="310" t="s">
        <v>240</v>
      </c>
      <c r="L123" s="496" t="s">
        <v>33</v>
      </c>
      <c r="M123" s="305" t="s">
        <v>34</v>
      </c>
      <c r="N123" s="305">
        <v>7</v>
      </c>
      <c r="O123" s="447">
        <v>1</v>
      </c>
      <c r="P123" s="463"/>
      <c r="Q123" s="268"/>
      <c r="R123" s="260"/>
      <c r="S123" s="261"/>
      <c r="T123" s="268"/>
      <c r="U123" s="253" t="s">
        <v>241</v>
      </c>
      <c r="V123" s="508"/>
    </row>
    <row r="124" spans="1:104" s="1" customFormat="1">
      <c r="A124" s="669"/>
      <c r="B124" s="479" t="s">
        <v>225</v>
      </c>
      <c r="C124" s="260">
        <v>2</v>
      </c>
      <c r="D124" s="260">
        <v>0</v>
      </c>
      <c r="E124" s="260"/>
      <c r="F124" s="260"/>
      <c r="G124" s="260"/>
      <c r="H124" s="477"/>
      <c r="I124" s="497" t="s">
        <v>135</v>
      </c>
      <c r="J124" s="38"/>
      <c r="K124" s="39"/>
      <c r="L124" s="38"/>
      <c r="M124" s="38" t="s">
        <v>49</v>
      </c>
      <c r="N124" s="38">
        <v>2</v>
      </c>
      <c r="O124" s="18">
        <v>1</v>
      </c>
      <c r="P124" s="18"/>
      <c r="Q124" s="18"/>
      <c r="R124" s="18"/>
      <c r="S124" s="18"/>
      <c r="T124" s="18"/>
      <c r="U124" s="18">
        <v>2</v>
      </c>
      <c r="V124" s="18"/>
    </row>
    <row r="125" spans="1:104" ht="26.4">
      <c r="A125" s="669"/>
      <c r="B125" s="478" t="s">
        <v>201</v>
      </c>
      <c r="C125" s="263">
        <v>2</v>
      </c>
      <c r="D125" s="263">
        <v>0</v>
      </c>
      <c r="E125" s="331"/>
      <c r="F125" s="263"/>
      <c r="G125" s="263"/>
      <c r="H125" s="443"/>
      <c r="I125" s="313" t="s">
        <v>202</v>
      </c>
      <c r="J125" s="446" t="s">
        <v>38</v>
      </c>
      <c r="K125" s="441" t="s">
        <v>78</v>
      </c>
      <c r="L125" s="446" t="s">
        <v>33</v>
      </c>
      <c r="M125" s="446" t="s">
        <v>49</v>
      </c>
      <c r="N125" s="446">
        <v>2</v>
      </c>
      <c r="O125" s="23">
        <v>1</v>
      </c>
      <c r="P125" s="434"/>
      <c r="Q125" s="471"/>
      <c r="R125" s="23"/>
      <c r="S125" s="434"/>
      <c r="T125" s="433"/>
      <c r="U125" s="474">
        <v>2</v>
      </c>
      <c r="V125" s="507"/>
    </row>
    <row r="126" spans="1:104">
      <c r="A126" s="669"/>
      <c r="B126" s="760" t="s">
        <v>242</v>
      </c>
      <c r="C126" s="690"/>
      <c r="D126" s="690"/>
      <c r="E126" s="690"/>
      <c r="F126" s="690">
        <v>5</v>
      </c>
      <c r="G126" s="690">
        <v>2</v>
      </c>
      <c r="H126" s="702"/>
      <c r="I126" s="768" t="s">
        <v>378</v>
      </c>
      <c r="J126" s="709" t="s">
        <v>244</v>
      </c>
      <c r="K126" s="709" t="s">
        <v>245</v>
      </c>
      <c r="L126" s="709" t="s">
        <v>40</v>
      </c>
      <c r="M126" s="683" t="s">
        <v>34</v>
      </c>
      <c r="N126" s="683">
        <v>7</v>
      </c>
      <c r="O126" s="690">
        <v>1</v>
      </c>
      <c r="P126" s="726"/>
      <c r="Q126" s="747"/>
      <c r="R126" s="690"/>
      <c r="S126" s="726"/>
      <c r="T126" s="747"/>
      <c r="U126" s="695" t="s">
        <v>379</v>
      </c>
      <c r="V126" s="728"/>
    </row>
    <row r="127" spans="1:104" ht="40.950000000000003" customHeight="1">
      <c r="A127" s="669"/>
      <c r="B127" s="761"/>
      <c r="C127" s="691"/>
      <c r="D127" s="691"/>
      <c r="E127" s="691"/>
      <c r="F127" s="691"/>
      <c r="G127" s="691"/>
      <c r="H127" s="703"/>
      <c r="I127" s="769"/>
      <c r="J127" s="710"/>
      <c r="K127" s="710"/>
      <c r="L127" s="708"/>
      <c r="M127" s="708"/>
      <c r="N127" s="708"/>
      <c r="O127" s="691"/>
      <c r="P127" s="727"/>
      <c r="Q127" s="748"/>
      <c r="R127" s="691"/>
      <c r="S127" s="727"/>
      <c r="T127" s="748"/>
      <c r="U127" s="727"/>
      <c r="V127" s="729"/>
    </row>
    <row r="128" spans="1:104" ht="26.55" customHeight="1">
      <c r="A128" s="669"/>
      <c r="B128" s="479" t="s">
        <v>247</v>
      </c>
      <c r="C128" s="252"/>
      <c r="D128" s="252"/>
      <c r="E128" s="252"/>
      <c r="F128" s="260">
        <v>5</v>
      </c>
      <c r="G128" s="260">
        <v>2</v>
      </c>
      <c r="H128" s="477"/>
      <c r="I128" s="272" t="s">
        <v>248</v>
      </c>
      <c r="J128" s="312" t="s">
        <v>38</v>
      </c>
      <c r="K128" s="311" t="s">
        <v>44</v>
      </c>
      <c r="L128" s="312" t="s">
        <v>33</v>
      </c>
      <c r="M128" s="312" t="s">
        <v>34</v>
      </c>
      <c r="N128" s="312">
        <v>7</v>
      </c>
      <c r="O128" s="263"/>
      <c r="P128" s="270"/>
      <c r="Q128" s="331"/>
      <c r="R128" s="263">
        <v>1</v>
      </c>
      <c r="S128" s="270"/>
      <c r="T128" s="262"/>
      <c r="U128" s="275">
        <v>5</v>
      </c>
      <c r="V128" s="424"/>
    </row>
    <row r="129" spans="1:256" ht="10.050000000000001" customHeight="1">
      <c r="A129" s="669"/>
      <c r="B129" s="760" t="s">
        <v>249</v>
      </c>
      <c r="C129" s="690"/>
      <c r="D129" s="690"/>
      <c r="E129" s="690"/>
      <c r="F129" s="690">
        <v>5</v>
      </c>
      <c r="G129" s="690">
        <v>2</v>
      </c>
      <c r="H129" s="702"/>
      <c r="I129" s="768" t="s">
        <v>431</v>
      </c>
      <c r="J129" s="709" t="s">
        <v>251</v>
      </c>
      <c r="K129" s="709" t="s">
        <v>252</v>
      </c>
      <c r="L129" s="709" t="s">
        <v>40</v>
      </c>
      <c r="M129" s="683" t="s">
        <v>34</v>
      </c>
      <c r="N129" s="683">
        <v>7</v>
      </c>
      <c r="O129" s="690"/>
      <c r="P129" s="726"/>
      <c r="Q129" s="747"/>
      <c r="R129" s="690">
        <v>1</v>
      </c>
      <c r="S129" s="726"/>
      <c r="T129" s="747"/>
      <c r="U129" s="695" t="s">
        <v>381</v>
      </c>
      <c r="V129" s="747"/>
      <c r="W129" s="644"/>
      <c r="X129" s="644"/>
    </row>
    <row r="130" spans="1:256" ht="101.4" customHeight="1">
      <c r="A130" s="669"/>
      <c r="B130" s="761"/>
      <c r="C130" s="691"/>
      <c r="D130" s="691"/>
      <c r="E130" s="691"/>
      <c r="F130" s="691"/>
      <c r="G130" s="691"/>
      <c r="H130" s="703"/>
      <c r="I130" s="769"/>
      <c r="J130" s="708"/>
      <c r="K130" s="710"/>
      <c r="L130" s="708"/>
      <c r="M130" s="708"/>
      <c r="N130" s="708"/>
      <c r="O130" s="691"/>
      <c r="P130" s="727"/>
      <c r="Q130" s="748"/>
      <c r="R130" s="691"/>
      <c r="S130" s="727"/>
      <c r="T130" s="748"/>
      <c r="U130" s="727"/>
      <c r="V130" s="748"/>
      <c r="W130" s="644"/>
      <c r="X130" s="644"/>
    </row>
    <row r="131" spans="1:256" ht="26.4">
      <c r="A131" s="669"/>
      <c r="B131" s="476" t="s">
        <v>230</v>
      </c>
      <c r="C131" s="260"/>
      <c r="D131" s="260"/>
      <c r="E131" s="260"/>
      <c r="F131" s="260">
        <v>2</v>
      </c>
      <c r="G131" s="260">
        <v>0</v>
      </c>
      <c r="H131" s="477"/>
      <c r="I131" s="47" t="s">
        <v>61</v>
      </c>
      <c r="J131" s="446" t="s">
        <v>38</v>
      </c>
      <c r="K131" s="441" t="s">
        <v>44</v>
      </c>
      <c r="L131" s="446" t="s">
        <v>33</v>
      </c>
      <c r="M131" s="446" t="s">
        <v>49</v>
      </c>
      <c r="N131" s="446">
        <v>2</v>
      </c>
      <c r="O131" s="23"/>
      <c r="P131" s="434"/>
      <c r="Q131" s="471"/>
      <c r="R131" s="23">
        <v>1</v>
      </c>
      <c r="S131" s="434"/>
      <c r="T131" s="433"/>
      <c r="U131" s="434">
        <v>2</v>
      </c>
      <c r="V131" s="507"/>
    </row>
    <row r="132" spans="1:256">
      <c r="A132" s="670"/>
      <c r="B132" s="478" t="s">
        <v>211</v>
      </c>
      <c r="C132" s="263"/>
      <c r="D132" s="263"/>
      <c r="E132" s="331"/>
      <c r="F132" s="263">
        <v>2</v>
      </c>
      <c r="G132" s="263">
        <v>0</v>
      </c>
      <c r="H132" s="443"/>
      <c r="I132" s="492" t="s">
        <v>254</v>
      </c>
      <c r="J132" s="312" t="s">
        <v>38</v>
      </c>
      <c r="K132" s="311" t="s">
        <v>44</v>
      </c>
      <c r="L132" s="312" t="s">
        <v>33</v>
      </c>
      <c r="M132" s="312" t="s">
        <v>49</v>
      </c>
      <c r="N132" s="312">
        <v>2</v>
      </c>
      <c r="O132" s="263"/>
      <c r="P132" s="270"/>
      <c r="Q132" s="331"/>
      <c r="R132" s="263">
        <v>1</v>
      </c>
      <c r="S132" s="270"/>
      <c r="T132" s="262"/>
      <c r="U132" s="275">
        <v>2</v>
      </c>
      <c r="V132" s="507"/>
    </row>
    <row r="133" spans="1:256" s="645" customFormat="1" ht="14.4">
      <c r="B133" s="646"/>
      <c r="C133" s="646"/>
      <c r="D133" s="646"/>
      <c r="E133" s="646"/>
      <c r="F133" s="646"/>
      <c r="G133" s="646"/>
      <c r="H133" s="646"/>
      <c r="I133" s="646"/>
      <c r="J133" s="646"/>
      <c r="K133" s="646"/>
      <c r="L133" s="646"/>
      <c r="M133" s="646"/>
      <c r="N133" s="646"/>
      <c r="O133" s="646"/>
      <c r="P133" s="646"/>
      <c r="Q133" s="646"/>
      <c r="R133" s="646"/>
      <c r="S133" s="646"/>
      <c r="T133" s="646"/>
      <c r="U133" s="646"/>
      <c r="V133" s="646"/>
      <c r="W133" s="646"/>
      <c r="X133" s="646"/>
      <c r="Y133" s="646"/>
      <c r="Z133" s="646"/>
      <c r="AA133" s="646"/>
      <c r="AB133" s="646"/>
      <c r="AC133" s="646"/>
      <c r="AD133" s="646"/>
      <c r="AE133" s="646"/>
      <c r="AF133" s="646"/>
      <c r="AG133" s="646"/>
      <c r="AH133" s="646"/>
      <c r="AI133" s="646"/>
      <c r="AJ133" s="646"/>
      <c r="AK133" s="646"/>
      <c r="AL133" s="646"/>
      <c r="AM133" s="646"/>
      <c r="AN133" s="646"/>
      <c r="AO133" s="646"/>
      <c r="AP133" s="646"/>
      <c r="AQ133" s="646"/>
      <c r="AR133" s="646"/>
      <c r="AS133" s="646"/>
      <c r="AT133" s="646"/>
      <c r="AU133" s="646"/>
      <c r="AV133" s="646"/>
      <c r="AW133" s="646"/>
      <c r="AX133" s="646"/>
      <c r="AY133" s="646"/>
      <c r="AZ133" s="646"/>
      <c r="BA133" s="646"/>
      <c r="BB133" s="646"/>
      <c r="BC133" s="646"/>
      <c r="BD133" s="646"/>
      <c r="BE133" s="646"/>
      <c r="BF133" s="646"/>
      <c r="BG133" s="646"/>
      <c r="BH133" s="646"/>
      <c r="BI133" s="646"/>
      <c r="BJ133" s="646"/>
      <c r="BK133" s="646"/>
      <c r="BL133" s="646"/>
      <c r="BM133" s="646"/>
      <c r="BN133" s="646"/>
      <c r="BO133" s="646"/>
      <c r="BP133" s="646"/>
      <c r="BQ133" s="646"/>
      <c r="BR133" s="646"/>
      <c r="BS133" s="646"/>
      <c r="BT133" s="646"/>
      <c r="BU133" s="646"/>
      <c r="BV133" s="646"/>
      <c r="BW133" s="646"/>
      <c r="BX133" s="646"/>
      <c r="BY133" s="646"/>
      <c r="BZ133" s="646"/>
      <c r="CA133" s="646"/>
      <c r="CB133" s="646"/>
      <c r="CC133" s="646"/>
      <c r="CD133" s="646"/>
      <c r="CE133" s="646"/>
      <c r="CF133" s="646"/>
      <c r="CG133" s="646"/>
      <c r="CH133" s="646"/>
      <c r="CI133" s="646"/>
      <c r="CJ133" s="646"/>
      <c r="CK133" s="646"/>
      <c r="CL133" s="646"/>
      <c r="CM133" s="646"/>
      <c r="CN133" s="646"/>
      <c r="CO133" s="646"/>
      <c r="CP133" s="646"/>
      <c r="CQ133" s="646"/>
      <c r="CR133" s="646"/>
      <c r="CS133" s="646"/>
      <c r="CT133" s="646"/>
      <c r="CU133" s="646"/>
      <c r="CV133" s="646"/>
      <c r="CW133" s="646"/>
      <c r="CX133" s="646"/>
      <c r="CY133" s="646"/>
      <c r="CZ133" s="646"/>
      <c r="DA133" s="646"/>
      <c r="DB133" s="646"/>
      <c r="DC133" s="646"/>
      <c r="DD133" s="646"/>
      <c r="DE133" s="646"/>
      <c r="DF133" s="646"/>
      <c r="DG133" s="646"/>
      <c r="DH133" s="646"/>
      <c r="DI133" s="646"/>
      <c r="DJ133" s="646"/>
      <c r="DK133" s="646"/>
      <c r="DL133" s="646"/>
      <c r="DM133" s="646"/>
      <c r="DN133" s="646"/>
      <c r="DO133" s="646"/>
      <c r="DP133" s="646"/>
      <c r="DQ133" s="646"/>
      <c r="DR133" s="646"/>
      <c r="DS133" s="646"/>
      <c r="DT133" s="646"/>
      <c r="DU133" s="646"/>
      <c r="DV133" s="646"/>
      <c r="DW133" s="646"/>
      <c r="DX133" s="646"/>
      <c r="DY133" s="646"/>
      <c r="DZ133" s="646"/>
      <c r="EA133" s="646"/>
      <c r="EB133" s="646"/>
      <c r="EC133" s="646"/>
      <c r="ED133" s="646"/>
      <c r="EE133" s="646"/>
      <c r="EF133" s="646"/>
      <c r="EG133" s="646"/>
      <c r="EH133" s="646"/>
      <c r="EI133" s="646"/>
      <c r="EJ133" s="646"/>
      <c r="EK133" s="646"/>
      <c r="EL133" s="646"/>
      <c r="EM133" s="646"/>
      <c r="EN133" s="646"/>
      <c r="EO133" s="646"/>
      <c r="EP133" s="646"/>
      <c r="EQ133" s="646"/>
      <c r="ER133" s="646"/>
      <c r="ES133" s="646"/>
      <c r="ET133" s="646"/>
      <c r="EU133" s="646"/>
      <c r="EV133" s="646"/>
      <c r="EW133" s="646"/>
      <c r="EX133" s="646"/>
      <c r="EY133" s="646"/>
      <c r="EZ133" s="646"/>
      <c r="FA133" s="646"/>
      <c r="FB133" s="646"/>
      <c r="FC133" s="646"/>
      <c r="FD133" s="646"/>
      <c r="FE133" s="646"/>
      <c r="FF133" s="646"/>
      <c r="FG133" s="646"/>
      <c r="FH133" s="646"/>
      <c r="FI133" s="646"/>
      <c r="FJ133" s="646"/>
      <c r="FK133" s="646"/>
      <c r="FL133" s="646"/>
      <c r="FM133" s="646"/>
      <c r="FN133" s="646"/>
      <c r="FO133" s="646"/>
      <c r="FP133" s="646"/>
      <c r="FQ133" s="646"/>
      <c r="FR133" s="646"/>
      <c r="FS133" s="646"/>
      <c r="FT133" s="646"/>
      <c r="FU133" s="646"/>
      <c r="FV133" s="646"/>
      <c r="FW133" s="646"/>
      <c r="FX133" s="646"/>
      <c r="FY133" s="646"/>
      <c r="FZ133" s="646"/>
      <c r="GA133" s="646"/>
      <c r="GB133" s="646"/>
      <c r="GC133" s="646"/>
      <c r="GD133" s="646"/>
      <c r="GE133" s="646"/>
      <c r="GF133" s="646"/>
      <c r="GG133" s="646"/>
      <c r="GH133" s="646"/>
      <c r="GI133" s="646"/>
      <c r="GJ133" s="646"/>
      <c r="GK133" s="646"/>
      <c r="GL133" s="646"/>
      <c r="GM133" s="646"/>
      <c r="GN133" s="646"/>
      <c r="GO133" s="646"/>
      <c r="GP133" s="646"/>
      <c r="GQ133" s="646"/>
      <c r="GR133" s="646"/>
      <c r="GS133" s="646"/>
      <c r="GT133" s="646"/>
      <c r="GU133" s="646"/>
      <c r="GV133" s="646"/>
      <c r="GW133" s="646"/>
      <c r="GX133" s="646"/>
      <c r="GY133" s="646"/>
      <c r="GZ133" s="646"/>
      <c r="HA133" s="646"/>
      <c r="HB133" s="646"/>
      <c r="HC133" s="646"/>
      <c r="HD133" s="646"/>
      <c r="HE133" s="646"/>
      <c r="HF133" s="646"/>
      <c r="HG133" s="646"/>
      <c r="HH133" s="646"/>
      <c r="HI133" s="646"/>
      <c r="HJ133" s="646"/>
      <c r="HK133" s="646"/>
      <c r="HL133" s="646"/>
      <c r="HM133" s="646"/>
      <c r="HN133" s="646"/>
      <c r="HO133" s="646"/>
      <c r="HP133" s="646"/>
      <c r="HQ133" s="646"/>
      <c r="HR133" s="646"/>
      <c r="HS133" s="646"/>
      <c r="HT133" s="646"/>
      <c r="HU133" s="646"/>
      <c r="HV133" s="646"/>
      <c r="HW133" s="646"/>
      <c r="HX133" s="646"/>
      <c r="HY133" s="646"/>
      <c r="HZ133" s="646"/>
      <c r="IA133" s="646"/>
      <c r="IB133" s="646"/>
      <c r="IC133" s="646"/>
      <c r="ID133" s="646"/>
      <c r="IE133" s="646"/>
      <c r="IF133" s="646"/>
      <c r="IG133" s="646"/>
      <c r="IH133" s="646"/>
      <c r="II133" s="646"/>
      <c r="IJ133" s="646"/>
      <c r="IK133" s="646"/>
      <c r="IL133" s="646"/>
      <c r="IM133" s="646"/>
      <c r="IN133" s="646"/>
      <c r="IO133" s="646"/>
      <c r="IP133" s="646"/>
      <c r="IQ133" s="646"/>
      <c r="IR133" s="646"/>
      <c r="IS133" s="646"/>
      <c r="IT133" s="646"/>
      <c r="IU133" s="646"/>
      <c r="IV133" s="646"/>
    </row>
    <row r="134" spans="1:256" ht="39.6">
      <c r="A134" s="665" t="s">
        <v>255</v>
      </c>
      <c r="B134" s="476" t="s">
        <v>256</v>
      </c>
      <c r="C134" s="260">
        <v>4</v>
      </c>
      <c r="D134" s="260">
        <v>2</v>
      </c>
      <c r="E134" s="260"/>
      <c r="F134" s="260"/>
      <c r="G134" s="260"/>
      <c r="H134" s="477"/>
      <c r="I134" s="272" t="s">
        <v>353</v>
      </c>
      <c r="J134" s="311" t="s">
        <v>258</v>
      </c>
      <c r="K134" s="311" t="s">
        <v>259</v>
      </c>
      <c r="L134" s="312" t="s">
        <v>33</v>
      </c>
      <c r="M134" s="312" t="s">
        <v>34</v>
      </c>
      <c r="N134" s="312">
        <v>7</v>
      </c>
      <c r="O134" s="263">
        <v>1</v>
      </c>
      <c r="P134" s="270"/>
      <c r="Q134" s="331"/>
      <c r="R134" s="263"/>
      <c r="S134" s="270"/>
      <c r="T134" s="262"/>
      <c r="U134" s="275" t="s">
        <v>354</v>
      </c>
      <c r="V134" s="424"/>
    </row>
    <row r="135" spans="1:256" ht="26.4">
      <c r="A135" s="666"/>
      <c r="B135" s="476" t="s">
        <v>216</v>
      </c>
      <c r="C135" s="260">
        <v>4</v>
      </c>
      <c r="D135" s="260">
        <v>1</v>
      </c>
      <c r="E135" s="260"/>
      <c r="F135" s="260"/>
      <c r="G135" s="260"/>
      <c r="H135" s="477"/>
      <c r="I135" s="13" t="s">
        <v>261</v>
      </c>
      <c r="J135" s="305" t="s">
        <v>38</v>
      </c>
      <c r="K135" s="310" t="s">
        <v>218</v>
      </c>
      <c r="L135" s="312" t="s">
        <v>33</v>
      </c>
      <c r="M135" s="305" t="s">
        <v>34</v>
      </c>
      <c r="N135" s="305">
        <v>7</v>
      </c>
      <c r="O135" s="268">
        <v>1</v>
      </c>
      <c r="P135" s="261"/>
      <c r="Q135" s="262"/>
      <c r="R135" s="331"/>
      <c r="S135" s="270"/>
      <c r="T135" s="518"/>
      <c r="U135" s="270">
        <v>4</v>
      </c>
      <c r="V135" s="519"/>
    </row>
    <row r="136" spans="1:256" ht="52.8">
      <c r="A136" s="666"/>
      <c r="B136" s="476" t="s">
        <v>262</v>
      </c>
      <c r="C136" s="260">
        <v>4</v>
      </c>
      <c r="D136" s="260">
        <v>2</v>
      </c>
      <c r="E136" s="260"/>
      <c r="F136" s="260"/>
      <c r="G136" s="260"/>
      <c r="H136" s="477"/>
      <c r="I136" s="272" t="s">
        <v>432</v>
      </c>
      <c r="J136" s="312" t="s">
        <v>38</v>
      </c>
      <c r="K136" s="311" t="s">
        <v>44</v>
      </c>
      <c r="L136" s="312" t="s">
        <v>33</v>
      </c>
      <c r="M136" s="312" t="s">
        <v>34</v>
      </c>
      <c r="N136" s="312">
        <v>7</v>
      </c>
      <c r="O136" s="263">
        <v>1</v>
      </c>
      <c r="P136" s="270"/>
      <c r="Q136" s="471"/>
      <c r="R136" s="23"/>
      <c r="S136" s="434"/>
      <c r="T136" s="433"/>
      <c r="U136" s="474" t="s">
        <v>433</v>
      </c>
      <c r="V136" s="424"/>
    </row>
    <row r="137" spans="1:256" ht="65.400000000000006" customHeight="1">
      <c r="A137" s="666"/>
      <c r="B137" s="476" t="s">
        <v>263</v>
      </c>
      <c r="C137" s="260">
        <v>4</v>
      </c>
      <c r="D137" s="260">
        <v>2</v>
      </c>
      <c r="E137" s="260"/>
      <c r="F137" s="260"/>
      <c r="G137" s="260"/>
      <c r="H137" s="477"/>
      <c r="I137" s="272" t="s">
        <v>434</v>
      </c>
      <c r="J137" s="312" t="s">
        <v>38</v>
      </c>
      <c r="K137" s="311" t="s">
        <v>44</v>
      </c>
      <c r="L137" s="312" t="s">
        <v>33</v>
      </c>
      <c r="M137" s="312" t="s">
        <v>34</v>
      </c>
      <c r="N137" s="312">
        <v>7</v>
      </c>
      <c r="O137" s="263">
        <v>1</v>
      </c>
      <c r="P137" s="270"/>
      <c r="Q137" s="331"/>
      <c r="R137" s="263"/>
      <c r="S137" s="270"/>
      <c r="T137" s="262"/>
      <c r="U137" s="275" t="s">
        <v>384</v>
      </c>
      <c r="V137" s="424"/>
    </row>
    <row r="138" spans="1:256" s="1" customFormat="1">
      <c r="A138" s="666"/>
      <c r="B138" s="479" t="s">
        <v>225</v>
      </c>
      <c r="C138" s="260">
        <v>2</v>
      </c>
      <c r="D138" s="260">
        <v>0</v>
      </c>
      <c r="E138" s="260"/>
      <c r="F138" s="260"/>
      <c r="G138" s="260"/>
      <c r="H138" s="477"/>
      <c r="I138" s="272" t="s">
        <v>135</v>
      </c>
      <c r="J138" s="305"/>
      <c r="K138" s="310"/>
      <c r="L138" s="312"/>
      <c r="M138" s="305"/>
      <c r="N138" s="305"/>
      <c r="O138" s="263"/>
      <c r="P138" s="270"/>
      <c r="Q138" s="331"/>
      <c r="R138" s="263"/>
      <c r="S138" s="270"/>
      <c r="T138" s="262"/>
      <c r="U138" s="270"/>
      <c r="V138" s="507"/>
    </row>
    <row r="139" spans="1:256" ht="26.4">
      <c r="A139" s="666"/>
      <c r="B139" s="478" t="s">
        <v>201</v>
      </c>
      <c r="C139" s="263">
        <v>2</v>
      </c>
      <c r="D139" s="263">
        <v>0</v>
      </c>
      <c r="E139" s="331"/>
      <c r="F139" s="263"/>
      <c r="G139" s="263"/>
      <c r="H139" s="443"/>
      <c r="I139" s="313" t="s">
        <v>265</v>
      </c>
      <c r="J139" s="312" t="s">
        <v>38</v>
      </c>
      <c r="K139" s="311" t="s">
        <v>78</v>
      </c>
      <c r="L139" s="312" t="s">
        <v>33</v>
      </c>
      <c r="M139" s="312" t="s">
        <v>49</v>
      </c>
      <c r="N139" s="312">
        <v>2</v>
      </c>
      <c r="O139" s="263">
        <v>1</v>
      </c>
      <c r="P139" s="270"/>
      <c r="Q139" s="331"/>
      <c r="R139" s="263"/>
      <c r="S139" s="270"/>
      <c r="T139" s="262"/>
      <c r="U139" s="275">
        <v>2</v>
      </c>
      <c r="V139" s="507"/>
    </row>
    <row r="140" spans="1:256" ht="75" customHeight="1">
      <c r="A140" s="666"/>
      <c r="B140" s="476" t="s">
        <v>266</v>
      </c>
      <c r="C140" s="260"/>
      <c r="D140" s="260"/>
      <c r="E140" s="260"/>
      <c r="F140" s="260">
        <v>5</v>
      </c>
      <c r="G140" s="260">
        <v>2</v>
      </c>
      <c r="H140" s="477"/>
      <c r="I140" s="295" t="s">
        <v>459</v>
      </c>
      <c r="J140" s="300" t="s">
        <v>268</v>
      </c>
      <c r="K140" s="300" t="s">
        <v>436</v>
      </c>
      <c r="L140" s="311" t="s">
        <v>33</v>
      </c>
      <c r="M140" s="301" t="s">
        <v>34</v>
      </c>
      <c r="N140" s="301">
        <v>7</v>
      </c>
      <c r="O140" s="117"/>
      <c r="P140" s="328"/>
      <c r="Q140" s="329"/>
      <c r="R140" s="117">
        <v>1</v>
      </c>
      <c r="S140" s="328"/>
      <c r="T140" s="302"/>
      <c r="U140" s="131" t="s">
        <v>468</v>
      </c>
      <c r="V140" s="501"/>
    </row>
    <row r="141" spans="1:256" ht="39.6">
      <c r="A141" s="666"/>
      <c r="B141" s="479" t="s">
        <v>272</v>
      </c>
      <c r="C141" s="260"/>
      <c r="D141" s="260"/>
      <c r="E141" s="260"/>
      <c r="F141" s="260">
        <v>5</v>
      </c>
      <c r="G141" s="260">
        <v>2</v>
      </c>
      <c r="H141" s="477"/>
      <c r="I141" s="272" t="s">
        <v>462</v>
      </c>
      <c r="J141" s="312" t="s">
        <v>38</v>
      </c>
      <c r="K141" s="300" t="s">
        <v>44</v>
      </c>
      <c r="L141" s="312" t="s">
        <v>33</v>
      </c>
      <c r="M141" s="301" t="s">
        <v>34</v>
      </c>
      <c r="N141" s="305">
        <v>7</v>
      </c>
      <c r="O141" s="117"/>
      <c r="P141" s="328"/>
      <c r="Q141" s="329"/>
      <c r="R141" s="117">
        <v>1</v>
      </c>
      <c r="S141" s="328"/>
      <c r="T141" s="302"/>
      <c r="U141" s="131" t="s">
        <v>274</v>
      </c>
      <c r="V141" s="501"/>
    </row>
    <row r="142" spans="1:256" ht="62.4" customHeight="1">
      <c r="A142" s="666"/>
      <c r="B142" s="479" t="s">
        <v>275</v>
      </c>
      <c r="C142" s="260"/>
      <c r="D142" s="260"/>
      <c r="E142" s="260"/>
      <c r="F142" s="260">
        <v>5</v>
      </c>
      <c r="G142" s="260">
        <v>2</v>
      </c>
      <c r="H142" s="477"/>
      <c r="I142" s="272" t="s">
        <v>460</v>
      </c>
      <c r="J142" s="301" t="s">
        <v>38</v>
      </c>
      <c r="K142" s="300" t="s">
        <v>277</v>
      </c>
      <c r="L142" s="312" t="s">
        <v>33</v>
      </c>
      <c r="M142" s="301" t="s">
        <v>34</v>
      </c>
      <c r="N142" s="301">
        <v>7</v>
      </c>
      <c r="O142" s="117"/>
      <c r="P142" s="328"/>
      <c r="Q142" s="329"/>
      <c r="R142" s="117">
        <v>1</v>
      </c>
      <c r="S142" s="328"/>
      <c r="T142" s="302"/>
      <c r="U142" s="131" t="s">
        <v>469</v>
      </c>
      <c r="V142" s="501"/>
    </row>
    <row r="143" spans="1:256" ht="26.4">
      <c r="A143" s="666"/>
      <c r="B143" s="476" t="s">
        <v>210</v>
      </c>
      <c r="C143" s="260"/>
      <c r="D143" s="260"/>
      <c r="E143" s="260"/>
      <c r="F143" s="260">
        <v>2</v>
      </c>
      <c r="G143" s="260">
        <v>0</v>
      </c>
      <c r="H143" s="477"/>
      <c r="I143" s="47" t="s">
        <v>61</v>
      </c>
      <c r="J143" s="305" t="s">
        <v>38</v>
      </c>
      <c r="K143" s="311" t="s">
        <v>44</v>
      </c>
      <c r="L143" s="312" t="s">
        <v>33</v>
      </c>
      <c r="M143" s="312" t="s">
        <v>49</v>
      </c>
      <c r="N143" s="305">
        <v>2</v>
      </c>
      <c r="O143" s="263"/>
      <c r="P143" s="270"/>
      <c r="Q143" s="331"/>
      <c r="R143" s="263">
        <v>1</v>
      </c>
      <c r="S143" s="270"/>
      <c r="T143" s="262"/>
      <c r="U143" s="270">
        <v>2</v>
      </c>
      <c r="V143" s="507"/>
    </row>
    <row r="144" spans="1:256" s="1" customFormat="1">
      <c r="A144" s="667"/>
      <c r="B144" s="478" t="s">
        <v>211</v>
      </c>
      <c r="C144" s="263"/>
      <c r="D144" s="263"/>
      <c r="E144" s="331"/>
      <c r="F144" s="263">
        <v>2</v>
      </c>
      <c r="G144" s="263">
        <v>0</v>
      </c>
      <c r="H144" s="443"/>
      <c r="I144" s="492" t="s">
        <v>212</v>
      </c>
      <c r="J144" s="312" t="s">
        <v>38</v>
      </c>
      <c r="K144" s="311" t="s">
        <v>44</v>
      </c>
      <c r="L144" s="312" t="s">
        <v>33</v>
      </c>
      <c r="M144" s="312" t="s">
        <v>49</v>
      </c>
      <c r="N144" s="312">
        <v>2</v>
      </c>
      <c r="O144" s="263"/>
      <c r="P144" s="270"/>
      <c r="Q144" s="331"/>
      <c r="R144" s="263">
        <v>1</v>
      </c>
      <c r="S144" s="270"/>
      <c r="T144" s="262"/>
      <c r="U144" s="270">
        <v>2</v>
      </c>
      <c r="V144" s="507"/>
    </row>
    <row r="145" spans="1:256" s="645" customFormat="1" ht="14.4">
      <c r="B145" s="646"/>
      <c r="C145" s="646"/>
      <c r="D145" s="646"/>
      <c r="E145" s="646"/>
      <c r="F145" s="646"/>
      <c r="G145" s="646"/>
      <c r="H145" s="646"/>
      <c r="I145" s="646"/>
      <c r="J145" s="646"/>
      <c r="K145" s="646"/>
      <c r="L145" s="646"/>
      <c r="M145" s="646"/>
      <c r="N145" s="646"/>
      <c r="O145" s="646"/>
      <c r="P145" s="646"/>
      <c r="Q145" s="646"/>
      <c r="R145" s="646"/>
      <c r="S145" s="646"/>
      <c r="T145" s="646"/>
      <c r="U145" s="646"/>
      <c r="V145" s="646"/>
      <c r="W145" s="646"/>
      <c r="X145" s="646"/>
      <c r="Y145" s="646"/>
      <c r="Z145" s="646"/>
      <c r="AA145" s="646"/>
      <c r="AB145" s="646"/>
      <c r="AC145" s="646"/>
      <c r="AD145" s="646"/>
      <c r="AE145" s="646"/>
      <c r="AF145" s="646"/>
      <c r="AG145" s="646"/>
      <c r="AH145" s="646"/>
      <c r="AI145" s="646"/>
      <c r="AJ145" s="646"/>
      <c r="AK145" s="646"/>
      <c r="AL145" s="646"/>
      <c r="AM145" s="646"/>
      <c r="AN145" s="646"/>
      <c r="AO145" s="646"/>
      <c r="AP145" s="646"/>
      <c r="AQ145" s="646"/>
      <c r="AR145" s="646"/>
      <c r="AS145" s="646"/>
      <c r="AT145" s="646"/>
      <c r="AU145" s="646"/>
      <c r="AV145" s="646"/>
      <c r="AW145" s="646"/>
      <c r="AX145" s="646"/>
      <c r="AY145" s="646"/>
      <c r="AZ145" s="646"/>
      <c r="BA145" s="646"/>
      <c r="BB145" s="646"/>
      <c r="BC145" s="646"/>
      <c r="BD145" s="646"/>
      <c r="BE145" s="646"/>
      <c r="BF145" s="646"/>
      <c r="BG145" s="646"/>
      <c r="BH145" s="646"/>
      <c r="BI145" s="646"/>
      <c r="BJ145" s="646"/>
      <c r="BK145" s="646"/>
      <c r="BL145" s="646"/>
      <c r="BM145" s="646"/>
      <c r="BN145" s="646"/>
      <c r="BO145" s="646"/>
      <c r="BP145" s="646"/>
      <c r="BQ145" s="646"/>
      <c r="BR145" s="646"/>
      <c r="BS145" s="646"/>
      <c r="BT145" s="646"/>
      <c r="BU145" s="646"/>
      <c r="BV145" s="646"/>
      <c r="BW145" s="646"/>
      <c r="BX145" s="646"/>
      <c r="BY145" s="646"/>
      <c r="BZ145" s="646"/>
      <c r="CA145" s="646"/>
      <c r="CB145" s="646"/>
      <c r="CC145" s="646"/>
      <c r="CD145" s="646"/>
      <c r="CE145" s="646"/>
      <c r="CF145" s="646"/>
      <c r="CG145" s="646"/>
      <c r="CH145" s="646"/>
      <c r="CI145" s="646"/>
      <c r="CJ145" s="646"/>
      <c r="CK145" s="646"/>
      <c r="CL145" s="646"/>
      <c r="CM145" s="646"/>
      <c r="CN145" s="646"/>
      <c r="CO145" s="646"/>
      <c r="CP145" s="646"/>
      <c r="CQ145" s="646"/>
      <c r="CR145" s="646"/>
      <c r="CS145" s="646"/>
      <c r="CT145" s="646"/>
      <c r="CU145" s="646"/>
      <c r="CV145" s="646"/>
      <c r="CW145" s="646"/>
      <c r="CX145" s="646"/>
      <c r="CY145" s="646"/>
      <c r="CZ145" s="646"/>
      <c r="DA145" s="646"/>
      <c r="DB145" s="646"/>
      <c r="DC145" s="646"/>
      <c r="DD145" s="646"/>
      <c r="DE145" s="646"/>
      <c r="DF145" s="646"/>
      <c r="DG145" s="646"/>
      <c r="DH145" s="646"/>
      <c r="DI145" s="646"/>
      <c r="DJ145" s="646"/>
      <c r="DK145" s="646"/>
      <c r="DL145" s="646"/>
      <c r="DM145" s="646"/>
      <c r="DN145" s="646"/>
      <c r="DO145" s="646"/>
      <c r="DP145" s="646"/>
      <c r="DQ145" s="646"/>
      <c r="DR145" s="646"/>
      <c r="DS145" s="646"/>
      <c r="DT145" s="646"/>
      <c r="DU145" s="646"/>
      <c r="DV145" s="646"/>
      <c r="DW145" s="646"/>
      <c r="DX145" s="646"/>
      <c r="DY145" s="646"/>
      <c r="DZ145" s="646"/>
      <c r="EA145" s="646"/>
      <c r="EB145" s="646"/>
      <c r="EC145" s="646"/>
      <c r="ED145" s="646"/>
      <c r="EE145" s="646"/>
      <c r="EF145" s="646"/>
      <c r="EG145" s="646"/>
      <c r="EH145" s="646"/>
      <c r="EI145" s="646"/>
      <c r="EJ145" s="646"/>
      <c r="EK145" s="646"/>
      <c r="EL145" s="646"/>
      <c r="EM145" s="646"/>
      <c r="EN145" s="646"/>
      <c r="EO145" s="646"/>
      <c r="EP145" s="646"/>
      <c r="EQ145" s="646"/>
      <c r="ER145" s="646"/>
      <c r="ES145" s="646"/>
      <c r="ET145" s="646"/>
      <c r="EU145" s="646"/>
      <c r="EV145" s="646"/>
      <c r="EW145" s="646"/>
      <c r="EX145" s="646"/>
      <c r="EY145" s="646"/>
      <c r="EZ145" s="646"/>
      <c r="FA145" s="646"/>
      <c r="FB145" s="646"/>
      <c r="FC145" s="646"/>
      <c r="FD145" s="646"/>
      <c r="FE145" s="646"/>
      <c r="FF145" s="646"/>
      <c r="FG145" s="646"/>
      <c r="FH145" s="646"/>
      <c r="FI145" s="646"/>
      <c r="FJ145" s="646"/>
      <c r="FK145" s="646"/>
      <c r="FL145" s="646"/>
      <c r="FM145" s="646"/>
      <c r="FN145" s="646"/>
      <c r="FO145" s="646"/>
      <c r="FP145" s="646"/>
      <c r="FQ145" s="646"/>
      <c r="FR145" s="646"/>
      <c r="FS145" s="646"/>
      <c r="FT145" s="646"/>
      <c r="FU145" s="646"/>
      <c r="FV145" s="646"/>
      <c r="FW145" s="646"/>
      <c r="FX145" s="646"/>
      <c r="FY145" s="646"/>
      <c r="FZ145" s="646"/>
      <c r="GA145" s="646"/>
      <c r="GB145" s="646"/>
      <c r="GC145" s="646"/>
      <c r="GD145" s="646"/>
      <c r="GE145" s="646"/>
      <c r="GF145" s="646"/>
      <c r="GG145" s="646"/>
      <c r="GH145" s="646"/>
      <c r="GI145" s="646"/>
      <c r="GJ145" s="646"/>
      <c r="GK145" s="646"/>
      <c r="GL145" s="646"/>
      <c r="GM145" s="646"/>
      <c r="GN145" s="646"/>
      <c r="GO145" s="646"/>
      <c r="GP145" s="646"/>
      <c r="GQ145" s="646"/>
      <c r="GR145" s="646"/>
      <c r="GS145" s="646"/>
      <c r="GT145" s="646"/>
      <c r="GU145" s="646"/>
      <c r="GV145" s="646"/>
      <c r="GW145" s="646"/>
      <c r="GX145" s="646"/>
      <c r="GY145" s="646"/>
      <c r="GZ145" s="646"/>
      <c r="HA145" s="646"/>
      <c r="HB145" s="646"/>
      <c r="HC145" s="646"/>
      <c r="HD145" s="646"/>
      <c r="HE145" s="646"/>
      <c r="HF145" s="646"/>
      <c r="HG145" s="646"/>
      <c r="HH145" s="646"/>
      <c r="HI145" s="646"/>
      <c r="HJ145" s="646"/>
      <c r="HK145" s="646"/>
      <c r="HL145" s="646"/>
      <c r="HM145" s="646"/>
      <c r="HN145" s="646"/>
      <c r="HO145" s="646"/>
      <c r="HP145" s="646"/>
      <c r="HQ145" s="646"/>
      <c r="HR145" s="646"/>
      <c r="HS145" s="646"/>
      <c r="HT145" s="646"/>
      <c r="HU145" s="646"/>
      <c r="HV145" s="646"/>
      <c r="HW145" s="646"/>
      <c r="HX145" s="646"/>
      <c r="HY145" s="646"/>
      <c r="HZ145" s="646"/>
      <c r="IA145" s="646"/>
      <c r="IB145" s="646"/>
      <c r="IC145" s="646"/>
      <c r="ID145" s="646"/>
      <c r="IE145" s="646"/>
      <c r="IF145" s="646"/>
      <c r="IG145" s="646"/>
      <c r="IH145" s="646"/>
      <c r="II145" s="646"/>
      <c r="IJ145" s="646"/>
      <c r="IK145" s="646"/>
      <c r="IL145" s="646"/>
      <c r="IM145" s="646"/>
      <c r="IN145" s="646"/>
      <c r="IO145" s="646"/>
      <c r="IP145" s="646"/>
      <c r="IQ145" s="646"/>
      <c r="IR145" s="646"/>
      <c r="IS145" s="646"/>
      <c r="IT145" s="646"/>
      <c r="IU145" s="646"/>
      <c r="IV145" s="646"/>
    </row>
    <row r="146" spans="1:256" ht="16.95" customHeight="1">
      <c r="A146" s="671" t="s">
        <v>278</v>
      </c>
      <c r="B146" s="476" t="s">
        <v>279</v>
      </c>
      <c r="C146" s="260">
        <v>4</v>
      </c>
      <c r="D146" s="260">
        <v>2</v>
      </c>
      <c r="E146" s="260"/>
      <c r="F146" s="260"/>
      <c r="G146" s="334"/>
      <c r="H146" s="510"/>
      <c r="I146" s="303" t="s">
        <v>280</v>
      </c>
      <c r="J146" s="301" t="s">
        <v>281</v>
      </c>
      <c r="K146" s="300" t="s">
        <v>44</v>
      </c>
      <c r="L146" s="301" t="s">
        <v>33</v>
      </c>
      <c r="M146" s="301" t="s">
        <v>34</v>
      </c>
      <c r="N146" s="301">
        <v>7</v>
      </c>
      <c r="O146" s="117">
        <v>1</v>
      </c>
      <c r="P146" s="328"/>
      <c r="Q146" s="329"/>
      <c r="R146" s="117"/>
      <c r="S146" s="328"/>
      <c r="T146" s="302" t="s">
        <v>102</v>
      </c>
      <c r="U146" s="131">
        <v>4</v>
      </c>
      <c r="V146" s="424"/>
    </row>
    <row r="147" spans="1:256" ht="39.6">
      <c r="A147" s="672"/>
      <c r="B147" s="476" t="s">
        <v>238</v>
      </c>
      <c r="C147" s="260">
        <v>4</v>
      </c>
      <c r="D147" s="260">
        <v>1</v>
      </c>
      <c r="E147" s="260"/>
      <c r="F147" s="260"/>
      <c r="G147" s="260"/>
      <c r="H147" s="477"/>
      <c r="I147" s="279" t="s">
        <v>282</v>
      </c>
      <c r="J147" s="512" t="s">
        <v>268</v>
      </c>
      <c r="K147" s="310" t="s">
        <v>283</v>
      </c>
      <c r="L147" s="496" t="s">
        <v>33</v>
      </c>
      <c r="M147" s="305" t="s">
        <v>34</v>
      </c>
      <c r="N147" s="513">
        <v>7</v>
      </c>
      <c r="O147" s="30">
        <v>1</v>
      </c>
      <c r="P147" s="463"/>
      <c r="Q147" s="268"/>
      <c r="R147" s="260"/>
      <c r="S147" s="261"/>
      <c r="T147" s="268"/>
      <c r="U147" s="253" t="s">
        <v>241</v>
      </c>
      <c r="V147" s="508"/>
    </row>
    <row r="148" spans="1:256" ht="39.6">
      <c r="A148" s="672"/>
      <c r="B148" s="476" t="s">
        <v>284</v>
      </c>
      <c r="C148" s="260">
        <v>4</v>
      </c>
      <c r="D148" s="260">
        <v>2</v>
      </c>
      <c r="E148" s="260"/>
      <c r="F148" s="260"/>
      <c r="G148" s="260"/>
      <c r="H148" s="477"/>
      <c r="I148" s="279" t="s">
        <v>360</v>
      </c>
      <c r="J148" s="310" t="s">
        <v>268</v>
      </c>
      <c r="K148" s="310" t="s">
        <v>283</v>
      </c>
      <c r="L148" s="305" t="s">
        <v>33</v>
      </c>
      <c r="M148" s="305" t="s">
        <v>34</v>
      </c>
      <c r="N148" s="305">
        <v>7</v>
      </c>
      <c r="O148" s="447">
        <v>1</v>
      </c>
      <c r="P148" s="463"/>
      <c r="Q148" s="268"/>
      <c r="R148" s="260"/>
      <c r="S148" s="261"/>
      <c r="T148" s="268"/>
      <c r="U148" s="253" t="s">
        <v>286</v>
      </c>
      <c r="V148" s="508"/>
    </row>
    <row r="149" spans="1:256">
      <c r="A149" s="672"/>
      <c r="B149" s="479" t="s">
        <v>287</v>
      </c>
      <c r="C149" s="260">
        <v>4</v>
      </c>
      <c r="D149" s="260">
        <v>2</v>
      </c>
      <c r="E149" s="260"/>
      <c r="F149" s="260"/>
      <c r="G149" s="260"/>
      <c r="H149" s="477"/>
      <c r="I149" s="272" t="s">
        <v>288</v>
      </c>
      <c r="J149" s="301" t="s">
        <v>38</v>
      </c>
      <c r="K149" s="300" t="s">
        <v>44</v>
      </c>
      <c r="L149" s="301" t="s">
        <v>33</v>
      </c>
      <c r="M149" s="301" t="s">
        <v>34</v>
      </c>
      <c r="N149" s="301">
        <v>7</v>
      </c>
      <c r="O149" s="117">
        <v>1</v>
      </c>
      <c r="P149" s="328"/>
      <c r="Q149" s="329"/>
      <c r="R149" s="117"/>
      <c r="S149" s="328"/>
      <c r="T149" s="302"/>
      <c r="U149" s="328">
        <v>4</v>
      </c>
      <c r="V149" s="501"/>
    </row>
    <row r="150" spans="1:256">
      <c r="A150" s="672"/>
      <c r="B150" s="479" t="s">
        <v>200</v>
      </c>
      <c r="C150" s="260">
        <v>2</v>
      </c>
      <c r="D150" s="260">
        <v>0</v>
      </c>
      <c r="E150" s="260"/>
      <c r="F150" s="260"/>
      <c r="G150" s="260"/>
      <c r="H150" s="477"/>
      <c r="I150" s="272" t="s">
        <v>135</v>
      </c>
      <c r="J150" s="305"/>
      <c r="K150" s="310"/>
      <c r="L150" s="305"/>
      <c r="M150" s="305" t="s">
        <v>49</v>
      </c>
      <c r="N150" s="305">
        <v>2</v>
      </c>
      <c r="O150" s="263">
        <v>1</v>
      </c>
      <c r="P150" s="270"/>
      <c r="Q150" s="331"/>
      <c r="R150" s="263"/>
      <c r="S150" s="270"/>
      <c r="T150" s="262"/>
      <c r="U150" s="270">
        <v>2</v>
      </c>
      <c r="V150" s="424"/>
    </row>
    <row r="151" spans="1:256" ht="26.4">
      <c r="A151" s="672"/>
      <c r="B151" s="478" t="s">
        <v>201</v>
      </c>
      <c r="C151" s="263">
        <v>2</v>
      </c>
      <c r="D151" s="263">
        <v>0</v>
      </c>
      <c r="E151" s="331"/>
      <c r="F151" s="263"/>
      <c r="G151" s="263"/>
      <c r="H151" s="443"/>
      <c r="I151" s="313" t="s">
        <v>265</v>
      </c>
      <c r="J151" s="312" t="s">
        <v>38</v>
      </c>
      <c r="K151" s="311" t="s">
        <v>78</v>
      </c>
      <c r="L151" s="312" t="s">
        <v>33</v>
      </c>
      <c r="M151" s="312" t="s">
        <v>49</v>
      </c>
      <c r="N151" s="312">
        <v>2</v>
      </c>
      <c r="O151" s="263">
        <v>1</v>
      </c>
      <c r="P151" s="270"/>
      <c r="Q151" s="331"/>
      <c r="R151" s="263"/>
      <c r="S151" s="270"/>
      <c r="T151" s="262"/>
      <c r="U151" s="275">
        <v>2</v>
      </c>
      <c r="V151" s="507"/>
    </row>
    <row r="152" spans="1:256" ht="26.4">
      <c r="A152" s="672"/>
      <c r="B152" s="488" t="s">
        <v>289</v>
      </c>
      <c r="C152" s="252"/>
      <c r="D152" s="252"/>
      <c r="E152" s="260"/>
      <c r="F152" s="260">
        <v>5</v>
      </c>
      <c r="G152" s="260">
        <v>2</v>
      </c>
      <c r="H152" s="477"/>
      <c r="I152" s="451" t="s">
        <v>212</v>
      </c>
      <c r="J152" s="301" t="s">
        <v>38</v>
      </c>
      <c r="K152" s="300" t="s">
        <v>44</v>
      </c>
      <c r="L152" s="301" t="s">
        <v>33</v>
      </c>
      <c r="M152" s="301" t="s">
        <v>34</v>
      </c>
      <c r="N152" s="301">
        <v>7</v>
      </c>
      <c r="O152" s="117"/>
      <c r="P152" s="328"/>
      <c r="Q152" s="329"/>
      <c r="R152" s="117">
        <v>1</v>
      </c>
      <c r="S152" s="328"/>
      <c r="T152" s="302"/>
      <c r="U152" s="328">
        <v>5</v>
      </c>
      <c r="V152" s="501"/>
    </row>
    <row r="153" spans="1:256" ht="14.55" customHeight="1">
      <c r="A153" s="672"/>
      <c r="B153" s="762" t="s">
        <v>290</v>
      </c>
      <c r="C153" s="690"/>
      <c r="D153" s="690"/>
      <c r="E153" s="690"/>
      <c r="F153" s="690">
        <v>5</v>
      </c>
      <c r="G153" s="690">
        <v>2</v>
      </c>
      <c r="H153" s="702"/>
      <c r="I153" s="770" t="s">
        <v>291</v>
      </c>
      <c r="J153" s="711" t="s">
        <v>292</v>
      </c>
      <c r="K153" s="713" t="s">
        <v>283</v>
      </c>
      <c r="L153" s="718" t="s">
        <v>33</v>
      </c>
      <c r="M153" s="683" t="s">
        <v>34</v>
      </c>
      <c r="N153" s="683">
        <v>7</v>
      </c>
      <c r="O153" s="747"/>
      <c r="P153" s="726"/>
      <c r="Q153" s="747"/>
      <c r="R153" s="690">
        <v>1</v>
      </c>
      <c r="S153" s="726"/>
      <c r="T153" s="728" t="s">
        <v>102</v>
      </c>
      <c r="U153" s="731" t="s">
        <v>293</v>
      </c>
      <c r="V153" s="728"/>
    </row>
    <row r="154" spans="1:256">
      <c r="A154" s="672"/>
      <c r="B154" s="763"/>
      <c r="C154" s="691"/>
      <c r="D154" s="691"/>
      <c r="E154" s="691"/>
      <c r="F154" s="691"/>
      <c r="G154" s="691"/>
      <c r="H154" s="703"/>
      <c r="I154" s="771"/>
      <c r="J154" s="712"/>
      <c r="K154" s="714"/>
      <c r="L154" s="719"/>
      <c r="M154" s="708"/>
      <c r="N154" s="708"/>
      <c r="O154" s="748"/>
      <c r="P154" s="727"/>
      <c r="Q154" s="748"/>
      <c r="R154" s="691"/>
      <c r="S154" s="727"/>
      <c r="T154" s="729"/>
      <c r="U154" s="732"/>
      <c r="V154" s="729"/>
    </row>
    <row r="155" spans="1:256" ht="13.05" customHeight="1">
      <c r="A155" s="672"/>
      <c r="B155" s="760" t="s">
        <v>294</v>
      </c>
      <c r="C155" s="690"/>
      <c r="D155" s="690"/>
      <c r="E155" s="690"/>
      <c r="F155" s="690">
        <v>5</v>
      </c>
      <c r="G155" s="690">
        <v>2</v>
      </c>
      <c r="H155" s="702"/>
      <c r="I155" s="772" t="s">
        <v>295</v>
      </c>
      <c r="J155" s="713" t="s">
        <v>292</v>
      </c>
      <c r="K155" s="713" t="s">
        <v>283</v>
      </c>
      <c r="L155" s="718" t="s">
        <v>33</v>
      </c>
      <c r="M155" s="683" t="s">
        <v>34</v>
      </c>
      <c r="N155" s="683">
        <v>7</v>
      </c>
      <c r="O155" s="690"/>
      <c r="P155" s="726"/>
      <c r="Q155" s="747"/>
      <c r="R155" s="690">
        <v>1</v>
      </c>
      <c r="S155" s="726"/>
      <c r="T155" s="747"/>
      <c r="U155" s="695" t="s">
        <v>293</v>
      </c>
      <c r="V155" s="728"/>
    </row>
    <row r="156" spans="1:256" ht="25.05" customHeight="1">
      <c r="A156" s="672"/>
      <c r="B156" s="761"/>
      <c r="C156" s="691"/>
      <c r="D156" s="691"/>
      <c r="E156" s="691"/>
      <c r="F156" s="691"/>
      <c r="G156" s="691"/>
      <c r="H156" s="703"/>
      <c r="I156" s="773"/>
      <c r="J156" s="714"/>
      <c r="K156" s="714"/>
      <c r="L156" s="719"/>
      <c r="M156" s="708"/>
      <c r="N156" s="708"/>
      <c r="O156" s="691"/>
      <c r="P156" s="727"/>
      <c r="Q156" s="748"/>
      <c r="R156" s="691"/>
      <c r="S156" s="727"/>
      <c r="T156" s="748"/>
      <c r="U156" s="696"/>
      <c r="V156" s="729"/>
    </row>
    <row r="157" spans="1:256" ht="26.4">
      <c r="A157" s="672"/>
      <c r="B157" s="476" t="s">
        <v>210</v>
      </c>
      <c r="C157" s="260"/>
      <c r="D157" s="260"/>
      <c r="E157" s="260"/>
      <c r="F157" s="260">
        <v>2</v>
      </c>
      <c r="G157" s="260">
        <v>0</v>
      </c>
      <c r="H157" s="477"/>
      <c r="I157" s="47" t="s">
        <v>61</v>
      </c>
      <c r="J157" s="446" t="s">
        <v>38</v>
      </c>
      <c r="K157" s="441" t="s">
        <v>44</v>
      </c>
      <c r="L157" s="312" t="s">
        <v>33</v>
      </c>
      <c r="M157" s="312" t="s">
        <v>49</v>
      </c>
      <c r="N157" s="312">
        <v>2</v>
      </c>
      <c r="O157" s="263"/>
      <c r="P157" s="270"/>
      <c r="Q157" s="331"/>
      <c r="R157" s="263">
        <v>1</v>
      </c>
      <c r="S157" s="270"/>
      <c r="T157" s="262"/>
      <c r="U157" s="270">
        <v>2</v>
      </c>
      <c r="V157" s="424"/>
    </row>
    <row r="158" spans="1:256" s="1" customFormat="1">
      <c r="A158" s="673"/>
      <c r="B158" s="478" t="s">
        <v>211</v>
      </c>
      <c r="C158" s="263"/>
      <c r="D158" s="263"/>
      <c r="E158" s="331"/>
      <c r="F158" s="263">
        <v>2</v>
      </c>
      <c r="G158" s="263">
        <v>0</v>
      </c>
      <c r="H158" s="443"/>
      <c r="I158" s="492" t="s">
        <v>212</v>
      </c>
      <c r="J158" s="312" t="s">
        <v>38</v>
      </c>
      <c r="K158" s="311" t="s">
        <v>44</v>
      </c>
      <c r="L158" s="312" t="s">
        <v>33</v>
      </c>
      <c r="M158" s="312" t="s">
        <v>49</v>
      </c>
      <c r="N158" s="312">
        <v>2</v>
      </c>
      <c r="O158" s="263"/>
      <c r="P158" s="270"/>
      <c r="Q158" s="331"/>
      <c r="R158" s="263">
        <v>1</v>
      </c>
      <c r="S158" s="270"/>
      <c r="T158" s="262"/>
      <c r="U158" s="270">
        <v>2</v>
      </c>
      <c r="V158" s="507"/>
    </row>
    <row r="159" spans="1:256" s="1" customFormat="1">
      <c r="A159" s="9"/>
      <c r="B159" s="221"/>
      <c r="C159" s="9"/>
      <c r="D159" s="9"/>
      <c r="E159" s="9"/>
      <c r="F159" s="9"/>
      <c r="G159" s="9"/>
      <c r="H159" s="9"/>
      <c r="I159" s="435"/>
      <c r="J159" s="59"/>
      <c r="K159" s="34"/>
      <c r="L159" s="33"/>
      <c r="M159" s="33"/>
      <c r="N159" s="33"/>
      <c r="O159" s="9"/>
      <c r="P159" s="9"/>
      <c r="Q159" s="9"/>
      <c r="R159" s="9"/>
      <c r="S159" s="9"/>
      <c r="T159" s="9"/>
      <c r="U159" s="9"/>
      <c r="V159" s="9"/>
    </row>
    <row r="160" spans="1:256" s="1" customFormat="1">
      <c r="A160" s="9"/>
      <c r="B160" s="221"/>
      <c r="C160" s="9"/>
      <c r="D160" s="9"/>
      <c r="E160" s="9"/>
      <c r="F160" s="9"/>
      <c r="G160" s="9"/>
      <c r="H160" s="9"/>
      <c r="I160" s="82"/>
      <c r="K160" s="46"/>
      <c r="L160" s="33"/>
      <c r="M160" s="33"/>
      <c r="N160" s="33"/>
      <c r="O160" s="9"/>
      <c r="P160" s="9"/>
      <c r="Q160" s="9"/>
      <c r="R160" s="9"/>
      <c r="S160" s="9"/>
      <c r="T160" s="9"/>
      <c r="U160" s="9"/>
      <c r="V160" s="9"/>
    </row>
    <row r="161" spans="1:22" s="1" customFormat="1">
      <c r="A161" s="9"/>
      <c r="B161" s="647" t="s">
        <v>296</v>
      </c>
      <c r="C161" s="647"/>
      <c r="D161" s="647"/>
      <c r="E161" s="647"/>
      <c r="F161" s="647"/>
      <c r="G161" s="647"/>
      <c r="H161" s="647"/>
      <c r="I161" s="647"/>
      <c r="J161" s="647"/>
      <c r="K161" s="647"/>
      <c r="L161" s="647"/>
      <c r="M161" s="647"/>
      <c r="N161" s="647"/>
      <c r="O161" s="647"/>
      <c r="P161" s="647"/>
      <c r="Q161" s="647"/>
      <c r="R161" s="647"/>
      <c r="S161" s="647"/>
      <c r="T161" s="647"/>
      <c r="U161" s="647"/>
      <c r="V161" s="647"/>
    </row>
    <row r="162" spans="1:22" s="1" customFormat="1">
      <c r="A162" s="9"/>
      <c r="B162" s="755" t="s">
        <v>3</v>
      </c>
      <c r="C162" s="648" t="s">
        <v>4</v>
      </c>
      <c r="D162" s="649"/>
      <c r="E162" s="649"/>
      <c r="F162" s="649"/>
      <c r="G162" s="649"/>
      <c r="H162" s="650"/>
      <c r="I162" s="774" t="s">
        <v>5</v>
      </c>
      <c r="J162" s="188" t="s">
        <v>6</v>
      </c>
      <c r="K162" s="715" t="s">
        <v>7</v>
      </c>
      <c r="L162" s="190" t="s">
        <v>8</v>
      </c>
      <c r="M162" s="181" t="s">
        <v>9</v>
      </c>
      <c r="N162" s="291" t="s">
        <v>10</v>
      </c>
      <c r="O162" s="648" t="s">
        <v>11</v>
      </c>
      <c r="P162" s="649"/>
      <c r="Q162" s="649"/>
      <c r="R162" s="649"/>
      <c r="S162" s="649"/>
      <c r="T162" s="650"/>
      <c r="U162" s="739" t="s">
        <v>12</v>
      </c>
      <c r="V162" s="740"/>
    </row>
    <row r="163" spans="1:22" s="1" customFormat="1">
      <c r="A163" s="9"/>
      <c r="B163" s="756"/>
      <c r="C163" s="654" t="s">
        <v>13</v>
      </c>
      <c r="D163" s="655"/>
      <c r="E163" s="656"/>
      <c r="F163" s="654" t="s">
        <v>14</v>
      </c>
      <c r="G163" s="655"/>
      <c r="H163" s="656"/>
      <c r="I163" s="775"/>
      <c r="J163" s="191" t="s">
        <v>15</v>
      </c>
      <c r="K163" s="716"/>
      <c r="L163" s="193" t="s">
        <v>16</v>
      </c>
      <c r="M163" s="182" t="s">
        <v>17</v>
      </c>
      <c r="N163" s="293" t="s">
        <v>18</v>
      </c>
      <c r="O163" s="654" t="s">
        <v>13</v>
      </c>
      <c r="P163" s="655"/>
      <c r="Q163" s="656"/>
      <c r="R163" s="654" t="s">
        <v>14</v>
      </c>
      <c r="S163" s="655"/>
      <c r="T163" s="656"/>
      <c r="U163" s="741"/>
      <c r="V163" s="742"/>
    </row>
    <row r="164" spans="1:22" s="1" customFormat="1">
      <c r="A164" s="9"/>
      <c r="B164" s="756"/>
      <c r="C164" s="183"/>
      <c r="D164" s="184"/>
      <c r="E164" s="185"/>
      <c r="F164" s="184"/>
      <c r="G164" s="184"/>
      <c r="H164" s="185"/>
      <c r="I164" s="775"/>
      <c r="J164" s="182" t="s">
        <v>19</v>
      </c>
      <c r="K164" s="716"/>
      <c r="L164" s="193"/>
      <c r="M164" s="182"/>
      <c r="N164" s="294" t="s">
        <v>20</v>
      </c>
      <c r="O164" s="184"/>
      <c r="P164" s="184"/>
      <c r="Q164" s="185"/>
      <c r="R164" s="184"/>
      <c r="S164" s="184"/>
      <c r="T164" s="185"/>
      <c r="U164" s="466"/>
      <c r="V164" s="467"/>
    </row>
    <row r="165" spans="1:22" s="1" customFormat="1" ht="26.4">
      <c r="A165" s="9"/>
      <c r="B165" s="757"/>
      <c r="C165" s="171" t="s">
        <v>21</v>
      </c>
      <c r="D165" s="172" t="s">
        <v>22</v>
      </c>
      <c r="E165" s="173" t="s">
        <v>23</v>
      </c>
      <c r="F165" s="174" t="s">
        <v>21</v>
      </c>
      <c r="G165" s="172" t="s">
        <v>22</v>
      </c>
      <c r="H165" s="173" t="s">
        <v>23</v>
      </c>
      <c r="I165" s="776"/>
      <c r="J165" s="296" t="s">
        <v>24</v>
      </c>
      <c r="K165" s="717"/>
      <c r="L165" s="297" t="s">
        <v>25</v>
      </c>
      <c r="M165" s="298" t="s">
        <v>26</v>
      </c>
      <c r="N165" s="299"/>
      <c r="O165" s="174" t="s">
        <v>21</v>
      </c>
      <c r="P165" s="172" t="s">
        <v>22</v>
      </c>
      <c r="Q165" s="173" t="s">
        <v>23</v>
      </c>
      <c r="R165" s="174" t="s">
        <v>21</v>
      </c>
      <c r="S165" s="172" t="s">
        <v>22</v>
      </c>
      <c r="T165" s="173" t="s">
        <v>23</v>
      </c>
      <c r="U165" s="171" t="s">
        <v>21</v>
      </c>
      <c r="V165" s="246" t="s">
        <v>27</v>
      </c>
    </row>
    <row r="166" spans="1:22" ht="26.4">
      <c r="A166" s="404"/>
      <c r="B166" s="303" t="s">
        <v>297</v>
      </c>
      <c r="C166" s="251"/>
      <c r="D166" s="252"/>
      <c r="E166" s="251"/>
      <c r="F166" s="252">
        <v>2</v>
      </c>
      <c r="G166" s="252">
        <v>1</v>
      </c>
      <c r="H166" s="339">
        <v>0</v>
      </c>
      <c r="I166" s="272" t="s">
        <v>385</v>
      </c>
      <c r="J166" s="300" t="s">
        <v>292</v>
      </c>
      <c r="K166" s="330" t="s">
        <v>283</v>
      </c>
      <c r="L166" s="495" t="s">
        <v>33</v>
      </c>
      <c r="M166" s="302" t="s">
        <v>34</v>
      </c>
      <c r="N166" s="495">
        <v>4</v>
      </c>
      <c r="O166" s="117"/>
      <c r="P166" s="328"/>
      <c r="Q166" s="329"/>
      <c r="R166" s="117">
        <v>1</v>
      </c>
      <c r="S166" s="328"/>
      <c r="T166" s="302"/>
      <c r="U166" s="131">
        <v>2</v>
      </c>
      <c r="V166" s="503"/>
    </row>
    <row r="167" spans="1:22" s="1" customFormat="1" ht="36" customHeight="1">
      <c r="A167" s="405"/>
      <c r="B167" s="272" t="s">
        <v>300</v>
      </c>
      <c r="C167" s="331">
        <v>2</v>
      </c>
      <c r="D167" s="263">
        <v>1</v>
      </c>
      <c r="E167" s="263"/>
      <c r="F167" s="263"/>
      <c r="G167" s="263"/>
      <c r="H167" s="486"/>
      <c r="I167" s="272" t="s">
        <v>440</v>
      </c>
      <c r="J167" s="458" t="s">
        <v>38</v>
      </c>
      <c r="K167" s="441" t="s">
        <v>44</v>
      </c>
      <c r="L167" s="495" t="s">
        <v>33</v>
      </c>
      <c r="M167" s="302" t="s">
        <v>49</v>
      </c>
      <c r="N167" s="446">
        <v>2</v>
      </c>
      <c r="O167" s="263">
        <v>1</v>
      </c>
      <c r="P167" s="270"/>
      <c r="Q167" s="331"/>
      <c r="R167" s="263"/>
      <c r="S167" s="270"/>
      <c r="T167" s="262"/>
      <c r="U167" s="275">
        <v>2</v>
      </c>
      <c r="V167" s="424"/>
    </row>
    <row r="168" spans="1:22" ht="39.6">
      <c r="A168" s="404"/>
      <c r="B168" s="272" t="s">
        <v>302</v>
      </c>
      <c r="C168" s="331"/>
      <c r="D168" s="263"/>
      <c r="E168" s="263"/>
      <c r="F168" s="331">
        <v>2</v>
      </c>
      <c r="G168" s="263">
        <v>0</v>
      </c>
      <c r="H168" s="486">
        <v>0</v>
      </c>
      <c r="I168" s="272" t="s">
        <v>470</v>
      </c>
      <c r="J168" s="515" t="s">
        <v>441</v>
      </c>
      <c r="K168" s="441" t="s">
        <v>304</v>
      </c>
      <c r="L168" s="495" t="s">
        <v>33</v>
      </c>
      <c r="M168" s="302" t="s">
        <v>34</v>
      </c>
      <c r="N168" s="446">
        <v>3</v>
      </c>
      <c r="O168" s="263"/>
      <c r="P168" s="270"/>
      <c r="Q168" s="331"/>
      <c r="R168" s="263"/>
      <c r="S168" s="270"/>
      <c r="T168" s="262"/>
      <c r="U168" s="275" t="s">
        <v>471</v>
      </c>
      <c r="V168" s="424"/>
    </row>
    <row r="169" spans="1:22" ht="26.4">
      <c r="A169" s="404"/>
      <c r="B169" s="272" t="s">
        <v>306</v>
      </c>
      <c r="C169" s="331">
        <v>4</v>
      </c>
      <c r="D169" s="263">
        <v>0</v>
      </c>
      <c r="E169" s="263"/>
      <c r="F169" s="331"/>
      <c r="G169" s="263"/>
      <c r="H169" s="486"/>
      <c r="I169" s="272" t="s">
        <v>307</v>
      </c>
      <c r="J169" s="458" t="s">
        <v>38</v>
      </c>
      <c r="K169" s="441" t="s">
        <v>44</v>
      </c>
      <c r="L169" s="495" t="s">
        <v>33</v>
      </c>
      <c r="M169" s="302" t="s">
        <v>34</v>
      </c>
      <c r="N169" s="446">
        <v>4</v>
      </c>
      <c r="O169" s="263">
        <v>1</v>
      </c>
      <c r="P169" s="270"/>
      <c r="Q169" s="331"/>
      <c r="R169" s="263"/>
      <c r="S169" s="270"/>
      <c r="T169" s="262"/>
      <c r="U169" s="275">
        <v>4</v>
      </c>
      <c r="V169" s="424"/>
    </row>
    <row r="170" spans="1:22" ht="52.8">
      <c r="A170" s="404"/>
      <c r="B170" s="272" t="s">
        <v>308</v>
      </c>
      <c r="C170" s="331">
        <v>4</v>
      </c>
      <c r="D170" s="263">
        <v>1</v>
      </c>
      <c r="E170" s="263"/>
      <c r="F170" s="331"/>
      <c r="G170" s="263"/>
      <c r="H170" s="486"/>
      <c r="I170" s="272" t="s">
        <v>442</v>
      </c>
      <c r="J170" s="515" t="s">
        <v>73</v>
      </c>
      <c r="K170" s="441" t="s">
        <v>74</v>
      </c>
      <c r="L170" s="494" t="s">
        <v>33</v>
      </c>
      <c r="M170" s="302" t="s">
        <v>34</v>
      </c>
      <c r="N170" s="446">
        <v>4</v>
      </c>
      <c r="O170" s="263">
        <v>1</v>
      </c>
      <c r="P170" s="270"/>
      <c r="Q170" s="331"/>
      <c r="R170" s="263"/>
      <c r="S170" s="270"/>
      <c r="T170" s="262"/>
      <c r="U170" s="275" t="s">
        <v>472</v>
      </c>
      <c r="V170" s="424"/>
    </row>
    <row r="171" spans="1:22" ht="92.4">
      <c r="A171" s="404"/>
      <c r="B171" s="272" t="s">
        <v>311</v>
      </c>
      <c r="C171" s="331">
        <v>2</v>
      </c>
      <c r="D171" s="263">
        <v>1</v>
      </c>
      <c r="E171" s="263"/>
      <c r="F171" s="331"/>
      <c r="G171" s="263"/>
      <c r="H171" s="486"/>
      <c r="I171" s="516" t="s">
        <v>444</v>
      </c>
      <c r="J171" s="515" t="s">
        <v>445</v>
      </c>
      <c r="K171" s="441" t="s">
        <v>44</v>
      </c>
      <c r="L171" s="494" t="s">
        <v>33</v>
      </c>
      <c r="M171" s="302" t="s">
        <v>49</v>
      </c>
      <c r="N171" s="446">
        <v>3</v>
      </c>
      <c r="O171" s="263">
        <v>1</v>
      </c>
      <c r="P171" s="270"/>
      <c r="Q171" s="331"/>
      <c r="R171" s="263"/>
      <c r="S171" s="270"/>
      <c r="T171" s="262"/>
      <c r="U171" s="275" t="s">
        <v>446</v>
      </c>
      <c r="V171" s="424"/>
    </row>
    <row r="172" spans="1:22" s="3" customFormat="1" ht="27" customHeight="1">
      <c r="A172" s="406"/>
      <c r="B172" s="272" t="s">
        <v>313</v>
      </c>
      <c r="C172" s="331"/>
      <c r="D172" s="263"/>
      <c r="E172" s="263"/>
      <c r="F172" s="331">
        <v>3</v>
      </c>
      <c r="G172" s="263">
        <v>2</v>
      </c>
      <c r="H172" s="486"/>
      <c r="I172" s="272" t="s">
        <v>314</v>
      </c>
      <c r="J172" s="446" t="s">
        <v>38</v>
      </c>
      <c r="K172" s="441" t="s">
        <v>44</v>
      </c>
      <c r="L172" s="495" t="s">
        <v>33</v>
      </c>
      <c r="M172" s="302" t="s">
        <v>34</v>
      </c>
      <c r="N172" s="446">
        <v>6</v>
      </c>
      <c r="O172" s="263"/>
      <c r="P172" s="270"/>
      <c r="Q172" s="331"/>
      <c r="R172" s="263">
        <v>1</v>
      </c>
      <c r="S172" s="270"/>
      <c r="T172" s="262"/>
      <c r="U172" s="275">
        <v>3</v>
      </c>
      <c r="V172" s="424"/>
    </row>
    <row r="173" spans="1:22" ht="132">
      <c r="A173" s="404"/>
      <c r="B173" s="272" t="s">
        <v>315</v>
      </c>
      <c r="C173" s="331"/>
      <c r="D173" s="263"/>
      <c r="E173" s="263"/>
      <c r="F173" s="331">
        <v>3</v>
      </c>
      <c r="G173" s="263">
        <v>2</v>
      </c>
      <c r="H173" s="486"/>
      <c r="I173" s="272" t="s">
        <v>473</v>
      </c>
      <c r="J173" s="441" t="s">
        <v>445</v>
      </c>
      <c r="K173" s="441" t="s">
        <v>474</v>
      </c>
      <c r="L173" s="494" t="s">
        <v>82</v>
      </c>
      <c r="M173" s="302" t="s">
        <v>34</v>
      </c>
      <c r="N173" s="446">
        <v>6</v>
      </c>
      <c r="O173" s="263"/>
      <c r="P173" s="270"/>
      <c r="Q173" s="331"/>
      <c r="R173" s="263">
        <v>1</v>
      </c>
      <c r="S173" s="270"/>
      <c r="T173" s="262"/>
      <c r="U173" s="275" t="s">
        <v>475</v>
      </c>
      <c r="V173" s="424"/>
    </row>
    <row r="174" spans="1:22" ht="42" customHeight="1">
      <c r="A174" s="404"/>
      <c r="B174" s="279" t="s">
        <v>318</v>
      </c>
      <c r="C174" s="267"/>
      <c r="D174" s="260"/>
      <c r="E174" s="260"/>
      <c r="F174" s="267">
        <v>4</v>
      </c>
      <c r="G174" s="260">
        <v>3</v>
      </c>
      <c r="H174" s="477"/>
      <c r="I174" s="279" t="s">
        <v>389</v>
      </c>
      <c r="J174" s="311" t="s">
        <v>449</v>
      </c>
      <c r="K174" s="311" t="s">
        <v>450</v>
      </c>
      <c r="L174" s="517" t="s">
        <v>33</v>
      </c>
      <c r="M174" s="508" t="s">
        <v>34</v>
      </c>
      <c r="N174" s="305">
        <v>4</v>
      </c>
      <c r="O174" s="260"/>
      <c r="P174" s="261"/>
      <c r="Q174" s="267"/>
      <c r="R174" s="260">
        <v>1</v>
      </c>
      <c r="S174" s="261"/>
      <c r="T174" s="268"/>
      <c r="U174" s="253" t="s">
        <v>365</v>
      </c>
      <c r="V174" s="508"/>
    </row>
    <row r="175" spans="1:22" s="3" customFormat="1" ht="26.4">
      <c r="A175" s="407"/>
      <c r="B175" s="272" t="s">
        <v>323</v>
      </c>
      <c r="C175" s="341">
        <v>2</v>
      </c>
      <c r="D175" s="341">
        <v>1</v>
      </c>
      <c r="E175" s="341"/>
      <c r="F175" s="341"/>
      <c r="G175" s="341"/>
      <c r="H175" s="341"/>
      <c r="I175" s="272" t="s">
        <v>135</v>
      </c>
      <c r="J175" s="341" t="s">
        <v>38</v>
      </c>
      <c r="K175" s="341" t="s">
        <v>44</v>
      </c>
      <c r="L175" s="341" t="s">
        <v>33</v>
      </c>
      <c r="M175" s="341" t="s">
        <v>49</v>
      </c>
      <c r="N175" s="341"/>
      <c r="O175" s="341">
        <v>1</v>
      </c>
      <c r="P175" s="341"/>
      <c r="Q175" s="341"/>
      <c r="R175" s="341"/>
      <c r="S175" s="341"/>
      <c r="T175" s="341"/>
      <c r="U175" s="341">
        <v>2</v>
      </c>
      <c r="V175" s="341"/>
    </row>
    <row r="176" spans="1:22" s="1" customFormat="1">
      <c r="A176" s="9"/>
      <c r="B176" s="221"/>
      <c r="C176" s="9"/>
      <c r="D176" s="9"/>
      <c r="E176" s="9"/>
      <c r="F176" s="9"/>
      <c r="G176" s="9"/>
      <c r="H176" s="9"/>
      <c r="I176" s="435"/>
      <c r="J176" s="59"/>
      <c r="K176" s="34"/>
      <c r="L176" s="33"/>
      <c r="M176" s="33"/>
      <c r="N176" s="33"/>
      <c r="O176" s="9"/>
      <c r="P176" s="9"/>
      <c r="Q176" s="9"/>
      <c r="R176" s="9"/>
      <c r="S176" s="9"/>
      <c r="T176" s="9"/>
      <c r="U176" s="9"/>
      <c r="V176" s="9"/>
    </row>
    <row r="177" spans="1:22" s="1" customFormat="1">
      <c r="A177" s="9"/>
      <c r="B177" s="286" t="s">
        <v>324</v>
      </c>
      <c r="C177" s="511"/>
      <c r="D177" s="511"/>
      <c r="E177" s="511"/>
      <c r="F177" s="511"/>
      <c r="G177" s="511"/>
      <c r="H177" s="511"/>
      <c r="I177" s="657"/>
      <c r="J177" s="657"/>
      <c r="K177" s="657"/>
      <c r="L177" s="33"/>
      <c r="M177" s="744" t="s">
        <v>325</v>
      </c>
      <c r="N177" s="744"/>
      <c r="O177" s="744"/>
      <c r="P177" s="744"/>
      <c r="Q177" s="744"/>
      <c r="R177" s="744"/>
      <c r="S177" s="744"/>
      <c r="T177" s="744"/>
      <c r="U177" s="744"/>
      <c r="V177" s="744"/>
    </row>
    <row r="178" spans="1:22" s="1" customFormat="1">
      <c r="A178" s="9"/>
      <c r="B178" s="286"/>
      <c r="C178" s="511"/>
      <c r="D178" s="511"/>
      <c r="E178" s="511"/>
      <c r="F178" s="511"/>
      <c r="G178" s="511"/>
      <c r="H178" s="511"/>
      <c r="I178" s="657"/>
      <c r="J178" s="657"/>
      <c r="K178" s="657"/>
      <c r="L178" s="33"/>
      <c r="M178" s="33"/>
      <c r="N178" s="745"/>
      <c r="O178" s="745"/>
      <c r="P178" s="745"/>
      <c r="Q178" s="745"/>
      <c r="R178" s="745"/>
      <c r="S178" s="745"/>
      <c r="T178" s="745"/>
      <c r="U178" s="745"/>
      <c r="V178" s="745"/>
    </row>
    <row r="179" spans="1:22">
      <c r="B179" s="286" t="s">
        <v>326</v>
      </c>
      <c r="C179" s="511"/>
      <c r="D179" s="749" t="s">
        <v>476</v>
      </c>
      <c r="E179" s="749"/>
      <c r="F179" s="749"/>
      <c r="G179" s="749"/>
      <c r="H179" s="749"/>
      <c r="I179" s="749"/>
      <c r="K179" s="658" t="s">
        <v>477</v>
      </c>
      <c r="L179" s="658"/>
      <c r="M179" s="658"/>
      <c r="N179" s="658"/>
      <c r="O179" s="658"/>
      <c r="P179" s="658"/>
      <c r="Q179" s="658"/>
      <c r="R179" s="658"/>
      <c r="S179" s="658"/>
      <c r="T179" s="658"/>
      <c r="U179" s="658"/>
      <c r="V179" s="658"/>
    </row>
    <row r="180" spans="1:22">
      <c r="B180" s="286"/>
      <c r="C180" s="511"/>
      <c r="D180" s="511"/>
      <c r="E180" s="511"/>
      <c r="F180" s="511"/>
      <c r="G180" s="511"/>
      <c r="H180" s="511"/>
    </row>
  </sheetData>
  <mergeCells count="196">
    <mergeCell ref="B4:V5"/>
    <mergeCell ref="U6:V7"/>
    <mergeCell ref="U26:V27"/>
    <mergeCell ref="U43:V44"/>
    <mergeCell ref="U90:V91"/>
    <mergeCell ref="W129:X130"/>
    <mergeCell ref="U162:V163"/>
    <mergeCell ref="U48:U49"/>
    <mergeCell ref="U126:U127"/>
    <mergeCell ref="U129:U130"/>
    <mergeCell ref="U153:U154"/>
    <mergeCell ref="U155:U156"/>
    <mergeCell ref="V48:V49"/>
    <mergeCell ref="V126:V127"/>
    <mergeCell ref="V129:V130"/>
    <mergeCell ref="V153:V154"/>
    <mergeCell ref="V155:V156"/>
    <mergeCell ref="S48:S49"/>
    <mergeCell ref="S126:S127"/>
    <mergeCell ref="S129:S130"/>
    <mergeCell ref="S153:S154"/>
    <mergeCell ref="S155:S156"/>
    <mergeCell ref="T48:T49"/>
    <mergeCell ref="T126:T127"/>
    <mergeCell ref="T129:T130"/>
    <mergeCell ref="T153:T154"/>
    <mergeCell ref="T155:T156"/>
    <mergeCell ref="Q48:Q49"/>
    <mergeCell ref="Q126:Q127"/>
    <mergeCell ref="Q129:Q130"/>
    <mergeCell ref="Q153:Q154"/>
    <mergeCell ref="Q155:Q156"/>
    <mergeCell ref="R48:R49"/>
    <mergeCell ref="R126:R127"/>
    <mergeCell ref="R129:R130"/>
    <mergeCell ref="R153:R154"/>
    <mergeCell ref="R155:R156"/>
    <mergeCell ref="O48:O49"/>
    <mergeCell ref="O126:O127"/>
    <mergeCell ref="O129:O130"/>
    <mergeCell ref="O153:O154"/>
    <mergeCell ref="O155:O156"/>
    <mergeCell ref="P48:P49"/>
    <mergeCell ref="P126:P127"/>
    <mergeCell ref="P129:P130"/>
    <mergeCell ref="P153:P154"/>
    <mergeCell ref="P155:P156"/>
    <mergeCell ref="M48:M49"/>
    <mergeCell ref="M126:M127"/>
    <mergeCell ref="M129:M130"/>
    <mergeCell ref="M153:M154"/>
    <mergeCell ref="M155:M156"/>
    <mergeCell ref="N48:N49"/>
    <mergeCell ref="N126:N127"/>
    <mergeCell ref="N129:N130"/>
    <mergeCell ref="N153:N154"/>
    <mergeCell ref="N155:N156"/>
    <mergeCell ref="K48:K49"/>
    <mergeCell ref="K90:K93"/>
    <mergeCell ref="K126:K127"/>
    <mergeCell ref="K129:K130"/>
    <mergeCell ref="K153:K154"/>
    <mergeCell ref="K155:K156"/>
    <mergeCell ref="K162:K165"/>
    <mergeCell ref="L48:L49"/>
    <mergeCell ref="L126:L127"/>
    <mergeCell ref="L129:L130"/>
    <mergeCell ref="L153:L154"/>
    <mergeCell ref="L155:L156"/>
    <mergeCell ref="I48:I49"/>
    <mergeCell ref="I90:I93"/>
    <mergeCell ref="I126:I127"/>
    <mergeCell ref="I129:I130"/>
    <mergeCell ref="I153:I154"/>
    <mergeCell ref="I155:I156"/>
    <mergeCell ref="I162:I165"/>
    <mergeCell ref="J48:J49"/>
    <mergeCell ref="J126:J127"/>
    <mergeCell ref="J129:J130"/>
    <mergeCell ref="J153:J154"/>
    <mergeCell ref="J155:J156"/>
    <mergeCell ref="G48:G49"/>
    <mergeCell ref="G126:G127"/>
    <mergeCell ref="G129:G130"/>
    <mergeCell ref="G153:G154"/>
    <mergeCell ref="G155:G156"/>
    <mergeCell ref="H48:H49"/>
    <mergeCell ref="H126:H127"/>
    <mergeCell ref="H129:H130"/>
    <mergeCell ref="H153:H154"/>
    <mergeCell ref="H155:H156"/>
    <mergeCell ref="E48:E49"/>
    <mergeCell ref="E126:E127"/>
    <mergeCell ref="E129:E130"/>
    <mergeCell ref="E153:E154"/>
    <mergeCell ref="E155:E156"/>
    <mergeCell ref="F48:F49"/>
    <mergeCell ref="F126:F127"/>
    <mergeCell ref="F129:F130"/>
    <mergeCell ref="F153:F154"/>
    <mergeCell ref="F155:F156"/>
    <mergeCell ref="C48:C49"/>
    <mergeCell ref="C126:C127"/>
    <mergeCell ref="C129:C130"/>
    <mergeCell ref="C153:C154"/>
    <mergeCell ref="C155:C156"/>
    <mergeCell ref="D48:D49"/>
    <mergeCell ref="D126:D127"/>
    <mergeCell ref="D129:D130"/>
    <mergeCell ref="D153:D154"/>
    <mergeCell ref="D155:D156"/>
    <mergeCell ref="B6:B9"/>
    <mergeCell ref="B26:B29"/>
    <mergeCell ref="B43:B46"/>
    <mergeCell ref="B48:B49"/>
    <mergeCell ref="B90:B93"/>
    <mergeCell ref="B126:B127"/>
    <mergeCell ref="B129:B130"/>
    <mergeCell ref="B153:B154"/>
    <mergeCell ref="B155:B156"/>
    <mergeCell ref="A10:A23"/>
    <mergeCell ref="A30:A40"/>
    <mergeCell ref="A47:A52"/>
    <mergeCell ref="A54:A57"/>
    <mergeCell ref="A61:A64"/>
    <mergeCell ref="A68:A73"/>
    <mergeCell ref="A75:A80"/>
    <mergeCell ref="A82:A85"/>
    <mergeCell ref="A94:A104"/>
    <mergeCell ref="C163:E163"/>
    <mergeCell ref="F163:H163"/>
    <mergeCell ref="O163:Q163"/>
    <mergeCell ref="R163:T163"/>
    <mergeCell ref="I177:K177"/>
    <mergeCell ref="M177:V177"/>
    <mergeCell ref="I178:K178"/>
    <mergeCell ref="N178:V178"/>
    <mergeCell ref="D179:I179"/>
    <mergeCell ref="K179:V179"/>
    <mergeCell ref="W102:Y102"/>
    <mergeCell ref="W109:X109"/>
    <mergeCell ref="W113:Y113"/>
    <mergeCell ref="W120:X120"/>
    <mergeCell ref="A133:XFD133"/>
    <mergeCell ref="A145:XFD145"/>
    <mergeCell ref="B161:V161"/>
    <mergeCell ref="C162:H162"/>
    <mergeCell ref="O162:T162"/>
    <mergeCell ref="A107:A117"/>
    <mergeCell ref="A120:A132"/>
    <mergeCell ref="A134:A144"/>
    <mergeCell ref="A146:A158"/>
    <mergeCell ref="B162:B165"/>
    <mergeCell ref="W82:Y82"/>
    <mergeCell ref="W83:Y83"/>
    <mergeCell ref="C90:H90"/>
    <mergeCell ref="O90:T90"/>
    <mergeCell ref="C91:E91"/>
    <mergeCell ref="F91:H91"/>
    <mergeCell ref="O91:Q91"/>
    <mergeCell ref="R91:T91"/>
    <mergeCell ref="W100:Y100"/>
    <mergeCell ref="W54:Y54"/>
    <mergeCell ref="W55:Y55"/>
    <mergeCell ref="W56:Y56"/>
    <mergeCell ref="A60:XFD60"/>
    <mergeCell ref="W62:X62"/>
    <mergeCell ref="W64:X64"/>
    <mergeCell ref="A67:XFD67"/>
    <mergeCell ref="A74:XFD74"/>
    <mergeCell ref="A81:XFD81"/>
    <mergeCell ref="C27:E27"/>
    <mergeCell ref="F27:H27"/>
    <mergeCell ref="O27:Q27"/>
    <mergeCell ref="R27:T27"/>
    <mergeCell ref="C43:H43"/>
    <mergeCell ref="O43:T43"/>
    <mergeCell ref="C44:E44"/>
    <mergeCell ref="F44:H44"/>
    <mergeCell ref="O44:Q44"/>
    <mergeCell ref="R44:T44"/>
    <mergeCell ref="I26:I28"/>
    <mergeCell ref="I43:I46"/>
    <mergeCell ref="K26:K29"/>
    <mergeCell ref="K43:K46"/>
    <mergeCell ref="C6:H6"/>
    <mergeCell ref="O6:T6"/>
    <mergeCell ref="C7:E7"/>
    <mergeCell ref="F7:H7"/>
    <mergeCell ref="O7:Q7"/>
    <mergeCell ref="R7:T7"/>
    <mergeCell ref="W16:Y16"/>
    <mergeCell ref="C26:H26"/>
    <mergeCell ref="O26:T26"/>
    <mergeCell ref="I6:I9"/>
    <mergeCell ref="K6:K9"/>
  </mergeCells>
  <pageMargins left="0.7" right="0.7" top="0.75" bottom="0.75" header="0.3" footer="0.3"/>
  <pageSetup paperSize="9" orientation="landscape"/>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180"/>
  <sheetViews>
    <sheetView tabSelected="1" topLeftCell="A107" zoomScale="142" zoomScaleNormal="142" workbookViewId="0">
      <selection activeCell="I114" sqref="I114"/>
    </sheetView>
  </sheetViews>
  <sheetFormatPr defaultColWidth="9" defaultRowHeight="13.2"/>
  <cols>
    <col min="1" max="1" width="5.88671875" style="6" customWidth="1"/>
    <col min="2" max="2" width="21.109375" style="239" customWidth="1"/>
    <col min="3" max="6" width="2" style="6" customWidth="1"/>
    <col min="7" max="7" width="1.6640625" style="6" customWidth="1"/>
    <col min="8" max="8" width="2" style="6" customWidth="1"/>
    <col min="9" max="9" width="24.33203125" style="414" customWidth="1"/>
    <col min="10" max="10" width="5.5546875" style="225" customWidth="1"/>
    <col min="11" max="11" width="9.77734375" style="241" customWidth="1"/>
    <col min="12" max="12" width="4.5546875" style="167" customWidth="1"/>
    <col min="13" max="13" width="3.6640625" style="167" customWidth="1"/>
    <col min="14" max="14" width="3.5546875" style="167" customWidth="1"/>
    <col min="15" max="15" width="2.33203125" style="6" customWidth="1"/>
    <col min="16" max="17" width="2.109375" style="6" customWidth="1"/>
    <col min="18" max="19" width="2.77734375" style="6" customWidth="1"/>
    <col min="20" max="20" width="2.5546875" style="6" customWidth="1"/>
    <col min="21" max="21" width="5.77734375" style="6" customWidth="1"/>
    <col min="22" max="22" width="3.5546875" style="6" customWidth="1"/>
    <col min="23" max="23" width="24.21875" style="4" customWidth="1"/>
    <col min="24" max="256" width="9" style="4"/>
    <col min="257" max="257" width="2.6640625" style="4" customWidth="1"/>
    <col min="258" max="258" width="25.6640625" style="4" customWidth="1"/>
    <col min="259" max="262" width="2" style="4" customWidth="1"/>
    <col min="263" max="263" width="1.6640625" style="4" customWidth="1"/>
    <col min="264" max="264" width="2" style="4" customWidth="1"/>
    <col min="265" max="265" width="25.109375" style="4" customWidth="1"/>
    <col min="266" max="266" width="8.5546875" style="4" customWidth="1"/>
    <col min="267" max="267" width="7.6640625" style="4" customWidth="1"/>
    <col min="268" max="268" width="6.109375" style="4" customWidth="1"/>
    <col min="269" max="269" width="9" style="4"/>
    <col min="270" max="270" width="7.5546875" style="4" customWidth="1"/>
    <col min="271" max="275" width="2.77734375" style="4" customWidth="1"/>
    <col min="276" max="276" width="2.5546875" style="4" customWidth="1"/>
    <col min="277" max="278" width="4.6640625" style="4" customWidth="1"/>
    <col min="279" max="512" width="9" style="4"/>
    <col min="513" max="513" width="2.6640625" style="4" customWidth="1"/>
    <col min="514" max="514" width="25.6640625" style="4" customWidth="1"/>
    <col min="515" max="518" width="2" style="4" customWidth="1"/>
    <col min="519" max="519" width="1.6640625" style="4" customWidth="1"/>
    <col min="520" max="520" width="2" style="4" customWidth="1"/>
    <col min="521" max="521" width="25.109375" style="4" customWidth="1"/>
    <col min="522" max="522" width="8.5546875" style="4" customWidth="1"/>
    <col min="523" max="523" width="7.6640625" style="4" customWidth="1"/>
    <col min="524" max="524" width="6.109375" style="4" customWidth="1"/>
    <col min="525" max="525" width="9" style="4"/>
    <col min="526" max="526" width="7.5546875" style="4" customWidth="1"/>
    <col min="527" max="531" width="2.77734375" style="4" customWidth="1"/>
    <col min="532" max="532" width="2.5546875" style="4" customWidth="1"/>
    <col min="533" max="534" width="4.6640625" style="4" customWidth="1"/>
    <col min="535" max="768" width="9" style="4"/>
    <col min="769" max="769" width="2.6640625" style="4" customWidth="1"/>
    <col min="770" max="770" width="25.6640625" style="4" customWidth="1"/>
    <col min="771" max="774" width="2" style="4" customWidth="1"/>
    <col min="775" max="775" width="1.6640625" style="4" customWidth="1"/>
    <col min="776" max="776" width="2" style="4" customWidth="1"/>
    <col min="777" max="777" width="25.109375" style="4" customWidth="1"/>
    <col min="778" max="778" width="8.5546875" style="4" customWidth="1"/>
    <col min="779" max="779" width="7.6640625" style="4" customWidth="1"/>
    <col min="780" max="780" width="6.109375" style="4" customWidth="1"/>
    <col min="781" max="781" width="9" style="4"/>
    <col min="782" max="782" width="7.5546875" style="4" customWidth="1"/>
    <col min="783" max="787" width="2.77734375" style="4" customWidth="1"/>
    <col min="788" max="788" width="2.5546875" style="4" customWidth="1"/>
    <col min="789" max="790" width="4.6640625" style="4" customWidth="1"/>
    <col min="791" max="1024" width="9" style="4"/>
    <col min="1025" max="1025" width="2.6640625" style="4" customWidth="1"/>
    <col min="1026" max="1026" width="25.6640625" style="4" customWidth="1"/>
    <col min="1027" max="1030" width="2" style="4" customWidth="1"/>
    <col min="1031" max="1031" width="1.6640625" style="4" customWidth="1"/>
    <col min="1032" max="1032" width="2" style="4" customWidth="1"/>
    <col min="1033" max="1033" width="25.109375" style="4" customWidth="1"/>
    <col min="1034" max="1034" width="8.5546875" style="4" customWidth="1"/>
    <col min="1035" max="1035" width="7.6640625" style="4" customWidth="1"/>
    <col min="1036" max="1036" width="6.109375" style="4" customWidth="1"/>
    <col min="1037" max="1037" width="9" style="4"/>
    <col min="1038" max="1038" width="7.5546875" style="4" customWidth="1"/>
    <col min="1039" max="1043" width="2.77734375" style="4" customWidth="1"/>
    <col min="1044" max="1044" width="2.5546875" style="4" customWidth="1"/>
    <col min="1045" max="1046" width="4.6640625" style="4" customWidth="1"/>
    <col min="1047" max="1280" width="9" style="4"/>
    <col min="1281" max="1281" width="2.6640625" style="4" customWidth="1"/>
    <col min="1282" max="1282" width="25.6640625" style="4" customWidth="1"/>
    <col min="1283" max="1286" width="2" style="4" customWidth="1"/>
    <col min="1287" max="1287" width="1.6640625" style="4" customWidth="1"/>
    <col min="1288" max="1288" width="2" style="4" customWidth="1"/>
    <col min="1289" max="1289" width="25.109375" style="4" customWidth="1"/>
    <col min="1290" max="1290" width="8.5546875" style="4" customWidth="1"/>
    <col min="1291" max="1291" width="7.6640625" style="4" customWidth="1"/>
    <col min="1292" max="1292" width="6.109375" style="4" customWidth="1"/>
    <col min="1293" max="1293" width="9" style="4"/>
    <col min="1294" max="1294" width="7.5546875" style="4" customWidth="1"/>
    <col min="1295" max="1299" width="2.77734375" style="4" customWidth="1"/>
    <col min="1300" max="1300" width="2.5546875" style="4" customWidth="1"/>
    <col min="1301" max="1302" width="4.6640625" style="4" customWidth="1"/>
    <col min="1303" max="1536" width="9" style="4"/>
    <col min="1537" max="1537" width="2.6640625" style="4" customWidth="1"/>
    <col min="1538" max="1538" width="25.6640625" style="4" customWidth="1"/>
    <col min="1539" max="1542" width="2" style="4" customWidth="1"/>
    <col min="1543" max="1543" width="1.6640625" style="4" customWidth="1"/>
    <col min="1544" max="1544" width="2" style="4" customWidth="1"/>
    <col min="1545" max="1545" width="25.109375" style="4" customWidth="1"/>
    <col min="1546" max="1546" width="8.5546875" style="4" customWidth="1"/>
    <col min="1547" max="1547" width="7.6640625" style="4" customWidth="1"/>
    <col min="1548" max="1548" width="6.109375" style="4" customWidth="1"/>
    <col min="1549" max="1549" width="9" style="4"/>
    <col min="1550" max="1550" width="7.5546875" style="4" customWidth="1"/>
    <col min="1551" max="1555" width="2.77734375" style="4" customWidth="1"/>
    <col min="1556" max="1556" width="2.5546875" style="4" customWidth="1"/>
    <col min="1557" max="1558" width="4.6640625" style="4" customWidth="1"/>
    <col min="1559" max="1792" width="9" style="4"/>
    <col min="1793" max="1793" width="2.6640625" style="4" customWidth="1"/>
    <col min="1794" max="1794" width="25.6640625" style="4" customWidth="1"/>
    <col min="1795" max="1798" width="2" style="4" customWidth="1"/>
    <col min="1799" max="1799" width="1.6640625" style="4" customWidth="1"/>
    <col min="1800" max="1800" width="2" style="4" customWidth="1"/>
    <col min="1801" max="1801" width="25.109375" style="4" customWidth="1"/>
    <col min="1802" max="1802" width="8.5546875" style="4" customWidth="1"/>
    <col min="1803" max="1803" width="7.6640625" style="4" customWidth="1"/>
    <col min="1804" max="1804" width="6.109375" style="4" customWidth="1"/>
    <col min="1805" max="1805" width="9" style="4"/>
    <col min="1806" max="1806" width="7.5546875" style="4" customWidth="1"/>
    <col min="1807" max="1811" width="2.77734375" style="4" customWidth="1"/>
    <col min="1812" max="1812" width="2.5546875" style="4" customWidth="1"/>
    <col min="1813" max="1814" width="4.6640625" style="4" customWidth="1"/>
    <col min="1815" max="2048" width="9" style="4"/>
    <col min="2049" max="2049" width="2.6640625" style="4" customWidth="1"/>
    <col min="2050" max="2050" width="25.6640625" style="4" customWidth="1"/>
    <col min="2051" max="2054" width="2" style="4" customWidth="1"/>
    <col min="2055" max="2055" width="1.6640625" style="4" customWidth="1"/>
    <col min="2056" max="2056" width="2" style="4" customWidth="1"/>
    <col min="2057" max="2057" width="25.109375" style="4" customWidth="1"/>
    <col min="2058" max="2058" width="8.5546875" style="4" customWidth="1"/>
    <col min="2059" max="2059" width="7.6640625" style="4" customWidth="1"/>
    <col min="2060" max="2060" width="6.109375" style="4" customWidth="1"/>
    <col min="2061" max="2061" width="9" style="4"/>
    <col min="2062" max="2062" width="7.5546875" style="4" customWidth="1"/>
    <col min="2063" max="2067" width="2.77734375" style="4" customWidth="1"/>
    <col min="2068" max="2068" width="2.5546875" style="4" customWidth="1"/>
    <col min="2069" max="2070" width="4.6640625" style="4" customWidth="1"/>
    <col min="2071" max="2304" width="9" style="4"/>
    <col min="2305" max="2305" width="2.6640625" style="4" customWidth="1"/>
    <col min="2306" max="2306" width="25.6640625" style="4" customWidth="1"/>
    <col min="2307" max="2310" width="2" style="4" customWidth="1"/>
    <col min="2311" max="2311" width="1.6640625" style="4" customWidth="1"/>
    <col min="2312" max="2312" width="2" style="4" customWidth="1"/>
    <col min="2313" max="2313" width="25.109375" style="4" customWidth="1"/>
    <col min="2314" max="2314" width="8.5546875" style="4" customWidth="1"/>
    <col min="2315" max="2315" width="7.6640625" style="4" customWidth="1"/>
    <col min="2316" max="2316" width="6.109375" style="4" customWidth="1"/>
    <col min="2317" max="2317" width="9" style="4"/>
    <col min="2318" max="2318" width="7.5546875" style="4" customWidth="1"/>
    <col min="2319" max="2323" width="2.77734375" style="4" customWidth="1"/>
    <col min="2324" max="2324" width="2.5546875" style="4" customWidth="1"/>
    <col min="2325" max="2326" width="4.6640625" style="4" customWidth="1"/>
    <col min="2327" max="2560" width="9" style="4"/>
    <col min="2561" max="2561" width="2.6640625" style="4" customWidth="1"/>
    <col min="2562" max="2562" width="25.6640625" style="4" customWidth="1"/>
    <col min="2563" max="2566" width="2" style="4" customWidth="1"/>
    <col min="2567" max="2567" width="1.6640625" style="4" customWidth="1"/>
    <col min="2568" max="2568" width="2" style="4" customWidth="1"/>
    <col min="2569" max="2569" width="25.109375" style="4" customWidth="1"/>
    <col min="2570" max="2570" width="8.5546875" style="4" customWidth="1"/>
    <col min="2571" max="2571" width="7.6640625" style="4" customWidth="1"/>
    <col min="2572" max="2572" width="6.109375" style="4" customWidth="1"/>
    <col min="2573" max="2573" width="9" style="4"/>
    <col min="2574" max="2574" width="7.5546875" style="4" customWidth="1"/>
    <col min="2575" max="2579" width="2.77734375" style="4" customWidth="1"/>
    <col min="2580" max="2580" width="2.5546875" style="4" customWidth="1"/>
    <col min="2581" max="2582" width="4.6640625" style="4" customWidth="1"/>
    <col min="2583" max="2816" width="9" style="4"/>
    <col min="2817" max="2817" width="2.6640625" style="4" customWidth="1"/>
    <col min="2818" max="2818" width="25.6640625" style="4" customWidth="1"/>
    <col min="2819" max="2822" width="2" style="4" customWidth="1"/>
    <col min="2823" max="2823" width="1.6640625" style="4" customWidth="1"/>
    <col min="2824" max="2824" width="2" style="4" customWidth="1"/>
    <col min="2825" max="2825" width="25.109375" style="4" customWidth="1"/>
    <col min="2826" max="2826" width="8.5546875" style="4" customWidth="1"/>
    <col min="2827" max="2827" width="7.6640625" style="4" customWidth="1"/>
    <col min="2828" max="2828" width="6.109375" style="4" customWidth="1"/>
    <col min="2829" max="2829" width="9" style="4"/>
    <col min="2830" max="2830" width="7.5546875" style="4" customWidth="1"/>
    <col min="2831" max="2835" width="2.77734375" style="4" customWidth="1"/>
    <col min="2836" max="2836" width="2.5546875" style="4" customWidth="1"/>
    <col min="2837" max="2838" width="4.6640625" style="4" customWidth="1"/>
    <col min="2839" max="3072" width="9" style="4"/>
    <col min="3073" max="3073" width="2.6640625" style="4" customWidth="1"/>
    <col min="3074" max="3074" width="25.6640625" style="4" customWidth="1"/>
    <col min="3075" max="3078" width="2" style="4" customWidth="1"/>
    <col min="3079" max="3079" width="1.6640625" style="4" customWidth="1"/>
    <col min="3080" max="3080" width="2" style="4" customWidth="1"/>
    <col min="3081" max="3081" width="25.109375" style="4" customWidth="1"/>
    <col min="3082" max="3082" width="8.5546875" style="4" customWidth="1"/>
    <col min="3083" max="3083" width="7.6640625" style="4" customWidth="1"/>
    <col min="3084" max="3084" width="6.109375" style="4" customWidth="1"/>
    <col min="3085" max="3085" width="9" style="4"/>
    <col min="3086" max="3086" width="7.5546875" style="4" customWidth="1"/>
    <col min="3087" max="3091" width="2.77734375" style="4" customWidth="1"/>
    <col min="3092" max="3092" width="2.5546875" style="4" customWidth="1"/>
    <col min="3093" max="3094" width="4.6640625" style="4" customWidth="1"/>
    <col min="3095" max="3328" width="9" style="4"/>
    <col min="3329" max="3329" width="2.6640625" style="4" customWidth="1"/>
    <col min="3330" max="3330" width="25.6640625" style="4" customWidth="1"/>
    <col min="3331" max="3334" width="2" style="4" customWidth="1"/>
    <col min="3335" max="3335" width="1.6640625" style="4" customWidth="1"/>
    <col min="3336" max="3336" width="2" style="4" customWidth="1"/>
    <col min="3337" max="3337" width="25.109375" style="4" customWidth="1"/>
    <col min="3338" max="3338" width="8.5546875" style="4" customWidth="1"/>
    <col min="3339" max="3339" width="7.6640625" style="4" customWidth="1"/>
    <col min="3340" max="3340" width="6.109375" style="4" customWidth="1"/>
    <col min="3341" max="3341" width="9" style="4"/>
    <col min="3342" max="3342" width="7.5546875" style="4" customWidth="1"/>
    <col min="3343" max="3347" width="2.77734375" style="4" customWidth="1"/>
    <col min="3348" max="3348" width="2.5546875" style="4" customWidth="1"/>
    <col min="3349" max="3350" width="4.6640625" style="4" customWidth="1"/>
    <col min="3351" max="3584" width="9" style="4"/>
    <col min="3585" max="3585" width="2.6640625" style="4" customWidth="1"/>
    <col min="3586" max="3586" width="25.6640625" style="4" customWidth="1"/>
    <col min="3587" max="3590" width="2" style="4" customWidth="1"/>
    <col min="3591" max="3591" width="1.6640625" style="4" customWidth="1"/>
    <col min="3592" max="3592" width="2" style="4" customWidth="1"/>
    <col min="3593" max="3593" width="25.109375" style="4" customWidth="1"/>
    <col min="3594" max="3594" width="8.5546875" style="4" customWidth="1"/>
    <col min="3595" max="3595" width="7.6640625" style="4" customWidth="1"/>
    <col min="3596" max="3596" width="6.109375" style="4" customWidth="1"/>
    <col min="3597" max="3597" width="9" style="4"/>
    <col min="3598" max="3598" width="7.5546875" style="4" customWidth="1"/>
    <col min="3599" max="3603" width="2.77734375" style="4" customWidth="1"/>
    <col min="3604" max="3604" width="2.5546875" style="4" customWidth="1"/>
    <col min="3605" max="3606" width="4.6640625" style="4" customWidth="1"/>
    <col min="3607" max="3840" width="9" style="4"/>
    <col min="3841" max="3841" width="2.6640625" style="4" customWidth="1"/>
    <col min="3842" max="3842" width="25.6640625" style="4" customWidth="1"/>
    <col min="3843" max="3846" width="2" style="4" customWidth="1"/>
    <col min="3847" max="3847" width="1.6640625" style="4" customWidth="1"/>
    <col min="3848" max="3848" width="2" style="4" customWidth="1"/>
    <col min="3849" max="3849" width="25.109375" style="4" customWidth="1"/>
    <col min="3850" max="3850" width="8.5546875" style="4" customWidth="1"/>
    <col min="3851" max="3851" width="7.6640625" style="4" customWidth="1"/>
    <col min="3852" max="3852" width="6.109375" style="4" customWidth="1"/>
    <col min="3853" max="3853" width="9" style="4"/>
    <col min="3854" max="3854" width="7.5546875" style="4" customWidth="1"/>
    <col min="3855" max="3859" width="2.77734375" style="4" customWidth="1"/>
    <col min="3860" max="3860" width="2.5546875" style="4" customWidth="1"/>
    <col min="3861" max="3862" width="4.6640625" style="4" customWidth="1"/>
    <col min="3863" max="4096" width="9" style="4"/>
    <col min="4097" max="4097" width="2.6640625" style="4" customWidth="1"/>
    <col min="4098" max="4098" width="25.6640625" style="4" customWidth="1"/>
    <col min="4099" max="4102" width="2" style="4" customWidth="1"/>
    <col min="4103" max="4103" width="1.6640625" style="4" customWidth="1"/>
    <col min="4104" max="4104" width="2" style="4" customWidth="1"/>
    <col min="4105" max="4105" width="25.109375" style="4" customWidth="1"/>
    <col min="4106" max="4106" width="8.5546875" style="4" customWidth="1"/>
    <col min="4107" max="4107" width="7.6640625" style="4" customWidth="1"/>
    <col min="4108" max="4108" width="6.109375" style="4" customWidth="1"/>
    <col min="4109" max="4109" width="9" style="4"/>
    <col min="4110" max="4110" width="7.5546875" style="4" customWidth="1"/>
    <col min="4111" max="4115" width="2.77734375" style="4" customWidth="1"/>
    <col min="4116" max="4116" width="2.5546875" style="4" customWidth="1"/>
    <col min="4117" max="4118" width="4.6640625" style="4" customWidth="1"/>
    <col min="4119" max="4352" width="9" style="4"/>
    <col min="4353" max="4353" width="2.6640625" style="4" customWidth="1"/>
    <col min="4354" max="4354" width="25.6640625" style="4" customWidth="1"/>
    <col min="4355" max="4358" width="2" style="4" customWidth="1"/>
    <col min="4359" max="4359" width="1.6640625" style="4" customWidth="1"/>
    <col min="4360" max="4360" width="2" style="4" customWidth="1"/>
    <col min="4361" max="4361" width="25.109375" style="4" customWidth="1"/>
    <col min="4362" max="4362" width="8.5546875" style="4" customWidth="1"/>
    <col min="4363" max="4363" width="7.6640625" style="4" customWidth="1"/>
    <col min="4364" max="4364" width="6.109375" style="4" customWidth="1"/>
    <col min="4365" max="4365" width="9" style="4"/>
    <col min="4366" max="4366" width="7.5546875" style="4" customWidth="1"/>
    <col min="4367" max="4371" width="2.77734375" style="4" customWidth="1"/>
    <col min="4372" max="4372" width="2.5546875" style="4" customWidth="1"/>
    <col min="4373" max="4374" width="4.6640625" style="4" customWidth="1"/>
    <col min="4375" max="4608" width="9" style="4"/>
    <col min="4609" max="4609" width="2.6640625" style="4" customWidth="1"/>
    <col min="4610" max="4610" width="25.6640625" style="4" customWidth="1"/>
    <col min="4611" max="4614" width="2" style="4" customWidth="1"/>
    <col min="4615" max="4615" width="1.6640625" style="4" customWidth="1"/>
    <col min="4616" max="4616" width="2" style="4" customWidth="1"/>
    <col min="4617" max="4617" width="25.109375" style="4" customWidth="1"/>
    <col min="4618" max="4618" width="8.5546875" style="4" customWidth="1"/>
    <col min="4619" max="4619" width="7.6640625" style="4" customWidth="1"/>
    <col min="4620" max="4620" width="6.109375" style="4" customWidth="1"/>
    <col min="4621" max="4621" width="9" style="4"/>
    <col min="4622" max="4622" width="7.5546875" style="4" customWidth="1"/>
    <col min="4623" max="4627" width="2.77734375" style="4" customWidth="1"/>
    <col min="4628" max="4628" width="2.5546875" style="4" customWidth="1"/>
    <col min="4629" max="4630" width="4.6640625" style="4" customWidth="1"/>
    <col min="4631" max="4864" width="9" style="4"/>
    <col min="4865" max="4865" width="2.6640625" style="4" customWidth="1"/>
    <col min="4866" max="4866" width="25.6640625" style="4" customWidth="1"/>
    <col min="4867" max="4870" width="2" style="4" customWidth="1"/>
    <col min="4871" max="4871" width="1.6640625" style="4" customWidth="1"/>
    <col min="4872" max="4872" width="2" style="4" customWidth="1"/>
    <col min="4873" max="4873" width="25.109375" style="4" customWidth="1"/>
    <col min="4874" max="4874" width="8.5546875" style="4" customWidth="1"/>
    <col min="4875" max="4875" width="7.6640625" style="4" customWidth="1"/>
    <col min="4876" max="4876" width="6.109375" style="4" customWidth="1"/>
    <col min="4877" max="4877" width="9" style="4"/>
    <col min="4878" max="4878" width="7.5546875" style="4" customWidth="1"/>
    <col min="4879" max="4883" width="2.77734375" style="4" customWidth="1"/>
    <col min="4884" max="4884" width="2.5546875" style="4" customWidth="1"/>
    <col min="4885" max="4886" width="4.6640625" style="4" customWidth="1"/>
    <col min="4887" max="5120" width="9" style="4"/>
    <col min="5121" max="5121" width="2.6640625" style="4" customWidth="1"/>
    <col min="5122" max="5122" width="25.6640625" style="4" customWidth="1"/>
    <col min="5123" max="5126" width="2" style="4" customWidth="1"/>
    <col min="5127" max="5127" width="1.6640625" style="4" customWidth="1"/>
    <col min="5128" max="5128" width="2" style="4" customWidth="1"/>
    <col min="5129" max="5129" width="25.109375" style="4" customWidth="1"/>
    <col min="5130" max="5130" width="8.5546875" style="4" customWidth="1"/>
    <col min="5131" max="5131" width="7.6640625" style="4" customWidth="1"/>
    <col min="5132" max="5132" width="6.109375" style="4" customWidth="1"/>
    <col min="5133" max="5133" width="9" style="4"/>
    <col min="5134" max="5134" width="7.5546875" style="4" customWidth="1"/>
    <col min="5135" max="5139" width="2.77734375" style="4" customWidth="1"/>
    <col min="5140" max="5140" width="2.5546875" style="4" customWidth="1"/>
    <col min="5141" max="5142" width="4.6640625" style="4" customWidth="1"/>
    <col min="5143" max="5376" width="9" style="4"/>
    <col min="5377" max="5377" width="2.6640625" style="4" customWidth="1"/>
    <col min="5378" max="5378" width="25.6640625" style="4" customWidth="1"/>
    <col min="5379" max="5382" width="2" style="4" customWidth="1"/>
    <col min="5383" max="5383" width="1.6640625" style="4" customWidth="1"/>
    <col min="5384" max="5384" width="2" style="4" customWidth="1"/>
    <col min="5385" max="5385" width="25.109375" style="4" customWidth="1"/>
    <col min="5386" max="5386" width="8.5546875" style="4" customWidth="1"/>
    <col min="5387" max="5387" width="7.6640625" style="4" customWidth="1"/>
    <col min="5388" max="5388" width="6.109375" style="4" customWidth="1"/>
    <col min="5389" max="5389" width="9" style="4"/>
    <col min="5390" max="5390" width="7.5546875" style="4" customWidth="1"/>
    <col min="5391" max="5395" width="2.77734375" style="4" customWidth="1"/>
    <col min="5396" max="5396" width="2.5546875" style="4" customWidth="1"/>
    <col min="5397" max="5398" width="4.6640625" style="4" customWidth="1"/>
    <col min="5399" max="5632" width="9" style="4"/>
    <col min="5633" max="5633" width="2.6640625" style="4" customWidth="1"/>
    <col min="5634" max="5634" width="25.6640625" style="4" customWidth="1"/>
    <col min="5635" max="5638" width="2" style="4" customWidth="1"/>
    <col min="5639" max="5639" width="1.6640625" style="4" customWidth="1"/>
    <col min="5640" max="5640" width="2" style="4" customWidth="1"/>
    <col min="5641" max="5641" width="25.109375" style="4" customWidth="1"/>
    <col min="5642" max="5642" width="8.5546875" style="4" customWidth="1"/>
    <col min="5643" max="5643" width="7.6640625" style="4" customWidth="1"/>
    <col min="5644" max="5644" width="6.109375" style="4" customWidth="1"/>
    <col min="5645" max="5645" width="9" style="4"/>
    <col min="5646" max="5646" width="7.5546875" style="4" customWidth="1"/>
    <col min="5647" max="5651" width="2.77734375" style="4" customWidth="1"/>
    <col min="5652" max="5652" width="2.5546875" style="4" customWidth="1"/>
    <col min="5653" max="5654" width="4.6640625" style="4" customWidth="1"/>
    <col min="5655" max="5888" width="9" style="4"/>
    <col min="5889" max="5889" width="2.6640625" style="4" customWidth="1"/>
    <col min="5890" max="5890" width="25.6640625" style="4" customWidth="1"/>
    <col min="5891" max="5894" width="2" style="4" customWidth="1"/>
    <col min="5895" max="5895" width="1.6640625" style="4" customWidth="1"/>
    <col min="5896" max="5896" width="2" style="4" customWidth="1"/>
    <col min="5897" max="5897" width="25.109375" style="4" customWidth="1"/>
    <col min="5898" max="5898" width="8.5546875" style="4" customWidth="1"/>
    <col min="5899" max="5899" width="7.6640625" style="4" customWidth="1"/>
    <col min="5900" max="5900" width="6.109375" style="4" customWidth="1"/>
    <col min="5901" max="5901" width="9" style="4"/>
    <col min="5902" max="5902" width="7.5546875" style="4" customWidth="1"/>
    <col min="5903" max="5907" width="2.77734375" style="4" customWidth="1"/>
    <col min="5908" max="5908" width="2.5546875" style="4" customWidth="1"/>
    <col min="5909" max="5910" width="4.6640625" style="4" customWidth="1"/>
    <col min="5911" max="6144" width="9" style="4"/>
    <col min="6145" max="6145" width="2.6640625" style="4" customWidth="1"/>
    <col min="6146" max="6146" width="25.6640625" style="4" customWidth="1"/>
    <col min="6147" max="6150" width="2" style="4" customWidth="1"/>
    <col min="6151" max="6151" width="1.6640625" style="4" customWidth="1"/>
    <col min="6152" max="6152" width="2" style="4" customWidth="1"/>
    <col min="6153" max="6153" width="25.109375" style="4" customWidth="1"/>
    <col min="6154" max="6154" width="8.5546875" style="4" customWidth="1"/>
    <col min="6155" max="6155" width="7.6640625" style="4" customWidth="1"/>
    <col min="6156" max="6156" width="6.109375" style="4" customWidth="1"/>
    <col min="6157" max="6157" width="9" style="4"/>
    <col min="6158" max="6158" width="7.5546875" style="4" customWidth="1"/>
    <col min="6159" max="6163" width="2.77734375" style="4" customWidth="1"/>
    <col min="6164" max="6164" width="2.5546875" style="4" customWidth="1"/>
    <col min="6165" max="6166" width="4.6640625" style="4" customWidth="1"/>
    <col min="6167" max="6400" width="9" style="4"/>
    <col min="6401" max="6401" width="2.6640625" style="4" customWidth="1"/>
    <col min="6402" max="6402" width="25.6640625" style="4" customWidth="1"/>
    <col min="6403" max="6406" width="2" style="4" customWidth="1"/>
    <col min="6407" max="6407" width="1.6640625" style="4" customWidth="1"/>
    <col min="6408" max="6408" width="2" style="4" customWidth="1"/>
    <col min="6409" max="6409" width="25.109375" style="4" customWidth="1"/>
    <col min="6410" max="6410" width="8.5546875" style="4" customWidth="1"/>
    <col min="6411" max="6411" width="7.6640625" style="4" customWidth="1"/>
    <col min="6412" max="6412" width="6.109375" style="4" customWidth="1"/>
    <col min="6413" max="6413" width="9" style="4"/>
    <col min="6414" max="6414" width="7.5546875" style="4" customWidth="1"/>
    <col min="6415" max="6419" width="2.77734375" style="4" customWidth="1"/>
    <col min="6420" max="6420" width="2.5546875" style="4" customWidth="1"/>
    <col min="6421" max="6422" width="4.6640625" style="4" customWidth="1"/>
    <col min="6423" max="6656" width="9" style="4"/>
    <col min="6657" max="6657" width="2.6640625" style="4" customWidth="1"/>
    <col min="6658" max="6658" width="25.6640625" style="4" customWidth="1"/>
    <col min="6659" max="6662" width="2" style="4" customWidth="1"/>
    <col min="6663" max="6663" width="1.6640625" style="4" customWidth="1"/>
    <col min="6664" max="6664" width="2" style="4" customWidth="1"/>
    <col min="6665" max="6665" width="25.109375" style="4" customWidth="1"/>
    <col min="6666" max="6666" width="8.5546875" style="4" customWidth="1"/>
    <col min="6667" max="6667" width="7.6640625" style="4" customWidth="1"/>
    <col min="6668" max="6668" width="6.109375" style="4" customWidth="1"/>
    <col min="6669" max="6669" width="9" style="4"/>
    <col min="6670" max="6670" width="7.5546875" style="4" customWidth="1"/>
    <col min="6671" max="6675" width="2.77734375" style="4" customWidth="1"/>
    <col min="6676" max="6676" width="2.5546875" style="4" customWidth="1"/>
    <col min="6677" max="6678" width="4.6640625" style="4" customWidth="1"/>
    <col min="6679" max="6912" width="9" style="4"/>
    <col min="6913" max="6913" width="2.6640625" style="4" customWidth="1"/>
    <col min="6914" max="6914" width="25.6640625" style="4" customWidth="1"/>
    <col min="6915" max="6918" width="2" style="4" customWidth="1"/>
    <col min="6919" max="6919" width="1.6640625" style="4" customWidth="1"/>
    <col min="6920" max="6920" width="2" style="4" customWidth="1"/>
    <col min="6921" max="6921" width="25.109375" style="4" customWidth="1"/>
    <col min="6922" max="6922" width="8.5546875" style="4" customWidth="1"/>
    <col min="6923" max="6923" width="7.6640625" style="4" customWidth="1"/>
    <col min="6924" max="6924" width="6.109375" style="4" customWidth="1"/>
    <col min="6925" max="6925" width="9" style="4"/>
    <col min="6926" max="6926" width="7.5546875" style="4" customWidth="1"/>
    <col min="6927" max="6931" width="2.77734375" style="4" customWidth="1"/>
    <col min="6932" max="6932" width="2.5546875" style="4" customWidth="1"/>
    <col min="6933" max="6934" width="4.6640625" style="4" customWidth="1"/>
    <col min="6935" max="7168" width="9" style="4"/>
    <col min="7169" max="7169" width="2.6640625" style="4" customWidth="1"/>
    <col min="7170" max="7170" width="25.6640625" style="4" customWidth="1"/>
    <col min="7171" max="7174" width="2" style="4" customWidth="1"/>
    <col min="7175" max="7175" width="1.6640625" style="4" customWidth="1"/>
    <col min="7176" max="7176" width="2" style="4" customWidth="1"/>
    <col min="7177" max="7177" width="25.109375" style="4" customWidth="1"/>
    <col min="7178" max="7178" width="8.5546875" style="4" customWidth="1"/>
    <col min="7179" max="7179" width="7.6640625" style="4" customWidth="1"/>
    <col min="7180" max="7180" width="6.109375" style="4" customWidth="1"/>
    <col min="7181" max="7181" width="9" style="4"/>
    <col min="7182" max="7182" width="7.5546875" style="4" customWidth="1"/>
    <col min="7183" max="7187" width="2.77734375" style="4" customWidth="1"/>
    <col min="7188" max="7188" width="2.5546875" style="4" customWidth="1"/>
    <col min="7189" max="7190" width="4.6640625" style="4" customWidth="1"/>
    <col min="7191" max="7424" width="9" style="4"/>
    <col min="7425" max="7425" width="2.6640625" style="4" customWidth="1"/>
    <col min="7426" max="7426" width="25.6640625" style="4" customWidth="1"/>
    <col min="7427" max="7430" width="2" style="4" customWidth="1"/>
    <col min="7431" max="7431" width="1.6640625" style="4" customWidth="1"/>
    <col min="7432" max="7432" width="2" style="4" customWidth="1"/>
    <col min="7433" max="7433" width="25.109375" style="4" customWidth="1"/>
    <col min="7434" max="7434" width="8.5546875" style="4" customWidth="1"/>
    <col min="7435" max="7435" width="7.6640625" style="4" customWidth="1"/>
    <col min="7436" max="7436" width="6.109375" style="4" customWidth="1"/>
    <col min="7437" max="7437" width="9" style="4"/>
    <col min="7438" max="7438" width="7.5546875" style="4" customWidth="1"/>
    <col min="7439" max="7443" width="2.77734375" style="4" customWidth="1"/>
    <col min="7444" max="7444" width="2.5546875" style="4" customWidth="1"/>
    <col min="7445" max="7446" width="4.6640625" style="4" customWidth="1"/>
    <col min="7447" max="7680" width="9" style="4"/>
    <col min="7681" max="7681" width="2.6640625" style="4" customWidth="1"/>
    <col min="7682" max="7682" width="25.6640625" style="4" customWidth="1"/>
    <col min="7683" max="7686" width="2" style="4" customWidth="1"/>
    <col min="7687" max="7687" width="1.6640625" style="4" customWidth="1"/>
    <col min="7688" max="7688" width="2" style="4" customWidth="1"/>
    <col min="7689" max="7689" width="25.109375" style="4" customWidth="1"/>
    <col min="7690" max="7690" width="8.5546875" style="4" customWidth="1"/>
    <col min="7691" max="7691" width="7.6640625" style="4" customWidth="1"/>
    <col min="7692" max="7692" width="6.109375" style="4" customWidth="1"/>
    <col min="7693" max="7693" width="9" style="4"/>
    <col min="7694" max="7694" width="7.5546875" style="4" customWidth="1"/>
    <col min="7695" max="7699" width="2.77734375" style="4" customWidth="1"/>
    <col min="7700" max="7700" width="2.5546875" style="4" customWidth="1"/>
    <col min="7701" max="7702" width="4.6640625" style="4" customWidth="1"/>
    <col min="7703" max="7936" width="9" style="4"/>
    <col min="7937" max="7937" width="2.6640625" style="4" customWidth="1"/>
    <col min="7938" max="7938" width="25.6640625" style="4" customWidth="1"/>
    <col min="7939" max="7942" width="2" style="4" customWidth="1"/>
    <col min="7943" max="7943" width="1.6640625" style="4" customWidth="1"/>
    <col min="7944" max="7944" width="2" style="4" customWidth="1"/>
    <col min="7945" max="7945" width="25.109375" style="4" customWidth="1"/>
    <col min="7946" max="7946" width="8.5546875" style="4" customWidth="1"/>
    <col min="7947" max="7947" width="7.6640625" style="4" customWidth="1"/>
    <col min="7948" max="7948" width="6.109375" style="4" customWidth="1"/>
    <col min="7949" max="7949" width="9" style="4"/>
    <col min="7950" max="7950" width="7.5546875" style="4" customWidth="1"/>
    <col min="7951" max="7955" width="2.77734375" style="4" customWidth="1"/>
    <col min="7956" max="7956" width="2.5546875" style="4" customWidth="1"/>
    <col min="7957" max="7958" width="4.6640625" style="4" customWidth="1"/>
    <col min="7959" max="8192" width="9" style="4"/>
    <col min="8193" max="8193" width="2.6640625" style="4" customWidth="1"/>
    <col min="8194" max="8194" width="25.6640625" style="4" customWidth="1"/>
    <col min="8195" max="8198" width="2" style="4" customWidth="1"/>
    <col min="8199" max="8199" width="1.6640625" style="4" customWidth="1"/>
    <col min="8200" max="8200" width="2" style="4" customWidth="1"/>
    <col min="8201" max="8201" width="25.109375" style="4" customWidth="1"/>
    <col min="8202" max="8202" width="8.5546875" style="4" customWidth="1"/>
    <col min="8203" max="8203" width="7.6640625" style="4" customWidth="1"/>
    <col min="8204" max="8204" width="6.109375" style="4" customWidth="1"/>
    <col min="8205" max="8205" width="9" style="4"/>
    <col min="8206" max="8206" width="7.5546875" style="4" customWidth="1"/>
    <col min="8207" max="8211" width="2.77734375" style="4" customWidth="1"/>
    <col min="8212" max="8212" width="2.5546875" style="4" customWidth="1"/>
    <col min="8213" max="8214" width="4.6640625" style="4" customWidth="1"/>
    <col min="8215" max="8448" width="9" style="4"/>
    <col min="8449" max="8449" width="2.6640625" style="4" customWidth="1"/>
    <col min="8450" max="8450" width="25.6640625" style="4" customWidth="1"/>
    <col min="8451" max="8454" width="2" style="4" customWidth="1"/>
    <col min="8455" max="8455" width="1.6640625" style="4" customWidth="1"/>
    <col min="8456" max="8456" width="2" style="4" customWidth="1"/>
    <col min="8457" max="8457" width="25.109375" style="4" customWidth="1"/>
    <col min="8458" max="8458" width="8.5546875" style="4" customWidth="1"/>
    <col min="8459" max="8459" width="7.6640625" style="4" customWidth="1"/>
    <col min="8460" max="8460" width="6.109375" style="4" customWidth="1"/>
    <col min="8461" max="8461" width="9" style="4"/>
    <col min="8462" max="8462" width="7.5546875" style="4" customWidth="1"/>
    <col min="8463" max="8467" width="2.77734375" style="4" customWidth="1"/>
    <col min="8468" max="8468" width="2.5546875" style="4" customWidth="1"/>
    <col min="8469" max="8470" width="4.6640625" style="4" customWidth="1"/>
    <col min="8471" max="8704" width="9" style="4"/>
    <col min="8705" max="8705" width="2.6640625" style="4" customWidth="1"/>
    <col min="8706" max="8706" width="25.6640625" style="4" customWidth="1"/>
    <col min="8707" max="8710" width="2" style="4" customWidth="1"/>
    <col min="8711" max="8711" width="1.6640625" style="4" customWidth="1"/>
    <col min="8712" max="8712" width="2" style="4" customWidth="1"/>
    <col min="8713" max="8713" width="25.109375" style="4" customWidth="1"/>
    <col min="8714" max="8714" width="8.5546875" style="4" customWidth="1"/>
    <col min="8715" max="8715" width="7.6640625" style="4" customWidth="1"/>
    <col min="8716" max="8716" width="6.109375" style="4" customWidth="1"/>
    <col min="8717" max="8717" width="9" style="4"/>
    <col min="8718" max="8718" width="7.5546875" style="4" customWidth="1"/>
    <col min="8719" max="8723" width="2.77734375" style="4" customWidth="1"/>
    <col min="8724" max="8724" width="2.5546875" style="4" customWidth="1"/>
    <col min="8725" max="8726" width="4.6640625" style="4" customWidth="1"/>
    <col min="8727" max="8960" width="9" style="4"/>
    <col min="8961" max="8961" width="2.6640625" style="4" customWidth="1"/>
    <col min="8962" max="8962" width="25.6640625" style="4" customWidth="1"/>
    <col min="8963" max="8966" width="2" style="4" customWidth="1"/>
    <col min="8967" max="8967" width="1.6640625" style="4" customWidth="1"/>
    <col min="8968" max="8968" width="2" style="4" customWidth="1"/>
    <col min="8969" max="8969" width="25.109375" style="4" customWidth="1"/>
    <col min="8970" max="8970" width="8.5546875" style="4" customWidth="1"/>
    <col min="8971" max="8971" width="7.6640625" style="4" customWidth="1"/>
    <col min="8972" max="8972" width="6.109375" style="4" customWidth="1"/>
    <col min="8973" max="8973" width="9" style="4"/>
    <col min="8974" max="8974" width="7.5546875" style="4" customWidth="1"/>
    <col min="8975" max="8979" width="2.77734375" style="4" customWidth="1"/>
    <col min="8980" max="8980" width="2.5546875" style="4" customWidth="1"/>
    <col min="8981" max="8982" width="4.6640625" style="4" customWidth="1"/>
    <col min="8983" max="9216" width="9" style="4"/>
    <col min="9217" max="9217" width="2.6640625" style="4" customWidth="1"/>
    <col min="9218" max="9218" width="25.6640625" style="4" customWidth="1"/>
    <col min="9219" max="9222" width="2" style="4" customWidth="1"/>
    <col min="9223" max="9223" width="1.6640625" style="4" customWidth="1"/>
    <col min="9224" max="9224" width="2" style="4" customWidth="1"/>
    <col min="9225" max="9225" width="25.109375" style="4" customWidth="1"/>
    <col min="9226" max="9226" width="8.5546875" style="4" customWidth="1"/>
    <col min="9227" max="9227" width="7.6640625" style="4" customWidth="1"/>
    <col min="9228" max="9228" width="6.109375" style="4" customWidth="1"/>
    <col min="9229" max="9229" width="9" style="4"/>
    <col min="9230" max="9230" width="7.5546875" style="4" customWidth="1"/>
    <col min="9231" max="9235" width="2.77734375" style="4" customWidth="1"/>
    <col min="9236" max="9236" width="2.5546875" style="4" customWidth="1"/>
    <col min="9237" max="9238" width="4.6640625" style="4" customWidth="1"/>
    <col min="9239" max="9472" width="9" style="4"/>
    <col min="9473" max="9473" width="2.6640625" style="4" customWidth="1"/>
    <col min="9474" max="9474" width="25.6640625" style="4" customWidth="1"/>
    <col min="9475" max="9478" width="2" style="4" customWidth="1"/>
    <col min="9479" max="9479" width="1.6640625" style="4" customWidth="1"/>
    <col min="9480" max="9480" width="2" style="4" customWidth="1"/>
    <col min="9481" max="9481" width="25.109375" style="4" customWidth="1"/>
    <col min="9482" max="9482" width="8.5546875" style="4" customWidth="1"/>
    <col min="9483" max="9483" width="7.6640625" style="4" customWidth="1"/>
    <col min="9484" max="9484" width="6.109375" style="4" customWidth="1"/>
    <col min="9485" max="9485" width="9" style="4"/>
    <col min="9486" max="9486" width="7.5546875" style="4" customWidth="1"/>
    <col min="9487" max="9491" width="2.77734375" style="4" customWidth="1"/>
    <col min="9492" max="9492" width="2.5546875" style="4" customWidth="1"/>
    <col min="9493" max="9494" width="4.6640625" style="4" customWidth="1"/>
    <col min="9495" max="9728" width="9" style="4"/>
    <col min="9729" max="9729" width="2.6640625" style="4" customWidth="1"/>
    <col min="9730" max="9730" width="25.6640625" style="4" customWidth="1"/>
    <col min="9731" max="9734" width="2" style="4" customWidth="1"/>
    <col min="9735" max="9735" width="1.6640625" style="4" customWidth="1"/>
    <col min="9736" max="9736" width="2" style="4" customWidth="1"/>
    <col min="9737" max="9737" width="25.109375" style="4" customWidth="1"/>
    <col min="9738" max="9738" width="8.5546875" style="4" customWidth="1"/>
    <col min="9739" max="9739" width="7.6640625" style="4" customWidth="1"/>
    <col min="9740" max="9740" width="6.109375" style="4" customWidth="1"/>
    <col min="9741" max="9741" width="9" style="4"/>
    <col min="9742" max="9742" width="7.5546875" style="4" customWidth="1"/>
    <col min="9743" max="9747" width="2.77734375" style="4" customWidth="1"/>
    <col min="9748" max="9748" width="2.5546875" style="4" customWidth="1"/>
    <col min="9749" max="9750" width="4.6640625" style="4" customWidth="1"/>
    <col min="9751" max="9984" width="9" style="4"/>
    <col min="9985" max="9985" width="2.6640625" style="4" customWidth="1"/>
    <col min="9986" max="9986" width="25.6640625" style="4" customWidth="1"/>
    <col min="9987" max="9990" width="2" style="4" customWidth="1"/>
    <col min="9991" max="9991" width="1.6640625" style="4" customWidth="1"/>
    <col min="9992" max="9992" width="2" style="4" customWidth="1"/>
    <col min="9993" max="9993" width="25.109375" style="4" customWidth="1"/>
    <col min="9994" max="9994" width="8.5546875" style="4" customWidth="1"/>
    <col min="9995" max="9995" width="7.6640625" style="4" customWidth="1"/>
    <col min="9996" max="9996" width="6.109375" style="4" customWidth="1"/>
    <col min="9997" max="9997" width="9" style="4"/>
    <col min="9998" max="9998" width="7.5546875" style="4" customWidth="1"/>
    <col min="9999" max="10003" width="2.77734375" style="4" customWidth="1"/>
    <col min="10004" max="10004" width="2.5546875" style="4" customWidth="1"/>
    <col min="10005" max="10006" width="4.6640625" style="4" customWidth="1"/>
    <col min="10007" max="10240" width="9" style="4"/>
    <col min="10241" max="10241" width="2.6640625" style="4" customWidth="1"/>
    <col min="10242" max="10242" width="25.6640625" style="4" customWidth="1"/>
    <col min="10243" max="10246" width="2" style="4" customWidth="1"/>
    <col min="10247" max="10247" width="1.6640625" style="4" customWidth="1"/>
    <col min="10248" max="10248" width="2" style="4" customWidth="1"/>
    <col min="10249" max="10249" width="25.109375" style="4" customWidth="1"/>
    <col min="10250" max="10250" width="8.5546875" style="4" customWidth="1"/>
    <col min="10251" max="10251" width="7.6640625" style="4" customWidth="1"/>
    <col min="10252" max="10252" width="6.109375" style="4" customWidth="1"/>
    <col min="10253" max="10253" width="9" style="4"/>
    <col min="10254" max="10254" width="7.5546875" style="4" customWidth="1"/>
    <col min="10255" max="10259" width="2.77734375" style="4" customWidth="1"/>
    <col min="10260" max="10260" width="2.5546875" style="4" customWidth="1"/>
    <col min="10261" max="10262" width="4.6640625" style="4" customWidth="1"/>
    <col min="10263" max="10496" width="9" style="4"/>
    <col min="10497" max="10497" width="2.6640625" style="4" customWidth="1"/>
    <col min="10498" max="10498" width="25.6640625" style="4" customWidth="1"/>
    <col min="10499" max="10502" width="2" style="4" customWidth="1"/>
    <col min="10503" max="10503" width="1.6640625" style="4" customWidth="1"/>
    <col min="10504" max="10504" width="2" style="4" customWidth="1"/>
    <col min="10505" max="10505" width="25.109375" style="4" customWidth="1"/>
    <col min="10506" max="10506" width="8.5546875" style="4" customWidth="1"/>
    <col min="10507" max="10507" width="7.6640625" style="4" customWidth="1"/>
    <col min="10508" max="10508" width="6.109375" style="4" customWidth="1"/>
    <col min="10509" max="10509" width="9" style="4"/>
    <col min="10510" max="10510" width="7.5546875" style="4" customWidth="1"/>
    <col min="10511" max="10515" width="2.77734375" style="4" customWidth="1"/>
    <col min="10516" max="10516" width="2.5546875" style="4" customWidth="1"/>
    <col min="10517" max="10518" width="4.6640625" style="4" customWidth="1"/>
    <col min="10519" max="10752" width="9" style="4"/>
    <col min="10753" max="10753" width="2.6640625" style="4" customWidth="1"/>
    <col min="10754" max="10754" width="25.6640625" style="4" customWidth="1"/>
    <col min="10755" max="10758" width="2" style="4" customWidth="1"/>
    <col min="10759" max="10759" width="1.6640625" style="4" customWidth="1"/>
    <col min="10760" max="10760" width="2" style="4" customWidth="1"/>
    <col min="10761" max="10761" width="25.109375" style="4" customWidth="1"/>
    <col min="10762" max="10762" width="8.5546875" style="4" customWidth="1"/>
    <col min="10763" max="10763" width="7.6640625" style="4" customWidth="1"/>
    <col min="10764" max="10764" width="6.109375" style="4" customWidth="1"/>
    <col min="10765" max="10765" width="9" style="4"/>
    <col min="10766" max="10766" width="7.5546875" style="4" customWidth="1"/>
    <col min="10767" max="10771" width="2.77734375" style="4" customWidth="1"/>
    <col min="10772" max="10772" width="2.5546875" style="4" customWidth="1"/>
    <col min="10773" max="10774" width="4.6640625" style="4" customWidth="1"/>
    <col min="10775" max="11008" width="9" style="4"/>
    <col min="11009" max="11009" width="2.6640625" style="4" customWidth="1"/>
    <col min="11010" max="11010" width="25.6640625" style="4" customWidth="1"/>
    <col min="11011" max="11014" width="2" style="4" customWidth="1"/>
    <col min="11015" max="11015" width="1.6640625" style="4" customWidth="1"/>
    <col min="11016" max="11016" width="2" style="4" customWidth="1"/>
    <col min="11017" max="11017" width="25.109375" style="4" customWidth="1"/>
    <col min="11018" max="11018" width="8.5546875" style="4" customWidth="1"/>
    <col min="11019" max="11019" width="7.6640625" style="4" customWidth="1"/>
    <col min="11020" max="11020" width="6.109375" style="4" customWidth="1"/>
    <col min="11021" max="11021" width="9" style="4"/>
    <col min="11022" max="11022" width="7.5546875" style="4" customWidth="1"/>
    <col min="11023" max="11027" width="2.77734375" style="4" customWidth="1"/>
    <col min="11028" max="11028" width="2.5546875" style="4" customWidth="1"/>
    <col min="11029" max="11030" width="4.6640625" style="4" customWidth="1"/>
    <col min="11031" max="11264" width="9" style="4"/>
    <col min="11265" max="11265" width="2.6640625" style="4" customWidth="1"/>
    <col min="11266" max="11266" width="25.6640625" style="4" customWidth="1"/>
    <col min="11267" max="11270" width="2" style="4" customWidth="1"/>
    <col min="11271" max="11271" width="1.6640625" style="4" customWidth="1"/>
    <col min="11272" max="11272" width="2" style="4" customWidth="1"/>
    <col min="11273" max="11273" width="25.109375" style="4" customWidth="1"/>
    <col min="11274" max="11274" width="8.5546875" style="4" customWidth="1"/>
    <col min="11275" max="11275" width="7.6640625" style="4" customWidth="1"/>
    <col min="11276" max="11276" width="6.109375" style="4" customWidth="1"/>
    <col min="11277" max="11277" width="9" style="4"/>
    <col min="11278" max="11278" width="7.5546875" style="4" customWidth="1"/>
    <col min="11279" max="11283" width="2.77734375" style="4" customWidth="1"/>
    <col min="11284" max="11284" width="2.5546875" style="4" customWidth="1"/>
    <col min="11285" max="11286" width="4.6640625" style="4" customWidth="1"/>
    <col min="11287" max="11520" width="9" style="4"/>
    <col min="11521" max="11521" width="2.6640625" style="4" customWidth="1"/>
    <col min="11522" max="11522" width="25.6640625" style="4" customWidth="1"/>
    <col min="11523" max="11526" width="2" style="4" customWidth="1"/>
    <col min="11527" max="11527" width="1.6640625" style="4" customWidth="1"/>
    <col min="11528" max="11528" width="2" style="4" customWidth="1"/>
    <col min="11529" max="11529" width="25.109375" style="4" customWidth="1"/>
    <col min="11530" max="11530" width="8.5546875" style="4" customWidth="1"/>
    <col min="11531" max="11531" width="7.6640625" style="4" customWidth="1"/>
    <col min="11532" max="11532" width="6.109375" style="4" customWidth="1"/>
    <col min="11533" max="11533" width="9" style="4"/>
    <col min="11534" max="11534" width="7.5546875" style="4" customWidth="1"/>
    <col min="11535" max="11539" width="2.77734375" style="4" customWidth="1"/>
    <col min="11540" max="11540" width="2.5546875" style="4" customWidth="1"/>
    <col min="11541" max="11542" width="4.6640625" style="4" customWidth="1"/>
    <col min="11543" max="11776" width="9" style="4"/>
    <col min="11777" max="11777" width="2.6640625" style="4" customWidth="1"/>
    <col min="11778" max="11778" width="25.6640625" style="4" customWidth="1"/>
    <col min="11779" max="11782" width="2" style="4" customWidth="1"/>
    <col min="11783" max="11783" width="1.6640625" style="4" customWidth="1"/>
    <col min="11784" max="11784" width="2" style="4" customWidth="1"/>
    <col min="11785" max="11785" width="25.109375" style="4" customWidth="1"/>
    <col min="11786" max="11786" width="8.5546875" style="4" customWidth="1"/>
    <col min="11787" max="11787" width="7.6640625" style="4" customWidth="1"/>
    <col min="11788" max="11788" width="6.109375" style="4" customWidth="1"/>
    <col min="11789" max="11789" width="9" style="4"/>
    <col min="11790" max="11790" width="7.5546875" style="4" customWidth="1"/>
    <col min="11791" max="11795" width="2.77734375" style="4" customWidth="1"/>
    <col min="11796" max="11796" width="2.5546875" style="4" customWidth="1"/>
    <col min="11797" max="11798" width="4.6640625" style="4" customWidth="1"/>
    <col min="11799" max="12032" width="9" style="4"/>
    <col min="12033" max="12033" width="2.6640625" style="4" customWidth="1"/>
    <col min="12034" max="12034" width="25.6640625" style="4" customWidth="1"/>
    <col min="12035" max="12038" width="2" style="4" customWidth="1"/>
    <col min="12039" max="12039" width="1.6640625" style="4" customWidth="1"/>
    <col min="12040" max="12040" width="2" style="4" customWidth="1"/>
    <col min="12041" max="12041" width="25.109375" style="4" customWidth="1"/>
    <col min="12042" max="12042" width="8.5546875" style="4" customWidth="1"/>
    <col min="12043" max="12043" width="7.6640625" style="4" customWidth="1"/>
    <col min="12044" max="12044" width="6.109375" style="4" customWidth="1"/>
    <col min="12045" max="12045" width="9" style="4"/>
    <col min="12046" max="12046" width="7.5546875" style="4" customWidth="1"/>
    <col min="12047" max="12051" width="2.77734375" style="4" customWidth="1"/>
    <col min="12052" max="12052" width="2.5546875" style="4" customWidth="1"/>
    <col min="12053" max="12054" width="4.6640625" style="4" customWidth="1"/>
    <col min="12055" max="12288" width="9" style="4"/>
    <col min="12289" max="12289" width="2.6640625" style="4" customWidth="1"/>
    <col min="12290" max="12290" width="25.6640625" style="4" customWidth="1"/>
    <col min="12291" max="12294" width="2" style="4" customWidth="1"/>
    <col min="12295" max="12295" width="1.6640625" style="4" customWidth="1"/>
    <col min="12296" max="12296" width="2" style="4" customWidth="1"/>
    <col min="12297" max="12297" width="25.109375" style="4" customWidth="1"/>
    <col min="12298" max="12298" width="8.5546875" style="4" customWidth="1"/>
    <col min="12299" max="12299" width="7.6640625" style="4" customWidth="1"/>
    <col min="12300" max="12300" width="6.109375" style="4" customWidth="1"/>
    <col min="12301" max="12301" width="9" style="4"/>
    <col min="12302" max="12302" width="7.5546875" style="4" customWidth="1"/>
    <col min="12303" max="12307" width="2.77734375" style="4" customWidth="1"/>
    <col min="12308" max="12308" width="2.5546875" style="4" customWidth="1"/>
    <col min="12309" max="12310" width="4.6640625" style="4" customWidth="1"/>
    <col min="12311" max="12544" width="9" style="4"/>
    <col min="12545" max="12545" width="2.6640625" style="4" customWidth="1"/>
    <col min="12546" max="12546" width="25.6640625" style="4" customWidth="1"/>
    <col min="12547" max="12550" width="2" style="4" customWidth="1"/>
    <col min="12551" max="12551" width="1.6640625" style="4" customWidth="1"/>
    <col min="12552" max="12552" width="2" style="4" customWidth="1"/>
    <col min="12553" max="12553" width="25.109375" style="4" customWidth="1"/>
    <col min="12554" max="12554" width="8.5546875" style="4" customWidth="1"/>
    <col min="12555" max="12555" width="7.6640625" style="4" customWidth="1"/>
    <col min="12556" max="12556" width="6.109375" style="4" customWidth="1"/>
    <col min="12557" max="12557" width="9" style="4"/>
    <col min="12558" max="12558" width="7.5546875" style="4" customWidth="1"/>
    <col min="12559" max="12563" width="2.77734375" style="4" customWidth="1"/>
    <col min="12564" max="12564" width="2.5546875" style="4" customWidth="1"/>
    <col min="12565" max="12566" width="4.6640625" style="4" customWidth="1"/>
    <col min="12567" max="12800" width="9" style="4"/>
    <col min="12801" max="12801" width="2.6640625" style="4" customWidth="1"/>
    <col min="12802" max="12802" width="25.6640625" style="4" customWidth="1"/>
    <col min="12803" max="12806" width="2" style="4" customWidth="1"/>
    <col min="12807" max="12807" width="1.6640625" style="4" customWidth="1"/>
    <col min="12808" max="12808" width="2" style="4" customWidth="1"/>
    <col min="12809" max="12809" width="25.109375" style="4" customWidth="1"/>
    <col min="12810" max="12810" width="8.5546875" style="4" customWidth="1"/>
    <col min="12811" max="12811" width="7.6640625" style="4" customWidth="1"/>
    <col min="12812" max="12812" width="6.109375" style="4" customWidth="1"/>
    <col min="12813" max="12813" width="9" style="4"/>
    <col min="12814" max="12814" width="7.5546875" style="4" customWidth="1"/>
    <col min="12815" max="12819" width="2.77734375" style="4" customWidth="1"/>
    <col min="12820" max="12820" width="2.5546875" style="4" customWidth="1"/>
    <col min="12821" max="12822" width="4.6640625" style="4" customWidth="1"/>
    <col min="12823" max="13056" width="9" style="4"/>
    <col min="13057" max="13057" width="2.6640625" style="4" customWidth="1"/>
    <col min="13058" max="13058" width="25.6640625" style="4" customWidth="1"/>
    <col min="13059" max="13062" width="2" style="4" customWidth="1"/>
    <col min="13063" max="13063" width="1.6640625" style="4" customWidth="1"/>
    <col min="13064" max="13064" width="2" style="4" customWidth="1"/>
    <col min="13065" max="13065" width="25.109375" style="4" customWidth="1"/>
    <col min="13066" max="13066" width="8.5546875" style="4" customWidth="1"/>
    <col min="13067" max="13067" width="7.6640625" style="4" customWidth="1"/>
    <col min="13068" max="13068" width="6.109375" style="4" customWidth="1"/>
    <col min="13069" max="13069" width="9" style="4"/>
    <col min="13070" max="13070" width="7.5546875" style="4" customWidth="1"/>
    <col min="13071" max="13075" width="2.77734375" style="4" customWidth="1"/>
    <col min="13076" max="13076" width="2.5546875" style="4" customWidth="1"/>
    <col min="13077" max="13078" width="4.6640625" style="4" customWidth="1"/>
    <col min="13079" max="13312" width="9" style="4"/>
    <col min="13313" max="13313" width="2.6640625" style="4" customWidth="1"/>
    <col min="13314" max="13314" width="25.6640625" style="4" customWidth="1"/>
    <col min="13315" max="13318" width="2" style="4" customWidth="1"/>
    <col min="13319" max="13319" width="1.6640625" style="4" customWidth="1"/>
    <col min="13320" max="13320" width="2" style="4" customWidth="1"/>
    <col min="13321" max="13321" width="25.109375" style="4" customWidth="1"/>
    <col min="13322" max="13322" width="8.5546875" style="4" customWidth="1"/>
    <col min="13323" max="13323" width="7.6640625" style="4" customWidth="1"/>
    <col min="13324" max="13324" width="6.109375" style="4" customWidth="1"/>
    <col min="13325" max="13325" width="9" style="4"/>
    <col min="13326" max="13326" width="7.5546875" style="4" customWidth="1"/>
    <col min="13327" max="13331" width="2.77734375" style="4" customWidth="1"/>
    <col min="13332" max="13332" width="2.5546875" style="4" customWidth="1"/>
    <col min="13333" max="13334" width="4.6640625" style="4" customWidth="1"/>
    <col min="13335" max="13568" width="9" style="4"/>
    <col min="13569" max="13569" width="2.6640625" style="4" customWidth="1"/>
    <col min="13570" max="13570" width="25.6640625" style="4" customWidth="1"/>
    <col min="13571" max="13574" width="2" style="4" customWidth="1"/>
    <col min="13575" max="13575" width="1.6640625" style="4" customWidth="1"/>
    <col min="13576" max="13576" width="2" style="4" customWidth="1"/>
    <col min="13577" max="13577" width="25.109375" style="4" customWidth="1"/>
    <col min="13578" max="13578" width="8.5546875" style="4" customWidth="1"/>
    <col min="13579" max="13579" width="7.6640625" style="4" customWidth="1"/>
    <col min="13580" max="13580" width="6.109375" style="4" customWidth="1"/>
    <col min="13581" max="13581" width="9" style="4"/>
    <col min="13582" max="13582" width="7.5546875" style="4" customWidth="1"/>
    <col min="13583" max="13587" width="2.77734375" style="4" customWidth="1"/>
    <col min="13588" max="13588" width="2.5546875" style="4" customWidth="1"/>
    <col min="13589" max="13590" width="4.6640625" style="4" customWidth="1"/>
    <col min="13591" max="13824" width="9" style="4"/>
    <col min="13825" max="13825" width="2.6640625" style="4" customWidth="1"/>
    <col min="13826" max="13826" width="25.6640625" style="4" customWidth="1"/>
    <col min="13827" max="13830" width="2" style="4" customWidth="1"/>
    <col min="13831" max="13831" width="1.6640625" style="4" customWidth="1"/>
    <col min="13832" max="13832" width="2" style="4" customWidth="1"/>
    <col min="13833" max="13833" width="25.109375" style="4" customWidth="1"/>
    <col min="13834" max="13834" width="8.5546875" style="4" customWidth="1"/>
    <col min="13835" max="13835" width="7.6640625" style="4" customWidth="1"/>
    <col min="13836" max="13836" width="6.109375" style="4" customWidth="1"/>
    <col min="13837" max="13837" width="9" style="4"/>
    <col min="13838" max="13838" width="7.5546875" style="4" customWidth="1"/>
    <col min="13839" max="13843" width="2.77734375" style="4" customWidth="1"/>
    <col min="13844" max="13844" width="2.5546875" style="4" customWidth="1"/>
    <col min="13845" max="13846" width="4.6640625" style="4" customWidth="1"/>
    <col min="13847" max="14080" width="9" style="4"/>
    <col min="14081" max="14081" width="2.6640625" style="4" customWidth="1"/>
    <col min="14082" max="14082" width="25.6640625" style="4" customWidth="1"/>
    <col min="14083" max="14086" width="2" style="4" customWidth="1"/>
    <col min="14087" max="14087" width="1.6640625" style="4" customWidth="1"/>
    <col min="14088" max="14088" width="2" style="4" customWidth="1"/>
    <col min="14089" max="14089" width="25.109375" style="4" customWidth="1"/>
    <col min="14090" max="14090" width="8.5546875" style="4" customWidth="1"/>
    <col min="14091" max="14091" width="7.6640625" style="4" customWidth="1"/>
    <col min="14092" max="14092" width="6.109375" style="4" customWidth="1"/>
    <col min="14093" max="14093" width="9" style="4"/>
    <col min="14094" max="14094" width="7.5546875" style="4" customWidth="1"/>
    <col min="14095" max="14099" width="2.77734375" style="4" customWidth="1"/>
    <col min="14100" max="14100" width="2.5546875" style="4" customWidth="1"/>
    <col min="14101" max="14102" width="4.6640625" style="4" customWidth="1"/>
    <col min="14103" max="14336" width="9" style="4"/>
    <col min="14337" max="14337" width="2.6640625" style="4" customWidth="1"/>
    <col min="14338" max="14338" width="25.6640625" style="4" customWidth="1"/>
    <col min="14339" max="14342" width="2" style="4" customWidth="1"/>
    <col min="14343" max="14343" width="1.6640625" style="4" customWidth="1"/>
    <col min="14344" max="14344" width="2" style="4" customWidth="1"/>
    <col min="14345" max="14345" width="25.109375" style="4" customWidth="1"/>
    <col min="14346" max="14346" width="8.5546875" style="4" customWidth="1"/>
    <col min="14347" max="14347" width="7.6640625" style="4" customWidth="1"/>
    <col min="14348" max="14348" width="6.109375" style="4" customWidth="1"/>
    <col min="14349" max="14349" width="9" style="4"/>
    <col min="14350" max="14350" width="7.5546875" style="4" customWidth="1"/>
    <col min="14351" max="14355" width="2.77734375" style="4" customWidth="1"/>
    <col min="14356" max="14356" width="2.5546875" style="4" customWidth="1"/>
    <col min="14357" max="14358" width="4.6640625" style="4" customWidth="1"/>
    <col min="14359" max="14592" width="9" style="4"/>
    <col min="14593" max="14593" width="2.6640625" style="4" customWidth="1"/>
    <col min="14594" max="14594" width="25.6640625" style="4" customWidth="1"/>
    <col min="14595" max="14598" width="2" style="4" customWidth="1"/>
    <col min="14599" max="14599" width="1.6640625" style="4" customWidth="1"/>
    <col min="14600" max="14600" width="2" style="4" customWidth="1"/>
    <col min="14601" max="14601" width="25.109375" style="4" customWidth="1"/>
    <col min="14602" max="14602" width="8.5546875" style="4" customWidth="1"/>
    <col min="14603" max="14603" width="7.6640625" style="4" customWidth="1"/>
    <col min="14604" max="14604" width="6.109375" style="4" customWidth="1"/>
    <col min="14605" max="14605" width="9" style="4"/>
    <col min="14606" max="14606" width="7.5546875" style="4" customWidth="1"/>
    <col min="14607" max="14611" width="2.77734375" style="4" customWidth="1"/>
    <col min="14612" max="14612" width="2.5546875" style="4" customWidth="1"/>
    <col min="14613" max="14614" width="4.6640625" style="4" customWidth="1"/>
    <col min="14615" max="14848" width="9" style="4"/>
    <col min="14849" max="14849" width="2.6640625" style="4" customWidth="1"/>
    <col min="14850" max="14850" width="25.6640625" style="4" customWidth="1"/>
    <col min="14851" max="14854" width="2" style="4" customWidth="1"/>
    <col min="14855" max="14855" width="1.6640625" style="4" customWidth="1"/>
    <col min="14856" max="14856" width="2" style="4" customWidth="1"/>
    <col min="14857" max="14857" width="25.109375" style="4" customWidth="1"/>
    <col min="14858" max="14858" width="8.5546875" style="4" customWidth="1"/>
    <col min="14859" max="14859" width="7.6640625" style="4" customWidth="1"/>
    <col min="14860" max="14860" width="6.109375" style="4" customWidth="1"/>
    <col min="14861" max="14861" width="9" style="4"/>
    <col min="14862" max="14862" width="7.5546875" style="4" customWidth="1"/>
    <col min="14863" max="14867" width="2.77734375" style="4" customWidth="1"/>
    <col min="14868" max="14868" width="2.5546875" style="4" customWidth="1"/>
    <col min="14869" max="14870" width="4.6640625" style="4" customWidth="1"/>
    <col min="14871" max="15104" width="9" style="4"/>
    <col min="15105" max="15105" width="2.6640625" style="4" customWidth="1"/>
    <col min="15106" max="15106" width="25.6640625" style="4" customWidth="1"/>
    <col min="15107" max="15110" width="2" style="4" customWidth="1"/>
    <col min="15111" max="15111" width="1.6640625" style="4" customWidth="1"/>
    <col min="15112" max="15112" width="2" style="4" customWidth="1"/>
    <col min="15113" max="15113" width="25.109375" style="4" customWidth="1"/>
    <col min="15114" max="15114" width="8.5546875" style="4" customWidth="1"/>
    <col min="15115" max="15115" width="7.6640625" style="4" customWidth="1"/>
    <col min="15116" max="15116" width="6.109375" style="4" customWidth="1"/>
    <col min="15117" max="15117" width="9" style="4"/>
    <col min="15118" max="15118" width="7.5546875" style="4" customWidth="1"/>
    <col min="15119" max="15123" width="2.77734375" style="4" customWidth="1"/>
    <col min="15124" max="15124" width="2.5546875" style="4" customWidth="1"/>
    <col min="15125" max="15126" width="4.6640625" style="4" customWidth="1"/>
    <col min="15127" max="15360" width="9" style="4"/>
    <col min="15361" max="15361" width="2.6640625" style="4" customWidth="1"/>
    <col min="15362" max="15362" width="25.6640625" style="4" customWidth="1"/>
    <col min="15363" max="15366" width="2" style="4" customWidth="1"/>
    <col min="15367" max="15367" width="1.6640625" style="4" customWidth="1"/>
    <col min="15368" max="15368" width="2" style="4" customWidth="1"/>
    <col min="15369" max="15369" width="25.109375" style="4" customWidth="1"/>
    <col min="15370" max="15370" width="8.5546875" style="4" customWidth="1"/>
    <col min="15371" max="15371" width="7.6640625" style="4" customWidth="1"/>
    <col min="15372" max="15372" width="6.109375" style="4" customWidth="1"/>
    <col min="15373" max="15373" width="9" style="4"/>
    <col min="15374" max="15374" width="7.5546875" style="4" customWidth="1"/>
    <col min="15375" max="15379" width="2.77734375" style="4" customWidth="1"/>
    <col min="15380" max="15380" width="2.5546875" style="4" customWidth="1"/>
    <col min="15381" max="15382" width="4.6640625" style="4" customWidth="1"/>
    <col min="15383" max="15616" width="9" style="4"/>
    <col min="15617" max="15617" width="2.6640625" style="4" customWidth="1"/>
    <col min="15618" max="15618" width="25.6640625" style="4" customWidth="1"/>
    <col min="15619" max="15622" width="2" style="4" customWidth="1"/>
    <col min="15623" max="15623" width="1.6640625" style="4" customWidth="1"/>
    <col min="15624" max="15624" width="2" style="4" customWidth="1"/>
    <col min="15625" max="15625" width="25.109375" style="4" customWidth="1"/>
    <col min="15626" max="15626" width="8.5546875" style="4" customWidth="1"/>
    <col min="15627" max="15627" width="7.6640625" style="4" customWidth="1"/>
    <col min="15628" max="15628" width="6.109375" style="4" customWidth="1"/>
    <col min="15629" max="15629" width="9" style="4"/>
    <col min="15630" max="15630" width="7.5546875" style="4" customWidth="1"/>
    <col min="15631" max="15635" width="2.77734375" style="4" customWidth="1"/>
    <col min="15636" max="15636" width="2.5546875" style="4" customWidth="1"/>
    <col min="15637" max="15638" width="4.6640625" style="4" customWidth="1"/>
    <col min="15639" max="15872" width="9" style="4"/>
    <col min="15873" max="15873" width="2.6640625" style="4" customWidth="1"/>
    <col min="15874" max="15874" width="25.6640625" style="4" customWidth="1"/>
    <col min="15875" max="15878" width="2" style="4" customWidth="1"/>
    <col min="15879" max="15879" width="1.6640625" style="4" customWidth="1"/>
    <col min="15880" max="15880" width="2" style="4" customWidth="1"/>
    <col min="15881" max="15881" width="25.109375" style="4" customWidth="1"/>
    <col min="15882" max="15882" width="8.5546875" style="4" customWidth="1"/>
    <col min="15883" max="15883" width="7.6640625" style="4" customWidth="1"/>
    <col min="15884" max="15884" width="6.109375" style="4" customWidth="1"/>
    <col min="15885" max="15885" width="9" style="4"/>
    <col min="15886" max="15886" width="7.5546875" style="4" customWidth="1"/>
    <col min="15887" max="15891" width="2.77734375" style="4" customWidth="1"/>
    <col min="15892" max="15892" width="2.5546875" style="4" customWidth="1"/>
    <col min="15893" max="15894" width="4.6640625" style="4" customWidth="1"/>
    <col min="15895" max="16128" width="9" style="4"/>
    <col min="16129" max="16129" width="2.6640625" style="4" customWidth="1"/>
    <col min="16130" max="16130" width="25.6640625" style="4" customWidth="1"/>
    <col min="16131" max="16134" width="2" style="4" customWidth="1"/>
    <col min="16135" max="16135" width="1.6640625" style="4" customWidth="1"/>
    <col min="16136" max="16136" width="2" style="4" customWidth="1"/>
    <col min="16137" max="16137" width="25.109375" style="4" customWidth="1"/>
    <col min="16138" max="16138" width="8.5546875" style="4" customWidth="1"/>
    <col min="16139" max="16139" width="7.6640625" style="4" customWidth="1"/>
    <col min="16140" max="16140" width="6.109375" style="4" customWidth="1"/>
    <col min="16141" max="16141" width="9" style="4"/>
    <col min="16142" max="16142" width="7.5546875" style="4" customWidth="1"/>
    <col min="16143" max="16147" width="2.77734375" style="4" customWidth="1"/>
    <col min="16148" max="16148" width="2.5546875" style="4" customWidth="1"/>
    <col min="16149" max="16150" width="4.6640625" style="4" customWidth="1"/>
    <col min="16151" max="16384" width="9" style="4"/>
  </cols>
  <sheetData>
    <row r="1" spans="1:26" s="1" customFormat="1">
      <c r="A1" s="9"/>
      <c r="B1" s="10" t="s">
        <v>0</v>
      </c>
      <c r="C1" s="9"/>
      <c r="D1" s="9"/>
      <c r="E1" s="9"/>
      <c r="F1" s="9"/>
      <c r="G1" s="9"/>
      <c r="H1" s="9"/>
      <c r="I1" s="435"/>
      <c r="J1" s="59"/>
      <c r="K1" s="34"/>
      <c r="L1" s="33"/>
      <c r="M1" s="33"/>
      <c r="N1" s="33"/>
      <c r="O1" s="9"/>
      <c r="P1" s="9"/>
      <c r="Q1" s="9"/>
      <c r="R1" s="9"/>
      <c r="S1" s="9"/>
      <c r="T1" s="9"/>
      <c r="U1" s="9"/>
      <c r="V1" s="9"/>
    </row>
    <row r="2" spans="1:26" s="1" customFormat="1">
      <c r="A2" s="9"/>
      <c r="B2" s="10" t="s">
        <v>1</v>
      </c>
      <c r="C2" s="9"/>
      <c r="D2" s="9"/>
      <c r="E2" s="9"/>
      <c r="F2" s="9"/>
      <c r="G2" s="9"/>
      <c r="H2" s="9"/>
      <c r="I2" s="435"/>
      <c r="J2" s="59"/>
      <c r="K2" s="34"/>
      <c r="L2" s="33"/>
      <c r="M2" s="33"/>
      <c r="N2" s="33"/>
      <c r="O2" s="9"/>
      <c r="P2" s="9"/>
      <c r="Q2" s="9"/>
      <c r="R2" s="9"/>
      <c r="S2" s="9"/>
      <c r="T2" s="9"/>
      <c r="U2" s="9"/>
      <c r="V2" s="9"/>
    </row>
    <row r="3" spans="1:26" s="1" customFormat="1">
      <c r="A3" s="9"/>
      <c r="B3" s="242"/>
      <c r="C3" s="109"/>
      <c r="D3" s="109"/>
      <c r="E3" s="109"/>
      <c r="F3" s="109"/>
      <c r="G3" s="109"/>
      <c r="H3" s="109"/>
      <c r="I3" s="82"/>
      <c r="J3" s="151"/>
      <c r="K3" s="35"/>
      <c r="L3" s="35"/>
      <c r="M3" s="35"/>
      <c r="N3" s="35"/>
      <c r="O3" s="35"/>
      <c r="P3" s="35"/>
      <c r="Q3" s="35"/>
      <c r="R3" s="35"/>
      <c r="S3" s="35"/>
      <c r="T3" s="35"/>
      <c r="U3" s="35"/>
      <c r="V3" s="35"/>
      <c r="W3" s="129"/>
    </row>
    <row r="4" spans="1:26" s="1" customFormat="1" ht="15.45" customHeight="1">
      <c r="A4" s="11"/>
      <c r="B4" s="736" t="s">
        <v>2</v>
      </c>
      <c r="C4" s="736"/>
      <c r="D4" s="736"/>
      <c r="E4" s="736"/>
      <c r="F4" s="736"/>
      <c r="G4" s="736"/>
      <c r="H4" s="736"/>
      <c r="I4" s="736"/>
      <c r="J4" s="736"/>
      <c r="K4" s="736"/>
      <c r="L4" s="736"/>
      <c r="M4" s="736"/>
      <c r="N4" s="736"/>
      <c r="O4" s="736"/>
      <c r="P4" s="736"/>
      <c r="Q4" s="736"/>
      <c r="R4" s="736"/>
      <c r="S4" s="736"/>
      <c r="T4" s="736"/>
      <c r="U4" s="736"/>
      <c r="V4" s="736"/>
      <c r="W4" s="11"/>
      <c r="X4" s="11"/>
      <c r="Y4" s="11"/>
      <c r="Z4" s="11"/>
    </row>
    <row r="5" spans="1:26" s="1" customFormat="1" ht="14.55" customHeight="1" thickBot="1">
      <c r="B5" s="737"/>
      <c r="C5" s="737"/>
      <c r="D5" s="737"/>
      <c r="E5" s="737"/>
      <c r="F5" s="737"/>
      <c r="G5" s="737"/>
      <c r="H5" s="737"/>
      <c r="I5" s="737"/>
      <c r="J5" s="737"/>
      <c r="K5" s="778"/>
      <c r="L5" s="737"/>
      <c r="M5" s="737"/>
      <c r="N5" s="737"/>
      <c r="O5" s="737"/>
      <c r="P5" s="737"/>
      <c r="Q5" s="737"/>
      <c r="R5" s="737"/>
      <c r="S5" s="737"/>
      <c r="T5" s="737"/>
      <c r="U5" s="737"/>
      <c r="V5" s="737"/>
    </row>
    <row r="6" spans="1:26" s="1" customFormat="1" ht="13.2" customHeight="1">
      <c r="A6" s="9"/>
      <c r="B6" s="751" t="s">
        <v>3</v>
      </c>
      <c r="C6" s="629" t="s">
        <v>4</v>
      </c>
      <c r="D6" s="630"/>
      <c r="E6" s="630"/>
      <c r="F6" s="630"/>
      <c r="G6" s="630"/>
      <c r="H6" s="631"/>
      <c r="I6" s="764" t="s">
        <v>5</v>
      </c>
      <c r="J6" s="168" t="s">
        <v>6</v>
      </c>
      <c r="K6" s="777" t="s">
        <v>7</v>
      </c>
      <c r="L6" s="190" t="s">
        <v>8</v>
      </c>
      <c r="M6" s="181" t="s">
        <v>9</v>
      </c>
      <c r="N6" s="291" t="s">
        <v>10</v>
      </c>
      <c r="O6" s="743" t="s">
        <v>11</v>
      </c>
      <c r="P6" s="630"/>
      <c r="Q6" s="630"/>
      <c r="R6" s="630"/>
      <c r="S6" s="630"/>
      <c r="T6" s="631"/>
      <c r="U6" s="738" t="s">
        <v>12</v>
      </c>
      <c r="V6" s="631"/>
    </row>
    <row r="7" spans="1:26" s="1" customFormat="1">
      <c r="A7" s="9"/>
      <c r="B7" s="752"/>
      <c r="C7" s="635" t="s">
        <v>13</v>
      </c>
      <c r="D7" s="636"/>
      <c r="E7" s="637"/>
      <c r="F7" s="638" t="s">
        <v>14</v>
      </c>
      <c r="G7" s="636"/>
      <c r="H7" s="637"/>
      <c r="I7" s="765"/>
      <c r="J7" s="204" t="s">
        <v>15</v>
      </c>
      <c r="K7" s="777"/>
      <c r="L7" s="193" t="s">
        <v>16</v>
      </c>
      <c r="M7" s="182" t="s">
        <v>17</v>
      </c>
      <c r="N7" s="293" t="s">
        <v>18</v>
      </c>
      <c r="O7" s="638" t="s">
        <v>13</v>
      </c>
      <c r="P7" s="636"/>
      <c r="Q7" s="637"/>
      <c r="R7" s="638" t="s">
        <v>14</v>
      </c>
      <c r="S7" s="636"/>
      <c r="T7" s="637"/>
      <c r="U7" s="635"/>
      <c r="V7" s="637"/>
    </row>
    <row r="8" spans="1:26" s="1" customFormat="1" ht="13.8" thickBot="1">
      <c r="A8" s="9"/>
      <c r="B8" s="753"/>
      <c r="C8" s="171"/>
      <c r="D8" s="172"/>
      <c r="E8" s="173"/>
      <c r="F8" s="174"/>
      <c r="G8" s="172"/>
      <c r="H8" s="173"/>
      <c r="I8" s="766"/>
      <c r="J8" s="205" t="s">
        <v>19</v>
      </c>
      <c r="K8" s="777"/>
      <c r="L8" s="193"/>
      <c r="M8" s="182"/>
      <c r="N8" s="294" t="s">
        <v>20</v>
      </c>
      <c r="O8" s="195"/>
      <c r="P8" s="12"/>
      <c r="Q8" s="245"/>
      <c r="R8" s="174"/>
      <c r="S8" s="172"/>
      <c r="T8" s="173"/>
      <c r="U8" s="171"/>
      <c r="V8" s="173"/>
    </row>
    <row r="9" spans="1:26" s="1" customFormat="1" ht="15" customHeight="1" thickBot="1">
      <c r="A9" s="9"/>
      <c r="B9" s="754"/>
      <c r="C9" s="197" t="s">
        <v>21</v>
      </c>
      <c r="D9" s="198" t="s">
        <v>22</v>
      </c>
      <c r="E9" s="246" t="s">
        <v>23</v>
      </c>
      <c r="F9" s="174" t="s">
        <v>21</v>
      </c>
      <c r="G9" s="172" t="s">
        <v>22</v>
      </c>
      <c r="H9" s="173" t="s">
        <v>23</v>
      </c>
      <c r="I9" s="767"/>
      <c r="J9" s="436" t="s">
        <v>24</v>
      </c>
      <c r="K9" s="777"/>
      <c r="L9" s="437" t="s">
        <v>25</v>
      </c>
      <c r="M9" s="298" t="s">
        <v>26</v>
      </c>
      <c r="N9" s="299"/>
      <c r="O9" s="197" t="s">
        <v>21</v>
      </c>
      <c r="P9" s="198" t="s">
        <v>22</v>
      </c>
      <c r="Q9" s="246" t="s">
        <v>23</v>
      </c>
      <c r="R9" s="462" t="s">
        <v>21</v>
      </c>
      <c r="S9" s="198" t="s">
        <v>22</v>
      </c>
      <c r="T9" s="246" t="s">
        <v>23</v>
      </c>
      <c r="U9" s="197" t="s">
        <v>21</v>
      </c>
      <c r="V9" s="246" t="s">
        <v>27</v>
      </c>
    </row>
    <row r="10" spans="1:26" ht="40.950000000000003" customHeight="1" thickBot="1">
      <c r="A10" s="659" t="s">
        <v>28</v>
      </c>
      <c r="B10" s="279" t="s">
        <v>29</v>
      </c>
      <c r="C10" s="265">
        <v>4</v>
      </c>
      <c r="D10" s="266">
        <v>1</v>
      </c>
      <c r="E10" s="253"/>
      <c r="F10" s="257"/>
      <c r="G10" s="252"/>
      <c r="H10" s="253"/>
      <c r="I10" s="272" t="s">
        <v>391</v>
      </c>
      <c r="J10" s="300" t="s">
        <v>31</v>
      </c>
      <c r="K10" s="314" t="s">
        <v>392</v>
      </c>
      <c r="L10" s="190" t="s">
        <v>33</v>
      </c>
      <c r="M10" s="301" t="s">
        <v>34</v>
      </c>
      <c r="N10" s="301">
        <v>6</v>
      </c>
      <c r="O10" s="302">
        <v>1</v>
      </c>
      <c r="P10" s="117"/>
      <c r="Q10" s="328"/>
      <c r="R10" s="302"/>
      <c r="S10" s="117"/>
      <c r="T10" s="328"/>
      <c r="U10" s="330" t="s">
        <v>35</v>
      </c>
      <c r="V10" s="328"/>
    </row>
    <row r="11" spans="1:26" ht="37.049999999999997" customHeight="1" thickBot="1">
      <c r="A11" s="660"/>
      <c r="B11" s="272" t="s">
        <v>36</v>
      </c>
      <c r="C11" s="415">
        <v>4</v>
      </c>
      <c r="D11" s="416">
        <v>1</v>
      </c>
      <c r="E11" s="275"/>
      <c r="F11" s="417"/>
      <c r="G11" s="274"/>
      <c r="H11" s="275"/>
      <c r="I11" s="438" t="s">
        <v>393</v>
      </c>
      <c r="J11" s="439" t="s">
        <v>38</v>
      </c>
      <c r="K11" s="39" t="s">
        <v>394</v>
      </c>
      <c r="L11" s="440" t="s">
        <v>40</v>
      </c>
      <c r="M11" s="301" t="s">
        <v>34</v>
      </c>
      <c r="N11" s="353">
        <v>7</v>
      </c>
      <c r="O11" s="302">
        <v>1</v>
      </c>
      <c r="P11" s="117"/>
      <c r="Q11" s="328"/>
      <c r="R11" s="329"/>
      <c r="S11" s="117"/>
      <c r="T11" s="328"/>
      <c r="U11" s="330" t="s">
        <v>41</v>
      </c>
      <c r="V11" s="328"/>
    </row>
    <row r="12" spans="1:26" s="1" customFormat="1" ht="27" thickBot="1">
      <c r="A12" s="660"/>
      <c r="B12" s="283" t="s">
        <v>42</v>
      </c>
      <c r="C12" s="257">
        <v>4</v>
      </c>
      <c r="D12" s="252">
        <v>3</v>
      </c>
      <c r="E12" s="253"/>
      <c r="F12" s="251"/>
      <c r="G12" s="252"/>
      <c r="H12" s="253"/>
      <c r="I12" s="295" t="s">
        <v>43</v>
      </c>
      <c r="J12" s="312" t="s">
        <v>38</v>
      </c>
      <c r="K12" s="441" t="s">
        <v>44</v>
      </c>
      <c r="L12" s="298" t="s">
        <v>33</v>
      </c>
      <c r="M12" s="301" t="s">
        <v>34</v>
      </c>
      <c r="N12" s="353">
        <v>8</v>
      </c>
      <c r="O12" s="302">
        <v>1</v>
      </c>
      <c r="P12" s="117"/>
      <c r="Q12" s="328"/>
      <c r="R12" s="329"/>
      <c r="S12" s="117"/>
      <c r="T12" s="328"/>
      <c r="U12" s="302">
        <v>4</v>
      </c>
      <c r="V12" s="328"/>
    </row>
    <row r="13" spans="1:26" ht="58.95" customHeight="1" thickBot="1">
      <c r="A13" s="660"/>
      <c r="B13" s="271" t="s">
        <v>45</v>
      </c>
      <c r="C13" s="257">
        <v>4</v>
      </c>
      <c r="D13" s="252">
        <v>2</v>
      </c>
      <c r="E13" s="253"/>
      <c r="F13" s="257"/>
      <c r="G13" s="252"/>
      <c r="H13" s="253"/>
      <c r="I13" s="279" t="s">
        <v>395</v>
      </c>
      <c r="J13" s="311" t="s">
        <v>38</v>
      </c>
      <c r="K13" s="311" t="s">
        <v>44</v>
      </c>
      <c r="L13" s="296" t="s">
        <v>33</v>
      </c>
      <c r="M13" s="301" t="s">
        <v>34</v>
      </c>
      <c r="N13" s="339">
        <v>7</v>
      </c>
      <c r="O13" s="268">
        <v>1</v>
      </c>
      <c r="P13" s="260"/>
      <c r="Q13" s="261"/>
      <c r="R13" s="268"/>
      <c r="S13" s="260"/>
      <c r="T13" s="261"/>
      <c r="U13" s="257">
        <v>4</v>
      </c>
      <c r="V13" s="261"/>
    </row>
    <row r="14" spans="1:26" ht="40.200000000000003" thickBot="1">
      <c r="A14" s="660"/>
      <c r="B14" s="283" t="s">
        <v>47</v>
      </c>
      <c r="C14" s="252">
        <v>2</v>
      </c>
      <c r="D14" s="252">
        <v>0</v>
      </c>
      <c r="E14" s="253"/>
      <c r="F14" s="251"/>
      <c r="G14" s="252"/>
      <c r="H14" s="253"/>
      <c r="I14" s="272" t="s">
        <v>396</v>
      </c>
      <c r="J14" s="312" t="s">
        <v>38</v>
      </c>
      <c r="K14" s="311" t="s">
        <v>44</v>
      </c>
      <c r="L14" s="298" t="s">
        <v>33</v>
      </c>
      <c r="M14" s="301" t="s">
        <v>49</v>
      </c>
      <c r="N14" s="353">
        <v>2</v>
      </c>
      <c r="O14" s="302">
        <v>1</v>
      </c>
      <c r="P14" s="117"/>
      <c r="Q14" s="328"/>
      <c r="R14" s="329"/>
      <c r="S14" s="117"/>
      <c r="T14" s="328"/>
      <c r="U14" s="330" t="s">
        <v>331</v>
      </c>
      <c r="V14" s="261"/>
    </row>
    <row r="15" spans="1:26" s="6" customFormat="1" ht="34.049999999999997" customHeight="1" thickBot="1">
      <c r="A15" s="660"/>
      <c r="B15" s="271" t="s">
        <v>50</v>
      </c>
      <c r="C15" s="260">
        <v>2</v>
      </c>
      <c r="D15" s="260">
        <v>0</v>
      </c>
      <c r="E15" s="261"/>
      <c r="F15" s="262"/>
      <c r="G15" s="263"/>
      <c r="H15" s="261"/>
      <c r="I15" s="47" t="s">
        <v>51</v>
      </c>
      <c r="J15" s="312" t="s">
        <v>38</v>
      </c>
      <c r="K15" s="311" t="s">
        <v>44</v>
      </c>
      <c r="L15" s="298" t="s">
        <v>33</v>
      </c>
      <c r="M15" s="301" t="s">
        <v>49</v>
      </c>
      <c r="N15" s="353">
        <v>2</v>
      </c>
      <c r="O15" s="302">
        <v>1</v>
      </c>
      <c r="P15" s="117"/>
      <c r="Q15" s="328"/>
      <c r="R15" s="329"/>
      <c r="S15" s="117"/>
      <c r="T15" s="328"/>
      <c r="U15" s="330">
        <v>2</v>
      </c>
      <c r="V15" s="328"/>
    </row>
    <row r="16" spans="1:26" s="57" customFormat="1" ht="33" customHeight="1" thickBot="1">
      <c r="A16" s="660"/>
      <c r="B16" s="283" t="s">
        <v>52</v>
      </c>
      <c r="C16" s="267">
        <v>2</v>
      </c>
      <c r="D16" s="260">
        <v>0</v>
      </c>
      <c r="E16" s="261"/>
      <c r="F16" s="268"/>
      <c r="G16" s="260"/>
      <c r="H16" s="261"/>
      <c r="I16" s="442" t="s">
        <v>63</v>
      </c>
      <c r="J16" s="312" t="s">
        <v>38</v>
      </c>
      <c r="K16" s="311" t="s">
        <v>44</v>
      </c>
      <c r="L16" s="298" t="s">
        <v>33</v>
      </c>
      <c r="M16" s="301" t="s">
        <v>49</v>
      </c>
      <c r="N16" s="353">
        <v>2</v>
      </c>
      <c r="O16" s="302"/>
      <c r="P16" s="117"/>
      <c r="Q16" s="328"/>
      <c r="R16" s="329"/>
      <c r="S16" s="117"/>
      <c r="T16" s="328"/>
      <c r="U16" s="330">
        <v>2</v>
      </c>
      <c r="V16" s="117"/>
      <c r="W16" s="639"/>
      <c r="X16" s="639"/>
      <c r="Y16" s="639"/>
    </row>
    <row r="17" spans="1:22" s="1" customFormat="1" ht="13.8" thickBot="1">
      <c r="A17" s="660"/>
      <c r="B17" s="272" t="s">
        <v>54</v>
      </c>
      <c r="C17" s="267"/>
      <c r="D17" s="260"/>
      <c r="E17" s="261"/>
      <c r="F17" s="265">
        <v>4</v>
      </c>
      <c r="G17" s="266">
        <v>0</v>
      </c>
      <c r="H17" s="334"/>
      <c r="I17" s="272" t="s">
        <v>55</v>
      </c>
      <c r="J17" s="443" t="s">
        <v>38</v>
      </c>
      <c r="K17" s="311" t="s">
        <v>44</v>
      </c>
      <c r="L17" s="298" t="s">
        <v>33</v>
      </c>
      <c r="M17" s="301" t="s">
        <v>34</v>
      </c>
      <c r="N17" s="353">
        <v>6</v>
      </c>
      <c r="O17" s="302"/>
      <c r="P17" s="117"/>
      <c r="Q17" s="328"/>
      <c r="R17" s="329">
        <v>1</v>
      </c>
      <c r="S17" s="117"/>
      <c r="T17" s="328"/>
      <c r="U17" s="302">
        <v>4</v>
      </c>
      <c r="V17" s="328"/>
    </row>
    <row r="18" spans="1:22" ht="13.8" thickBot="1">
      <c r="A18" s="660"/>
      <c r="B18" s="271" t="s">
        <v>56</v>
      </c>
      <c r="C18" s="260"/>
      <c r="D18" s="260"/>
      <c r="E18" s="261"/>
      <c r="F18" s="267">
        <v>4</v>
      </c>
      <c r="G18" s="260">
        <v>2</v>
      </c>
      <c r="H18" s="261"/>
      <c r="I18" s="47" t="s">
        <v>397</v>
      </c>
      <c r="J18" s="312" t="s">
        <v>38</v>
      </c>
      <c r="K18" s="311" t="s">
        <v>44</v>
      </c>
      <c r="L18" s="298" t="s">
        <v>33</v>
      </c>
      <c r="M18" s="301" t="s">
        <v>34</v>
      </c>
      <c r="N18" s="353">
        <v>7</v>
      </c>
      <c r="O18" s="302"/>
      <c r="P18" s="117"/>
      <c r="Q18" s="328"/>
      <c r="R18" s="329">
        <v>1</v>
      </c>
      <c r="S18" s="117"/>
      <c r="T18" s="328"/>
      <c r="U18" s="302">
        <v>4</v>
      </c>
      <c r="V18" s="328"/>
    </row>
    <row r="19" spans="1:22" ht="27" thickBot="1">
      <c r="A19" s="660"/>
      <c r="B19" s="271" t="s">
        <v>58</v>
      </c>
      <c r="C19" s="268"/>
      <c r="D19" s="260"/>
      <c r="E19" s="261"/>
      <c r="F19" s="268">
        <v>4</v>
      </c>
      <c r="G19" s="260">
        <v>3</v>
      </c>
      <c r="H19" s="261"/>
      <c r="I19" s="272" t="s">
        <v>398</v>
      </c>
      <c r="J19" s="312" t="s">
        <v>38</v>
      </c>
      <c r="K19" s="311" t="s">
        <v>44</v>
      </c>
      <c r="L19" s="298" t="s">
        <v>33</v>
      </c>
      <c r="M19" s="301" t="s">
        <v>34</v>
      </c>
      <c r="N19" s="353">
        <v>8</v>
      </c>
      <c r="O19" s="302"/>
      <c r="P19" s="117"/>
      <c r="Q19" s="328"/>
      <c r="R19" s="329">
        <v>1</v>
      </c>
      <c r="S19" s="117"/>
      <c r="T19" s="328"/>
      <c r="U19" s="302">
        <v>4</v>
      </c>
      <c r="V19" s="328"/>
    </row>
    <row r="20" spans="1:22" ht="27" thickBot="1">
      <c r="A20" s="660"/>
      <c r="B20" s="271" t="s">
        <v>60</v>
      </c>
      <c r="C20" s="268"/>
      <c r="D20" s="260"/>
      <c r="E20" s="261"/>
      <c r="F20" s="268">
        <v>4</v>
      </c>
      <c r="G20" s="260"/>
      <c r="H20" s="261">
        <v>2</v>
      </c>
      <c r="I20" s="47" t="s">
        <v>399</v>
      </c>
      <c r="J20" s="312" t="s">
        <v>38</v>
      </c>
      <c r="K20" s="311" t="s">
        <v>44</v>
      </c>
      <c r="L20" s="298" t="s">
        <v>33</v>
      </c>
      <c r="M20" s="301" t="s">
        <v>34</v>
      </c>
      <c r="N20" s="353">
        <v>7</v>
      </c>
      <c r="O20" s="302"/>
      <c r="P20" s="117"/>
      <c r="Q20" s="328"/>
      <c r="R20" s="329">
        <v>1</v>
      </c>
      <c r="S20" s="117"/>
      <c r="T20" s="328"/>
      <c r="U20" s="302">
        <v>4</v>
      </c>
      <c r="V20" s="328"/>
    </row>
    <row r="21" spans="1:22" s="1" customFormat="1" ht="27" thickBot="1">
      <c r="A21" s="660"/>
      <c r="B21" s="418" t="s">
        <v>62</v>
      </c>
      <c r="C21" s="262"/>
      <c r="D21" s="263"/>
      <c r="E21" s="270"/>
      <c r="F21" s="262"/>
      <c r="G21" s="263"/>
      <c r="H21" s="270"/>
      <c r="I21" s="322" t="s">
        <v>63</v>
      </c>
      <c r="J21" s="312"/>
      <c r="K21" s="311"/>
      <c r="L21" s="298"/>
      <c r="M21" s="301"/>
      <c r="N21" s="339"/>
      <c r="O21" s="262"/>
      <c r="P21" s="263"/>
      <c r="Q21" s="270"/>
      <c r="R21" s="331"/>
      <c r="S21" s="263"/>
      <c r="T21" s="270"/>
      <c r="U21" s="262"/>
      <c r="V21" s="270"/>
    </row>
    <row r="22" spans="1:22" ht="40.950000000000003" customHeight="1" thickBot="1">
      <c r="A22" s="660"/>
      <c r="B22" s="419" t="s">
        <v>64</v>
      </c>
      <c r="C22" s="262"/>
      <c r="D22" s="263"/>
      <c r="E22" s="270"/>
      <c r="F22" s="262">
        <v>2</v>
      </c>
      <c r="G22" s="263">
        <v>0</v>
      </c>
      <c r="H22" s="270"/>
      <c r="I22" s="272" t="s">
        <v>366</v>
      </c>
      <c r="J22" s="311" t="s">
        <v>66</v>
      </c>
      <c r="K22" s="311" t="s">
        <v>67</v>
      </c>
      <c r="L22" s="298" t="s">
        <v>33</v>
      </c>
      <c r="M22" s="312" t="s">
        <v>49</v>
      </c>
      <c r="N22" s="443">
        <v>2</v>
      </c>
      <c r="O22" s="262"/>
      <c r="P22" s="263"/>
      <c r="Q22" s="270"/>
      <c r="R22" s="331">
        <v>1</v>
      </c>
      <c r="S22" s="263"/>
      <c r="T22" s="270"/>
      <c r="U22" s="273">
        <v>2</v>
      </c>
      <c r="V22" s="270"/>
    </row>
    <row r="23" spans="1:22" s="1" customFormat="1" ht="13.8" thickBot="1">
      <c r="A23" s="661"/>
      <c r="B23" s="420" t="s">
        <v>69</v>
      </c>
      <c r="C23" s="262"/>
      <c r="D23" s="263"/>
      <c r="E23" s="270"/>
      <c r="F23" s="262">
        <v>2</v>
      </c>
      <c r="G23" s="263">
        <v>0</v>
      </c>
      <c r="H23" s="270"/>
      <c r="I23" s="272" t="s">
        <v>63</v>
      </c>
      <c r="J23" s="312" t="s">
        <v>38</v>
      </c>
      <c r="K23" s="311" t="s">
        <v>44</v>
      </c>
      <c r="L23" s="298" t="s">
        <v>33</v>
      </c>
      <c r="M23" s="312" t="s">
        <v>49</v>
      </c>
      <c r="N23" s="443">
        <v>2</v>
      </c>
      <c r="O23" s="262"/>
      <c r="P23" s="263"/>
      <c r="Q23" s="270"/>
      <c r="R23" s="331">
        <v>1</v>
      </c>
      <c r="S23" s="263"/>
      <c r="T23" s="270"/>
      <c r="U23" s="262">
        <v>2</v>
      </c>
      <c r="V23" s="270"/>
    </row>
    <row r="24" spans="1:22" s="1" customFormat="1">
      <c r="A24" s="186"/>
      <c r="B24" s="221"/>
      <c r="C24" s="9"/>
      <c r="D24" s="9"/>
      <c r="E24" s="9"/>
      <c r="F24" s="9"/>
      <c r="G24" s="9"/>
      <c r="H24" s="9"/>
      <c r="I24" s="442"/>
      <c r="J24" s="33"/>
      <c r="K24" s="34"/>
      <c r="L24" s="33"/>
      <c r="M24" s="33"/>
      <c r="N24" s="33"/>
      <c r="O24" s="9"/>
      <c r="P24" s="9"/>
      <c r="Q24" s="9"/>
      <c r="R24" s="9"/>
      <c r="S24" s="9"/>
      <c r="T24" s="9"/>
      <c r="U24" s="9"/>
      <c r="V24" s="9"/>
    </row>
    <row r="25" spans="1:22" s="1" customFormat="1" ht="13.8" thickBot="1">
      <c r="A25" s="9"/>
      <c r="B25" s="221"/>
      <c r="C25" s="9"/>
      <c r="D25" s="9"/>
      <c r="E25" s="9"/>
      <c r="F25" s="9"/>
      <c r="G25" s="9"/>
      <c r="H25" s="9"/>
      <c r="I25" s="435"/>
      <c r="J25" s="59"/>
      <c r="K25" s="34"/>
      <c r="L25" s="33"/>
      <c r="M25" s="33"/>
      <c r="N25" s="33"/>
      <c r="O25" s="9"/>
      <c r="P25" s="9"/>
      <c r="Q25" s="9"/>
      <c r="R25" s="9"/>
      <c r="S25" s="9"/>
      <c r="T25" s="9"/>
      <c r="U25" s="9"/>
      <c r="V25" s="9"/>
    </row>
    <row r="26" spans="1:22" s="1" customFormat="1">
      <c r="A26" s="9"/>
      <c r="B26" s="755" t="s">
        <v>3</v>
      </c>
      <c r="C26" s="629" t="s">
        <v>4</v>
      </c>
      <c r="D26" s="630"/>
      <c r="E26" s="630"/>
      <c r="F26" s="630"/>
      <c r="G26" s="630"/>
      <c r="H26" s="631"/>
      <c r="I26" s="764" t="s">
        <v>5</v>
      </c>
      <c r="J26" s="188" t="s">
        <v>6</v>
      </c>
      <c r="K26" s="715" t="s">
        <v>7</v>
      </c>
      <c r="L26" s="190" t="s">
        <v>8</v>
      </c>
      <c r="M26" s="181" t="s">
        <v>9</v>
      </c>
      <c r="N26" s="291" t="s">
        <v>10</v>
      </c>
      <c r="O26" s="743" t="s">
        <v>11</v>
      </c>
      <c r="P26" s="630"/>
      <c r="Q26" s="630"/>
      <c r="R26" s="630"/>
      <c r="S26" s="630"/>
      <c r="T26" s="631"/>
      <c r="U26" s="738" t="s">
        <v>12</v>
      </c>
      <c r="V26" s="631"/>
    </row>
    <row r="27" spans="1:22" s="1" customFormat="1">
      <c r="A27" s="9"/>
      <c r="B27" s="756"/>
      <c r="C27" s="635" t="s">
        <v>13</v>
      </c>
      <c r="D27" s="636"/>
      <c r="E27" s="637"/>
      <c r="F27" s="638" t="s">
        <v>14</v>
      </c>
      <c r="G27" s="636"/>
      <c r="H27" s="637"/>
      <c r="I27" s="765"/>
      <c r="J27" s="191" t="s">
        <v>15</v>
      </c>
      <c r="K27" s="716"/>
      <c r="L27" s="193" t="s">
        <v>16</v>
      </c>
      <c r="M27" s="182" t="s">
        <v>17</v>
      </c>
      <c r="N27" s="293" t="s">
        <v>18</v>
      </c>
      <c r="O27" s="638" t="s">
        <v>13</v>
      </c>
      <c r="P27" s="636"/>
      <c r="Q27" s="637"/>
      <c r="R27" s="638" t="s">
        <v>14</v>
      </c>
      <c r="S27" s="636"/>
      <c r="T27" s="637"/>
      <c r="U27" s="635"/>
      <c r="V27" s="637"/>
    </row>
    <row r="28" spans="1:22" s="1" customFormat="1" ht="13.8" thickBot="1">
      <c r="A28" s="9"/>
      <c r="B28" s="756"/>
      <c r="C28" s="171" t="s">
        <v>21</v>
      </c>
      <c r="D28" s="172" t="s">
        <v>22</v>
      </c>
      <c r="E28" s="173" t="s">
        <v>23</v>
      </c>
      <c r="F28" s="174" t="s">
        <v>21</v>
      </c>
      <c r="G28" s="172" t="s">
        <v>22</v>
      </c>
      <c r="H28" s="173" t="s">
        <v>23</v>
      </c>
      <c r="I28" s="767"/>
      <c r="J28" s="182" t="s">
        <v>19</v>
      </c>
      <c r="K28" s="716"/>
      <c r="L28" s="193"/>
      <c r="M28" s="182"/>
      <c r="N28" s="294" t="s">
        <v>20</v>
      </c>
      <c r="O28" s="206" t="s">
        <v>21</v>
      </c>
      <c r="P28" s="207" t="s">
        <v>22</v>
      </c>
      <c r="Q28" s="216" t="s">
        <v>23</v>
      </c>
      <c r="R28" s="206" t="s">
        <v>21</v>
      </c>
      <c r="S28" s="207" t="s">
        <v>22</v>
      </c>
      <c r="T28" s="216" t="s">
        <v>23</v>
      </c>
      <c r="U28" s="171" t="s">
        <v>21</v>
      </c>
      <c r="V28" s="173" t="s">
        <v>27</v>
      </c>
    </row>
    <row r="29" spans="1:22" s="1" customFormat="1" ht="15" customHeight="1" thickBot="1">
      <c r="A29" s="9"/>
      <c r="B29" s="757"/>
      <c r="C29" s="217"/>
      <c r="D29" s="207"/>
      <c r="E29" s="216"/>
      <c r="F29" s="206"/>
      <c r="G29" s="207"/>
      <c r="H29" s="216"/>
      <c r="I29" s="444"/>
      <c r="J29" s="298" t="s">
        <v>24</v>
      </c>
      <c r="K29" s="717"/>
      <c r="L29" s="298" t="s">
        <v>25</v>
      </c>
      <c r="M29" s="298" t="s">
        <v>26</v>
      </c>
      <c r="N29" s="445"/>
      <c r="O29" s="206"/>
      <c r="P29" s="207"/>
      <c r="Q29" s="216"/>
      <c r="R29" s="206"/>
      <c r="S29" s="207"/>
      <c r="T29" s="216"/>
      <c r="U29" s="217"/>
      <c r="V29" s="216"/>
    </row>
    <row r="30" spans="1:22" ht="40.200000000000003" thickBot="1">
      <c r="A30" s="659" t="s">
        <v>70</v>
      </c>
      <c r="B30" s="271" t="s">
        <v>71</v>
      </c>
      <c r="C30" s="257">
        <v>4</v>
      </c>
      <c r="D30" s="252">
        <v>1</v>
      </c>
      <c r="E30" s="253"/>
      <c r="F30" s="257"/>
      <c r="G30" s="252"/>
      <c r="H30" s="253"/>
      <c r="I30" s="47" t="s">
        <v>400</v>
      </c>
      <c r="J30" s="311" t="s">
        <v>73</v>
      </c>
      <c r="K30" s="441" t="s">
        <v>74</v>
      </c>
      <c r="L30" s="297" t="s">
        <v>33</v>
      </c>
      <c r="M30" s="298" t="s">
        <v>34</v>
      </c>
      <c r="N30" s="299">
        <v>7</v>
      </c>
      <c r="O30" s="302">
        <v>1</v>
      </c>
      <c r="P30" s="117"/>
      <c r="Q30" s="328"/>
      <c r="R30" s="302"/>
      <c r="S30" s="117"/>
      <c r="T30" s="328"/>
      <c r="U30" s="330" t="s">
        <v>401</v>
      </c>
      <c r="V30" s="328"/>
    </row>
    <row r="31" spans="1:22" ht="27" thickBot="1">
      <c r="A31" s="660"/>
      <c r="B31" s="272" t="s">
        <v>76</v>
      </c>
      <c r="C31" s="342">
        <v>4</v>
      </c>
      <c r="D31" s="343">
        <v>2</v>
      </c>
      <c r="E31" s="344"/>
      <c r="F31" s="342"/>
      <c r="G31" s="343"/>
      <c r="H31" s="344"/>
      <c r="I31" s="313" t="s">
        <v>77</v>
      </c>
      <c r="J31" s="312" t="s">
        <v>38</v>
      </c>
      <c r="K31" s="300" t="s">
        <v>78</v>
      </c>
      <c r="L31" s="297" t="s">
        <v>33</v>
      </c>
      <c r="M31" s="446" t="s">
        <v>34</v>
      </c>
      <c r="N31" s="312">
        <v>7</v>
      </c>
      <c r="O31" s="262">
        <v>1</v>
      </c>
      <c r="P31" s="263"/>
      <c r="Q31" s="270"/>
      <c r="R31" s="331"/>
      <c r="S31" s="263"/>
      <c r="T31" s="270"/>
      <c r="U31" s="262">
        <v>4</v>
      </c>
      <c r="V31" s="270"/>
    </row>
    <row r="32" spans="1:22" ht="27" thickBot="1">
      <c r="A32" s="660"/>
      <c r="B32" s="276" t="s">
        <v>79</v>
      </c>
      <c r="C32" s="421">
        <v>4</v>
      </c>
      <c r="D32" s="20">
        <v>3</v>
      </c>
      <c r="E32" s="422"/>
      <c r="F32" s="218"/>
      <c r="G32" s="20"/>
      <c r="H32" s="422"/>
      <c r="I32" s="276" t="s">
        <v>402</v>
      </c>
      <c r="J32" s="318" t="s">
        <v>38</v>
      </c>
      <c r="K32" s="347" t="s">
        <v>44</v>
      </c>
      <c r="L32" s="196" t="s">
        <v>33</v>
      </c>
      <c r="M32" s="318" t="s">
        <v>34</v>
      </c>
      <c r="N32" s="318">
        <v>8</v>
      </c>
      <c r="O32" s="447">
        <v>1</v>
      </c>
      <c r="P32" s="30"/>
      <c r="Q32" s="463"/>
      <c r="R32" s="464"/>
      <c r="S32" s="18"/>
      <c r="T32" s="53"/>
      <c r="U32" s="316">
        <v>4</v>
      </c>
      <c r="V32" s="53"/>
    </row>
    <row r="33" spans="1:23" ht="66.599999999999994" thickBot="1">
      <c r="A33" s="750"/>
      <c r="B33" s="272" t="s">
        <v>81</v>
      </c>
      <c r="C33" s="278">
        <v>4</v>
      </c>
      <c r="D33" s="15">
        <v>1</v>
      </c>
      <c r="E33" s="15"/>
      <c r="F33" s="15"/>
      <c r="G33" s="15"/>
      <c r="H33" s="133"/>
      <c r="I33" s="448" t="s">
        <v>403</v>
      </c>
      <c r="J33" s="312" t="s">
        <v>38</v>
      </c>
      <c r="K33" s="311" t="s">
        <v>44</v>
      </c>
      <c r="L33" s="296" t="s">
        <v>82</v>
      </c>
      <c r="M33" s="312" t="s">
        <v>34</v>
      </c>
      <c r="N33" s="312">
        <v>6</v>
      </c>
      <c r="O33" s="219">
        <v>1</v>
      </c>
      <c r="P33" s="18"/>
      <c r="Q33" s="18"/>
      <c r="R33" s="52"/>
      <c r="S33" s="424"/>
      <c r="T33" s="465"/>
      <c r="U33" s="330" t="s">
        <v>404</v>
      </c>
      <c r="V33" s="328"/>
    </row>
    <row r="34" spans="1:23" s="1" customFormat="1" ht="13.8" thickBot="1">
      <c r="A34" s="660"/>
      <c r="B34" s="284" t="s">
        <v>84</v>
      </c>
      <c r="C34" s="281">
        <v>2</v>
      </c>
      <c r="D34" s="282">
        <v>0</v>
      </c>
      <c r="E34" s="250"/>
      <c r="F34" s="281"/>
      <c r="G34" s="282"/>
      <c r="H34" s="250"/>
      <c r="I34" s="272" t="s">
        <v>85</v>
      </c>
      <c r="J34" s="318" t="s">
        <v>38</v>
      </c>
      <c r="K34" s="347" t="s">
        <v>44</v>
      </c>
      <c r="L34" s="449" t="s">
        <v>33</v>
      </c>
      <c r="M34" s="318" t="s">
        <v>49</v>
      </c>
      <c r="N34" s="318">
        <v>2</v>
      </c>
      <c r="O34" s="319">
        <v>1</v>
      </c>
      <c r="P34" s="320"/>
      <c r="Q34" s="332"/>
      <c r="R34" s="333"/>
      <c r="S34" s="260"/>
      <c r="T34" s="261"/>
      <c r="U34" s="268">
        <v>2</v>
      </c>
      <c r="V34" s="261"/>
    </row>
    <row r="35" spans="1:23" ht="27" thickBot="1">
      <c r="A35" s="660"/>
      <c r="B35" s="271" t="s">
        <v>86</v>
      </c>
      <c r="C35" s="251"/>
      <c r="D35" s="252"/>
      <c r="E35" s="253"/>
      <c r="F35" s="251">
        <v>4</v>
      </c>
      <c r="G35" s="252">
        <v>1</v>
      </c>
      <c r="H35" s="253"/>
      <c r="I35" s="47" t="s">
        <v>87</v>
      </c>
      <c r="J35" s="301" t="s">
        <v>38</v>
      </c>
      <c r="K35" s="310" t="s">
        <v>44</v>
      </c>
      <c r="L35" s="297" t="s">
        <v>33</v>
      </c>
      <c r="M35" s="305" t="s">
        <v>34</v>
      </c>
      <c r="N35" s="305">
        <v>6</v>
      </c>
      <c r="O35" s="268"/>
      <c r="P35" s="260"/>
      <c r="Q35" s="261"/>
      <c r="R35" s="267">
        <v>1</v>
      </c>
      <c r="S35" s="260"/>
      <c r="T35" s="261"/>
      <c r="U35" s="268">
        <v>4</v>
      </c>
      <c r="V35" s="261"/>
    </row>
    <row r="36" spans="1:23" ht="53.4" thickBot="1">
      <c r="A36" s="660"/>
      <c r="B36" s="283" t="s">
        <v>88</v>
      </c>
      <c r="C36" s="260"/>
      <c r="D36" s="260"/>
      <c r="E36" s="261"/>
      <c r="F36" s="267">
        <v>4</v>
      </c>
      <c r="G36" s="260">
        <v>2</v>
      </c>
      <c r="H36" s="261"/>
      <c r="I36" s="128" t="s">
        <v>405</v>
      </c>
      <c r="J36" s="300" t="s">
        <v>90</v>
      </c>
      <c r="K36" s="310" t="s">
        <v>44</v>
      </c>
      <c r="L36" s="297" t="s">
        <v>33</v>
      </c>
      <c r="M36" s="305" t="s">
        <v>34</v>
      </c>
      <c r="N36" s="305">
        <v>7</v>
      </c>
      <c r="O36" s="302"/>
      <c r="P36" s="117"/>
      <c r="Q36" s="328"/>
      <c r="R36" s="329">
        <v>1</v>
      </c>
      <c r="S36" s="117"/>
      <c r="T36" s="328" t="s">
        <v>91</v>
      </c>
      <c r="U36" s="330" t="s">
        <v>286</v>
      </c>
      <c r="V36" s="328"/>
      <c r="W36" s="130" t="s">
        <v>93</v>
      </c>
    </row>
    <row r="37" spans="1:23" ht="53.4" thickBot="1">
      <c r="A37" s="660"/>
      <c r="B37" s="272" t="s">
        <v>94</v>
      </c>
      <c r="C37" s="267"/>
      <c r="D37" s="260"/>
      <c r="E37" s="261"/>
      <c r="F37" s="267">
        <v>4</v>
      </c>
      <c r="G37" s="260">
        <v>3</v>
      </c>
      <c r="H37" s="261"/>
      <c r="I37" s="272" t="s">
        <v>406</v>
      </c>
      <c r="J37" s="301" t="s">
        <v>38</v>
      </c>
      <c r="K37" s="300" t="s">
        <v>44</v>
      </c>
      <c r="L37" s="297" t="s">
        <v>33</v>
      </c>
      <c r="M37" s="301" t="s">
        <v>34</v>
      </c>
      <c r="N37" s="301">
        <v>8</v>
      </c>
      <c r="O37" s="302"/>
      <c r="P37" s="117"/>
      <c r="Q37" s="328"/>
      <c r="R37" s="329">
        <v>1</v>
      </c>
      <c r="S37" s="117"/>
      <c r="T37" s="328"/>
      <c r="U37" s="330" t="s">
        <v>96</v>
      </c>
      <c r="V37" s="328"/>
    </row>
    <row r="38" spans="1:23" ht="27" thickBot="1">
      <c r="A38" s="660"/>
      <c r="B38" s="271" t="s">
        <v>97</v>
      </c>
      <c r="C38" s="268"/>
      <c r="D38" s="260"/>
      <c r="E38" s="261"/>
      <c r="F38" s="268">
        <v>4</v>
      </c>
      <c r="G38" s="260">
        <v>1</v>
      </c>
      <c r="H38" s="261"/>
      <c r="I38" s="450" t="s">
        <v>98</v>
      </c>
      <c r="J38" s="305" t="s">
        <v>38</v>
      </c>
      <c r="K38" s="310" t="s">
        <v>44</v>
      </c>
      <c r="L38" s="297" t="s">
        <v>33</v>
      </c>
      <c r="M38" s="305" t="s">
        <v>34</v>
      </c>
      <c r="N38" s="305">
        <v>7</v>
      </c>
      <c r="O38" s="302"/>
      <c r="P38" s="117"/>
      <c r="Q38" s="328"/>
      <c r="R38" s="329">
        <v>1</v>
      </c>
      <c r="S38" s="117"/>
      <c r="T38" s="328"/>
      <c r="U38" s="330">
        <v>4</v>
      </c>
      <c r="V38" s="328"/>
    </row>
    <row r="39" spans="1:23" ht="26.4" customHeight="1" thickBot="1">
      <c r="A39" s="660"/>
      <c r="B39" s="271" t="s">
        <v>99</v>
      </c>
      <c r="C39" s="268"/>
      <c r="D39" s="260"/>
      <c r="E39" s="261"/>
      <c r="F39" s="268">
        <v>2</v>
      </c>
      <c r="G39" s="260">
        <v>0</v>
      </c>
      <c r="H39" s="261"/>
      <c r="I39" s="13" t="s">
        <v>407</v>
      </c>
      <c r="J39" s="310" t="s">
        <v>101</v>
      </c>
      <c r="K39" s="310" t="s">
        <v>44</v>
      </c>
      <c r="L39" s="436" t="s">
        <v>33</v>
      </c>
      <c r="M39" s="305" t="s">
        <v>49</v>
      </c>
      <c r="N39" s="305">
        <v>2</v>
      </c>
      <c r="O39" s="268"/>
      <c r="P39" s="260"/>
      <c r="Q39" s="261"/>
      <c r="R39" s="267">
        <v>1</v>
      </c>
      <c r="S39" s="260"/>
      <c r="T39" s="261" t="s">
        <v>102</v>
      </c>
      <c r="U39" s="257">
        <v>2</v>
      </c>
      <c r="V39" s="261"/>
    </row>
    <row r="40" spans="1:23" ht="27" thickBot="1">
      <c r="A40" s="660"/>
      <c r="B40" s="423" t="s">
        <v>103</v>
      </c>
      <c r="C40" s="424"/>
      <c r="D40" s="424"/>
      <c r="E40" s="424"/>
      <c r="F40" s="424">
        <v>2</v>
      </c>
      <c r="G40" s="424">
        <v>0</v>
      </c>
      <c r="H40" s="424"/>
      <c r="I40" s="451" t="s">
        <v>408</v>
      </c>
      <c r="J40" s="312" t="s">
        <v>38</v>
      </c>
      <c r="K40" s="311" t="s">
        <v>44</v>
      </c>
      <c r="L40" s="298" t="s">
        <v>33</v>
      </c>
      <c r="M40" s="312" t="s">
        <v>49</v>
      </c>
      <c r="N40" s="312">
        <v>2</v>
      </c>
      <c r="O40" s="424"/>
      <c r="P40" s="424"/>
      <c r="Q40" s="424"/>
      <c r="R40" s="424">
        <v>1</v>
      </c>
      <c r="S40" s="424"/>
      <c r="T40" s="424"/>
      <c r="U40" s="424">
        <v>2</v>
      </c>
      <c r="V40" s="424"/>
    </row>
    <row r="41" spans="1:23" s="1" customFormat="1">
      <c r="A41" s="9"/>
      <c r="B41" s="221"/>
      <c r="C41" s="9"/>
      <c r="D41" s="9"/>
      <c r="E41" s="9"/>
      <c r="F41" s="9"/>
      <c r="G41" s="9"/>
      <c r="H41" s="9"/>
      <c r="I41" s="435"/>
      <c r="J41" s="48"/>
      <c r="K41" s="34"/>
      <c r="L41" s="33"/>
      <c r="M41" s="33"/>
      <c r="N41" s="33"/>
      <c r="O41" s="9"/>
      <c r="P41" s="9"/>
      <c r="Q41" s="9"/>
      <c r="R41" s="9"/>
      <c r="S41" s="9"/>
      <c r="T41" s="9"/>
      <c r="U41" s="9"/>
      <c r="V41" s="9"/>
    </row>
    <row r="42" spans="1:23" s="1" customFormat="1" ht="13.8" thickBot="1">
      <c r="A42" s="9"/>
      <c r="B42" s="221"/>
      <c r="C42" s="9"/>
      <c r="D42" s="9"/>
      <c r="E42" s="9"/>
      <c r="F42" s="9"/>
      <c r="G42" s="9"/>
      <c r="H42" s="9"/>
      <c r="I42" s="435"/>
      <c r="J42" s="48"/>
      <c r="K42" s="34"/>
      <c r="L42" s="33"/>
      <c r="M42" s="33"/>
      <c r="N42" s="33"/>
      <c r="O42" s="9"/>
      <c r="P42" s="9"/>
      <c r="Q42" s="9"/>
      <c r="R42" s="9"/>
      <c r="S42" s="9"/>
      <c r="T42" s="9"/>
      <c r="U42" s="9"/>
      <c r="V42" s="9"/>
    </row>
    <row r="43" spans="1:23" s="1" customFormat="1">
      <c r="A43" s="9"/>
      <c r="B43" s="751" t="s">
        <v>3</v>
      </c>
      <c r="C43" s="629" t="s">
        <v>4</v>
      </c>
      <c r="D43" s="630"/>
      <c r="E43" s="630"/>
      <c r="F43" s="630"/>
      <c r="G43" s="630"/>
      <c r="H43" s="631"/>
      <c r="I43" s="764" t="s">
        <v>5</v>
      </c>
      <c r="J43" s="188" t="s">
        <v>6</v>
      </c>
      <c r="K43" s="715" t="s">
        <v>7</v>
      </c>
      <c r="L43" s="190" t="s">
        <v>8</v>
      </c>
      <c r="M43" s="181" t="s">
        <v>9</v>
      </c>
      <c r="N43" s="291" t="s">
        <v>10</v>
      </c>
      <c r="O43" s="743" t="s">
        <v>11</v>
      </c>
      <c r="P43" s="630"/>
      <c r="Q43" s="630"/>
      <c r="R43" s="630"/>
      <c r="S43" s="630"/>
      <c r="T43" s="631"/>
      <c r="U43" s="739" t="s">
        <v>12</v>
      </c>
      <c r="V43" s="740"/>
    </row>
    <row r="44" spans="1:23" s="1" customFormat="1">
      <c r="A44" s="9"/>
      <c r="B44" s="752"/>
      <c r="C44" s="635" t="s">
        <v>13</v>
      </c>
      <c r="D44" s="636"/>
      <c r="E44" s="637"/>
      <c r="F44" s="638" t="s">
        <v>14</v>
      </c>
      <c r="G44" s="636"/>
      <c r="H44" s="637"/>
      <c r="I44" s="765"/>
      <c r="J44" s="191" t="s">
        <v>15</v>
      </c>
      <c r="K44" s="716"/>
      <c r="L44" s="193" t="s">
        <v>16</v>
      </c>
      <c r="M44" s="182" t="s">
        <v>17</v>
      </c>
      <c r="N44" s="293" t="s">
        <v>18</v>
      </c>
      <c r="O44" s="638" t="s">
        <v>13</v>
      </c>
      <c r="P44" s="636"/>
      <c r="Q44" s="637"/>
      <c r="R44" s="638" t="s">
        <v>14</v>
      </c>
      <c r="S44" s="636"/>
      <c r="T44" s="637"/>
      <c r="U44" s="741"/>
      <c r="V44" s="742"/>
    </row>
    <row r="45" spans="1:23" s="1" customFormat="1" ht="13.8" thickBot="1">
      <c r="A45" s="9"/>
      <c r="B45" s="753"/>
      <c r="C45" s="171"/>
      <c r="D45" s="172"/>
      <c r="E45" s="173"/>
      <c r="F45" s="174"/>
      <c r="G45" s="172"/>
      <c r="H45" s="173"/>
      <c r="I45" s="766"/>
      <c r="J45" s="182" t="s">
        <v>19</v>
      </c>
      <c r="K45" s="716"/>
      <c r="L45" s="193"/>
      <c r="M45" s="182"/>
      <c r="N45" s="294" t="s">
        <v>20</v>
      </c>
      <c r="O45" s="174"/>
      <c r="P45" s="172"/>
      <c r="Q45" s="173"/>
      <c r="R45" s="174"/>
      <c r="S45" s="172"/>
      <c r="T45" s="173"/>
      <c r="U45" s="466"/>
      <c r="V45" s="467"/>
    </row>
    <row r="46" spans="1:23" s="1" customFormat="1" ht="27" thickBot="1">
      <c r="A46" s="9"/>
      <c r="B46" s="754"/>
      <c r="C46" s="171" t="s">
        <v>21</v>
      </c>
      <c r="D46" s="172" t="s">
        <v>22</v>
      </c>
      <c r="E46" s="173" t="s">
        <v>23</v>
      </c>
      <c r="F46" s="174" t="s">
        <v>21</v>
      </c>
      <c r="G46" s="172" t="s">
        <v>22</v>
      </c>
      <c r="H46" s="173" t="s">
        <v>23</v>
      </c>
      <c r="I46" s="767"/>
      <c r="J46" s="296" t="s">
        <v>24</v>
      </c>
      <c r="K46" s="717"/>
      <c r="L46" s="297" t="s">
        <v>25</v>
      </c>
      <c r="M46" s="298" t="s">
        <v>26</v>
      </c>
      <c r="N46" s="299"/>
      <c r="O46" s="174" t="s">
        <v>21</v>
      </c>
      <c r="P46" s="172" t="s">
        <v>22</v>
      </c>
      <c r="Q46" s="173" t="s">
        <v>23</v>
      </c>
      <c r="R46" s="174" t="s">
        <v>21</v>
      </c>
      <c r="S46" s="172" t="s">
        <v>22</v>
      </c>
      <c r="T46" s="173" t="s">
        <v>23</v>
      </c>
      <c r="U46" s="171" t="s">
        <v>21</v>
      </c>
      <c r="V46" s="173" t="s">
        <v>27</v>
      </c>
    </row>
    <row r="47" spans="1:23" ht="27" thickBot="1">
      <c r="A47" s="659" t="s">
        <v>105</v>
      </c>
      <c r="B47" s="425" t="s">
        <v>106</v>
      </c>
      <c r="C47" s="257">
        <v>4</v>
      </c>
      <c r="D47" s="252">
        <v>2</v>
      </c>
      <c r="E47" s="253"/>
      <c r="F47" s="251"/>
      <c r="G47" s="252"/>
      <c r="H47" s="253"/>
      <c r="I47" s="295" t="s">
        <v>107</v>
      </c>
      <c r="J47" s="301" t="s">
        <v>38</v>
      </c>
      <c r="K47" s="300" t="s">
        <v>44</v>
      </c>
      <c r="L47" s="301" t="s">
        <v>33</v>
      </c>
      <c r="M47" s="301" t="s">
        <v>34</v>
      </c>
      <c r="N47" s="301">
        <v>7</v>
      </c>
      <c r="O47" s="302">
        <v>1</v>
      </c>
      <c r="P47" s="117"/>
      <c r="Q47" s="328"/>
      <c r="R47" s="302"/>
      <c r="S47" s="117"/>
      <c r="T47" s="328"/>
      <c r="U47" s="302">
        <v>4</v>
      </c>
      <c r="V47" s="328"/>
    </row>
    <row r="48" spans="1:23">
      <c r="A48" s="660"/>
      <c r="B48" s="758" t="s">
        <v>108</v>
      </c>
      <c r="C48" s="685">
        <v>4</v>
      </c>
      <c r="D48" s="692">
        <v>2</v>
      </c>
      <c r="E48" s="695"/>
      <c r="F48" s="685"/>
      <c r="G48" s="692"/>
      <c r="H48" s="695"/>
      <c r="I48" s="768" t="s">
        <v>109</v>
      </c>
      <c r="J48" s="683" t="s">
        <v>38</v>
      </c>
      <c r="K48" s="709" t="s">
        <v>44</v>
      </c>
      <c r="L48" s="683" t="s">
        <v>33</v>
      </c>
      <c r="M48" s="683" t="s">
        <v>34</v>
      </c>
      <c r="N48" s="683">
        <v>7</v>
      </c>
      <c r="O48" s="747">
        <v>1</v>
      </c>
      <c r="P48" s="690"/>
      <c r="Q48" s="726"/>
      <c r="R48" s="747"/>
      <c r="S48" s="690"/>
      <c r="T48" s="726"/>
      <c r="U48" s="747">
        <v>4</v>
      </c>
      <c r="V48" s="726"/>
    </row>
    <row r="49" spans="1:25" ht="13.8" thickBot="1">
      <c r="A49" s="660"/>
      <c r="B49" s="759"/>
      <c r="C49" s="689"/>
      <c r="D49" s="694"/>
      <c r="E49" s="697"/>
      <c r="F49" s="689"/>
      <c r="G49" s="694"/>
      <c r="H49" s="697"/>
      <c r="I49" s="769"/>
      <c r="J49" s="708"/>
      <c r="K49" s="710"/>
      <c r="L49" s="708"/>
      <c r="M49" s="708"/>
      <c r="N49" s="708"/>
      <c r="O49" s="748"/>
      <c r="P49" s="691"/>
      <c r="Q49" s="727"/>
      <c r="R49" s="748"/>
      <c r="S49" s="691"/>
      <c r="T49" s="727"/>
      <c r="U49" s="748"/>
      <c r="V49" s="727"/>
    </row>
    <row r="50" spans="1:25" ht="40.200000000000003" thickBot="1">
      <c r="A50" s="660"/>
      <c r="B50" s="271" t="s">
        <v>110</v>
      </c>
      <c r="C50" s="257">
        <v>4</v>
      </c>
      <c r="D50" s="252">
        <v>2</v>
      </c>
      <c r="E50" s="253"/>
      <c r="F50" s="251"/>
      <c r="G50" s="252"/>
      <c r="H50" s="253"/>
      <c r="I50" s="272" t="s">
        <v>370</v>
      </c>
      <c r="J50" s="301" t="s">
        <v>38</v>
      </c>
      <c r="K50" s="300" t="s">
        <v>44</v>
      </c>
      <c r="L50" s="300" t="s">
        <v>112</v>
      </c>
      <c r="M50" s="301" t="s">
        <v>34</v>
      </c>
      <c r="N50" s="301">
        <v>7</v>
      </c>
      <c r="O50" s="302">
        <v>1</v>
      </c>
      <c r="P50" s="117"/>
      <c r="Q50" s="328"/>
      <c r="R50" s="329"/>
      <c r="S50" s="117"/>
      <c r="T50" s="328"/>
      <c r="U50" s="330">
        <v>4</v>
      </c>
      <c r="V50" s="328"/>
    </row>
    <row r="51" spans="1:25" ht="40.200000000000003" thickBot="1">
      <c r="A51" s="660"/>
      <c r="B51" s="271" t="s">
        <v>113</v>
      </c>
      <c r="C51" s="257">
        <v>4</v>
      </c>
      <c r="D51" s="252">
        <v>1</v>
      </c>
      <c r="E51" s="253"/>
      <c r="F51" s="251"/>
      <c r="G51" s="252"/>
      <c r="H51" s="253"/>
      <c r="I51" s="452" t="s">
        <v>409</v>
      </c>
      <c r="J51" s="311" t="s">
        <v>115</v>
      </c>
      <c r="K51" s="311" t="s">
        <v>116</v>
      </c>
      <c r="L51" s="301" t="s">
        <v>33</v>
      </c>
      <c r="M51" s="312" t="s">
        <v>34</v>
      </c>
      <c r="N51" s="312">
        <v>7</v>
      </c>
      <c r="O51" s="262">
        <v>1</v>
      </c>
      <c r="P51" s="263"/>
      <c r="Q51" s="270"/>
      <c r="R51" s="331"/>
      <c r="S51" s="263"/>
      <c r="T51" s="270"/>
      <c r="U51" s="273" t="s">
        <v>335</v>
      </c>
      <c r="V51" s="270"/>
    </row>
    <row r="52" spans="1:25" ht="27" thickBot="1">
      <c r="A52" s="660"/>
      <c r="B52" s="283" t="s">
        <v>117</v>
      </c>
      <c r="C52" s="257">
        <v>2</v>
      </c>
      <c r="D52" s="252">
        <v>0</v>
      </c>
      <c r="E52" s="253"/>
      <c r="F52" s="257"/>
      <c r="G52" s="252"/>
      <c r="H52" s="253"/>
      <c r="I52" s="272" t="s">
        <v>118</v>
      </c>
      <c r="J52" s="312" t="s">
        <v>38</v>
      </c>
      <c r="K52" s="311" t="s">
        <v>44</v>
      </c>
      <c r="L52" s="301" t="s">
        <v>33</v>
      </c>
      <c r="M52" s="312" t="s">
        <v>49</v>
      </c>
      <c r="N52" s="312">
        <v>2</v>
      </c>
      <c r="O52" s="262">
        <v>1</v>
      </c>
      <c r="P52" s="263"/>
      <c r="Q52" s="270"/>
      <c r="R52" s="331"/>
      <c r="S52" s="263"/>
      <c r="T52" s="270"/>
      <c r="U52" s="330">
        <v>2</v>
      </c>
      <c r="V52" s="270"/>
    </row>
    <row r="53" spans="1:25" s="57" customFormat="1" ht="37.950000000000003" customHeight="1" thickBot="1">
      <c r="A53" s="426"/>
      <c r="B53" s="284" t="s">
        <v>119</v>
      </c>
      <c r="C53" s="333">
        <v>2</v>
      </c>
      <c r="D53" s="320">
        <v>0</v>
      </c>
      <c r="E53" s="332"/>
      <c r="F53" s="333"/>
      <c r="G53" s="320"/>
      <c r="H53" s="332"/>
      <c r="I53" s="453" t="s">
        <v>98</v>
      </c>
      <c r="J53" s="305" t="s">
        <v>38</v>
      </c>
      <c r="K53" s="310" t="s">
        <v>44</v>
      </c>
      <c r="L53" s="301" t="s">
        <v>33</v>
      </c>
      <c r="M53" s="305" t="s">
        <v>49</v>
      </c>
      <c r="N53" s="305">
        <v>2</v>
      </c>
      <c r="O53" s="319">
        <v>1</v>
      </c>
      <c r="P53" s="320"/>
      <c r="Q53" s="332"/>
      <c r="R53" s="333"/>
      <c r="S53" s="320"/>
      <c r="T53" s="332"/>
      <c r="U53" s="468">
        <v>2</v>
      </c>
      <c r="V53" s="332"/>
      <c r="W53" s="50"/>
      <c r="X53" s="50"/>
      <c r="Y53" s="50"/>
    </row>
    <row r="54" spans="1:25" s="57" customFormat="1" ht="37.950000000000003" customHeight="1" thickBot="1">
      <c r="A54" s="662" t="s">
        <v>120</v>
      </c>
      <c r="B54" s="427" t="s">
        <v>121</v>
      </c>
      <c r="C54" s="56"/>
      <c r="D54" s="56"/>
      <c r="E54" s="428"/>
      <c r="F54" s="429">
        <v>4</v>
      </c>
      <c r="G54" s="56">
        <v>2</v>
      </c>
      <c r="H54" s="428"/>
      <c r="I54" s="454" t="s">
        <v>410</v>
      </c>
      <c r="J54" s="301" t="s">
        <v>38</v>
      </c>
      <c r="K54" s="300" t="s">
        <v>123</v>
      </c>
      <c r="L54" s="301" t="s">
        <v>33</v>
      </c>
      <c r="M54" s="301" t="s">
        <v>34</v>
      </c>
      <c r="N54" s="301">
        <v>7</v>
      </c>
      <c r="O54" s="455"/>
      <c r="P54" s="27"/>
      <c r="Q54" s="469"/>
      <c r="R54" s="470">
        <v>1</v>
      </c>
      <c r="S54" s="27"/>
      <c r="T54" s="469"/>
      <c r="U54" s="468" t="s">
        <v>124</v>
      </c>
      <c r="V54" s="469"/>
      <c r="W54" s="639"/>
      <c r="X54" s="639"/>
      <c r="Y54" s="639"/>
    </row>
    <row r="55" spans="1:25" s="57" customFormat="1" ht="37.049999999999997" customHeight="1" thickBot="1">
      <c r="A55" s="663"/>
      <c r="B55" s="271" t="s">
        <v>125</v>
      </c>
      <c r="C55" s="260"/>
      <c r="D55" s="260"/>
      <c r="E55" s="261"/>
      <c r="F55" s="267">
        <v>4</v>
      </c>
      <c r="G55" s="260">
        <v>2</v>
      </c>
      <c r="H55" s="261"/>
      <c r="I55" s="272" t="s">
        <v>411</v>
      </c>
      <c r="J55" s="311" t="s">
        <v>127</v>
      </c>
      <c r="K55" s="300" t="s">
        <v>123</v>
      </c>
      <c r="L55" s="301" t="s">
        <v>33</v>
      </c>
      <c r="M55" s="301" t="s">
        <v>34</v>
      </c>
      <c r="N55" s="305">
        <v>7</v>
      </c>
      <c r="O55" s="302"/>
      <c r="P55" s="117"/>
      <c r="Q55" s="328"/>
      <c r="R55" s="329">
        <v>1</v>
      </c>
      <c r="S55" s="117"/>
      <c r="T55" s="328"/>
      <c r="U55" s="330" t="s">
        <v>337</v>
      </c>
      <c r="V55" s="328"/>
      <c r="W55" s="639"/>
      <c r="X55" s="639"/>
      <c r="Y55" s="639"/>
    </row>
    <row r="56" spans="1:25" s="57" customFormat="1" ht="121.05" customHeight="1" thickBot="1">
      <c r="A56" s="663"/>
      <c r="B56" s="271" t="s">
        <v>128</v>
      </c>
      <c r="C56" s="268"/>
      <c r="D56" s="260"/>
      <c r="E56" s="261"/>
      <c r="F56" s="268">
        <v>4</v>
      </c>
      <c r="G56" s="260">
        <v>1</v>
      </c>
      <c r="H56" s="261"/>
      <c r="I56" s="321" t="s">
        <v>464</v>
      </c>
      <c r="J56" s="301" t="s">
        <v>38</v>
      </c>
      <c r="K56" s="300" t="s">
        <v>123</v>
      </c>
      <c r="L56" s="301" t="s">
        <v>33</v>
      </c>
      <c r="M56" s="301" t="s">
        <v>34</v>
      </c>
      <c r="N56" s="301">
        <v>7</v>
      </c>
      <c r="O56" s="302"/>
      <c r="P56" s="117"/>
      <c r="Q56" s="328"/>
      <c r="R56" s="329">
        <v>1</v>
      </c>
      <c r="S56" s="117"/>
      <c r="T56" s="328"/>
      <c r="U56" s="330" t="s">
        <v>465</v>
      </c>
      <c r="V56" s="328"/>
      <c r="W56" s="639"/>
      <c r="X56" s="639"/>
      <c r="Y56" s="639"/>
    </row>
    <row r="57" spans="1:25" s="57" customFormat="1" ht="54.6" customHeight="1" thickBot="1">
      <c r="A57" s="664"/>
      <c r="B57" s="418" t="s">
        <v>130</v>
      </c>
      <c r="C57" s="262"/>
      <c r="D57" s="263"/>
      <c r="E57" s="430"/>
      <c r="F57" s="431">
        <v>4</v>
      </c>
      <c r="G57" s="263">
        <v>2</v>
      </c>
      <c r="H57" s="270"/>
      <c r="I57" s="456" t="s">
        <v>413</v>
      </c>
      <c r="J57" s="312" t="s">
        <v>38</v>
      </c>
      <c r="K57" s="311" t="s">
        <v>132</v>
      </c>
      <c r="L57" s="311" t="s">
        <v>40</v>
      </c>
      <c r="M57" s="312" t="s">
        <v>34</v>
      </c>
      <c r="N57" s="312">
        <v>7</v>
      </c>
      <c r="O57" s="331"/>
      <c r="P57" s="263"/>
      <c r="Q57" s="270"/>
      <c r="R57" s="331">
        <v>1</v>
      </c>
      <c r="S57" s="263"/>
      <c r="T57" s="270"/>
      <c r="U57" s="273" t="s">
        <v>92</v>
      </c>
      <c r="V57" s="270"/>
    </row>
    <row r="58" spans="1:25" s="57" customFormat="1" ht="27" thickBot="1">
      <c r="A58" s="120"/>
      <c r="B58" s="432" t="s">
        <v>133</v>
      </c>
      <c r="C58" s="433"/>
      <c r="D58" s="23"/>
      <c r="E58" s="434"/>
      <c r="F58" s="433">
        <v>2</v>
      </c>
      <c r="G58" s="23">
        <v>0</v>
      </c>
      <c r="H58" s="434"/>
      <c r="I58" s="47" t="s">
        <v>399</v>
      </c>
      <c r="J58" s="446" t="s">
        <v>38</v>
      </c>
      <c r="K58" s="441" t="s">
        <v>44</v>
      </c>
      <c r="L58" s="315" t="s">
        <v>33</v>
      </c>
      <c r="M58" s="446" t="s">
        <v>49</v>
      </c>
      <c r="N58" s="446">
        <v>2</v>
      </c>
      <c r="O58" s="433"/>
      <c r="P58" s="23"/>
      <c r="Q58" s="434"/>
      <c r="R58" s="471">
        <v>1</v>
      </c>
      <c r="S58" s="23"/>
      <c r="T58" s="434"/>
      <c r="U58" s="433">
        <v>2</v>
      </c>
      <c r="V58" s="434"/>
    </row>
    <row r="59" spans="1:25" s="1" customFormat="1" ht="27" thickBot="1">
      <c r="B59" s="432" t="s">
        <v>134</v>
      </c>
      <c r="C59" s="433"/>
      <c r="D59" s="23"/>
      <c r="E59" s="434"/>
      <c r="F59" s="433">
        <v>2</v>
      </c>
      <c r="G59" s="23">
        <v>0</v>
      </c>
      <c r="H59" s="434"/>
      <c r="I59" s="457" t="s">
        <v>135</v>
      </c>
      <c r="J59" s="458" t="s">
        <v>38</v>
      </c>
      <c r="K59" s="441" t="s">
        <v>44</v>
      </c>
      <c r="L59" s="300" t="s">
        <v>33</v>
      </c>
      <c r="M59" s="446" t="s">
        <v>49</v>
      </c>
      <c r="N59" s="446">
        <v>2</v>
      </c>
      <c r="O59" s="262"/>
      <c r="P59" s="263"/>
      <c r="Q59" s="270"/>
      <c r="R59" s="331">
        <v>1</v>
      </c>
      <c r="S59" s="263"/>
      <c r="T59" s="270"/>
      <c r="U59" s="273">
        <v>2</v>
      </c>
      <c r="V59" s="270"/>
    </row>
    <row r="60" spans="1:25" s="640" customFormat="1" ht="13.8" thickBot="1"/>
    <row r="61" spans="1:25" s="6" customFormat="1" ht="34.5" customHeight="1" thickBot="1">
      <c r="A61" s="662" t="s">
        <v>414</v>
      </c>
      <c r="B61" s="419" t="s">
        <v>137</v>
      </c>
      <c r="C61" s="262"/>
      <c r="D61" s="263"/>
      <c r="E61" s="270"/>
      <c r="F61" s="262">
        <v>4</v>
      </c>
      <c r="G61" s="263">
        <v>2</v>
      </c>
      <c r="H61" s="430"/>
      <c r="I61" s="272" t="s">
        <v>415</v>
      </c>
      <c r="J61" s="312" t="s">
        <v>38</v>
      </c>
      <c r="K61" s="459" t="s">
        <v>44</v>
      </c>
      <c r="L61" s="460" t="s">
        <v>33</v>
      </c>
      <c r="M61" s="460" t="s">
        <v>34</v>
      </c>
      <c r="N61" s="460">
        <v>7</v>
      </c>
      <c r="O61" s="331"/>
      <c r="P61" s="263"/>
      <c r="Q61" s="270"/>
      <c r="R61" s="331">
        <v>1</v>
      </c>
      <c r="S61" s="263"/>
      <c r="T61" s="270"/>
      <c r="U61" s="273">
        <v>4</v>
      </c>
      <c r="V61" s="270"/>
      <c r="W61" s="9"/>
      <c r="X61" s="9"/>
    </row>
    <row r="62" spans="1:25" s="57" customFormat="1" ht="79.8" thickBot="1">
      <c r="A62" s="663"/>
      <c r="B62" s="283" t="s">
        <v>139</v>
      </c>
      <c r="C62" s="268"/>
      <c r="D62" s="260"/>
      <c r="E62" s="261"/>
      <c r="F62" s="268">
        <v>4</v>
      </c>
      <c r="G62" s="260">
        <v>2</v>
      </c>
      <c r="H62" s="334"/>
      <c r="I62" s="272" t="s">
        <v>416</v>
      </c>
      <c r="J62" s="300" t="s">
        <v>141</v>
      </c>
      <c r="K62" s="300" t="s">
        <v>417</v>
      </c>
      <c r="L62" s="459" t="s">
        <v>418</v>
      </c>
      <c r="M62" s="301" t="s">
        <v>34</v>
      </c>
      <c r="N62" s="301">
        <v>7</v>
      </c>
      <c r="O62" s="302"/>
      <c r="P62" s="117"/>
      <c r="Q62" s="328"/>
      <c r="R62" s="302">
        <v>1</v>
      </c>
      <c r="S62" s="117"/>
      <c r="T62" s="328"/>
      <c r="U62" s="330" t="s">
        <v>372</v>
      </c>
      <c r="V62" s="117"/>
      <c r="W62" s="641" t="s">
        <v>145</v>
      </c>
      <c r="X62" s="641"/>
    </row>
    <row r="63" spans="1:25" s="57" customFormat="1" ht="27" thickBot="1">
      <c r="A63" s="663"/>
      <c r="B63" s="279" t="s">
        <v>146</v>
      </c>
      <c r="C63" s="262"/>
      <c r="D63" s="263"/>
      <c r="E63" s="270"/>
      <c r="F63" s="262">
        <v>4</v>
      </c>
      <c r="G63" s="263">
        <v>2</v>
      </c>
      <c r="H63" s="430"/>
      <c r="I63" s="272" t="s">
        <v>419</v>
      </c>
      <c r="J63" s="301" t="s">
        <v>38</v>
      </c>
      <c r="K63" s="311" t="s">
        <v>148</v>
      </c>
      <c r="L63" s="459" t="s">
        <v>149</v>
      </c>
      <c r="M63" s="312" t="s">
        <v>34</v>
      </c>
      <c r="N63" s="305">
        <v>7</v>
      </c>
      <c r="O63" s="23"/>
      <c r="P63" s="263"/>
      <c r="Q63" s="430"/>
      <c r="R63" s="262">
        <v>1</v>
      </c>
      <c r="S63" s="331"/>
      <c r="T63" s="263"/>
      <c r="U63" s="472">
        <v>4</v>
      </c>
      <c r="V63" s="424"/>
    </row>
    <row r="64" spans="1:25" s="57" customFormat="1" ht="49.95" customHeight="1" thickBot="1">
      <c r="A64" s="664"/>
      <c r="B64" s="279" t="s">
        <v>150</v>
      </c>
      <c r="C64" s="262"/>
      <c r="D64" s="263"/>
      <c r="E64" s="270"/>
      <c r="F64" s="262">
        <v>4</v>
      </c>
      <c r="G64" s="263">
        <v>1</v>
      </c>
      <c r="H64" s="270"/>
      <c r="I64" s="461" t="s">
        <v>453</v>
      </c>
      <c r="J64" s="311" t="s">
        <v>152</v>
      </c>
      <c r="K64" s="311" t="s">
        <v>153</v>
      </c>
      <c r="L64" s="459" t="s">
        <v>421</v>
      </c>
      <c r="M64" s="312" t="s">
        <v>34</v>
      </c>
      <c r="N64" s="312">
        <v>7</v>
      </c>
      <c r="O64" s="433"/>
      <c r="P64" s="23"/>
      <c r="Q64" s="434"/>
      <c r="R64" s="471">
        <v>1</v>
      </c>
      <c r="S64" s="23"/>
      <c r="T64" s="434"/>
      <c r="U64" s="473" t="s">
        <v>155</v>
      </c>
      <c r="V64" s="23"/>
      <c r="W64" s="642"/>
      <c r="X64" s="642"/>
    </row>
    <row r="65" spans="1:22" s="57" customFormat="1" ht="27" thickBot="1">
      <c r="A65" s="120"/>
      <c r="B65" s="283" t="s">
        <v>133</v>
      </c>
      <c r="C65" s="268"/>
      <c r="D65" s="260"/>
      <c r="E65" s="261"/>
      <c r="F65" s="268">
        <v>2</v>
      </c>
      <c r="G65" s="260">
        <v>0</v>
      </c>
      <c r="H65" s="261"/>
      <c r="I65" s="47" t="s">
        <v>399</v>
      </c>
      <c r="J65" s="312" t="s">
        <v>38</v>
      </c>
      <c r="K65" s="441" t="s">
        <v>44</v>
      </c>
      <c r="L65" s="460" t="s">
        <v>33</v>
      </c>
      <c r="M65" s="446" t="s">
        <v>49</v>
      </c>
      <c r="N65" s="446">
        <v>2</v>
      </c>
      <c r="O65" s="262"/>
      <c r="P65" s="263"/>
      <c r="Q65" s="270"/>
      <c r="R65" s="331">
        <v>1</v>
      </c>
      <c r="S65" s="263"/>
      <c r="T65" s="270"/>
      <c r="U65" s="262">
        <v>2</v>
      </c>
      <c r="V65" s="270"/>
    </row>
    <row r="66" spans="1:22" s="1" customFormat="1" ht="27" thickBot="1">
      <c r="B66" s="418" t="s">
        <v>134</v>
      </c>
      <c r="C66" s="262"/>
      <c r="D66" s="263"/>
      <c r="E66" s="270"/>
      <c r="F66" s="262">
        <v>2</v>
      </c>
      <c r="G66" s="263">
        <v>0</v>
      </c>
      <c r="H66" s="270"/>
      <c r="I66" s="457" t="s">
        <v>135</v>
      </c>
      <c r="J66" s="312" t="s">
        <v>38</v>
      </c>
      <c r="K66" s="441" t="s">
        <v>44</v>
      </c>
      <c r="L66" s="459" t="s">
        <v>82</v>
      </c>
      <c r="M66" s="446" t="s">
        <v>49</v>
      </c>
      <c r="N66" s="446">
        <v>2</v>
      </c>
      <c r="O66" s="262"/>
      <c r="P66" s="263"/>
      <c r="Q66" s="270"/>
      <c r="R66" s="331">
        <v>1</v>
      </c>
      <c r="S66" s="263"/>
      <c r="T66" s="270"/>
      <c r="U66" s="273">
        <v>2</v>
      </c>
      <c r="V66" s="270"/>
    </row>
    <row r="67" spans="1:22" s="640" customFormat="1" ht="13.8" thickBot="1"/>
    <row r="68" spans="1:22" s="57" customFormat="1" ht="53.4" thickBot="1">
      <c r="A68" s="662" t="s">
        <v>156</v>
      </c>
      <c r="B68" s="283" t="s">
        <v>157</v>
      </c>
      <c r="C68" s="273"/>
      <c r="D68" s="274"/>
      <c r="E68" s="275"/>
      <c r="F68" s="273">
        <v>4</v>
      </c>
      <c r="G68" s="274">
        <v>2</v>
      </c>
      <c r="H68" s="275"/>
      <c r="I68" s="272" t="s">
        <v>422</v>
      </c>
      <c r="J68" s="310" t="s">
        <v>159</v>
      </c>
      <c r="K68" s="311" t="s">
        <v>160</v>
      </c>
      <c r="L68" s="459" t="s">
        <v>161</v>
      </c>
      <c r="M68" s="312" t="s">
        <v>34</v>
      </c>
      <c r="N68" s="312">
        <v>7</v>
      </c>
      <c r="O68" s="262"/>
      <c r="P68" s="263"/>
      <c r="Q68" s="270"/>
      <c r="R68" s="262">
        <v>1</v>
      </c>
      <c r="S68" s="263"/>
      <c r="T68" s="270"/>
      <c r="U68" s="273" t="s">
        <v>162</v>
      </c>
      <c r="V68" s="270"/>
    </row>
    <row r="69" spans="1:22" s="57" customFormat="1" ht="27" thickBot="1">
      <c r="A69" s="663"/>
      <c r="B69" s="283" t="s">
        <v>163</v>
      </c>
      <c r="C69" s="473"/>
      <c r="D69" s="22"/>
      <c r="E69" s="474"/>
      <c r="F69" s="473">
        <v>4</v>
      </c>
      <c r="G69" s="22">
        <v>1</v>
      </c>
      <c r="H69" s="474"/>
      <c r="I69" s="489" t="s">
        <v>423</v>
      </c>
      <c r="J69" s="312" t="s">
        <v>38</v>
      </c>
      <c r="K69" s="441" t="s">
        <v>44</v>
      </c>
      <c r="L69" s="490" t="s">
        <v>33</v>
      </c>
      <c r="M69" s="446" t="s">
        <v>34</v>
      </c>
      <c r="N69" s="446">
        <v>7</v>
      </c>
      <c r="O69" s="433"/>
      <c r="P69" s="23"/>
      <c r="Q69" s="434"/>
      <c r="R69" s="433">
        <v>1</v>
      </c>
      <c r="S69" s="23"/>
      <c r="T69" s="434"/>
      <c r="U69" s="473" t="s">
        <v>124</v>
      </c>
      <c r="V69" s="434"/>
    </row>
    <row r="70" spans="1:22" s="57" customFormat="1" ht="27" thickBot="1">
      <c r="A70" s="663"/>
      <c r="B70" s="283" t="s">
        <v>165</v>
      </c>
      <c r="C70" s="257"/>
      <c r="D70" s="252"/>
      <c r="E70" s="253"/>
      <c r="F70" s="257">
        <v>4</v>
      </c>
      <c r="G70" s="252">
        <v>2</v>
      </c>
      <c r="H70" s="253"/>
      <c r="I70" s="272" t="s">
        <v>166</v>
      </c>
      <c r="J70" s="446" t="s">
        <v>38</v>
      </c>
      <c r="K70" s="300" t="s">
        <v>44</v>
      </c>
      <c r="L70" s="460" t="s">
        <v>33</v>
      </c>
      <c r="M70" s="301" t="s">
        <v>34</v>
      </c>
      <c r="N70" s="301">
        <v>7</v>
      </c>
      <c r="O70" s="302"/>
      <c r="P70" s="117"/>
      <c r="Q70" s="328"/>
      <c r="R70" s="329">
        <v>1</v>
      </c>
      <c r="S70" s="117"/>
      <c r="T70" s="328"/>
      <c r="U70" s="302">
        <v>4</v>
      </c>
      <c r="V70" s="328"/>
    </row>
    <row r="71" spans="1:22" s="57" customFormat="1" ht="27" thickBot="1">
      <c r="A71" s="663"/>
      <c r="B71" s="283" t="s">
        <v>167</v>
      </c>
      <c r="C71" s="273"/>
      <c r="D71" s="274"/>
      <c r="E71" s="275"/>
      <c r="F71" s="273">
        <v>4</v>
      </c>
      <c r="G71" s="274">
        <v>2</v>
      </c>
      <c r="H71" s="275"/>
      <c r="I71" s="272" t="s">
        <v>168</v>
      </c>
      <c r="J71" s="312" t="s">
        <v>38</v>
      </c>
      <c r="K71" s="311" t="s">
        <v>44</v>
      </c>
      <c r="L71" s="460" t="s">
        <v>33</v>
      </c>
      <c r="M71" s="312" t="s">
        <v>34</v>
      </c>
      <c r="N71" s="312">
        <v>7</v>
      </c>
      <c r="O71" s="262"/>
      <c r="P71" s="263"/>
      <c r="Q71" s="270"/>
      <c r="R71" s="331">
        <v>1</v>
      </c>
      <c r="S71" s="263"/>
      <c r="T71" s="270"/>
      <c r="U71" s="273">
        <v>4</v>
      </c>
      <c r="V71" s="270"/>
    </row>
    <row r="72" spans="1:22" s="57" customFormat="1" ht="27" thickBot="1">
      <c r="A72" s="663"/>
      <c r="B72" s="283" t="s">
        <v>133</v>
      </c>
      <c r="C72" s="268"/>
      <c r="D72" s="260"/>
      <c r="E72" s="261"/>
      <c r="F72" s="268">
        <v>2</v>
      </c>
      <c r="G72" s="260">
        <v>0</v>
      </c>
      <c r="H72" s="261"/>
      <c r="I72" s="47" t="s">
        <v>61</v>
      </c>
      <c r="J72" s="312" t="s">
        <v>38</v>
      </c>
      <c r="K72" s="441" t="s">
        <v>44</v>
      </c>
      <c r="L72" s="460" t="s">
        <v>33</v>
      </c>
      <c r="M72" s="446" t="s">
        <v>49</v>
      </c>
      <c r="N72" s="446">
        <v>2</v>
      </c>
      <c r="O72" s="262"/>
      <c r="P72" s="263"/>
      <c r="Q72" s="270"/>
      <c r="R72" s="331">
        <v>1</v>
      </c>
      <c r="S72" s="263"/>
      <c r="T72" s="270"/>
      <c r="U72" s="262">
        <v>2</v>
      </c>
      <c r="V72" s="270"/>
    </row>
    <row r="73" spans="1:22" s="1" customFormat="1" ht="27" thickBot="1">
      <c r="A73" s="664"/>
      <c r="B73" s="418" t="s">
        <v>134</v>
      </c>
      <c r="C73" s="262"/>
      <c r="D73" s="263"/>
      <c r="E73" s="270"/>
      <c r="F73" s="262">
        <v>2</v>
      </c>
      <c r="G73" s="263">
        <v>0</v>
      </c>
      <c r="H73" s="270"/>
      <c r="I73" s="457" t="s">
        <v>135</v>
      </c>
      <c r="J73" s="312" t="s">
        <v>38</v>
      </c>
      <c r="K73" s="441" t="s">
        <v>44</v>
      </c>
      <c r="L73" s="459" t="s">
        <v>82</v>
      </c>
      <c r="M73" s="446" t="s">
        <v>49</v>
      </c>
      <c r="N73" s="446">
        <v>2</v>
      </c>
      <c r="O73" s="262"/>
      <c r="P73" s="263"/>
      <c r="Q73" s="270"/>
      <c r="R73" s="331">
        <v>1</v>
      </c>
      <c r="S73" s="263"/>
      <c r="T73" s="270"/>
      <c r="U73" s="273">
        <v>2</v>
      </c>
      <c r="V73" s="270"/>
    </row>
    <row r="74" spans="1:22" s="640" customFormat="1" ht="13.8" thickBot="1"/>
    <row r="75" spans="1:22" s="57" customFormat="1" ht="145.80000000000001" thickBot="1">
      <c r="A75" s="779" t="s">
        <v>169</v>
      </c>
      <c r="B75" s="418" t="s">
        <v>170</v>
      </c>
      <c r="C75" s="262"/>
      <c r="D75" s="263"/>
      <c r="E75" s="270"/>
      <c r="F75" s="262">
        <v>4</v>
      </c>
      <c r="G75" s="263">
        <v>2</v>
      </c>
      <c r="H75" s="270"/>
      <c r="I75" s="272" t="s">
        <v>466</v>
      </c>
      <c r="J75" s="312" t="s">
        <v>38</v>
      </c>
      <c r="K75" s="311" t="s">
        <v>44</v>
      </c>
      <c r="L75" s="460" t="s">
        <v>33</v>
      </c>
      <c r="M75" s="312" t="s">
        <v>34</v>
      </c>
      <c r="N75" s="312">
        <v>7</v>
      </c>
      <c r="O75" s="262"/>
      <c r="P75" s="263"/>
      <c r="Q75" s="270"/>
      <c r="R75" s="331">
        <v>1</v>
      </c>
      <c r="S75" s="263"/>
      <c r="T75" s="270"/>
      <c r="U75" s="273" t="s">
        <v>467</v>
      </c>
      <c r="V75" s="498"/>
    </row>
    <row r="76" spans="1:22" s="57" customFormat="1" ht="27" thickBot="1">
      <c r="A76" s="780"/>
      <c r="B76" s="475" t="s">
        <v>172</v>
      </c>
      <c r="C76" s="433"/>
      <c r="D76" s="23"/>
      <c r="E76" s="434"/>
      <c r="F76" s="433">
        <v>4</v>
      </c>
      <c r="G76" s="23">
        <v>2</v>
      </c>
      <c r="H76" s="434"/>
      <c r="I76" s="47" t="s">
        <v>61</v>
      </c>
      <c r="J76" s="312" t="s">
        <v>38</v>
      </c>
      <c r="K76" s="441" t="s">
        <v>44</v>
      </c>
      <c r="L76" s="460" t="s">
        <v>33</v>
      </c>
      <c r="M76" s="446" t="s">
        <v>34</v>
      </c>
      <c r="N76" s="446">
        <v>7</v>
      </c>
      <c r="O76" s="433"/>
      <c r="P76" s="23"/>
      <c r="Q76" s="434"/>
      <c r="R76" s="471">
        <v>1</v>
      </c>
      <c r="S76" s="23"/>
      <c r="T76" s="434"/>
      <c r="U76" s="433">
        <v>4</v>
      </c>
      <c r="V76" s="499"/>
    </row>
    <row r="77" spans="1:22" s="57" customFormat="1" ht="15" customHeight="1" thickBot="1">
      <c r="A77" s="780"/>
      <c r="B77" s="284" t="s">
        <v>173</v>
      </c>
      <c r="C77" s="319"/>
      <c r="D77" s="320"/>
      <c r="E77" s="332"/>
      <c r="F77" s="319">
        <v>4</v>
      </c>
      <c r="G77" s="320">
        <v>2</v>
      </c>
      <c r="H77" s="332"/>
      <c r="I77" s="272" t="s">
        <v>174</v>
      </c>
      <c r="J77" s="312" t="s">
        <v>38</v>
      </c>
      <c r="K77" s="314" t="s">
        <v>44</v>
      </c>
      <c r="L77" s="460" t="s">
        <v>33</v>
      </c>
      <c r="M77" s="315" t="s">
        <v>34</v>
      </c>
      <c r="N77" s="318">
        <v>7</v>
      </c>
      <c r="O77" s="455"/>
      <c r="P77" s="27"/>
      <c r="Q77" s="469"/>
      <c r="R77" s="470">
        <v>1</v>
      </c>
      <c r="S77" s="27"/>
      <c r="T77" s="469"/>
      <c r="U77" s="455">
        <v>4</v>
      </c>
      <c r="V77" s="500"/>
    </row>
    <row r="78" spans="1:22" s="57" customFormat="1" ht="27" thickBot="1">
      <c r="A78" s="780"/>
      <c r="B78" s="283" t="s">
        <v>175</v>
      </c>
      <c r="C78" s="268"/>
      <c r="D78" s="260"/>
      <c r="E78" s="261"/>
      <c r="F78" s="268">
        <v>4</v>
      </c>
      <c r="G78" s="260">
        <v>1</v>
      </c>
      <c r="H78" s="261"/>
      <c r="I78" s="272" t="s">
        <v>426</v>
      </c>
      <c r="J78" s="311" t="s">
        <v>90</v>
      </c>
      <c r="K78" s="311" t="s">
        <v>44</v>
      </c>
      <c r="L78" s="459" t="s">
        <v>33</v>
      </c>
      <c r="M78" s="312" t="s">
        <v>34</v>
      </c>
      <c r="N78" s="312">
        <v>7</v>
      </c>
      <c r="O78" s="262"/>
      <c r="P78" s="263"/>
      <c r="Q78" s="270"/>
      <c r="R78" s="331">
        <v>1</v>
      </c>
      <c r="S78" s="263"/>
      <c r="T78" s="270" t="s">
        <v>91</v>
      </c>
      <c r="U78" s="273">
        <v>4</v>
      </c>
      <c r="V78" s="498"/>
    </row>
    <row r="79" spans="1:22" s="57" customFormat="1" ht="27" thickBot="1">
      <c r="A79" s="780"/>
      <c r="B79" s="283" t="s">
        <v>133</v>
      </c>
      <c r="C79" s="268"/>
      <c r="D79" s="260"/>
      <c r="E79" s="261"/>
      <c r="F79" s="268">
        <v>2</v>
      </c>
      <c r="G79" s="260">
        <v>0</v>
      </c>
      <c r="H79" s="261"/>
      <c r="I79" s="47" t="s">
        <v>61</v>
      </c>
      <c r="J79" s="312" t="s">
        <v>38</v>
      </c>
      <c r="K79" s="441" t="s">
        <v>44</v>
      </c>
      <c r="L79" s="460" t="s">
        <v>33</v>
      </c>
      <c r="M79" s="446" t="s">
        <v>49</v>
      </c>
      <c r="N79" s="446">
        <v>2</v>
      </c>
      <c r="O79" s="262"/>
      <c r="P79" s="263"/>
      <c r="Q79" s="270"/>
      <c r="R79" s="331">
        <v>1</v>
      </c>
      <c r="S79" s="263"/>
      <c r="T79" s="270"/>
      <c r="U79" s="262">
        <v>2</v>
      </c>
      <c r="V79" s="270"/>
    </row>
    <row r="80" spans="1:22" s="1" customFormat="1" ht="27" thickBot="1">
      <c r="A80" s="780"/>
      <c r="B80" s="418" t="s">
        <v>134</v>
      </c>
      <c r="C80" s="262"/>
      <c r="D80" s="263"/>
      <c r="E80" s="270"/>
      <c r="F80" s="262">
        <v>2</v>
      </c>
      <c r="G80" s="263">
        <v>0</v>
      </c>
      <c r="H80" s="270"/>
      <c r="I80" s="457" t="s">
        <v>135</v>
      </c>
      <c r="J80" s="312" t="s">
        <v>38</v>
      </c>
      <c r="K80" s="441" t="s">
        <v>44</v>
      </c>
      <c r="L80" s="459" t="s">
        <v>40</v>
      </c>
      <c r="M80" s="446" t="s">
        <v>49</v>
      </c>
      <c r="N80" s="446">
        <v>2</v>
      </c>
      <c r="O80" s="262"/>
      <c r="P80" s="263"/>
      <c r="Q80" s="270"/>
      <c r="R80" s="331">
        <v>1</v>
      </c>
      <c r="S80" s="263"/>
      <c r="T80" s="270"/>
      <c r="U80" s="273">
        <v>2</v>
      </c>
      <c r="V80" s="270"/>
    </row>
    <row r="81" spans="1:25" s="640" customFormat="1" ht="13.8" thickBot="1"/>
    <row r="82" spans="1:25" s="57" customFormat="1" ht="34.950000000000003" customHeight="1" thickBot="1">
      <c r="A82" s="662" t="s">
        <v>178</v>
      </c>
      <c r="B82" s="418" t="s">
        <v>179</v>
      </c>
      <c r="C82" s="262"/>
      <c r="D82" s="263"/>
      <c r="E82" s="270"/>
      <c r="F82" s="262">
        <v>4</v>
      </c>
      <c r="G82" s="263">
        <v>2</v>
      </c>
      <c r="H82" s="270"/>
      <c r="I82" s="272" t="s">
        <v>59</v>
      </c>
      <c r="J82" s="312" t="s">
        <v>38</v>
      </c>
      <c r="K82" s="311" t="s">
        <v>44</v>
      </c>
      <c r="L82" s="312" t="s">
        <v>33</v>
      </c>
      <c r="M82" s="312" t="s">
        <v>34</v>
      </c>
      <c r="N82" s="312">
        <v>7</v>
      </c>
      <c r="O82" s="262"/>
      <c r="P82" s="263"/>
      <c r="Q82" s="270"/>
      <c r="R82" s="331">
        <v>1</v>
      </c>
      <c r="S82" s="263"/>
      <c r="T82" s="270"/>
      <c r="U82" s="262">
        <v>4</v>
      </c>
      <c r="V82" s="270"/>
      <c r="W82" s="643" t="s">
        <v>180</v>
      </c>
      <c r="X82" s="643"/>
      <c r="Y82" s="643"/>
    </row>
    <row r="83" spans="1:25" s="57" customFormat="1" ht="39.6" customHeight="1" thickBot="1">
      <c r="A83" s="663"/>
      <c r="B83" s="280" t="s">
        <v>181</v>
      </c>
      <c r="C83" s="268"/>
      <c r="D83" s="260"/>
      <c r="E83" s="261"/>
      <c r="F83" s="268">
        <v>4</v>
      </c>
      <c r="G83" s="260">
        <v>2</v>
      </c>
      <c r="H83" s="261"/>
      <c r="I83" s="321" t="s">
        <v>961</v>
      </c>
      <c r="J83" s="301" t="s">
        <v>38</v>
      </c>
      <c r="K83" s="300" t="s">
        <v>44</v>
      </c>
      <c r="L83" s="301" t="s">
        <v>33</v>
      </c>
      <c r="M83" s="301" t="s">
        <v>34</v>
      </c>
      <c r="N83" s="301">
        <v>7</v>
      </c>
      <c r="O83" s="302"/>
      <c r="P83" s="117"/>
      <c r="Q83" s="328"/>
      <c r="R83" s="329">
        <v>1</v>
      </c>
      <c r="S83" s="117"/>
      <c r="T83" s="328"/>
      <c r="U83" s="330" t="s">
        <v>365</v>
      </c>
      <c r="V83" s="328"/>
      <c r="W83" s="643" t="s">
        <v>183</v>
      </c>
      <c r="X83" s="643"/>
      <c r="Y83" s="643"/>
    </row>
    <row r="84" spans="1:25" s="57" customFormat="1" ht="40.200000000000003" thickBot="1">
      <c r="A84" s="663"/>
      <c r="B84" s="283" t="s">
        <v>184</v>
      </c>
      <c r="C84" s="268"/>
      <c r="D84" s="260"/>
      <c r="E84" s="261"/>
      <c r="F84" s="268">
        <v>4</v>
      </c>
      <c r="G84" s="260">
        <v>2</v>
      </c>
      <c r="H84" s="261"/>
      <c r="I84" s="279" t="s">
        <v>461</v>
      </c>
      <c r="J84" s="301" t="s">
        <v>38</v>
      </c>
      <c r="K84" s="300" t="s">
        <v>186</v>
      </c>
      <c r="L84" s="301" t="s">
        <v>33</v>
      </c>
      <c r="M84" s="301" t="s">
        <v>34</v>
      </c>
      <c r="N84" s="301">
        <v>7</v>
      </c>
      <c r="O84" s="455"/>
      <c r="P84" s="27"/>
      <c r="Q84" s="469"/>
      <c r="R84" s="470">
        <v>1</v>
      </c>
      <c r="S84" s="27"/>
      <c r="T84" s="469"/>
      <c r="U84" s="468" t="s">
        <v>960</v>
      </c>
      <c r="V84" s="469"/>
    </row>
    <row r="85" spans="1:25" s="57" customFormat="1" ht="27" thickBot="1">
      <c r="A85" s="664"/>
      <c r="B85" s="418" t="s">
        <v>188</v>
      </c>
      <c r="C85" s="262"/>
      <c r="D85" s="263"/>
      <c r="E85" s="263"/>
      <c r="F85" s="263">
        <v>4</v>
      </c>
      <c r="G85" s="263">
        <v>1</v>
      </c>
      <c r="H85" s="270"/>
      <c r="I85" s="321" t="s">
        <v>428</v>
      </c>
      <c r="J85" s="446" t="s">
        <v>38</v>
      </c>
      <c r="K85" s="441" t="s">
        <v>44</v>
      </c>
      <c r="L85" s="441" t="s">
        <v>40</v>
      </c>
      <c r="M85" s="446" t="s">
        <v>34</v>
      </c>
      <c r="N85" s="446">
        <v>7</v>
      </c>
      <c r="O85" s="433"/>
      <c r="P85" s="23"/>
      <c r="Q85" s="434"/>
      <c r="R85" s="471">
        <v>1</v>
      </c>
      <c r="S85" s="23"/>
      <c r="T85" s="434"/>
      <c r="U85" s="473">
        <v>4</v>
      </c>
      <c r="V85" s="434"/>
    </row>
    <row r="86" spans="1:25" s="57" customFormat="1" ht="27" thickBot="1">
      <c r="A86" s="120"/>
      <c r="B86" s="283" t="s">
        <v>133</v>
      </c>
      <c r="C86" s="268"/>
      <c r="D86" s="260"/>
      <c r="E86" s="261"/>
      <c r="F86" s="268">
        <v>2</v>
      </c>
      <c r="G86" s="260">
        <v>0</v>
      </c>
      <c r="H86" s="261"/>
      <c r="I86" s="47" t="s">
        <v>61</v>
      </c>
      <c r="J86" s="312" t="s">
        <v>38</v>
      </c>
      <c r="K86" s="441" t="s">
        <v>44</v>
      </c>
      <c r="L86" s="446" t="s">
        <v>33</v>
      </c>
      <c r="M86" s="446" t="s">
        <v>49</v>
      </c>
      <c r="N86" s="446">
        <v>2</v>
      </c>
      <c r="O86" s="262"/>
      <c r="P86" s="263"/>
      <c r="Q86" s="270"/>
      <c r="R86" s="331">
        <v>1</v>
      </c>
      <c r="S86" s="263"/>
      <c r="T86" s="270"/>
      <c r="U86" s="262">
        <v>2</v>
      </c>
      <c r="V86" s="270"/>
    </row>
    <row r="87" spans="1:25" s="1" customFormat="1" ht="27" thickBot="1">
      <c r="B87" s="418" t="s">
        <v>134</v>
      </c>
      <c r="C87" s="262"/>
      <c r="D87" s="263"/>
      <c r="E87" s="270"/>
      <c r="F87" s="262">
        <v>2</v>
      </c>
      <c r="G87" s="263">
        <v>0</v>
      </c>
      <c r="H87" s="270"/>
      <c r="I87" s="321" t="s">
        <v>135</v>
      </c>
      <c r="J87" s="312" t="s">
        <v>38</v>
      </c>
      <c r="K87" s="441" t="s">
        <v>44</v>
      </c>
      <c r="L87" s="441" t="s">
        <v>33</v>
      </c>
      <c r="M87" s="446" t="s">
        <v>49</v>
      </c>
      <c r="N87" s="446">
        <v>2</v>
      </c>
      <c r="O87" s="262"/>
      <c r="P87" s="263"/>
      <c r="Q87" s="270"/>
      <c r="R87" s="331">
        <v>1</v>
      </c>
      <c r="S87" s="263"/>
      <c r="T87" s="270"/>
      <c r="U87" s="273">
        <v>2</v>
      </c>
      <c r="V87" s="270"/>
    </row>
    <row r="88" spans="1:25" s="1" customFormat="1">
      <c r="B88" s="25"/>
      <c r="C88" s="108"/>
      <c r="D88" s="108"/>
      <c r="E88" s="108"/>
      <c r="F88" s="108"/>
      <c r="G88" s="108"/>
      <c r="H88" s="108"/>
      <c r="I88" s="82"/>
      <c r="K88" s="46"/>
      <c r="L88" s="9"/>
      <c r="M88" s="9"/>
      <c r="N88" s="9"/>
      <c r="O88" s="9"/>
      <c r="P88" s="9"/>
      <c r="Q88" s="9"/>
      <c r="R88" s="9"/>
      <c r="S88" s="9"/>
      <c r="T88" s="9"/>
      <c r="U88" s="9"/>
      <c r="V88" s="9"/>
    </row>
    <row r="89" spans="1:25" s="1" customFormat="1" ht="13.8" thickBot="1">
      <c r="B89" s="25"/>
      <c r="C89" s="108"/>
      <c r="D89" s="108"/>
      <c r="E89" s="108"/>
      <c r="F89" s="108"/>
      <c r="G89" s="108"/>
      <c r="H89" s="108"/>
      <c r="I89" s="82"/>
      <c r="K89" s="46"/>
      <c r="L89" s="9"/>
      <c r="M89" s="9"/>
      <c r="N89" s="9"/>
      <c r="O89" s="9"/>
      <c r="P89" s="9"/>
      <c r="Q89" s="9"/>
      <c r="R89" s="9"/>
      <c r="S89" s="9"/>
      <c r="T89" s="9"/>
      <c r="U89" s="9"/>
      <c r="V89" s="9"/>
    </row>
    <row r="90" spans="1:25" s="1" customFormat="1">
      <c r="A90" s="9"/>
      <c r="B90" s="751" t="s">
        <v>3</v>
      </c>
      <c r="C90" s="629" t="s">
        <v>4</v>
      </c>
      <c r="D90" s="630"/>
      <c r="E90" s="630"/>
      <c r="F90" s="630"/>
      <c r="G90" s="630"/>
      <c r="H90" s="631"/>
      <c r="I90" s="764" t="s">
        <v>5</v>
      </c>
      <c r="J90" s="188" t="s">
        <v>6</v>
      </c>
      <c r="K90" s="715" t="s">
        <v>7</v>
      </c>
      <c r="L90" s="190" t="s">
        <v>8</v>
      </c>
      <c r="M90" s="181" t="s">
        <v>9</v>
      </c>
      <c r="N90" s="291" t="s">
        <v>189</v>
      </c>
      <c r="O90" s="743" t="s">
        <v>11</v>
      </c>
      <c r="P90" s="630"/>
      <c r="Q90" s="630"/>
      <c r="R90" s="630"/>
      <c r="S90" s="630"/>
      <c r="T90" s="631"/>
      <c r="U90" s="739" t="s">
        <v>12</v>
      </c>
      <c r="V90" s="740"/>
    </row>
    <row r="91" spans="1:25" s="1" customFormat="1">
      <c r="A91" s="9"/>
      <c r="B91" s="752"/>
      <c r="C91" s="635" t="s">
        <v>13</v>
      </c>
      <c r="D91" s="636"/>
      <c r="E91" s="637"/>
      <c r="F91" s="638" t="s">
        <v>14</v>
      </c>
      <c r="G91" s="636"/>
      <c r="H91" s="637"/>
      <c r="I91" s="765"/>
      <c r="J91" s="191" t="s">
        <v>15</v>
      </c>
      <c r="K91" s="716"/>
      <c r="L91" s="193" t="s">
        <v>16</v>
      </c>
      <c r="M91" s="182" t="s">
        <v>17</v>
      </c>
      <c r="N91" s="293" t="s">
        <v>18</v>
      </c>
      <c r="O91" s="638" t="s">
        <v>13</v>
      </c>
      <c r="P91" s="636"/>
      <c r="Q91" s="637"/>
      <c r="R91" s="638" t="s">
        <v>14</v>
      </c>
      <c r="S91" s="636"/>
      <c r="T91" s="637"/>
      <c r="U91" s="741"/>
      <c r="V91" s="742"/>
    </row>
    <row r="92" spans="1:25" s="1" customFormat="1" ht="13.8" thickBot="1">
      <c r="A92" s="9"/>
      <c r="B92" s="753"/>
      <c r="C92" s="171"/>
      <c r="D92" s="172"/>
      <c r="E92" s="173"/>
      <c r="F92" s="174"/>
      <c r="G92" s="172"/>
      <c r="H92" s="173"/>
      <c r="I92" s="766"/>
      <c r="J92" s="182" t="s">
        <v>19</v>
      </c>
      <c r="K92" s="716"/>
      <c r="L92" s="193"/>
      <c r="M92" s="182"/>
      <c r="N92" s="294" t="s">
        <v>20</v>
      </c>
      <c r="O92" s="174"/>
      <c r="P92" s="172"/>
      <c r="Q92" s="173"/>
      <c r="R92" s="174"/>
      <c r="S92" s="172"/>
      <c r="T92" s="173"/>
      <c r="U92" s="466"/>
      <c r="V92" s="467"/>
    </row>
    <row r="93" spans="1:25" s="1" customFormat="1" ht="27" thickBot="1">
      <c r="A93" s="9"/>
      <c r="B93" s="754"/>
      <c r="C93" s="171" t="s">
        <v>21</v>
      </c>
      <c r="D93" s="172" t="s">
        <v>22</v>
      </c>
      <c r="E93" s="173" t="s">
        <v>23</v>
      </c>
      <c r="F93" s="174" t="s">
        <v>21</v>
      </c>
      <c r="G93" s="172" t="s">
        <v>22</v>
      </c>
      <c r="H93" s="173" t="s">
        <v>23</v>
      </c>
      <c r="I93" s="767"/>
      <c r="J93" s="296" t="s">
        <v>24</v>
      </c>
      <c r="K93" s="717"/>
      <c r="L93" s="297" t="s">
        <v>25</v>
      </c>
      <c r="M93" s="298" t="s">
        <v>26</v>
      </c>
      <c r="N93" s="299"/>
      <c r="O93" s="174" t="s">
        <v>21</v>
      </c>
      <c r="P93" s="172" t="s">
        <v>22</v>
      </c>
      <c r="Q93" s="173" t="s">
        <v>23</v>
      </c>
      <c r="R93" s="174" t="s">
        <v>21</v>
      </c>
      <c r="S93" s="172" t="s">
        <v>22</v>
      </c>
      <c r="T93" s="173" t="s">
        <v>23</v>
      </c>
      <c r="U93" s="171" t="s">
        <v>21</v>
      </c>
      <c r="V93" s="173" t="s">
        <v>27</v>
      </c>
    </row>
    <row r="94" spans="1:25" ht="25.95" customHeight="1" thickBot="1">
      <c r="A94" s="665" t="s">
        <v>190</v>
      </c>
      <c r="B94" s="476" t="s">
        <v>191</v>
      </c>
      <c r="C94" s="252">
        <v>4</v>
      </c>
      <c r="D94" s="252">
        <v>2</v>
      </c>
      <c r="E94" s="252"/>
      <c r="F94" s="252"/>
      <c r="G94" s="252"/>
      <c r="H94" s="339"/>
      <c r="I94" s="272" t="s">
        <v>192</v>
      </c>
      <c r="J94" s="301" t="s">
        <v>38</v>
      </c>
      <c r="K94" s="300" t="s">
        <v>193</v>
      </c>
      <c r="L94" s="301" t="s">
        <v>33</v>
      </c>
      <c r="M94" s="446" t="s">
        <v>34</v>
      </c>
      <c r="N94" s="301">
        <v>7</v>
      </c>
      <c r="O94" s="117">
        <v>1</v>
      </c>
      <c r="P94" s="328"/>
      <c r="Q94" s="302"/>
      <c r="R94" s="117"/>
      <c r="S94" s="328"/>
      <c r="T94" s="302"/>
      <c r="U94" s="328">
        <v>4</v>
      </c>
      <c r="V94" s="501"/>
    </row>
    <row r="95" spans="1:25" ht="27" thickBot="1">
      <c r="A95" s="666"/>
      <c r="B95" s="476" t="s">
        <v>194</v>
      </c>
      <c r="C95" s="252">
        <v>4</v>
      </c>
      <c r="D95" s="252">
        <v>1</v>
      </c>
      <c r="E95" s="252"/>
      <c r="F95" s="252"/>
      <c r="G95" s="252"/>
      <c r="H95" s="477"/>
      <c r="I95" s="272" t="s">
        <v>195</v>
      </c>
      <c r="J95" s="315" t="s">
        <v>38</v>
      </c>
      <c r="K95" s="314" t="s">
        <v>44</v>
      </c>
      <c r="L95" s="301" t="s">
        <v>33</v>
      </c>
      <c r="M95" s="446" t="s">
        <v>34</v>
      </c>
      <c r="N95" s="315">
        <v>7</v>
      </c>
      <c r="O95" s="27">
        <v>1</v>
      </c>
      <c r="P95" s="469"/>
      <c r="Q95" s="470"/>
      <c r="R95" s="27"/>
      <c r="S95" s="469"/>
      <c r="T95" s="455"/>
      <c r="U95" s="502">
        <v>4</v>
      </c>
      <c r="V95" s="503"/>
    </row>
    <row r="96" spans="1:25" ht="27" thickBot="1">
      <c r="A96" s="666"/>
      <c r="B96" s="476" t="s">
        <v>196</v>
      </c>
      <c r="C96" s="252">
        <v>4</v>
      </c>
      <c r="D96" s="252">
        <v>2</v>
      </c>
      <c r="E96" s="251"/>
      <c r="F96" s="252"/>
      <c r="G96" s="252"/>
      <c r="H96" s="339"/>
      <c r="I96" s="295" t="s">
        <v>197</v>
      </c>
      <c r="J96" s="312" t="s">
        <v>38</v>
      </c>
      <c r="K96" s="300" t="s">
        <v>44</v>
      </c>
      <c r="L96" s="301" t="s">
        <v>33</v>
      </c>
      <c r="M96" s="446" t="s">
        <v>34</v>
      </c>
      <c r="N96" s="312">
        <v>7</v>
      </c>
      <c r="O96" s="117">
        <v>1</v>
      </c>
      <c r="P96" s="328"/>
      <c r="Q96" s="329"/>
      <c r="R96" s="117"/>
      <c r="S96" s="328"/>
      <c r="T96" s="302"/>
      <c r="U96" s="131">
        <v>4</v>
      </c>
      <c r="V96" s="503"/>
    </row>
    <row r="97" spans="1:74" ht="53.4" thickBot="1">
      <c r="A97" s="666"/>
      <c r="B97" s="476" t="s">
        <v>198</v>
      </c>
      <c r="C97" s="252">
        <v>4</v>
      </c>
      <c r="D97" s="252">
        <v>2</v>
      </c>
      <c r="E97" s="252"/>
      <c r="F97" s="252"/>
      <c r="G97" s="252"/>
      <c r="H97" s="477"/>
      <c r="I97" s="272" t="s">
        <v>429</v>
      </c>
      <c r="J97" s="312" t="s">
        <v>38</v>
      </c>
      <c r="K97" s="300" t="s">
        <v>44</v>
      </c>
      <c r="L97" s="301" t="s">
        <v>33</v>
      </c>
      <c r="M97" s="446" t="s">
        <v>34</v>
      </c>
      <c r="N97" s="318">
        <v>7</v>
      </c>
      <c r="O97" s="117">
        <v>1</v>
      </c>
      <c r="P97" s="328"/>
      <c r="Q97" s="329"/>
      <c r="R97" s="117"/>
      <c r="S97" s="328"/>
      <c r="T97" s="504"/>
      <c r="U97" s="505" t="s">
        <v>430</v>
      </c>
      <c r="V97" s="504"/>
    </row>
    <row r="98" spans="1:74" s="1" customFormat="1" ht="13.8" thickBot="1">
      <c r="A98" s="666"/>
      <c r="B98" s="476" t="s">
        <v>200</v>
      </c>
      <c r="C98" s="252">
        <v>2</v>
      </c>
      <c r="D98" s="252">
        <v>0</v>
      </c>
      <c r="E98" s="251"/>
      <c r="F98" s="252"/>
      <c r="G98" s="252"/>
      <c r="H98" s="339"/>
      <c r="I98" s="279" t="s">
        <v>135</v>
      </c>
      <c r="J98" s="318"/>
      <c r="K98" s="310"/>
      <c r="L98" s="305"/>
      <c r="M98" s="318" t="s">
        <v>49</v>
      </c>
      <c r="N98" s="305">
        <v>2</v>
      </c>
      <c r="O98" s="260">
        <v>1</v>
      </c>
      <c r="P98" s="261"/>
      <c r="Q98" s="267"/>
      <c r="R98" s="260"/>
      <c r="S98" s="261"/>
      <c r="T98" s="319"/>
      <c r="U98" s="332">
        <v>2</v>
      </c>
      <c r="V98" s="506"/>
    </row>
    <row r="99" spans="1:74" ht="27" thickBot="1">
      <c r="A99" s="666"/>
      <c r="B99" s="478" t="s">
        <v>201</v>
      </c>
      <c r="C99" s="263">
        <v>2</v>
      </c>
      <c r="D99" s="263">
        <v>0</v>
      </c>
      <c r="E99" s="331"/>
      <c r="F99" s="263"/>
      <c r="G99" s="263"/>
      <c r="H99" s="443"/>
      <c r="I99" s="491" t="s">
        <v>202</v>
      </c>
      <c r="J99" s="312" t="s">
        <v>38</v>
      </c>
      <c r="K99" s="311" t="s">
        <v>78</v>
      </c>
      <c r="L99" s="312" t="s">
        <v>33</v>
      </c>
      <c r="M99" s="312" t="s">
        <v>49</v>
      </c>
      <c r="N99" s="312">
        <v>2</v>
      </c>
      <c r="O99" s="263">
        <v>1</v>
      </c>
      <c r="P99" s="270"/>
      <c r="Q99" s="331"/>
      <c r="R99" s="263"/>
      <c r="S99" s="270"/>
      <c r="T99" s="262"/>
      <c r="U99" s="275">
        <v>2</v>
      </c>
      <c r="V99" s="424"/>
    </row>
    <row r="100" spans="1:74" ht="40.950000000000003" customHeight="1" thickBot="1">
      <c r="A100" s="666"/>
      <c r="B100" s="476" t="s">
        <v>203</v>
      </c>
      <c r="C100" s="260"/>
      <c r="D100" s="260"/>
      <c r="E100" s="267"/>
      <c r="F100" s="260">
        <v>5</v>
      </c>
      <c r="G100" s="260">
        <v>2</v>
      </c>
      <c r="H100" s="339"/>
      <c r="I100" s="272" t="s">
        <v>345</v>
      </c>
      <c r="J100" s="312" t="s">
        <v>38</v>
      </c>
      <c r="K100" s="311" t="s">
        <v>205</v>
      </c>
      <c r="L100" s="301" t="s">
        <v>33</v>
      </c>
      <c r="M100" s="446" t="s">
        <v>34</v>
      </c>
      <c r="N100" s="312">
        <v>7</v>
      </c>
      <c r="O100" s="117"/>
      <c r="P100" s="328"/>
      <c r="Q100" s="329"/>
      <c r="R100" s="117">
        <v>1</v>
      </c>
      <c r="S100" s="328"/>
      <c r="T100" s="302"/>
      <c r="U100" s="131" t="s">
        <v>346</v>
      </c>
      <c r="V100" s="501"/>
      <c r="W100" s="639"/>
      <c r="X100" s="639"/>
      <c r="Y100" s="639"/>
    </row>
    <row r="101" spans="1:74" ht="13.8" thickBot="1">
      <c r="A101" s="666"/>
      <c r="B101" s="479" t="s">
        <v>206</v>
      </c>
      <c r="C101" s="260"/>
      <c r="D101" s="260"/>
      <c r="E101" s="267"/>
      <c r="F101" s="260">
        <v>5</v>
      </c>
      <c r="G101" s="260">
        <v>2</v>
      </c>
      <c r="H101" s="339"/>
      <c r="I101" s="272" t="s">
        <v>207</v>
      </c>
      <c r="J101" s="315" t="s">
        <v>38</v>
      </c>
      <c r="K101" s="314" t="s">
        <v>44</v>
      </c>
      <c r="L101" s="301" t="s">
        <v>33</v>
      </c>
      <c r="M101" s="446" t="s">
        <v>34</v>
      </c>
      <c r="N101" s="315">
        <v>7</v>
      </c>
      <c r="O101" s="117"/>
      <c r="P101" s="328"/>
      <c r="Q101" s="329"/>
      <c r="R101" s="117">
        <v>1</v>
      </c>
      <c r="S101" s="328"/>
      <c r="T101" s="302"/>
      <c r="U101" s="328">
        <v>5</v>
      </c>
      <c r="V101" s="503"/>
    </row>
    <row r="102" spans="1:74" ht="25.05" customHeight="1" thickBot="1">
      <c r="A102" s="666"/>
      <c r="B102" s="480" t="s">
        <v>208</v>
      </c>
      <c r="C102" s="263"/>
      <c r="D102" s="263"/>
      <c r="E102" s="331"/>
      <c r="F102" s="263">
        <v>5</v>
      </c>
      <c r="G102" s="263">
        <v>2</v>
      </c>
      <c r="H102" s="443"/>
      <c r="I102" s="272" t="s">
        <v>197</v>
      </c>
      <c r="J102" s="312" t="s">
        <v>38</v>
      </c>
      <c r="K102" s="311" t="s">
        <v>209</v>
      </c>
      <c r="L102" s="312" t="s">
        <v>33</v>
      </c>
      <c r="M102" s="446" t="s">
        <v>34</v>
      </c>
      <c r="N102" s="312">
        <v>7</v>
      </c>
      <c r="O102" s="263"/>
      <c r="P102" s="270"/>
      <c r="Q102" s="331"/>
      <c r="R102" s="263">
        <v>1</v>
      </c>
      <c r="S102" s="270"/>
      <c r="T102" s="262"/>
      <c r="U102" s="275">
        <v>5</v>
      </c>
      <c r="V102" s="507"/>
      <c r="W102" s="639"/>
      <c r="X102" s="639"/>
      <c r="Y102" s="639"/>
    </row>
    <row r="103" spans="1:74" ht="27" thickBot="1">
      <c r="A103" s="666"/>
      <c r="B103" s="481" t="s">
        <v>210</v>
      </c>
      <c r="C103" s="320"/>
      <c r="D103" s="320"/>
      <c r="E103" s="333"/>
      <c r="F103" s="320">
        <v>2</v>
      </c>
      <c r="G103" s="320">
        <v>0</v>
      </c>
      <c r="H103" s="482"/>
      <c r="I103" s="47" t="s">
        <v>61</v>
      </c>
      <c r="J103" s="318" t="s">
        <v>38</v>
      </c>
      <c r="K103" s="347" t="s">
        <v>44</v>
      </c>
      <c r="L103" s="446" t="s">
        <v>33</v>
      </c>
      <c r="M103" s="446" t="s">
        <v>49</v>
      </c>
      <c r="N103" s="318">
        <v>2</v>
      </c>
      <c r="O103" s="320"/>
      <c r="P103" s="332"/>
      <c r="Q103" s="333"/>
      <c r="R103" s="320">
        <v>1</v>
      </c>
      <c r="S103" s="332"/>
      <c r="T103" s="319"/>
      <c r="U103" s="332">
        <v>2</v>
      </c>
      <c r="V103" s="507"/>
    </row>
    <row r="104" spans="1:74" ht="13.05" customHeight="1" thickBot="1">
      <c r="A104" s="667"/>
      <c r="B104" s="478" t="s">
        <v>211</v>
      </c>
      <c r="C104" s="263"/>
      <c r="D104" s="263"/>
      <c r="E104" s="331"/>
      <c r="F104" s="263">
        <v>2</v>
      </c>
      <c r="G104" s="263">
        <v>0</v>
      </c>
      <c r="H104" s="443"/>
      <c r="I104" s="492" t="s">
        <v>212</v>
      </c>
      <c r="J104" s="312" t="s">
        <v>38</v>
      </c>
      <c r="K104" s="311" t="s">
        <v>44</v>
      </c>
      <c r="L104" s="312" t="s">
        <v>33</v>
      </c>
      <c r="M104" s="446" t="s">
        <v>49</v>
      </c>
      <c r="N104" s="312">
        <v>2</v>
      </c>
      <c r="O104" s="263"/>
      <c r="P104" s="270"/>
      <c r="Q104" s="331"/>
      <c r="R104" s="263">
        <v>1</v>
      </c>
      <c r="S104" s="270"/>
      <c r="T104" s="262"/>
      <c r="U104" s="270">
        <v>2</v>
      </c>
      <c r="V104" s="507"/>
    </row>
    <row r="105" spans="1:74" s="1" customFormat="1">
      <c r="A105" s="483"/>
      <c r="B105" s="40"/>
      <c r="C105" s="9"/>
      <c r="D105" s="9"/>
      <c r="E105" s="9"/>
      <c r="F105" s="9"/>
      <c r="G105" s="9"/>
      <c r="H105" s="33"/>
      <c r="I105" s="442"/>
      <c r="J105" s="33"/>
      <c r="K105" s="34"/>
      <c r="L105" s="33"/>
      <c r="M105" s="33"/>
      <c r="N105" s="9"/>
      <c r="O105" s="9"/>
      <c r="P105" s="9"/>
      <c r="Q105" s="9"/>
      <c r="R105" s="9"/>
      <c r="S105" s="9"/>
      <c r="T105" s="9"/>
      <c r="U105" s="46"/>
      <c r="V105" s="9"/>
    </row>
    <row r="106" spans="1:74" s="412" customFormat="1" ht="15" thickBot="1">
      <c r="A106" s="401"/>
      <c r="B106" s="484"/>
      <c r="C106" s="485"/>
      <c r="D106" s="485"/>
      <c r="E106" s="485"/>
      <c r="F106" s="485"/>
      <c r="G106" s="485"/>
      <c r="H106" s="485"/>
      <c r="I106" s="484"/>
      <c r="J106" s="485"/>
      <c r="K106" s="493"/>
      <c r="L106" s="493"/>
      <c r="M106" s="493"/>
      <c r="N106" s="493"/>
      <c r="O106" s="493"/>
      <c r="P106" s="493"/>
      <c r="Q106" s="493"/>
      <c r="R106" s="493"/>
      <c r="S106" s="493"/>
      <c r="T106" s="493"/>
      <c r="U106" s="493"/>
      <c r="V106" s="493"/>
      <c r="W106" s="402"/>
      <c r="X106" s="402"/>
      <c r="Y106" s="402"/>
      <c r="Z106" s="402"/>
      <c r="AA106" s="402"/>
      <c r="AB106" s="402"/>
      <c r="AC106" s="402"/>
      <c r="AD106" s="402"/>
      <c r="AE106" s="402"/>
      <c r="AF106" s="402"/>
      <c r="AG106" s="402"/>
      <c r="AH106" s="402"/>
      <c r="AI106" s="402"/>
      <c r="AJ106" s="402"/>
      <c r="AK106" s="402"/>
      <c r="AL106" s="402"/>
      <c r="AM106" s="402"/>
      <c r="AN106" s="402"/>
      <c r="AO106" s="402"/>
      <c r="AP106" s="402"/>
      <c r="AQ106" s="402"/>
      <c r="AR106" s="402"/>
      <c r="AS106" s="402"/>
      <c r="AT106" s="402"/>
      <c r="AU106" s="402"/>
      <c r="AV106" s="402"/>
      <c r="AW106" s="402"/>
      <c r="AX106" s="402"/>
      <c r="AY106" s="402"/>
      <c r="AZ106" s="402"/>
      <c r="BA106" s="402"/>
      <c r="BB106" s="402"/>
      <c r="BC106" s="402"/>
      <c r="BD106" s="402"/>
      <c r="BE106" s="402"/>
      <c r="BF106" s="402"/>
      <c r="BG106" s="402"/>
      <c r="BH106" s="402"/>
      <c r="BI106" s="402"/>
      <c r="BJ106" s="402"/>
      <c r="BK106" s="402"/>
      <c r="BL106" s="402"/>
      <c r="BM106" s="402"/>
      <c r="BN106" s="402"/>
      <c r="BO106" s="402"/>
      <c r="BP106" s="402"/>
      <c r="BQ106" s="402"/>
      <c r="BR106" s="402"/>
      <c r="BS106" s="402"/>
      <c r="BT106" s="402"/>
      <c r="BU106" s="402"/>
      <c r="BV106" s="509"/>
    </row>
    <row r="107" spans="1:74" ht="27" thickBot="1">
      <c r="A107" s="665" t="s">
        <v>213</v>
      </c>
      <c r="B107" s="480" t="s">
        <v>214</v>
      </c>
      <c r="C107" s="263">
        <v>4</v>
      </c>
      <c r="D107" s="263">
        <v>2</v>
      </c>
      <c r="E107" s="263"/>
      <c r="F107" s="263"/>
      <c r="G107" s="263"/>
      <c r="H107" s="486"/>
      <c r="I107" s="321" t="s">
        <v>456</v>
      </c>
      <c r="J107" s="312" t="s">
        <v>38</v>
      </c>
      <c r="K107" s="311" t="s">
        <v>44</v>
      </c>
      <c r="L107" s="305" t="s">
        <v>33</v>
      </c>
      <c r="M107" s="446" t="s">
        <v>34</v>
      </c>
      <c r="N107" s="315">
        <v>7</v>
      </c>
      <c r="O107" s="27">
        <v>1</v>
      </c>
      <c r="P107" s="469"/>
      <c r="Q107" s="470"/>
      <c r="R107" s="27"/>
      <c r="S107" s="469"/>
      <c r="T107" s="455"/>
      <c r="U107" s="502">
        <v>4</v>
      </c>
      <c r="V107" s="424"/>
    </row>
    <row r="108" spans="1:74" ht="27" thickBot="1">
      <c r="A108" s="666"/>
      <c r="B108" s="476" t="s">
        <v>216</v>
      </c>
      <c r="C108" s="260">
        <v>4</v>
      </c>
      <c r="D108" s="260">
        <v>1</v>
      </c>
      <c r="E108" s="260"/>
      <c r="F108" s="260"/>
      <c r="G108" s="260"/>
      <c r="H108" s="477"/>
      <c r="I108" s="295" t="s">
        <v>217</v>
      </c>
      <c r="J108" s="301" t="s">
        <v>38</v>
      </c>
      <c r="K108" s="494" t="s">
        <v>218</v>
      </c>
      <c r="L108" s="312" t="s">
        <v>33</v>
      </c>
      <c r="M108" s="495" t="s">
        <v>34</v>
      </c>
      <c r="N108" s="495">
        <v>7</v>
      </c>
      <c r="O108" s="329">
        <v>1</v>
      </c>
      <c r="P108" s="328"/>
      <c r="Q108" s="329"/>
      <c r="R108" s="117"/>
      <c r="S108" s="328"/>
      <c r="T108" s="302"/>
      <c r="U108" s="328">
        <v>4</v>
      </c>
      <c r="V108" s="501"/>
    </row>
    <row r="109" spans="1:74" ht="51.6" customHeight="1" thickBot="1">
      <c r="A109" s="666"/>
      <c r="B109" s="479" t="s">
        <v>219</v>
      </c>
      <c r="C109" s="260">
        <v>4</v>
      </c>
      <c r="D109" s="260">
        <v>2</v>
      </c>
      <c r="E109" s="260"/>
      <c r="F109" s="260"/>
      <c r="G109" s="260"/>
      <c r="H109" s="477"/>
      <c r="I109" s="272" t="s">
        <v>347</v>
      </c>
      <c r="J109" s="300" t="s">
        <v>221</v>
      </c>
      <c r="K109" s="300" t="s">
        <v>222</v>
      </c>
      <c r="L109" s="347" t="s">
        <v>40</v>
      </c>
      <c r="M109" s="301" t="s">
        <v>34</v>
      </c>
      <c r="N109" s="301">
        <v>7</v>
      </c>
      <c r="O109" s="117">
        <v>1</v>
      </c>
      <c r="P109" s="328"/>
      <c r="Q109" s="329"/>
      <c r="R109" s="117"/>
      <c r="S109" s="328"/>
      <c r="T109" s="302"/>
      <c r="U109" s="131" t="s">
        <v>365</v>
      </c>
      <c r="V109" s="302"/>
      <c r="W109" s="644"/>
      <c r="X109" s="644"/>
    </row>
    <row r="110" spans="1:74" ht="27" thickBot="1">
      <c r="A110" s="666"/>
      <c r="B110" s="476" t="s">
        <v>223</v>
      </c>
      <c r="C110" s="260">
        <v>4</v>
      </c>
      <c r="D110" s="260">
        <v>2</v>
      </c>
      <c r="E110" s="260"/>
      <c r="F110" s="260"/>
      <c r="G110" s="260"/>
      <c r="H110" s="477"/>
      <c r="I110" s="272" t="s">
        <v>224</v>
      </c>
      <c r="J110" s="301" t="s">
        <v>38</v>
      </c>
      <c r="K110" s="300" t="s">
        <v>44</v>
      </c>
      <c r="L110" s="312" t="s">
        <v>33</v>
      </c>
      <c r="M110" s="301" t="s">
        <v>34</v>
      </c>
      <c r="N110" s="301">
        <v>7</v>
      </c>
      <c r="O110" s="117">
        <v>1</v>
      </c>
      <c r="P110" s="328"/>
      <c r="Q110" s="329"/>
      <c r="R110" s="117"/>
      <c r="S110" s="328"/>
      <c r="T110" s="302"/>
      <c r="U110" s="328">
        <v>4</v>
      </c>
      <c r="V110" s="501"/>
    </row>
    <row r="111" spans="1:74" s="1" customFormat="1" ht="13.8" thickBot="1">
      <c r="A111" s="666"/>
      <c r="B111" s="479" t="s">
        <v>225</v>
      </c>
      <c r="C111" s="260">
        <v>2</v>
      </c>
      <c r="D111" s="260">
        <v>0</v>
      </c>
      <c r="E111" s="260"/>
      <c r="F111" s="260"/>
      <c r="G111" s="260"/>
      <c r="H111" s="477"/>
      <c r="I111" s="272" t="s">
        <v>135</v>
      </c>
      <c r="J111" s="305"/>
      <c r="K111" s="310"/>
      <c r="L111" s="318"/>
      <c r="M111" s="305" t="s">
        <v>49</v>
      </c>
      <c r="N111" s="305">
        <v>2</v>
      </c>
      <c r="O111" s="263">
        <v>1</v>
      </c>
      <c r="P111" s="270"/>
      <c r="Q111" s="331"/>
      <c r="R111" s="263"/>
      <c r="S111" s="270"/>
      <c r="T111" s="262"/>
      <c r="U111" s="270">
        <v>2</v>
      </c>
      <c r="V111" s="507"/>
    </row>
    <row r="112" spans="1:74" ht="27" thickBot="1">
      <c r="A112" s="666"/>
      <c r="B112" s="478" t="s">
        <v>201</v>
      </c>
      <c r="C112" s="263">
        <v>2</v>
      </c>
      <c r="D112" s="263">
        <v>0</v>
      </c>
      <c r="E112" s="331"/>
      <c r="F112" s="263"/>
      <c r="G112" s="263"/>
      <c r="H112" s="443"/>
      <c r="I112" s="313" t="s">
        <v>202</v>
      </c>
      <c r="J112" s="312" t="s">
        <v>38</v>
      </c>
      <c r="K112" s="311" t="s">
        <v>78</v>
      </c>
      <c r="L112" s="312" t="s">
        <v>33</v>
      </c>
      <c r="M112" s="312" t="s">
        <v>49</v>
      </c>
      <c r="N112" s="312">
        <v>2</v>
      </c>
      <c r="O112" s="263">
        <v>1</v>
      </c>
      <c r="P112" s="270"/>
      <c r="Q112" s="331"/>
      <c r="R112" s="263"/>
      <c r="S112" s="270"/>
      <c r="T112" s="262"/>
      <c r="U112" s="275">
        <v>2</v>
      </c>
      <c r="V112" s="507"/>
      <c r="W112" s="1"/>
      <c r="X112" s="1"/>
      <c r="Y112" s="1"/>
    </row>
    <row r="113" spans="1:104" ht="50.4" customHeight="1" thickBot="1">
      <c r="A113" s="666"/>
      <c r="B113" s="487" t="s">
        <v>226</v>
      </c>
      <c r="C113" s="320"/>
      <c r="D113" s="320"/>
      <c r="E113" s="320"/>
      <c r="F113" s="320">
        <v>5</v>
      </c>
      <c r="G113" s="320">
        <v>2</v>
      </c>
      <c r="H113" s="332"/>
      <c r="I113" s="313" t="s">
        <v>457</v>
      </c>
      <c r="J113" s="315" t="s">
        <v>38</v>
      </c>
      <c r="K113" s="441" t="s">
        <v>78</v>
      </c>
      <c r="L113" s="318" t="s">
        <v>33</v>
      </c>
      <c r="M113" s="446" t="s">
        <v>34</v>
      </c>
      <c r="N113" s="301">
        <v>7</v>
      </c>
      <c r="O113" s="117"/>
      <c r="P113" s="328"/>
      <c r="Q113" s="329"/>
      <c r="R113" s="117">
        <v>1</v>
      </c>
      <c r="S113" s="328"/>
      <c r="T113" s="302"/>
      <c r="U113" s="131" t="s">
        <v>959</v>
      </c>
      <c r="V113" s="501"/>
      <c r="W113" s="643" t="s">
        <v>227</v>
      </c>
      <c r="X113" s="643"/>
      <c r="Y113" s="643"/>
    </row>
    <row r="114" spans="1:104" ht="40.200000000000003" thickBot="1">
      <c r="A114" s="666"/>
      <c r="B114" s="488" t="s">
        <v>228</v>
      </c>
      <c r="C114" s="260"/>
      <c r="D114" s="260"/>
      <c r="E114" s="260"/>
      <c r="F114" s="260">
        <v>5</v>
      </c>
      <c r="G114" s="260">
        <v>2</v>
      </c>
      <c r="H114" s="477"/>
      <c r="I114" s="272" t="s">
        <v>957</v>
      </c>
      <c r="J114" s="301" t="s">
        <v>38</v>
      </c>
      <c r="K114" s="314" t="s">
        <v>44</v>
      </c>
      <c r="L114" s="312" t="s">
        <v>33</v>
      </c>
      <c r="M114" s="312" t="s">
        <v>34</v>
      </c>
      <c r="N114" s="301">
        <v>7</v>
      </c>
      <c r="O114" s="117"/>
      <c r="P114" s="328"/>
      <c r="Q114" s="329"/>
      <c r="R114" s="117">
        <v>1</v>
      </c>
      <c r="S114" s="328"/>
      <c r="T114" s="302"/>
      <c r="U114" s="131" t="s">
        <v>958</v>
      </c>
      <c r="V114" s="501"/>
      <c r="W114" s="1"/>
      <c r="X114" s="1"/>
      <c r="Y114" s="1"/>
    </row>
    <row r="115" spans="1:104" ht="27" thickBot="1">
      <c r="A115" s="666"/>
      <c r="B115" s="479" t="s">
        <v>229</v>
      </c>
      <c r="C115" s="260"/>
      <c r="D115" s="260"/>
      <c r="E115" s="260"/>
      <c r="F115" s="260">
        <v>5</v>
      </c>
      <c r="G115" s="260">
        <v>2</v>
      </c>
      <c r="H115" s="477"/>
      <c r="I115" s="313" t="s">
        <v>77</v>
      </c>
      <c r="J115" s="301" t="s">
        <v>38</v>
      </c>
      <c r="K115" s="314" t="s">
        <v>78</v>
      </c>
      <c r="L115" s="318" t="s">
        <v>33</v>
      </c>
      <c r="M115" s="315" t="s">
        <v>34</v>
      </c>
      <c r="N115" s="301">
        <v>7</v>
      </c>
      <c r="O115" s="117"/>
      <c r="P115" s="328"/>
      <c r="Q115" s="329"/>
      <c r="R115" s="117">
        <v>1</v>
      </c>
      <c r="S115" s="328"/>
      <c r="T115" s="302"/>
      <c r="U115" s="328">
        <v>5</v>
      </c>
      <c r="V115" s="501"/>
    </row>
    <row r="116" spans="1:104" ht="27" thickBot="1">
      <c r="A116" s="666"/>
      <c r="B116" s="476" t="s">
        <v>230</v>
      </c>
      <c r="C116" s="260"/>
      <c r="D116" s="260"/>
      <c r="E116" s="260"/>
      <c r="F116" s="260">
        <v>2</v>
      </c>
      <c r="G116" s="260">
        <v>0</v>
      </c>
      <c r="H116" s="477"/>
      <c r="I116" s="47" t="s">
        <v>61</v>
      </c>
      <c r="J116" s="312" t="s">
        <v>38</v>
      </c>
      <c r="K116" s="311" t="s">
        <v>44</v>
      </c>
      <c r="L116" s="312" t="s">
        <v>33</v>
      </c>
      <c r="M116" s="312" t="s">
        <v>49</v>
      </c>
      <c r="N116" s="312">
        <v>2</v>
      </c>
      <c r="O116" s="263"/>
      <c r="P116" s="270"/>
      <c r="Q116" s="331"/>
      <c r="R116" s="117">
        <v>1</v>
      </c>
      <c r="S116" s="270"/>
      <c r="T116" s="262"/>
      <c r="U116" s="270">
        <v>2</v>
      </c>
      <c r="V116" s="507"/>
    </row>
    <row r="117" spans="1:104" s="1" customFormat="1" ht="13.8" thickBot="1">
      <c r="A117" s="667"/>
      <c r="B117" s="478" t="s">
        <v>211</v>
      </c>
      <c r="C117" s="263"/>
      <c r="D117" s="263"/>
      <c r="E117" s="331"/>
      <c r="F117" s="263">
        <v>2</v>
      </c>
      <c r="G117" s="263">
        <v>0</v>
      </c>
      <c r="H117" s="443"/>
      <c r="I117" s="492" t="s">
        <v>212</v>
      </c>
      <c r="J117" s="312" t="s">
        <v>38</v>
      </c>
      <c r="K117" s="311" t="s">
        <v>44</v>
      </c>
      <c r="L117" s="446" t="s">
        <v>33</v>
      </c>
      <c r="M117" s="312" t="s">
        <v>49</v>
      </c>
      <c r="N117" s="312">
        <v>2</v>
      </c>
      <c r="O117" s="263"/>
      <c r="P117" s="270"/>
      <c r="Q117" s="331"/>
      <c r="R117" s="117">
        <v>1</v>
      </c>
      <c r="S117" s="270"/>
      <c r="T117" s="262"/>
      <c r="U117" s="270">
        <v>2</v>
      </c>
      <c r="V117" s="507"/>
    </row>
    <row r="118" spans="1:104" s="1" customFormat="1">
      <c r="A118" s="413"/>
      <c r="B118" s="25"/>
      <c r="C118" s="9"/>
      <c r="D118" s="9"/>
      <c r="E118" s="9"/>
      <c r="F118" s="9"/>
      <c r="G118" s="9"/>
      <c r="H118" s="33"/>
      <c r="I118" s="442"/>
      <c r="J118" s="33"/>
      <c r="K118" s="34"/>
      <c r="L118" s="33"/>
      <c r="M118" s="33"/>
      <c r="N118" s="33"/>
      <c r="O118" s="9"/>
      <c r="P118" s="9"/>
      <c r="Q118" s="9"/>
      <c r="R118" s="9"/>
      <c r="S118" s="9"/>
      <c r="T118" s="9"/>
      <c r="U118" s="9"/>
      <c r="V118" s="9"/>
    </row>
    <row r="119" spans="1:104" s="412" customFormat="1" ht="15" thickBot="1">
      <c r="A119" s="401"/>
      <c r="B119" s="484"/>
      <c r="C119" s="485"/>
      <c r="D119" s="485"/>
      <c r="E119" s="485"/>
      <c r="F119" s="485"/>
      <c r="G119" s="485"/>
      <c r="H119" s="485"/>
      <c r="I119" s="484"/>
      <c r="J119" s="485"/>
      <c r="K119" s="493"/>
      <c r="L119" s="493"/>
      <c r="M119" s="493"/>
      <c r="N119" s="493"/>
      <c r="O119" s="493"/>
      <c r="P119" s="493"/>
      <c r="Q119" s="493"/>
      <c r="R119" s="493"/>
      <c r="S119" s="493"/>
      <c r="T119" s="493"/>
      <c r="U119" s="493"/>
      <c r="V119" s="483"/>
      <c r="W119" s="402"/>
      <c r="X119" s="402"/>
      <c r="Y119" s="402"/>
      <c r="Z119" s="402"/>
      <c r="AA119" s="402"/>
      <c r="AB119" s="402"/>
      <c r="AC119" s="402"/>
      <c r="AD119" s="402"/>
      <c r="AE119" s="402"/>
      <c r="AF119" s="402"/>
      <c r="AG119" s="402"/>
      <c r="AH119" s="402"/>
      <c r="AI119" s="402"/>
      <c r="AJ119" s="402"/>
      <c r="AK119" s="402"/>
      <c r="AL119" s="402"/>
      <c r="AM119" s="402"/>
      <c r="AN119" s="402"/>
      <c r="AO119" s="402"/>
      <c r="AP119" s="402"/>
      <c r="AQ119" s="402"/>
      <c r="AR119" s="402"/>
      <c r="AS119" s="402"/>
      <c r="AT119" s="402"/>
      <c r="AU119" s="402"/>
      <c r="AV119" s="402"/>
      <c r="AW119" s="402"/>
      <c r="AX119" s="402"/>
      <c r="AY119" s="402"/>
      <c r="AZ119" s="402"/>
      <c r="BA119" s="402"/>
      <c r="BB119" s="402"/>
      <c r="BC119" s="402"/>
      <c r="BD119" s="402"/>
      <c r="BE119" s="402"/>
      <c r="BF119" s="402"/>
      <c r="BG119" s="402"/>
      <c r="BH119" s="402"/>
      <c r="BI119" s="402"/>
      <c r="BJ119" s="402"/>
      <c r="BK119" s="402"/>
      <c r="BL119" s="402"/>
      <c r="BM119" s="402"/>
      <c r="BN119" s="402"/>
      <c r="BO119" s="402"/>
      <c r="BP119" s="402"/>
      <c r="BQ119" s="402"/>
      <c r="BR119" s="402"/>
      <c r="BS119" s="402"/>
      <c r="BT119" s="402"/>
      <c r="BU119" s="402"/>
      <c r="BV119" s="402"/>
      <c r="BW119" s="402"/>
      <c r="BX119" s="402"/>
      <c r="BY119" s="402"/>
      <c r="BZ119" s="402"/>
      <c r="CA119" s="402"/>
      <c r="CB119" s="402"/>
      <c r="CC119" s="402"/>
      <c r="CD119" s="402"/>
      <c r="CE119" s="402"/>
      <c r="CF119" s="402"/>
      <c r="CG119" s="402"/>
      <c r="CH119" s="402"/>
      <c r="CI119" s="402"/>
      <c r="CJ119" s="402"/>
      <c r="CK119" s="402"/>
      <c r="CL119" s="402"/>
      <c r="CM119" s="402"/>
      <c r="CN119" s="402"/>
      <c r="CO119" s="402"/>
      <c r="CP119" s="402"/>
      <c r="CQ119" s="402"/>
      <c r="CR119" s="402"/>
      <c r="CS119" s="402"/>
      <c r="CT119" s="402"/>
      <c r="CU119" s="402"/>
      <c r="CV119" s="402"/>
      <c r="CW119" s="402"/>
      <c r="CX119" s="402"/>
      <c r="CY119" s="402"/>
      <c r="CZ119" s="509"/>
    </row>
    <row r="120" spans="1:104" ht="25.95" customHeight="1" thickBot="1">
      <c r="A120" s="668" t="s">
        <v>231</v>
      </c>
      <c r="B120" s="479" t="s">
        <v>232</v>
      </c>
      <c r="C120" s="260">
        <v>4</v>
      </c>
      <c r="D120" s="260">
        <v>2</v>
      </c>
      <c r="E120" s="260"/>
      <c r="F120" s="260"/>
      <c r="G120" s="260"/>
      <c r="H120" s="477"/>
      <c r="I120" s="272" t="s">
        <v>233</v>
      </c>
      <c r="J120" s="300" t="s">
        <v>221</v>
      </c>
      <c r="K120" s="300" t="s">
        <v>222</v>
      </c>
      <c r="L120" s="314" t="s">
        <v>40</v>
      </c>
      <c r="M120" s="312" t="s">
        <v>34</v>
      </c>
      <c r="N120" s="312">
        <v>7</v>
      </c>
      <c r="O120" s="263">
        <v>1</v>
      </c>
      <c r="P120" s="270"/>
      <c r="Q120" s="331"/>
      <c r="R120" s="263"/>
      <c r="S120" s="270"/>
      <c r="T120" s="262"/>
      <c r="U120" s="275">
        <v>4</v>
      </c>
      <c r="V120" s="262"/>
      <c r="W120" s="644"/>
      <c r="X120" s="644"/>
    </row>
    <row r="121" spans="1:104" ht="27" thickBot="1">
      <c r="A121" s="669"/>
      <c r="B121" s="480" t="s">
        <v>234</v>
      </c>
      <c r="C121" s="260">
        <v>4</v>
      </c>
      <c r="D121" s="260">
        <v>2</v>
      </c>
      <c r="E121" s="260"/>
      <c r="F121" s="260"/>
      <c r="G121" s="260"/>
      <c r="H121" s="477"/>
      <c r="I121" s="47" t="s">
        <v>235</v>
      </c>
      <c r="J121" s="301" t="s">
        <v>38</v>
      </c>
      <c r="K121" s="300" t="s">
        <v>44</v>
      </c>
      <c r="L121" s="301" t="s">
        <v>33</v>
      </c>
      <c r="M121" s="301" t="s">
        <v>34</v>
      </c>
      <c r="N121" s="301">
        <v>7</v>
      </c>
      <c r="O121" s="117">
        <v>1</v>
      </c>
      <c r="P121" s="328"/>
      <c r="Q121" s="329"/>
      <c r="R121" s="117"/>
      <c r="S121" s="328"/>
      <c r="T121" s="302"/>
      <c r="U121" s="328">
        <v>4</v>
      </c>
      <c r="V121" s="503"/>
    </row>
    <row r="122" spans="1:104" ht="13.8" thickBot="1">
      <c r="A122" s="669"/>
      <c r="B122" s="488" t="s">
        <v>236</v>
      </c>
      <c r="C122" s="260">
        <v>4</v>
      </c>
      <c r="D122" s="260">
        <v>2</v>
      </c>
      <c r="E122" s="260"/>
      <c r="F122" s="260"/>
      <c r="G122" s="260"/>
      <c r="H122" s="477"/>
      <c r="I122" s="303" t="s">
        <v>237</v>
      </c>
      <c r="J122" s="312" t="s">
        <v>38</v>
      </c>
      <c r="K122" s="310" t="s">
        <v>44</v>
      </c>
      <c r="L122" s="301" t="s">
        <v>33</v>
      </c>
      <c r="M122" s="305" t="s">
        <v>34</v>
      </c>
      <c r="N122" s="305">
        <v>7</v>
      </c>
      <c r="O122" s="117">
        <v>1</v>
      </c>
      <c r="P122" s="328"/>
      <c r="Q122" s="267"/>
      <c r="R122" s="260"/>
      <c r="S122" s="261"/>
      <c r="T122" s="268"/>
      <c r="U122" s="261">
        <v>4</v>
      </c>
      <c r="V122" s="508"/>
    </row>
    <row r="123" spans="1:104" ht="40.200000000000003" thickBot="1">
      <c r="A123" s="669"/>
      <c r="B123" s="476" t="s">
        <v>238</v>
      </c>
      <c r="C123" s="260">
        <v>4</v>
      </c>
      <c r="D123" s="260">
        <v>1</v>
      </c>
      <c r="E123" s="260"/>
      <c r="F123" s="260"/>
      <c r="G123" s="260"/>
      <c r="H123" s="477"/>
      <c r="I123" s="279" t="s">
        <v>239</v>
      </c>
      <c r="J123" s="310" t="s">
        <v>159</v>
      </c>
      <c r="K123" s="310" t="s">
        <v>240</v>
      </c>
      <c r="L123" s="496" t="s">
        <v>33</v>
      </c>
      <c r="M123" s="305" t="s">
        <v>34</v>
      </c>
      <c r="N123" s="305">
        <v>7</v>
      </c>
      <c r="O123" s="447">
        <v>1</v>
      </c>
      <c r="P123" s="463"/>
      <c r="Q123" s="268"/>
      <c r="R123" s="260"/>
      <c r="S123" s="261"/>
      <c r="T123" s="268"/>
      <c r="U123" s="253" t="s">
        <v>241</v>
      </c>
      <c r="V123" s="508"/>
    </row>
    <row r="124" spans="1:104" s="1" customFormat="1" ht="13.8" thickBot="1">
      <c r="A124" s="669"/>
      <c r="B124" s="479" t="s">
        <v>225</v>
      </c>
      <c r="C124" s="260">
        <v>2</v>
      </c>
      <c r="D124" s="260">
        <v>0</v>
      </c>
      <c r="E124" s="260"/>
      <c r="F124" s="260"/>
      <c r="G124" s="260"/>
      <c r="H124" s="477"/>
      <c r="I124" s="497" t="s">
        <v>135</v>
      </c>
      <c r="J124" s="38"/>
      <c r="K124" s="39"/>
      <c r="L124" s="38"/>
      <c r="M124" s="38" t="s">
        <v>49</v>
      </c>
      <c r="N124" s="38">
        <v>2</v>
      </c>
      <c r="O124" s="18">
        <v>1</v>
      </c>
      <c r="P124" s="18"/>
      <c r="Q124" s="18"/>
      <c r="R124" s="18"/>
      <c r="S124" s="18"/>
      <c r="T124" s="18"/>
      <c r="U124" s="18">
        <v>2</v>
      </c>
      <c r="V124" s="18"/>
    </row>
    <row r="125" spans="1:104" ht="27" thickBot="1">
      <c r="A125" s="669"/>
      <c r="B125" s="478" t="s">
        <v>201</v>
      </c>
      <c r="C125" s="263">
        <v>2</v>
      </c>
      <c r="D125" s="263">
        <v>0</v>
      </c>
      <c r="E125" s="331"/>
      <c r="F125" s="263"/>
      <c r="G125" s="263"/>
      <c r="H125" s="443"/>
      <c r="I125" s="313" t="s">
        <v>202</v>
      </c>
      <c r="J125" s="446" t="s">
        <v>38</v>
      </c>
      <c r="K125" s="441" t="s">
        <v>78</v>
      </c>
      <c r="L125" s="446" t="s">
        <v>33</v>
      </c>
      <c r="M125" s="446" t="s">
        <v>49</v>
      </c>
      <c r="N125" s="446">
        <v>2</v>
      </c>
      <c r="O125" s="23">
        <v>1</v>
      </c>
      <c r="P125" s="434"/>
      <c r="Q125" s="471"/>
      <c r="R125" s="23"/>
      <c r="S125" s="434"/>
      <c r="T125" s="433"/>
      <c r="U125" s="474">
        <v>2</v>
      </c>
      <c r="V125" s="507"/>
    </row>
    <row r="126" spans="1:104">
      <c r="A126" s="669"/>
      <c r="B126" s="760" t="s">
        <v>242</v>
      </c>
      <c r="C126" s="690"/>
      <c r="D126" s="690"/>
      <c r="E126" s="690"/>
      <c r="F126" s="690">
        <v>5</v>
      </c>
      <c r="G126" s="690">
        <v>2</v>
      </c>
      <c r="H126" s="702"/>
      <c r="I126" s="768" t="s">
        <v>378</v>
      </c>
      <c r="J126" s="709" t="s">
        <v>244</v>
      </c>
      <c r="K126" s="709" t="s">
        <v>245</v>
      </c>
      <c r="L126" s="709" t="s">
        <v>40</v>
      </c>
      <c r="M126" s="683" t="s">
        <v>34</v>
      </c>
      <c r="N126" s="683">
        <v>7</v>
      </c>
      <c r="O126" s="690">
        <v>1</v>
      </c>
      <c r="P126" s="726"/>
      <c r="Q126" s="747"/>
      <c r="R126" s="690"/>
      <c r="S126" s="726"/>
      <c r="T126" s="747"/>
      <c r="U126" s="695" t="s">
        <v>379</v>
      </c>
      <c r="V126" s="728"/>
    </row>
    <row r="127" spans="1:104" ht="40.950000000000003" customHeight="1" thickBot="1">
      <c r="A127" s="669"/>
      <c r="B127" s="761"/>
      <c r="C127" s="691"/>
      <c r="D127" s="691"/>
      <c r="E127" s="691"/>
      <c r="F127" s="691"/>
      <c r="G127" s="691"/>
      <c r="H127" s="703"/>
      <c r="I127" s="769"/>
      <c r="J127" s="710"/>
      <c r="K127" s="710"/>
      <c r="L127" s="708"/>
      <c r="M127" s="708"/>
      <c r="N127" s="708"/>
      <c r="O127" s="691"/>
      <c r="P127" s="727"/>
      <c r="Q127" s="748"/>
      <c r="R127" s="691"/>
      <c r="S127" s="727"/>
      <c r="T127" s="748"/>
      <c r="U127" s="727"/>
      <c r="V127" s="729"/>
    </row>
    <row r="128" spans="1:104" ht="26.55" customHeight="1" thickBot="1">
      <c r="A128" s="669"/>
      <c r="B128" s="479" t="s">
        <v>247</v>
      </c>
      <c r="C128" s="252"/>
      <c r="D128" s="252"/>
      <c r="E128" s="252"/>
      <c r="F128" s="260">
        <v>5</v>
      </c>
      <c r="G128" s="260">
        <v>2</v>
      </c>
      <c r="H128" s="477"/>
      <c r="I128" s="272" t="s">
        <v>248</v>
      </c>
      <c r="J128" s="312" t="s">
        <v>38</v>
      </c>
      <c r="K128" s="311" t="s">
        <v>44</v>
      </c>
      <c r="L128" s="312" t="s">
        <v>33</v>
      </c>
      <c r="M128" s="312" t="s">
        <v>34</v>
      </c>
      <c r="N128" s="312">
        <v>7</v>
      </c>
      <c r="O128" s="263"/>
      <c r="P128" s="270"/>
      <c r="Q128" s="331"/>
      <c r="R128" s="263">
        <v>1</v>
      </c>
      <c r="S128" s="270"/>
      <c r="T128" s="262"/>
      <c r="U128" s="275">
        <v>5</v>
      </c>
      <c r="V128" s="424"/>
    </row>
    <row r="129" spans="1:256" ht="10.050000000000001" customHeight="1">
      <c r="A129" s="669"/>
      <c r="B129" s="760" t="s">
        <v>249</v>
      </c>
      <c r="C129" s="690"/>
      <c r="D129" s="690"/>
      <c r="E129" s="690"/>
      <c r="F129" s="690">
        <v>5</v>
      </c>
      <c r="G129" s="690">
        <v>2</v>
      </c>
      <c r="H129" s="702"/>
      <c r="I129" s="768" t="s">
        <v>431</v>
      </c>
      <c r="J129" s="709" t="s">
        <v>251</v>
      </c>
      <c r="K129" s="709" t="s">
        <v>252</v>
      </c>
      <c r="L129" s="709" t="s">
        <v>40</v>
      </c>
      <c r="M129" s="683" t="s">
        <v>34</v>
      </c>
      <c r="N129" s="683">
        <v>7</v>
      </c>
      <c r="O129" s="690"/>
      <c r="P129" s="726"/>
      <c r="Q129" s="747"/>
      <c r="R129" s="690">
        <v>1</v>
      </c>
      <c r="S129" s="726"/>
      <c r="T129" s="747"/>
      <c r="U129" s="695" t="s">
        <v>381</v>
      </c>
      <c r="V129" s="747"/>
      <c r="W129" s="644"/>
      <c r="X129" s="644"/>
    </row>
    <row r="130" spans="1:256" ht="101.4" customHeight="1" thickBot="1">
      <c r="A130" s="669"/>
      <c r="B130" s="761"/>
      <c r="C130" s="691"/>
      <c r="D130" s="691"/>
      <c r="E130" s="691"/>
      <c r="F130" s="691"/>
      <c r="G130" s="691"/>
      <c r="H130" s="703"/>
      <c r="I130" s="769"/>
      <c r="J130" s="708"/>
      <c r="K130" s="710"/>
      <c r="L130" s="708"/>
      <c r="M130" s="708"/>
      <c r="N130" s="708"/>
      <c r="O130" s="691"/>
      <c r="P130" s="727"/>
      <c r="Q130" s="748"/>
      <c r="R130" s="691"/>
      <c r="S130" s="727"/>
      <c r="T130" s="748"/>
      <c r="U130" s="727"/>
      <c r="V130" s="748"/>
      <c r="W130" s="644"/>
      <c r="X130" s="644"/>
    </row>
    <row r="131" spans="1:256" ht="27" thickBot="1">
      <c r="A131" s="669"/>
      <c r="B131" s="476" t="s">
        <v>230</v>
      </c>
      <c r="C131" s="260"/>
      <c r="D131" s="260"/>
      <c r="E131" s="260"/>
      <c r="F131" s="260">
        <v>2</v>
      </c>
      <c r="G131" s="260">
        <v>0</v>
      </c>
      <c r="H131" s="477"/>
      <c r="I131" s="47" t="s">
        <v>61</v>
      </c>
      <c r="J131" s="446" t="s">
        <v>38</v>
      </c>
      <c r="K131" s="441" t="s">
        <v>44</v>
      </c>
      <c r="L131" s="446" t="s">
        <v>33</v>
      </c>
      <c r="M131" s="446" t="s">
        <v>49</v>
      </c>
      <c r="N131" s="446">
        <v>2</v>
      </c>
      <c r="O131" s="23"/>
      <c r="P131" s="434"/>
      <c r="Q131" s="471"/>
      <c r="R131" s="23">
        <v>1</v>
      </c>
      <c r="S131" s="434"/>
      <c r="T131" s="433"/>
      <c r="U131" s="434">
        <v>2</v>
      </c>
      <c r="V131" s="507"/>
    </row>
    <row r="132" spans="1:256" ht="13.8" thickBot="1">
      <c r="A132" s="670"/>
      <c r="B132" s="478" t="s">
        <v>211</v>
      </c>
      <c r="C132" s="263"/>
      <c r="D132" s="263"/>
      <c r="E132" s="331"/>
      <c r="F132" s="263">
        <v>2</v>
      </c>
      <c r="G132" s="263">
        <v>0</v>
      </c>
      <c r="H132" s="443"/>
      <c r="I132" s="492" t="s">
        <v>254</v>
      </c>
      <c r="J132" s="312" t="s">
        <v>38</v>
      </c>
      <c r="K132" s="311" t="s">
        <v>44</v>
      </c>
      <c r="L132" s="312" t="s">
        <v>33</v>
      </c>
      <c r="M132" s="312" t="s">
        <v>49</v>
      </c>
      <c r="N132" s="312">
        <v>2</v>
      </c>
      <c r="O132" s="263"/>
      <c r="P132" s="270"/>
      <c r="Q132" s="331"/>
      <c r="R132" s="263">
        <v>1</v>
      </c>
      <c r="S132" s="270"/>
      <c r="T132" s="262"/>
      <c r="U132" s="275">
        <v>2</v>
      </c>
      <c r="V132" s="507"/>
    </row>
    <row r="133" spans="1:256" s="645" customFormat="1" ht="15" thickBot="1">
      <c r="B133" s="646"/>
      <c r="C133" s="646"/>
      <c r="D133" s="646"/>
      <c r="E133" s="646"/>
      <c r="F133" s="646"/>
      <c r="G133" s="646"/>
      <c r="H133" s="646"/>
      <c r="I133" s="646"/>
      <c r="J133" s="646"/>
      <c r="K133" s="646"/>
      <c r="L133" s="646"/>
      <c r="M133" s="646"/>
      <c r="N133" s="646"/>
      <c r="O133" s="646"/>
      <c r="P133" s="646"/>
      <c r="Q133" s="646"/>
      <c r="R133" s="646"/>
      <c r="S133" s="646"/>
      <c r="T133" s="646"/>
      <c r="U133" s="646"/>
      <c r="V133" s="646"/>
      <c r="W133" s="646"/>
      <c r="X133" s="646"/>
      <c r="Y133" s="646"/>
      <c r="Z133" s="646"/>
      <c r="AA133" s="646"/>
      <c r="AB133" s="646"/>
      <c r="AC133" s="646"/>
      <c r="AD133" s="646"/>
      <c r="AE133" s="646"/>
      <c r="AF133" s="646"/>
      <c r="AG133" s="646"/>
      <c r="AH133" s="646"/>
      <c r="AI133" s="646"/>
      <c r="AJ133" s="646"/>
      <c r="AK133" s="646"/>
      <c r="AL133" s="646"/>
      <c r="AM133" s="646"/>
      <c r="AN133" s="646"/>
      <c r="AO133" s="646"/>
      <c r="AP133" s="646"/>
      <c r="AQ133" s="646"/>
      <c r="AR133" s="646"/>
      <c r="AS133" s="646"/>
      <c r="AT133" s="646"/>
      <c r="AU133" s="646"/>
      <c r="AV133" s="646"/>
      <c r="AW133" s="646"/>
      <c r="AX133" s="646"/>
      <c r="AY133" s="646"/>
      <c r="AZ133" s="646"/>
      <c r="BA133" s="646"/>
      <c r="BB133" s="646"/>
      <c r="BC133" s="646"/>
      <c r="BD133" s="646"/>
      <c r="BE133" s="646"/>
      <c r="BF133" s="646"/>
      <c r="BG133" s="646"/>
      <c r="BH133" s="646"/>
      <c r="BI133" s="646"/>
      <c r="BJ133" s="646"/>
      <c r="BK133" s="646"/>
      <c r="BL133" s="646"/>
      <c r="BM133" s="646"/>
      <c r="BN133" s="646"/>
      <c r="BO133" s="646"/>
      <c r="BP133" s="646"/>
      <c r="BQ133" s="646"/>
      <c r="BR133" s="646"/>
      <c r="BS133" s="646"/>
      <c r="BT133" s="646"/>
      <c r="BU133" s="646"/>
      <c r="BV133" s="646"/>
      <c r="BW133" s="646"/>
      <c r="BX133" s="646"/>
      <c r="BY133" s="646"/>
      <c r="BZ133" s="646"/>
      <c r="CA133" s="646"/>
      <c r="CB133" s="646"/>
      <c r="CC133" s="646"/>
      <c r="CD133" s="646"/>
      <c r="CE133" s="646"/>
      <c r="CF133" s="646"/>
      <c r="CG133" s="646"/>
      <c r="CH133" s="646"/>
      <c r="CI133" s="646"/>
      <c r="CJ133" s="646"/>
      <c r="CK133" s="646"/>
      <c r="CL133" s="646"/>
      <c r="CM133" s="646"/>
      <c r="CN133" s="646"/>
      <c r="CO133" s="646"/>
      <c r="CP133" s="646"/>
      <c r="CQ133" s="646"/>
      <c r="CR133" s="646"/>
      <c r="CS133" s="646"/>
      <c r="CT133" s="646"/>
      <c r="CU133" s="646"/>
      <c r="CV133" s="646"/>
      <c r="CW133" s="646"/>
      <c r="CX133" s="646"/>
      <c r="CY133" s="646"/>
      <c r="CZ133" s="646"/>
      <c r="DA133" s="646"/>
      <c r="DB133" s="646"/>
      <c r="DC133" s="646"/>
      <c r="DD133" s="646"/>
      <c r="DE133" s="646"/>
      <c r="DF133" s="646"/>
      <c r="DG133" s="646"/>
      <c r="DH133" s="646"/>
      <c r="DI133" s="646"/>
      <c r="DJ133" s="646"/>
      <c r="DK133" s="646"/>
      <c r="DL133" s="646"/>
      <c r="DM133" s="646"/>
      <c r="DN133" s="646"/>
      <c r="DO133" s="646"/>
      <c r="DP133" s="646"/>
      <c r="DQ133" s="646"/>
      <c r="DR133" s="646"/>
      <c r="DS133" s="646"/>
      <c r="DT133" s="646"/>
      <c r="DU133" s="646"/>
      <c r="DV133" s="646"/>
      <c r="DW133" s="646"/>
      <c r="DX133" s="646"/>
      <c r="DY133" s="646"/>
      <c r="DZ133" s="646"/>
      <c r="EA133" s="646"/>
      <c r="EB133" s="646"/>
      <c r="EC133" s="646"/>
      <c r="ED133" s="646"/>
      <c r="EE133" s="646"/>
      <c r="EF133" s="646"/>
      <c r="EG133" s="646"/>
      <c r="EH133" s="646"/>
      <c r="EI133" s="646"/>
      <c r="EJ133" s="646"/>
      <c r="EK133" s="646"/>
      <c r="EL133" s="646"/>
      <c r="EM133" s="646"/>
      <c r="EN133" s="646"/>
      <c r="EO133" s="646"/>
      <c r="EP133" s="646"/>
      <c r="EQ133" s="646"/>
      <c r="ER133" s="646"/>
      <c r="ES133" s="646"/>
      <c r="ET133" s="646"/>
      <c r="EU133" s="646"/>
      <c r="EV133" s="646"/>
      <c r="EW133" s="646"/>
      <c r="EX133" s="646"/>
      <c r="EY133" s="646"/>
      <c r="EZ133" s="646"/>
      <c r="FA133" s="646"/>
      <c r="FB133" s="646"/>
      <c r="FC133" s="646"/>
      <c r="FD133" s="646"/>
      <c r="FE133" s="646"/>
      <c r="FF133" s="646"/>
      <c r="FG133" s="646"/>
      <c r="FH133" s="646"/>
      <c r="FI133" s="646"/>
      <c r="FJ133" s="646"/>
      <c r="FK133" s="646"/>
      <c r="FL133" s="646"/>
      <c r="FM133" s="646"/>
      <c r="FN133" s="646"/>
      <c r="FO133" s="646"/>
      <c r="FP133" s="646"/>
      <c r="FQ133" s="646"/>
      <c r="FR133" s="646"/>
      <c r="FS133" s="646"/>
      <c r="FT133" s="646"/>
      <c r="FU133" s="646"/>
      <c r="FV133" s="646"/>
      <c r="FW133" s="646"/>
      <c r="FX133" s="646"/>
      <c r="FY133" s="646"/>
      <c r="FZ133" s="646"/>
      <c r="GA133" s="646"/>
      <c r="GB133" s="646"/>
      <c r="GC133" s="646"/>
      <c r="GD133" s="646"/>
      <c r="GE133" s="646"/>
      <c r="GF133" s="646"/>
      <c r="GG133" s="646"/>
      <c r="GH133" s="646"/>
      <c r="GI133" s="646"/>
      <c r="GJ133" s="646"/>
      <c r="GK133" s="646"/>
      <c r="GL133" s="646"/>
      <c r="GM133" s="646"/>
      <c r="GN133" s="646"/>
      <c r="GO133" s="646"/>
      <c r="GP133" s="646"/>
      <c r="GQ133" s="646"/>
      <c r="GR133" s="646"/>
      <c r="GS133" s="646"/>
      <c r="GT133" s="646"/>
      <c r="GU133" s="646"/>
      <c r="GV133" s="646"/>
      <c r="GW133" s="646"/>
      <c r="GX133" s="646"/>
      <c r="GY133" s="646"/>
      <c r="GZ133" s="646"/>
      <c r="HA133" s="646"/>
      <c r="HB133" s="646"/>
      <c r="HC133" s="646"/>
      <c r="HD133" s="646"/>
      <c r="HE133" s="646"/>
      <c r="HF133" s="646"/>
      <c r="HG133" s="646"/>
      <c r="HH133" s="646"/>
      <c r="HI133" s="646"/>
      <c r="HJ133" s="646"/>
      <c r="HK133" s="646"/>
      <c r="HL133" s="646"/>
      <c r="HM133" s="646"/>
      <c r="HN133" s="646"/>
      <c r="HO133" s="646"/>
      <c r="HP133" s="646"/>
      <c r="HQ133" s="646"/>
      <c r="HR133" s="646"/>
      <c r="HS133" s="646"/>
      <c r="HT133" s="646"/>
      <c r="HU133" s="646"/>
      <c r="HV133" s="646"/>
      <c r="HW133" s="646"/>
      <c r="HX133" s="646"/>
      <c r="HY133" s="646"/>
      <c r="HZ133" s="646"/>
      <c r="IA133" s="646"/>
      <c r="IB133" s="646"/>
      <c r="IC133" s="646"/>
      <c r="ID133" s="646"/>
      <c r="IE133" s="646"/>
      <c r="IF133" s="646"/>
      <c r="IG133" s="646"/>
      <c r="IH133" s="646"/>
      <c r="II133" s="646"/>
      <c r="IJ133" s="646"/>
      <c r="IK133" s="646"/>
      <c r="IL133" s="646"/>
      <c r="IM133" s="646"/>
      <c r="IN133" s="646"/>
      <c r="IO133" s="646"/>
      <c r="IP133" s="646"/>
      <c r="IQ133" s="646"/>
      <c r="IR133" s="646"/>
      <c r="IS133" s="646"/>
      <c r="IT133" s="646"/>
      <c r="IU133" s="646"/>
      <c r="IV133" s="646"/>
    </row>
    <row r="134" spans="1:256" ht="40.200000000000003" thickBot="1">
      <c r="A134" s="665" t="s">
        <v>255</v>
      </c>
      <c r="B134" s="476" t="s">
        <v>256</v>
      </c>
      <c r="C134" s="260">
        <v>4</v>
      </c>
      <c r="D134" s="260">
        <v>2</v>
      </c>
      <c r="E134" s="260"/>
      <c r="F134" s="260"/>
      <c r="G134" s="260"/>
      <c r="H134" s="477"/>
      <c r="I134" s="272" t="s">
        <v>353</v>
      </c>
      <c r="J134" s="311" t="s">
        <v>258</v>
      </c>
      <c r="K134" s="311" t="s">
        <v>259</v>
      </c>
      <c r="L134" s="312" t="s">
        <v>33</v>
      </c>
      <c r="M134" s="312" t="s">
        <v>34</v>
      </c>
      <c r="N134" s="312">
        <v>7</v>
      </c>
      <c r="O134" s="263">
        <v>1</v>
      </c>
      <c r="P134" s="270"/>
      <c r="Q134" s="331"/>
      <c r="R134" s="263"/>
      <c r="S134" s="270"/>
      <c r="T134" s="262"/>
      <c r="U134" s="275" t="s">
        <v>354</v>
      </c>
      <c r="V134" s="424"/>
    </row>
    <row r="135" spans="1:256" ht="27" thickBot="1">
      <c r="A135" s="666"/>
      <c r="B135" s="476" t="s">
        <v>216</v>
      </c>
      <c r="C135" s="260">
        <v>4</v>
      </c>
      <c r="D135" s="260">
        <v>1</v>
      </c>
      <c r="E135" s="260"/>
      <c r="F135" s="260"/>
      <c r="G135" s="260"/>
      <c r="H135" s="477"/>
      <c r="I135" s="13" t="s">
        <v>261</v>
      </c>
      <c r="J135" s="305" t="s">
        <v>38</v>
      </c>
      <c r="K135" s="310" t="s">
        <v>218</v>
      </c>
      <c r="L135" s="312" t="s">
        <v>33</v>
      </c>
      <c r="M135" s="305" t="s">
        <v>34</v>
      </c>
      <c r="N135" s="305">
        <v>7</v>
      </c>
      <c r="O135" s="268">
        <v>1</v>
      </c>
      <c r="P135" s="261"/>
      <c r="Q135" s="262"/>
      <c r="R135" s="331"/>
      <c r="S135" s="270"/>
      <c r="T135" s="518"/>
      <c r="U135" s="270">
        <v>4</v>
      </c>
      <c r="V135" s="519"/>
    </row>
    <row r="136" spans="1:256" ht="53.4" thickBot="1">
      <c r="A136" s="666"/>
      <c r="B136" s="476" t="s">
        <v>262</v>
      </c>
      <c r="C136" s="260">
        <v>4</v>
      </c>
      <c r="D136" s="260">
        <v>2</v>
      </c>
      <c r="E136" s="260"/>
      <c r="F136" s="260"/>
      <c r="G136" s="260"/>
      <c r="H136" s="477"/>
      <c r="I136" s="272" t="s">
        <v>432</v>
      </c>
      <c r="J136" s="312" t="s">
        <v>38</v>
      </c>
      <c r="K136" s="311" t="s">
        <v>44</v>
      </c>
      <c r="L136" s="312" t="s">
        <v>33</v>
      </c>
      <c r="M136" s="312" t="s">
        <v>34</v>
      </c>
      <c r="N136" s="312">
        <v>7</v>
      </c>
      <c r="O136" s="263">
        <v>1</v>
      </c>
      <c r="P136" s="270"/>
      <c r="Q136" s="471"/>
      <c r="R136" s="23"/>
      <c r="S136" s="434"/>
      <c r="T136" s="433"/>
      <c r="U136" s="474" t="s">
        <v>433</v>
      </c>
      <c r="V136" s="424"/>
    </row>
    <row r="137" spans="1:256" ht="65.400000000000006" customHeight="1" thickBot="1">
      <c r="A137" s="666"/>
      <c r="B137" s="476" t="s">
        <v>263</v>
      </c>
      <c r="C137" s="260">
        <v>4</v>
      </c>
      <c r="D137" s="260">
        <v>2</v>
      </c>
      <c r="E137" s="260"/>
      <c r="F137" s="260"/>
      <c r="G137" s="260"/>
      <c r="H137" s="477"/>
      <c r="I137" s="272" t="s">
        <v>434</v>
      </c>
      <c r="J137" s="312" t="s">
        <v>38</v>
      </c>
      <c r="K137" s="311" t="s">
        <v>44</v>
      </c>
      <c r="L137" s="312" t="s">
        <v>33</v>
      </c>
      <c r="M137" s="312" t="s">
        <v>34</v>
      </c>
      <c r="N137" s="312">
        <v>7</v>
      </c>
      <c r="O137" s="263">
        <v>1</v>
      </c>
      <c r="P137" s="270"/>
      <c r="Q137" s="331"/>
      <c r="R137" s="263"/>
      <c r="S137" s="270"/>
      <c r="T137" s="262"/>
      <c r="U137" s="275" t="s">
        <v>384</v>
      </c>
      <c r="V137" s="424"/>
    </row>
    <row r="138" spans="1:256" s="1" customFormat="1" ht="13.8" thickBot="1">
      <c r="A138" s="666"/>
      <c r="B138" s="479" t="s">
        <v>225</v>
      </c>
      <c r="C138" s="260">
        <v>2</v>
      </c>
      <c r="D138" s="260">
        <v>0</v>
      </c>
      <c r="E138" s="260"/>
      <c r="F138" s="260"/>
      <c r="G138" s="260"/>
      <c r="H138" s="477"/>
      <c r="I138" s="272" t="s">
        <v>135</v>
      </c>
      <c r="J138" s="305"/>
      <c r="K138" s="310"/>
      <c r="L138" s="312"/>
      <c r="M138" s="305"/>
      <c r="N138" s="305"/>
      <c r="O138" s="263"/>
      <c r="P138" s="270"/>
      <c r="Q138" s="331"/>
      <c r="R138" s="263"/>
      <c r="S138" s="270"/>
      <c r="T138" s="262"/>
      <c r="U138" s="270"/>
      <c r="V138" s="507"/>
    </row>
    <row r="139" spans="1:256" ht="27" thickBot="1">
      <c r="A139" s="666"/>
      <c r="B139" s="478" t="s">
        <v>201</v>
      </c>
      <c r="C139" s="263">
        <v>2</v>
      </c>
      <c r="D139" s="263">
        <v>0</v>
      </c>
      <c r="E139" s="331"/>
      <c r="F139" s="263"/>
      <c r="G139" s="263"/>
      <c r="H139" s="443"/>
      <c r="I139" s="313" t="s">
        <v>265</v>
      </c>
      <c r="J139" s="312" t="s">
        <v>38</v>
      </c>
      <c r="K139" s="311" t="s">
        <v>78</v>
      </c>
      <c r="L139" s="312" t="s">
        <v>33</v>
      </c>
      <c r="M139" s="312" t="s">
        <v>49</v>
      </c>
      <c r="N139" s="312">
        <v>2</v>
      </c>
      <c r="O139" s="263">
        <v>1</v>
      </c>
      <c r="P139" s="270"/>
      <c r="Q139" s="331"/>
      <c r="R139" s="263"/>
      <c r="S139" s="270"/>
      <c r="T139" s="262"/>
      <c r="U139" s="275">
        <v>2</v>
      </c>
      <c r="V139" s="507"/>
    </row>
    <row r="140" spans="1:256" ht="75" customHeight="1" thickBot="1">
      <c r="A140" s="666"/>
      <c r="B140" s="476" t="s">
        <v>266</v>
      </c>
      <c r="C140" s="260"/>
      <c r="D140" s="260"/>
      <c r="E140" s="260"/>
      <c r="F140" s="260">
        <v>5</v>
      </c>
      <c r="G140" s="260">
        <v>2</v>
      </c>
      <c r="H140" s="477"/>
      <c r="I140" s="295" t="s">
        <v>459</v>
      </c>
      <c r="J140" s="300" t="s">
        <v>268</v>
      </c>
      <c r="K140" s="300" t="s">
        <v>436</v>
      </c>
      <c r="L140" s="311" t="s">
        <v>33</v>
      </c>
      <c r="M140" s="301" t="s">
        <v>34</v>
      </c>
      <c r="N140" s="301">
        <v>7</v>
      </c>
      <c r="O140" s="117"/>
      <c r="P140" s="328"/>
      <c r="Q140" s="329"/>
      <c r="R140" s="117">
        <v>1</v>
      </c>
      <c r="S140" s="328"/>
      <c r="T140" s="302"/>
      <c r="U140" s="131" t="s">
        <v>468</v>
      </c>
      <c r="V140" s="501"/>
    </row>
    <row r="141" spans="1:256" ht="40.200000000000003" thickBot="1">
      <c r="A141" s="666"/>
      <c r="B141" s="479" t="s">
        <v>272</v>
      </c>
      <c r="C141" s="260"/>
      <c r="D141" s="260"/>
      <c r="E141" s="260"/>
      <c r="F141" s="260">
        <v>5</v>
      </c>
      <c r="G141" s="260">
        <v>2</v>
      </c>
      <c r="H141" s="477"/>
      <c r="I141" s="272" t="s">
        <v>462</v>
      </c>
      <c r="J141" s="312" t="s">
        <v>38</v>
      </c>
      <c r="K141" s="300" t="s">
        <v>44</v>
      </c>
      <c r="L141" s="312" t="s">
        <v>33</v>
      </c>
      <c r="M141" s="301" t="s">
        <v>34</v>
      </c>
      <c r="N141" s="305">
        <v>7</v>
      </c>
      <c r="O141" s="117"/>
      <c r="P141" s="328"/>
      <c r="Q141" s="329"/>
      <c r="R141" s="117">
        <v>1</v>
      </c>
      <c r="S141" s="328"/>
      <c r="T141" s="302"/>
      <c r="U141" s="131" t="s">
        <v>274</v>
      </c>
      <c r="V141" s="501"/>
    </row>
    <row r="142" spans="1:256" ht="62.4" customHeight="1" thickBot="1">
      <c r="A142" s="666"/>
      <c r="B142" s="479" t="s">
        <v>275</v>
      </c>
      <c r="C142" s="260"/>
      <c r="D142" s="260"/>
      <c r="E142" s="260"/>
      <c r="F142" s="260">
        <v>5</v>
      </c>
      <c r="G142" s="260">
        <v>2</v>
      </c>
      <c r="H142" s="477"/>
      <c r="I142" s="272" t="s">
        <v>460</v>
      </c>
      <c r="J142" s="301" t="s">
        <v>38</v>
      </c>
      <c r="K142" s="300" t="s">
        <v>277</v>
      </c>
      <c r="L142" s="312" t="s">
        <v>33</v>
      </c>
      <c r="M142" s="301" t="s">
        <v>34</v>
      </c>
      <c r="N142" s="301">
        <v>7</v>
      </c>
      <c r="O142" s="117"/>
      <c r="P142" s="328"/>
      <c r="Q142" s="329"/>
      <c r="R142" s="117">
        <v>1</v>
      </c>
      <c r="S142" s="328"/>
      <c r="T142" s="302"/>
      <c r="U142" s="131" t="s">
        <v>469</v>
      </c>
      <c r="V142" s="501"/>
    </row>
    <row r="143" spans="1:256" ht="27" thickBot="1">
      <c r="A143" s="666"/>
      <c r="B143" s="476" t="s">
        <v>210</v>
      </c>
      <c r="C143" s="260"/>
      <c r="D143" s="260"/>
      <c r="E143" s="260"/>
      <c r="F143" s="260">
        <v>2</v>
      </c>
      <c r="G143" s="260">
        <v>0</v>
      </c>
      <c r="H143" s="477"/>
      <c r="I143" s="47" t="s">
        <v>61</v>
      </c>
      <c r="J143" s="305" t="s">
        <v>38</v>
      </c>
      <c r="K143" s="311" t="s">
        <v>44</v>
      </c>
      <c r="L143" s="312" t="s">
        <v>33</v>
      </c>
      <c r="M143" s="312" t="s">
        <v>49</v>
      </c>
      <c r="N143" s="305">
        <v>2</v>
      </c>
      <c r="O143" s="263"/>
      <c r="P143" s="270"/>
      <c r="Q143" s="331"/>
      <c r="R143" s="263">
        <v>1</v>
      </c>
      <c r="S143" s="270"/>
      <c r="T143" s="262"/>
      <c r="U143" s="270">
        <v>2</v>
      </c>
      <c r="V143" s="507"/>
    </row>
    <row r="144" spans="1:256" s="1" customFormat="1" ht="13.8" thickBot="1">
      <c r="A144" s="667"/>
      <c r="B144" s="478" t="s">
        <v>211</v>
      </c>
      <c r="C144" s="263"/>
      <c r="D144" s="263"/>
      <c r="E144" s="331"/>
      <c r="F144" s="263">
        <v>2</v>
      </c>
      <c r="G144" s="263">
        <v>0</v>
      </c>
      <c r="H144" s="443"/>
      <c r="I144" s="492" t="s">
        <v>212</v>
      </c>
      <c r="J144" s="312" t="s">
        <v>38</v>
      </c>
      <c r="K144" s="311" t="s">
        <v>44</v>
      </c>
      <c r="L144" s="312" t="s">
        <v>33</v>
      </c>
      <c r="M144" s="312" t="s">
        <v>49</v>
      </c>
      <c r="N144" s="312">
        <v>2</v>
      </c>
      <c r="O144" s="263"/>
      <c r="P144" s="270"/>
      <c r="Q144" s="331"/>
      <c r="R144" s="263">
        <v>1</v>
      </c>
      <c r="S144" s="270"/>
      <c r="T144" s="262"/>
      <c r="U144" s="270">
        <v>2</v>
      </c>
      <c r="V144" s="507"/>
    </row>
    <row r="145" spans="1:256" s="645" customFormat="1" ht="15" thickBot="1">
      <c r="B145" s="646"/>
      <c r="C145" s="646"/>
      <c r="D145" s="646"/>
      <c r="E145" s="646"/>
      <c r="F145" s="646"/>
      <c r="G145" s="646"/>
      <c r="H145" s="646"/>
      <c r="I145" s="646"/>
      <c r="J145" s="646"/>
      <c r="K145" s="646"/>
      <c r="L145" s="646"/>
      <c r="M145" s="646"/>
      <c r="N145" s="646"/>
      <c r="O145" s="646"/>
      <c r="P145" s="646"/>
      <c r="Q145" s="646"/>
      <c r="R145" s="646"/>
      <c r="S145" s="646"/>
      <c r="T145" s="646"/>
      <c r="U145" s="646"/>
      <c r="V145" s="646"/>
      <c r="W145" s="646"/>
      <c r="X145" s="646"/>
      <c r="Y145" s="646"/>
      <c r="Z145" s="646"/>
      <c r="AA145" s="646"/>
      <c r="AB145" s="646"/>
      <c r="AC145" s="646"/>
      <c r="AD145" s="646"/>
      <c r="AE145" s="646"/>
      <c r="AF145" s="646"/>
      <c r="AG145" s="646"/>
      <c r="AH145" s="646"/>
      <c r="AI145" s="646"/>
      <c r="AJ145" s="646"/>
      <c r="AK145" s="646"/>
      <c r="AL145" s="646"/>
      <c r="AM145" s="646"/>
      <c r="AN145" s="646"/>
      <c r="AO145" s="646"/>
      <c r="AP145" s="646"/>
      <c r="AQ145" s="646"/>
      <c r="AR145" s="646"/>
      <c r="AS145" s="646"/>
      <c r="AT145" s="646"/>
      <c r="AU145" s="646"/>
      <c r="AV145" s="646"/>
      <c r="AW145" s="646"/>
      <c r="AX145" s="646"/>
      <c r="AY145" s="646"/>
      <c r="AZ145" s="646"/>
      <c r="BA145" s="646"/>
      <c r="BB145" s="646"/>
      <c r="BC145" s="646"/>
      <c r="BD145" s="646"/>
      <c r="BE145" s="646"/>
      <c r="BF145" s="646"/>
      <c r="BG145" s="646"/>
      <c r="BH145" s="646"/>
      <c r="BI145" s="646"/>
      <c r="BJ145" s="646"/>
      <c r="BK145" s="646"/>
      <c r="BL145" s="646"/>
      <c r="BM145" s="646"/>
      <c r="BN145" s="646"/>
      <c r="BO145" s="646"/>
      <c r="BP145" s="646"/>
      <c r="BQ145" s="646"/>
      <c r="BR145" s="646"/>
      <c r="BS145" s="646"/>
      <c r="BT145" s="646"/>
      <c r="BU145" s="646"/>
      <c r="BV145" s="646"/>
      <c r="BW145" s="646"/>
      <c r="BX145" s="646"/>
      <c r="BY145" s="646"/>
      <c r="BZ145" s="646"/>
      <c r="CA145" s="646"/>
      <c r="CB145" s="646"/>
      <c r="CC145" s="646"/>
      <c r="CD145" s="646"/>
      <c r="CE145" s="646"/>
      <c r="CF145" s="646"/>
      <c r="CG145" s="646"/>
      <c r="CH145" s="646"/>
      <c r="CI145" s="646"/>
      <c r="CJ145" s="646"/>
      <c r="CK145" s="646"/>
      <c r="CL145" s="646"/>
      <c r="CM145" s="646"/>
      <c r="CN145" s="646"/>
      <c r="CO145" s="646"/>
      <c r="CP145" s="646"/>
      <c r="CQ145" s="646"/>
      <c r="CR145" s="646"/>
      <c r="CS145" s="646"/>
      <c r="CT145" s="646"/>
      <c r="CU145" s="646"/>
      <c r="CV145" s="646"/>
      <c r="CW145" s="646"/>
      <c r="CX145" s="646"/>
      <c r="CY145" s="646"/>
      <c r="CZ145" s="646"/>
      <c r="DA145" s="646"/>
      <c r="DB145" s="646"/>
      <c r="DC145" s="646"/>
      <c r="DD145" s="646"/>
      <c r="DE145" s="646"/>
      <c r="DF145" s="646"/>
      <c r="DG145" s="646"/>
      <c r="DH145" s="646"/>
      <c r="DI145" s="646"/>
      <c r="DJ145" s="646"/>
      <c r="DK145" s="646"/>
      <c r="DL145" s="646"/>
      <c r="DM145" s="646"/>
      <c r="DN145" s="646"/>
      <c r="DO145" s="646"/>
      <c r="DP145" s="646"/>
      <c r="DQ145" s="646"/>
      <c r="DR145" s="646"/>
      <c r="DS145" s="646"/>
      <c r="DT145" s="646"/>
      <c r="DU145" s="646"/>
      <c r="DV145" s="646"/>
      <c r="DW145" s="646"/>
      <c r="DX145" s="646"/>
      <c r="DY145" s="646"/>
      <c r="DZ145" s="646"/>
      <c r="EA145" s="646"/>
      <c r="EB145" s="646"/>
      <c r="EC145" s="646"/>
      <c r="ED145" s="646"/>
      <c r="EE145" s="646"/>
      <c r="EF145" s="646"/>
      <c r="EG145" s="646"/>
      <c r="EH145" s="646"/>
      <c r="EI145" s="646"/>
      <c r="EJ145" s="646"/>
      <c r="EK145" s="646"/>
      <c r="EL145" s="646"/>
      <c r="EM145" s="646"/>
      <c r="EN145" s="646"/>
      <c r="EO145" s="646"/>
      <c r="EP145" s="646"/>
      <c r="EQ145" s="646"/>
      <c r="ER145" s="646"/>
      <c r="ES145" s="646"/>
      <c r="ET145" s="646"/>
      <c r="EU145" s="646"/>
      <c r="EV145" s="646"/>
      <c r="EW145" s="646"/>
      <c r="EX145" s="646"/>
      <c r="EY145" s="646"/>
      <c r="EZ145" s="646"/>
      <c r="FA145" s="646"/>
      <c r="FB145" s="646"/>
      <c r="FC145" s="646"/>
      <c r="FD145" s="646"/>
      <c r="FE145" s="646"/>
      <c r="FF145" s="646"/>
      <c r="FG145" s="646"/>
      <c r="FH145" s="646"/>
      <c r="FI145" s="646"/>
      <c r="FJ145" s="646"/>
      <c r="FK145" s="646"/>
      <c r="FL145" s="646"/>
      <c r="FM145" s="646"/>
      <c r="FN145" s="646"/>
      <c r="FO145" s="646"/>
      <c r="FP145" s="646"/>
      <c r="FQ145" s="646"/>
      <c r="FR145" s="646"/>
      <c r="FS145" s="646"/>
      <c r="FT145" s="646"/>
      <c r="FU145" s="646"/>
      <c r="FV145" s="646"/>
      <c r="FW145" s="646"/>
      <c r="FX145" s="646"/>
      <c r="FY145" s="646"/>
      <c r="FZ145" s="646"/>
      <c r="GA145" s="646"/>
      <c r="GB145" s="646"/>
      <c r="GC145" s="646"/>
      <c r="GD145" s="646"/>
      <c r="GE145" s="646"/>
      <c r="GF145" s="646"/>
      <c r="GG145" s="646"/>
      <c r="GH145" s="646"/>
      <c r="GI145" s="646"/>
      <c r="GJ145" s="646"/>
      <c r="GK145" s="646"/>
      <c r="GL145" s="646"/>
      <c r="GM145" s="646"/>
      <c r="GN145" s="646"/>
      <c r="GO145" s="646"/>
      <c r="GP145" s="646"/>
      <c r="GQ145" s="646"/>
      <c r="GR145" s="646"/>
      <c r="GS145" s="646"/>
      <c r="GT145" s="646"/>
      <c r="GU145" s="646"/>
      <c r="GV145" s="646"/>
      <c r="GW145" s="646"/>
      <c r="GX145" s="646"/>
      <c r="GY145" s="646"/>
      <c r="GZ145" s="646"/>
      <c r="HA145" s="646"/>
      <c r="HB145" s="646"/>
      <c r="HC145" s="646"/>
      <c r="HD145" s="646"/>
      <c r="HE145" s="646"/>
      <c r="HF145" s="646"/>
      <c r="HG145" s="646"/>
      <c r="HH145" s="646"/>
      <c r="HI145" s="646"/>
      <c r="HJ145" s="646"/>
      <c r="HK145" s="646"/>
      <c r="HL145" s="646"/>
      <c r="HM145" s="646"/>
      <c r="HN145" s="646"/>
      <c r="HO145" s="646"/>
      <c r="HP145" s="646"/>
      <c r="HQ145" s="646"/>
      <c r="HR145" s="646"/>
      <c r="HS145" s="646"/>
      <c r="HT145" s="646"/>
      <c r="HU145" s="646"/>
      <c r="HV145" s="646"/>
      <c r="HW145" s="646"/>
      <c r="HX145" s="646"/>
      <c r="HY145" s="646"/>
      <c r="HZ145" s="646"/>
      <c r="IA145" s="646"/>
      <c r="IB145" s="646"/>
      <c r="IC145" s="646"/>
      <c r="ID145" s="646"/>
      <c r="IE145" s="646"/>
      <c r="IF145" s="646"/>
      <c r="IG145" s="646"/>
      <c r="IH145" s="646"/>
      <c r="II145" s="646"/>
      <c r="IJ145" s="646"/>
      <c r="IK145" s="646"/>
      <c r="IL145" s="646"/>
      <c r="IM145" s="646"/>
      <c r="IN145" s="646"/>
      <c r="IO145" s="646"/>
      <c r="IP145" s="646"/>
      <c r="IQ145" s="646"/>
      <c r="IR145" s="646"/>
      <c r="IS145" s="646"/>
      <c r="IT145" s="646"/>
      <c r="IU145" s="646"/>
      <c r="IV145" s="646"/>
    </row>
    <row r="146" spans="1:256" ht="16.95" customHeight="1" thickBot="1">
      <c r="A146" s="938" t="s">
        <v>278</v>
      </c>
      <c r="B146" s="476" t="s">
        <v>279</v>
      </c>
      <c r="C146" s="260">
        <v>4</v>
      </c>
      <c r="D146" s="260">
        <v>2</v>
      </c>
      <c r="E146" s="260"/>
      <c r="F146" s="260"/>
      <c r="G146" s="334"/>
      <c r="H146" s="510"/>
      <c r="I146" s="303" t="s">
        <v>280</v>
      </c>
      <c r="J146" s="301" t="s">
        <v>281</v>
      </c>
      <c r="K146" s="300" t="s">
        <v>44</v>
      </c>
      <c r="L146" s="301" t="s">
        <v>33</v>
      </c>
      <c r="M146" s="301" t="s">
        <v>34</v>
      </c>
      <c r="N146" s="301">
        <v>7</v>
      </c>
      <c r="O146" s="117">
        <v>1</v>
      </c>
      <c r="P146" s="328"/>
      <c r="Q146" s="329"/>
      <c r="R146" s="117"/>
      <c r="S146" s="328"/>
      <c r="T146" s="302" t="s">
        <v>102</v>
      </c>
      <c r="U146" s="131">
        <v>4</v>
      </c>
      <c r="V146" s="424"/>
    </row>
    <row r="147" spans="1:256" ht="40.200000000000003" thickBot="1">
      <c r="A147" s="939"/>
      <c r="B147" s="476" t="s">
        <v>238</v>
      </c>
      <c r="C147" s="260">
        <v>4</v>
      </c>
      <c r="D147" s="260">
        <v>1</v>
      </c>
      <c r="E147" s="260"/>
      <c r="F147" s="260"/>
      <c r="G147" s="260"/>
      <c r="H147" s="477"/>
      <c r="I147" s="279" t="s">
        <v>282</v>
      </c>
      <c r="J147" s="512" t="s">
        <v>268</v>
      </c>
      <c r="K147" s="310" t="s">
        <v>283</v>
      </c>
      <c r="L147" s="496" t="s">
        <v>33</v>
      </c>
      <c r="M147" s="305" t="s">
        <v>34</v>
      </c>
      <c r="N147" s="513">
        <v>7</v>
      </c>
      <c r="O147" s="30">
        <v>1</v>
      </c>
      <c r="P147" s="463"/>
      <c r="Q147" s="268"/>
      <c r="R147" s="260"/>
      <c r="S147" s="261"/>
      <c r="T147" s="268"/>
      <c r="U147" s="253" t="s">
        <v>241</v>
      </c>
      <c r="V147" s="508"/>
    </row>
    <row r="148" spans="1:256" ht="40.200000000000003" thickBot="1">
      <c r="A148" s="939"/>
      <c r="B148" s="476" t="s">
        <v>284</v>
      </c>
      <c r="C148" s="260">
        <v>4</v>
      </c>
      <c r="D148" s="260">
        <v>2</v>
      </c>
      <c r="E148" s="260"/>
      <c r="F148" s="260"/>
      <c r="G148" s="260"/>
      <c r="H148" s="477"/>
      <c r="I148" s="279" t="s">
        <v>360</v>
      </c>
      <c r="J148" s="310" t="s">
        <v>268</v>
      </c>
      <c r="K148" s="310" t="s">
        <v>283</v>
      </c>
      <c r="L148" s="305" t="s">
        <v>33</v>
      </c>
      <c r="M148" s="305" t="s">
        <v>34</v>
      </c>
      <c r="N148" s="305">
        <v>7</v>
      </c>
      <c r="O148" s="447">
        <v>1</v>
      </c>
      <c r="P148" s="463"/>
      <c r="Q148" s="268"/>
      <c r="R148" s="260"/>
      <c r="S148" s="261"/>
      <c r="T148" s="268"/>
      <c r="U148" s="253" t="s">
        <v>286</v>
      </c>
      <c r="V148" s="508"/>
    </row>
    <row r="149" spans="1:256" ht="13.8" thickBot="1">
      <c r="A149" s="939"/>
      <c r="B149" s="479" t="s">
        <v>287</v>
      </c>
      <c r="C149" s="260">
        <v>4</v>
      </c>
      <c r="D149" s="260">
        <v>2</v>
      </c>
      <c r="E149" s="260"/>
      <c r="F149" s="260"/>
      <c r="G149" s="260"/>
      <c r="H149" s="477"/>
      <c r="I149" s="272" t="s">
        <v>288</v>
      </c>
      <c r="J149" s="301" t="s">
        <v>38</v>
      </c>
      <c r="K149" s="300" t="s">
        <v>44</v>
      </c>
      <c r="L149" s="301" t="s">
        <v>33</v>
      </c>
      <c r="M149" s="301" t="s">
        <v>34</v>
      </c>
      <c r="N149" s="301">
        <v>7</v>
      </c>
      <c r="O149" s="117">
        <v>1</v>
      </c>
      <c r="P149" s="328"/>
      <c r="Q149" s="329"/>
      <c r="R149" s="117"/>
      <c r="S149" s="328"/>
      <c r="T149" s="302"/>
      <c r="U149" s="328">
        <v>4</v>
      </c>
      <c r="V149" s="501"/>
    </row>
    <row r="150" spans="1:256" ht="13.8" thickBot="1">
      <c r="A150" s="939"/>
      <c r="B150" s="479" t="s">
        <v>200</v>
      </c>
      <c r="C150" s="260">
        <v>2</v>
      </c>
      <c r="D150" s="260">
        <v>0</v>
      </c>
      <c r="E150" s="260"/>
      <c r="F150" s="260"/>
      <c r="G150" s="260"/>
      <c r="H150" s="477"/>
      <c r="I150" s="272" t="s">
        <v>135</v>
      </c>
      <c r="J150" s="305"/>
      <c r="K150" s="310"/>
      <c r="L150" s="305"/>
      <c r="M150" s="305" t="s">
        <v>49</v>
      </c>
      <c r="N150" s="305">
        <v>2</v>
      </c>
      <c r="O150" s="263">
        <v>1</v>
      </c>
      <c r="P150" s="270"/>
      <c r="Q150" s="331"/>
      <c r="R150" s="263"/>
      <c r="S150" s="270"/>
      <c r="T150" s="262"/>
      <c r="U150" s="270">
        <v>2</v>
      </c>
      <c r="V150" s="424"/>
    </row>
    <row r="151" spans="1:256" ht="27" thickBot="1">
      <c r="A151" s="939"/>
      <c r="B151" s="478" t="s">
        <v>201</v>
      </c>
      <c r="C151" s="263">
        <v>2</v>
      </c>
      <c r="D151" s="263">
        <v>0</v>
      </c>
      <c r="E151" s="331"/>
      <c r="F151" s="263"/>
      <c r="G151" s="263"/>
      <c r="H151" s="443"/>
      <c r="I151" s="313" t="s">
        <v>265</v>
      </c>
      <c r="J151" s="312" t="s">
        <v>38</v>
      </c>
      <c r="K151" s="311" t="s">
        <v>78</v>
      </c>
      <c r="L151" s="312" t="s">
        <v>33</v>
      </c>
      <c r="M151" s="312" t="s">
        <v>49</v>
      </c>
      <c r="N151" s="312">
        <v>2</v>
      </c>
      <c r="O151" s="263">
        <v>1</v>
      </c>
      <c r="P151" s="270"/>
      <c r="Q151" s="331"/>
      <c r="R151" s="263"/>
      <c r="S151" s="270"/>
      <c r="T151" s="262"/>
      <c r="U151" s="275">
        <v>2</v>
      </c>
      <c r="V151" s="507"/>
    </row>
    <row r="152" spans="1:256" ht="27" thickBot="1">
      <c r="A152" s="939"/>
      <c r="B152" s="488" t="s">
        <v>289</v>
      </c>
      <c r="C152" s="252"/>
      <c r="D152" s="252"/>
      <c r="E152" s="260"/>
      <c r="F152" s="260">
        <v>5</v>
      </c>
      <c r="G152" s="260">
        <v>2</v>
      </c>
      <c r="H152" s="477"/>
      <c r="I152" s="451" t="s">
        <v>212</v>
      </c>
      <c r="J152" s="301" t="s">
        <v>38</v>
      </c>
      <c r="K152" s="300" t="s">
        <v>44</v>
      </c>
      <c r="L152" s="301" t="s">
        <v>33</v>
      </c>
      <c r="M152" s="301" t="s">
        <v>34</v>
      </c>
      <c r="N152" s="301">
        <v>7</v>
      </c>
      <c r="O152" s="117"/>
      <c r="P152" s="328"/>
      <c r="Q152" s="329"/>
      <c r="R152" s="117">
        <v>1</v>
      </c>
      <c r="S152" s="328"/>
      <c r="T152" s="302"/>
      <c r="U152" s="328">
        <v>5</v>
      </c>
      <c r="V152" s="501"/>
    </row>
    <row r="153" spans="1:256" ht="14.55" customHeight="1">
      <c r="A153" s="939"/>
      <c r="B153" s="762" t="s">
        <v>290</v>
      </c>
      <c r="C153" s="690"/>
      <c r="D153" s="690"/>
      <c r="E153" s="690"/>
      <c r="F153" s="690">
        <v>5</v>
      </c>
      <c r="G153" s="690">
        <v>2</v>
      </c>
      <c r="H153" s="702"/>
      <c r="I153" s="770" t="s">
        <v>291</v>
      </c>
      <c r="J153" s="711" t="s">
        <v>292</v>
      </c>
      <c r="K153" s="713" t="s">
        <v>283</v>
      </c>
      <c r="L153" s="718" t="s">
        <v>33</v>
      </c>
      <c r="M153" s="683" t="s">
        <v>34</v>
      </c>
      <c r="N153" s="683">
        <v>7</v>
      </c>
      <c r="O153" s="747"/>
      <c r="P153" s="726"/>
      <c r="Q153" s="747"/>
      <c r="R153" s="690">
        <v>1</v>
      </c>
      <c r="S153" s="726"/>
      <c r="T153" s="728" t="s">
        <v>102</v>
      </c>
      <c r="U153" s="731" t="s">
        <v>293</v>
      </c>
      <c r="V153" s="728"/>
    </row>
    <row r="154" spans="1:256" ht="13.8" thickBot="1">
      <c r="A154" s="939"/>
      <c r="B154" s="763"/>
      <c r="C154" s="691"/>
      <c r="D154" s="691"/>
      <c r="E154" s="691"/>
      <c r="F154" s="691"/>
      <c r="G154" s="691"/>
      <c r="H154" s="703"/>
      <c r="I154" s="771"/>
      <c r="J154" s="712"/>
      <c r="K154" s="714"/>
      <c r="L154" s="719"/>
      <c r="M154" s="708"/>
      <c r="N154" s="708"/>
      <c r="O154" s="748"/>
      <c r="P154" s="727"/>
      <c r="Q154" s="748"/>
      <c r="R154" s="691"/>
      <c r="S154" s="727"/>
      <c r="T154" s="729"/>
      <c r="U154" s="732"/>
      <c r="V154" s="729"/>
    </row>
    <row r="155" spans="1:256" ht="13.05" customHeight="1">
      <c r="A155" s="939"/>
      <c r="B155" s="760" t="s">
        <v>294</v>
      </c>
      <c r="C155" s="690"/>
      <c r="D155" s="690"/>
      <c r="E155" s="690"/>
      <c r="F155" s="690">
        <v>5</v>
      </c>
      <c r="G155" s="690">
        <v>2</v>
      </c>
      <c r="H155" s="702"/>
      <c r="I155" s="772" t="s">
        <v>295</v>
      </c>
      <c r="J155" s="713" t="s">
        <v>292</v>
      </c>
      <c r="K155" s="713" t="s">
        <v>283</v>
      </c>
      <c r="L155" s="718" t="s">
        <v>33</v>
      </c>
      <c r="M155" s="683" t="s">
        <v>34</v>
      </c>
      <c r="N155" s="683">
        <v>7</v>
      </c>
      <c r="O155" s="690"/>
      <c r="P155" s="726"/>
      <c r="Q155" s="747"/>
      <c r="R155" s="690">
        <v>1</v>
      </c>
      <c r="S155" s="726"/>
      <c r="T155" s="747"/>
      <c r="U155" s="695" t="s">
        <v>293</v>
      </c>
      <c r="V155" s="728"/>
    </row>
    <row r="156" spans="1:256" ht="25.05" customHeight="1" thickBot="1">
      <c r="A156" s="939"/>
      <c r="B156" s="761"/>
      <c r="C156" s="691"/>
      <c r="D156" s="691"/>
      <c r="E156" s="691"/>
      <c r="F156" s="691"/>
      <c r="G156" s="691"/>
      <c r="H156" s="703"/>
      <c r="I156" s="773"/>
      <c r="J156" s="714"/>
      <c r="K156" s="714"/>
      <c r="L156" s="719"/>
      <c r="M156" s="708"/>
      <c r="N156" s="708"/>
      <c r="O156" s="691"/>
      <c r="P156" s="727"/>
      <c r="Q156" s="748"/>
      <c r="R156" s="691"/>
      <c r="S156" s="727"/>
      <c r="T156" s="748"/>
      <c r="U156" s="696"/>
      <c r="V156" s="729"/>
    </row>
    <row r="157" spans="1:256" ht="27" thickBot="1">
      <c r="A157" s="939"/>
      <c r="B157" s="476" t="s">
        <v>210</v>
      </c>
      <c r="C157" s="260"/>
      <c r="D157" s="260"/>
      <c r="E157" s="260"/>
      <c r="F157" s="260">
        <v>2</v>
      </c>
      <c r="G157" s="260">
        <v>0</v>
      </c>
      <c r="H157" s="477"/>
      <c r="I157" s="47" t="s">
        <v>61</v>
      </c>
      <c r="J157" s="446" t="s">
        <v>38</v>
      </c>
      <c r="K157" s="441" t="s">
        <v>44</v>
      </c>
      <c r="L157" s="312" t="s">
        <v>33</v>
      </c>
      <c r="M157" s="312" t="s">
        <v>49</v>
      </c>
      <c r="N157" s="312">
        <v>2</v>
      </c>
      <c r="O157" s="263"/>
      <c r="P157" s="270"/>
      <c r="Q157" s="331"/>
      <c r="R157" s="263">
        <v>1</v>
      </c>
      <c r="S157" s="270"/>
      <c r="T157" s="262"/>
      <c r="U157" s="270">
        <v>2</v>
      </c>
      <c r="V157" s="424"/>
    </row>
    <row r="158" spans="1:256" s="1" customFormat="1" ht="13.8" thickBot="1">
      <c r="A158" s="940"/>
      <c r="B158" s="478" t="s">
        <v>211</v>
      </c>
      <c r="C158" s="263"/>
      <c r="D158" s="263"/>
      <c r="E158" s="331"/>
      <c r="F158" s="263">
        <v>2</v>
      </c>
      <c r="G158" s="263">
        <v>0</v>
      </c>
      <c r="H158" s="443"/>
      <c r="I158" s="492" t="s">
        <v>212</v>
      </c>
      <c r="J158" s="312" t="s">
        <v>38</v>
      </c>
      <c r="K158" s="311" t="s">
        <v>44</v>
      </c>
      <c r="L158" s="312" t="s">
        <v>33</v>
      </c>
      <c r="M158" s="312" t="s">
        <v>49</v>
      </c>
      <c r="N158" s="312">
        <v>2</v>
      </c>
      <c r="O158" s="263"/>
      <c r="P158" s="270"/>
      <c r="Q158" s="331"/>
      <c r="R158" s="263">
        <v>1</v>
      </c>
      <c r="S158" s="270"/>
      <c r="T158" s="262"/>
      <c r="U158" s="270">
        <v>2</v>
      </c>
      <c r="V158" s="507"/>
    </row>
    <row r="159" spans="1:256" s="1" customFormat="1">
      <c r="A159" s="9"/>
      <c r="B159" s="221"/>
      <c r="C159" s="9"/>
      <c r="D159" s="9"/>
      <c r="E159" s="9"/>
      <c r="F159" s="9"/>
      <c r="G159" s="9"/>
      <c r="H159" s="9"/>
      <c r="I159" s="435"/>
      <c r="J159" s="59"/>
      <c r="K159" s="34"/>
      <c r="L159" s="33"/>
      <c r="M159" s="33"/>
      <c r="N159" s="33"/>
      <c r="O159" s="9"/>
      <c r="P159" s="9"/>
      <c r="Q159" s="9"/>
      <c r="R159" s="9"/>
      <c r="S159" s="9"/>
      <c r="T159" s="9"/>
      <c r="U159" s="9"/>
      <c r="V159" s="9"/>
    </row>
    <row r="160" spans="1:256" s="1" customFormat="1">
      <c r="A160" s="9"/>
      <c r="B160" s="221"/>
      <c r="C160" s="9"/>
      <c r="D160" s="9"/>
      <c r="E160" s="9"/>
      <c r="F160" s="9"/>
      <c r="G160" s="9"/>
      <c r="H160" s="9"/>
      <c r="I160" s="82"/>
      <c r="K160" s="46"/>
      <c r="L160" s="33"/>
      <c r="M160" s="33"/>
      <c r="N160" s="33"/>
      <c r="O160" s="9"/>
      <c r="P160" s="9"/>
      <c r="Q160" s="9"/>
      <c r="R160" s="9"/>
      <c r="S160" s="9"/>
      <c r="T160" s="9"/>
      <c r="U160" s="9"/>
      <c r="V160" s="9"/>
    </row>
    <row r="161" spans="1:22" s="1" customFormat="1" ht="13.8" thickBot="1">
      <c r="A161" s="9"/>
      <c r="B161" s="647" t="s">
        <v>296</v>
      </c>
      <c r="C161" s="647"/>
      <c r="D161" s="647"/>
      <c r="E161" s="647"/>
      <c r="F161" s="647"/>
      <c r="G161" s="647"/>
      <c r="H161" s="647"/>
      <c r="I161" s="647"/>
      <c r="J161" s="647"/>
      <c r="K161" s="647"/>
      <c r="L161" s="647"/>
      <c r="M161" s="647"/>
      <c r="N161" s="647"/>
      <c r="O161" s="647"/>
      <c r="P161" s="647"/>
      <c r="Q161" s="647"/>
      <c r="R161" s="647"/>
      <c r="S161" s="647"/>
      <c r="T161" s="647"/>
      <c r="U161" s="647"/>
      <c r="V161" s="647"/>
    </row>
    <row r="162" spans="1:22" s="1" customFormat="1">
      <c r="A162" s="9"/>
      <c r="B162" s="755" t="s">
        <v>3</v>
      </c>
      <c r="C162" s="648" t="s">
        <v>4</v>
      </c>
      <c r="D162" s="649"/>
      <c r="E162" s="649"/>
      <c r="F162" s="649"/>
      <c r="G162" s="649"/>
      <c r="H162" s="650"/>
      <c r="I162" s="774" t="s">
        <v>5</v>
      </c>
      <c r="J162" s="188" t="s">
        <v>6</v>
      </c>
      <c r="K162" s="715" t="s">
        <v>7</v>
      </c>
      <c r="L162" s="190" t="s">
        <v>8</v>
      </c>
      <c r="M162" s="181" t="s">
        <v>9</v>
      </c>
      <c r="N162" s="291" t="s">
        <v>10</v>
      </c>
      <c r="O162" s="648" t="s">
        <v>11</v>
      </c>
      <c r="P162" s="649"/>
      <c r="Q162" s="649"/>
      <c r="R162" s="649"/>
      <c r="S162" s="649"/>
      <c r="T162" s="650"/>
      <c r="U162" s="739" t="s">
        <v>12</v>
      </c>
      <c r="V162" s="740"/>
    </row>
    <row r="163" spans="1:22" s="1" customFormat="1">
      <c r="A163" s="9"/>
      <c r="B163" s="756"/>
      <c r="C163" s="654" t="s">
        <v>13</v>
      </c>
      <c r="D163" s="655"/>
      <c r="E163" s="656"/>
      <c r="F163" s="654" t="s">
        <v>14</v>
      </c>
      <c r="G163" s="655"/>
      <c r="H163" s="656"/>
      <c r="I163" s="775"/>
      <c r="J163" s="191" t="s">
        <v>15</v>
      </c>
      <c r="K163" s="716"/>
      <c r="L163" s="193" t="s">
        <v>16</v>
      </c>
      <c r="M163" s="182" t="s">
        <v>17</v>
      </c>
      <c r="N163" s="293" t="s">
        <v>18</v>
      </c>
      <c r="O163" s="654" t="s">
        <v>13</v>
      </c>
      <c r="P163" s="655"/>
      <c r="Q163" s="656"/>
      <c r="R163" s="654" t="s">
        <v>14</v>
      </c>
      <c r="S163" s="655"/>
      <c r="T163" s="656"/>
      <c r="U163" s="741"/>
      <c r="V163" s="742"/>
    </row>
    <row r="164" spans="1:22" s="1" customFormat="1" ht="13.8" thickBot="1">
      <c r="A164" s="9"/>
      <c r="B164" s="756"/>
      <c r="C164" s="183"/>
      <c r="D164" s="184"/>
      <c r="E164" s="185"/>
      <c r="F164" s="184"/>
      <c r="G164" s="184"/>
      <c r="H164" s="185"/>
      <c r="I164" s="775"/>
      <c r="J164" s="182" t="s">
        <v>19</v>
      </c>
      <c r="K164" s="716"/>
      <c r="L164" s="193"/>
      <c r="M164" s="182"/>
      <c r="N164" s="294" t="s">
        <v>20</v>
      </c>
      <c r="O164" s="184"/>
      <c r="P164" s="184"/>
      <c r="Q164" s="185"/>
      <c r="R164" s="184"/>
      <c r="S164" s="184"/>
      <c r="T164" s="185"/>
      <c r="U164" s="466"/>
      <c r="V164" s="467"/>
    </row>
    <row r="165" spans="1:22" s="1" customFormat="1" ht="27" thickBot="1">
      <c r="A165" s="9"/>
      <c r="B165" s="757"/>
      <c r="C165" s="171" t="s">
        <v>21</v>
      </c>
      <c r="D165" s="172" t="s">
        <v>22</v>
      </c>
      <c r="E165" s="173" t="s">
        <v>23</v>
      </c>
      <c r="F165" s="174" t="s">
        <v>21</v>
      </c>
      <c r="G165" s="172" t="s">
        <v>22</v>
      </c>
      <c r="H165" s="173" t="s">
        <v>23</v>
      </c>
      <c r="I165" s="776"/>
      <c r="J165" s="296" t="s">
        <v>24</v>
      </c>
      <c r="K165" s="717"/>
      <c r="L165" s="297" t="s">
        <v>25</v>
      </c>
      <c r="M165" s="298" t="s">
        <v>26</v>
      </c>
      <c r="N165" s="299"/>
      <c r="O165" s="174" t="s">
        <v>21</v>
      </c>
      <c r="P165" s="172" t="s">
        <v>22</v>
      </c>
      <c r="Q165" s="173" t="s">
        <v>23</v>
      </c>
      <c r="R165" s="174" t="s">
        <v>21</v>
      </c>
      <c r="S165" s="172" t="s">
        <v>22</v>
      </c>
      <c r="T165" s="173" t="s">
        <v>23</v>
      </c>
      <c r="U165" s="171" t="s">
        <v>21</v>
      </c>
      <c r="V165" s="246" t="s">
        <v>27</v>
      </c>
    </row>
    <row r="166" spans="1:22" ht="27" thickBot="1">
      <c r="A166" s="404"/>
      <c r="B166" s="303" t="s">
        <v>297</v>
      </c>
      <c r="C166" s="251"/>
      <c r="D166" s="252"/>
      <c r="E166" s="251"/>
      <c r="F166" s="252">
        <v>2</v>
      </c>
      <c r="G166" s="252">
        <v>1</v>
      </c>
      <c r="H166" s="339">
        <v>0</v>
      </c>
      <c r="I166" s="272" t="s">
        <v>385</v>
      </c>
      <c r="J166" s="300" t="s">
        <v>292</v>
      </c>
      <c r="K166" s="330" t="s">
        <v>283</v>
      </c>
      <c r="L166" s="495" t="s">
        <v>33</v>
      </c>
      <c r="M166" s="302" t="s">
        <v>34</v>
      </c>
      <c r="N166" s="495">
        <v>4</v>
      </c>
      <c r="O166" s="117"/>
      <c r="P166" s="328"/>
      <c r="Q166" s="329"/>
      <c r="R166" s="117">
        <v>1</v>
      </c>
      <c r="S166" s="328"/>
      <c r="T166" s="302"/>
      <c r="U166" s="131">
        <v>2</v>
      </c>
      <c r="V166" s="503"/>
    </row>
    <row r="167" spans="1:22" s="1" customFormat="1" ht="36" customHeight="1" thickBot="1">
      <c r="A167" s="405"/>
      <c r="B167" s="272" t="s">
        <v>300</v>
      </c>
      <c r="C167" s="331">
        <v>2</v>
      </c>
      <c r="D167" s="263">
        <v>1</v>
      </c>
      <c r="E167" s="263"/>
      <c r="F167" s="263"/>
      <c r="G167" s="263"/>
      <c r="H167" s="486"/>
      <c r="I167" s="272" t="s">
        <v>440</v>
      </c>
      <c r="J167" s="458" t="s">
        <v>38</v>
      </c>
      <c r="K167" s="441" t="s">
        <v>44</v>
      </c>
      <c r="L167" s="495" t="s">
        <v>33</v>
      </c>
      <c r="M167" s="302" t="s">
        <v>49</v>
      </c>
      <c r="N167" s="446">
        <v>2</v>
      </c>
      <c r="O167" s="263">
        <v>1</v>
      </c>
      <c r="P167" s="270"/>
      <c r="Q167" s="331"/>
      <c r="R167" s="263"/>
      <c r="S167" s="270"/>
      <c r="T167" s="262"/>
      <c r="U167" s="275">
        <v>2</v>
      </c>
      <c r="V167" s="424"/>
    </row>
    <row r="168" spans="1:22" ht="40.200000000000003" thickBot="1">
      <c r="A168" s="404"/>
      <c r="B168" s="272" t="s">
        <v>302</v>
      </c>
      <c r="C168" s="331"/>
      <c r="D168" s="263"/>
      <c r="E168" s="263"/>
      <c r="F168" s="331">
        <v>2</v>
      </c>
      <c r="G168" s="263">
        <v>0</v>
      </c>
      <c r="H168" s="486">
        <v>0</v>
      </c>
      <c r="I168" s="272" t="s">
        <v>470</v>
      </c>
      <c r="J168" s="515" t="s">
        <v>441</v>
      </c>
      <c r="K168" s="441" t="s">
        <v>304</v>
      </c>
      <c r="L168" s="495" t="s">
        <v>33</v>
      </c>
      <c r="M168" s="302" t="s">
        <v>34</v>
      </c>
      <c r="N168" s="446">
        <v>3</v>
      </c>
      <c r="O168" s="263"/>
      <c r="P168" s="270"/>
      <c r="Q168" s="331"/>
      <c r="R168" s="263"/>
      <c r="S168" s="270"/>
      <c r="T168" s="262"/>
      <c r="U168" s="275" t="s">
        <v>471</v>
      </c>
      <c r="V168" s="424"/>
    </row>
    <row r="169" spans="1:22" ht="27" thickBot="1">
      <c r="A169" s="404"/>
      <c r="B169" s="272" t="s">
        <v>306</v>
      </c>
      <c r="C169" s="331">
        <v>4</v>
      </c>
      <c r="D169" s="263">
        <v>0</v>
      </c>
      <c r="E169" s="263"/>
      <c r="F169" s="331"/>
      <c r="G169" s="263"/>
      <c r="H169" s="486"/>
      <c r="I169" s="272" t="s">
        <v>307</v>
      </c>
      <c r="J169" s="458" t="s">
        <v>38</v>
      </c>
      <c r="K169" s="441" t="s">
        <v>44</v>
      </c>
      <c r="L169" s="495" t="s">
        <v>33</v>
      </c>
      <c r="M169" s="302" t="s">
        <v>34</v>
      </c>
      <c r="N169" s="446">
        <v>4</v>
      </c>
      <c r="O169" s="263">
        <v>1</v>
      </c>
      <c r="P169" s="270"/>
      <c r="Q169" s="331"/>
      <c r="R169" s="263"/>
      <c r="S169" s="270"/>
      <c r="T169" s="262"/>
      <c r="U169" s="275">
        <v>4</v>
      </c>
      <c r="V169" s="424"/>
    </row>
    <row r="170" spans="1:22" ht="53.4" thickBot="1">
      <c r="A170" s="404"/>
      <c r="B170" s="272" t="s">
        <v>308</v>
      </c>
      <c r="C170" s="331">
        <v>4</v>
      </c>
      <c r="D170" s="263">
        <v>1</v>
      </c>
      <c r="E170" s="263"/>
      <c r="F170" s="331"/>
      <c r="G170" s="263"/>
      <c r="H170" s="486"/>
      <c r="I170" s="272" t="s">
        <v>442</v>
      </c>
      <c r="J170" s="515" t="s">
        <v>73</v>
      </c>
      <c r="K170" s="441" t="s">
        <v>74</v>
      </c>
      <c r="L170" s="494" t="s">
        <v>33</v>
      </c>
      <c r="M170" s="302" t="s">
        <v>34</v>
      </c>
      <c r="N170" s="446">
        <v>4</v>
      </c>
      <c r="O170" s="263">
        <v>1</v>
      </c>
      <c r="P170" s="270"/>
      <c r="Q170" s="331"/>
      <c r="R170" s="263"/>
      <c r="S170" s="270"/>
      <c r="T170" s="262"/>
      <c r="U170" s="275" t="s">
        <v>472</v>
      </c>
      <c r="V170" s="424"/>
    </row>
    <row r="171" spans="1:22" ht="93" thickBot="1">
      <c r="A171" s="404"/>
      <c r="B171" s="272" t="s">
        <v>311</v>
      </c>
      <c r="C171" s="331">
        <v>2</v>
      </c>
      <c r="D171" s="263">
        <v>1</v>
      </c>
      <c r="E171" s="263"/>
      <c r="F171" s="331"/>
      <c r="G171" s="263"/>
      <c r="H171" s="486"/>
      <c r="I171" s="516" t="s">
        <v>444</v>
      </c>
      <c r="J171" s="515" t="s">
        <v>445</v>
      </c>
      <c r="K171" s="441" t="s">
        <v>44</v>
      </c>
      <c r="L171" s="494" t="s">
        <v>33</v>
      </c>
      <c r="M171" s="302" t="s">
        <v>49</v>
      </c>
      <c r="N171" s="446">
        <v>3</v>
      </c>
      <c r="O171" s="263">
        <v>1</v>
      </c>
      <c r="P171" s="270"/>
      <c r="Q171" s="331"/>
      <c r="R171" s="263"/>
      <c r="S171" s="270"/>
      <c r="T171" s="262"/>
      <c r="U171" s="275" t="s">
        <v>446</v>
      </c>
      <c r="V171" s="424"/>
    </row>
    <row r="172" spans="1:22" s="3" customFormat="1" ht="27" customHeight="1" thickBot="1">
      <c r="A172" s="406"/>
      <c r="B172" s="272" t="s">
        <v>313</v>
      </c>
      <c r="C172" s="331"/>
      <c r="D172" s="263"/>
      <c r="E172" s="263"/>
      <c r="F172" s="331">
        <v>3</v>
      </c>
      <c r="G172" s="263">
        <v>2</v>
      </c>
      <c r="H172" s="486"/>
      <c r="I172" s="272" t="s">
        <v>314</v>
      </c>
      <c r="J172" s="446" t="s">
        <v>38</v>
      </c>
      <c r="K172" s="441" t="s">
        <v>44</v>
      </c>
      <c r="L172" s="495" t="s">
        <v>33</v>
      </c>
      <c r="M172" s="302" t="s">
        <v>34</v>
      </c>
      <c r="N172" s="446">
        <v>6</v>
      </c>
      <c r="O172" s="263"/>
      <c r="P172" s="270"/>
      <c r="Q172" s="331"/>
      <c r="R172" s="263">
        <v>1</v>
      </c>
      <c r="S172" s="270"/>
      <c r="T172" s="262"/>
      <c r="U172" s="275">
        <v>3</v>
      </c>
      <c r="V172" s="424"/>
    </row>
    <row r="173" spans="1:22" ht="132.6" thickBot="1">
      <c r="A173" s="404"/>
      <c r="B173" s="272" t="s">
        <v>315</v>
      </c>
      <c r="C173" s="331"/>
      <c r="D173" s="263"/>
      <c r="E173" s="263"/>
      <c r="F173" s="331">
        <v>3</v>
      </c>
      <c r="G173" s="263">
        <v>2</v>
      </c>
      <c r="H173" s="486"/>
      <c r="I173" s="272" t="s">
        <v>473</v>
      </c>
      <c r="J173" s="441" t="s">
        <v>445</v>
      </c>
      <c r="K173" s="441" t="s">
        <v>474</v>
      </c>
      <c r="L173" s="494" t="s">
        <v>82</v>
      </c>
      <c r="M173" s="302" t="s">
        <v>34</v>
      </c>
      <c r="N173" s="446">
        <v>6</v>
      </c>
      <c r="O173" s="263"/>
      <c r="P173" s="270"/>
      <c r="Q173" s="331"/>
      <c r="R173" s="263">
        <v>1</v>
      </c>
      <c r="S173" s="270"/>
      <c r="T173" s="262"/>
      <c r="U173" s="275" t="s">
        <v>475</v>
      </c>
      <c r="V173" s="424"/>
    </row>
    <row r="174" spans="1:22" ht="42" customHeight="1" thickBot="1">
      <c r="A174" s="404"/>
      <c r="B174" s="279" t="s">
        <v>318</v>
      </c>
      <c r="C174" s="267"/>
      <c r="D174" s="260"/>
      <c r="E174" s="260"/>
      <c r="F174" s="267">
        <v>4</v>
      </c>
      <c r="G174" s="260">
        <v>3</v>
      </c>
      <c r="H174" s="477"/>
      <c r="I174" s="279" t="s">
        <v>389</v>
      </c>
      <c r="J174" s="311" t="s">
        <v>449</v>
      </c>
      <c r="K174" s="311" t="s">
        <v>450</v>
      </c>
      <c r="L174" s="517" t="s">
        <v>33</v>
      </c>
      <c r="M174" s="508" t="s">
        <v>34</v>
      </c>
      <c r="N174" s="305">
        <v>4</v>
      </c>
      <c r="O174" s="260"/>
      <c r="P174" s="261"/>
      <c r="Q174" s="267"/>
      <c r="R174" s="260">
        <v>1</v>
      </c>
      <c r="S174" s="261"/>
      <c r="T174" s="268"/>
      <c r="U174" s="253" t="s">
        <v>365</v>
      </c>
      <c r="V174" s="508"/>
    </row>
    <row r="175" spans="1:22" s="3" customFormat="1" ht="27" thickBot="1">
      <c r="A175" s="407"/>
      <c r="B175" s="272" t="s">
        <v>323</v>
      </c>
      <c r="C175" s="341">
        <v>2</v>
      </c>
      <c r="D175" s="341">
        <v>1</v>
      </c>
      <c r="E175" s="341"/>
      <c r="F175" s="341"/>
      <c r="G175" s="341"/>
      <c r="H175" s="341"/>
      <c r="I175" s="272" t="s">
        <v>135</v>
      </c>
      <c r="J175" s="341" t="s">
        <v>38</v>
      </c>
      <c r="K175" s="341" t="s">
        <v>44</v>
      </c>
      <c r="L175" s="341" t="s">
        <v>33</v>
      </c>
      <c r="M175" s="341" t="s">
        <v>49</v>
      </c>
      <c r="N175" s="341"/>
      <c r="O175" s="341">
        <v>1</v>
      </c>
      <c r="P175" s="341"/>
      <c r="Q175" s="341"/>
      <c r="R175" s="341"/>
      <c r="S175" s="341"/>
      <c r="T175" s="341"/>
      <c r="U175" s="341">
        <v>2</v>
      </c>
      <c r="V175" s="341"/>
    </row>
    <row r="176" spans="1:22" s="1" customFormat="1">
      <c r="A176" s="9"/>
      <c r="B176" s="221"/>
      <c r="C176" s="9"/>
      <c r="D176" s="9"/>
      <c r="E176" s="9"/>
      <c r="F176" s="9"/>
      <c r="G176" s="9"/>
      <c r="H176" s="9"/>
      <c r="I176" s="435"/>
      <c r="J176" s="59"/>
      <c r="K176" s="34"/>
      <c r="L176" s="33"/>
      <c r="M176" s="33"/>
      <c r="N176" s="33"/>
      <c r="O176" s="9"/>
      <c r="P176" s="9"/>
      <c r="Q176" s="9"/>
      <c r="R176" s="9"/>
      <c r="S176" s="9"/>
      <c r="T176" s="9"/>
      <c r="U176" s="9"/>
      <c r="V176" s="9"/>
    </row>
    <row r="177" spans="1:22" s="1" customFormat="1">
      <c r="A177" s="9"/>
      <c r="B177" s="286" t="s">
        <v>324</v>
      </c>
      <c r="C177" s="511"/>
      <c r="D177" s="511"/>
      <c r="E177" s="511"/>
      <c r="F177" s="511"/>
      <c r="G177" s="511"/>
      <c r="H177" s="511"/>
      <c r="I177" s="657"/>
      <c r="J177" s="657"/>
      <c r="K177" s="657"/>
      <c r="L177" s="33"/>
      <c r="M177" s="744" t="s">
        <v>325</v>
      </c>
      <c r="N177" s="744"/>
      <c r="O177" s="744"/>
      <c r="P177" s="744"/>
      <c r="Q177" s="744"/>
      <c r="R177" s="744"/>
      <c r="S177" s="744"/>
      <c r="T177" s="744"/>
      <c r="U177" s="744"/>
      <c r="V177" s="744"/>
    </row>
    <row r="178" spans="1:22" s="1" customFormat="1">
      <c r="A178" s="9"/>
      <c r="B178" s="286"/>
      <c r="C178" s="511"/>
      <c r="D178" s="511"/>
      <c r="E178" s="511"/>
      <c r="F178" s="511"/>
      <c r="G178" s="511"/>
      <c r="H178" s="511"/>
      <c r="I178" s="657"/>
      <c r="J178" s="657"/>
      <c r="K178" s="657"/>
      <c r="L178" s="33"/>
      <c r="M178" s="33"/>
      <c r="N178" s="745"/>
      <c r="O178" s="745"/>
      <c r="P178" s="745"/>
      <c r="Q178" s="745"/>
      <c r="R178" s="745"/>
      <c r="S178" s="745"/>
      <c r="T178" s="745"/>
      <c r="U178" s="745"/>
      <c r="V178" s="745"/>
    </row>
    <row r="179" spans="1:22">
      <c r="B179" s="286" t="s">
        <v>326</v>
      </c>
      <c r="C179" s="511"/>
      <c r="D179" s="749" t="s">
        <v>956</v>
      </c>
      <c r="E179" s="749"/>
      <c r="F179" s="749"/>
      <c r="G179" s="749"/>
      <c r="H179" s="749"/>
      <c r="I179" s="749"/>
      <c r="K179" s="658" t="s">
        <v>477</v>
      </c>
      <c r="L179" s="658"/>
      <c r="M179" s="658"/>
      <c r="N179" s="658"/>
      <c r="O179" s="658"/>
      <c r="P179" s="658"/>
      <c r="Q179" s="658"/>
      <c r="R179" s="658"/>
      <c r="S179" s="658"/>
      <c r="T179" s="658"/>
      <c r="U179" s="658"/>
      <c r="V179" s="658"/>
    </row>
    <row r="180" spans="1:22">
      <c r="B180" s="286"/>
      <c r="C180" s="511"/>
      <c r="D180" s="511"/>
      <c r="E180" s="511"/>
      <c r="F180" s="511"/>
      <c r="G180" s="511"/>
      <c r="H180" s="511"/>
    </row>
  </sheetData>
  <mergeCells count="196">
    <mergeCell ref="I178:K178"/>
    <mergeCell ref="N178:V178"/>
    <mergeCell ref="D179:I179"/>
    <mergeCell ref="K179:V179"/>
    <mergeCell ref="C163:E163"/>
    <mergeCell ref="F163:H163"/>
    <mergeCell ref="O163:Q163"/>
    <mergeCell ref="R163:T163"/>
    <mergeCell ref="I177:K177"/>
    <mergeCell ref="M177:V177"/>
    <mergeCell ref="T155:T156"/>
    <mergeCell ref="U155:U156"/>
    <mergeCell ref="V155:V156"/>
    <mergeCell ref="B161:V161"/>
    <mergeCell ref="B162:B165"/>
    <mergeCell ref="C162:H162"/>
    <mergeCell ref="I162:I165"/>
    <mergeCell ref="K162:K165"/>
    <mergeCell ref="O162:T162"/>
    <mergeCell ref="U162:V163"/>
    <mergeCell ref="N155:N156"/>
    <mergeCell ref="O155:O156"/>
    <mergeCell ref="P155:P156"/>
    <mergeCell ref="Q155:Q156"/>
    <mergeCell ref="R155:R156"/>
    <mergeCell ref="S155:S156"/>
    <mergeCell ref="H155:H156"/>
    <mergeCell ref="I155:I156"/>
    <mergeCell ref="J155:J156"/>
    <mergeCell ref="K155:K156"/>
    <mergeCell ref="L155:L156"/>
    <mergeCell ref="M155:M156"/>
    <mergeCell ref="S153:S154"/>
    <mergeCell ref="T153:T154"/>
    <mergeCell ref="U153:U154"/>
    <mergeCell ref="V153:V154"/>
    <mergeCell ref="B155:B156"/>
    <mergeCell ref="C155:C156"/>
    <mergeCell ref="D155:D156"/>
    <mergeCell ref="E155:E156"/>
    <mergeCell ref="F155:F156"/>
    <mergeCell ref="G155:G156"/>
    <mergeCell ref="M153:M154"/>
    <mergeCell ref="N153:N154"/>
    <mergeCell ref="O153:O154"/>
    <mergeCell ref="P153:P154"/>
    <mergeCell ref="Q153:Q154"/>
    <mergeCell ref="R153:R154"/>
    <mergeCell ref="G153:G154"/>
    <mergeCell ref="H153:H154"/>
    <mergeCell ref="I153:I154"/>
    <mergeCell ref="J153:J154"/>
    <mergeCell ref="K153:K154"/>
    <mergeCell ref="L153:L154"/>
    <mergeCell ref="W129:X130"/>
    <mergeCell ref="A133:XFD133"/>
    <mergeCell ref="A134:A144"/>
    <mergeCell ref="A145:XFD145"/>
    <mergeCell ref="A146:A158"/>
    <mergeCell ref="B153:B154"/>
    <mergeCell ref="C153:C154"/>
    <mergeCell ref="D153:D154"/>
    <mergeCell ref="E153:E154"/>
    <mergeCell ref="F153:F154"/>
    <mergeCell ref="Q129:Q130"/>
    <mergeCell ref="R129:R130"/>
    <mergeCell ref="S129:S130"/>
    <mergeCell ref="T129:T130"/>
    <mergeCell ref="U129:U130"/>
    <mergeCell ref="V129:V130"/>
    <mergeCell ref="K129:K130"/>
    <mergeCell ref="L129:L130"/>
    <mergeCell ref="M129:M130"/>
    <mergeCell ref="N129:N130"/>
    <mergeCell ref="O129:O130"/>
    <mergeCell ref="P129:P130"/>
    <mergeCell ref="V126:V127"/>
    <mergeCell ref="B129:B130"/>
    <mergeCell ref="C129:C130"/>
    <mergeCell ref="D129:D130"/>
    <mergeCell ref="E129:E130"/>
    <mergeCell ref="F129:F130"/>
    <mergeCell ref="G129:G130"/>
    <mergeCell ref="H129:H130"/>
    <mergeCell ref="I129:I130"/>
    <mergeCell ref="J129:J130"/>
    <mergeCell ref="P126:P127"/>
    <mergeCell ref="Q126:Q127"/>
    <mergeCell ref="R126:R127"/>
    <mergeCell ref="S126:S127"/>
    <mergeCell ref="T126:T127"/>
    <mergeCell ref="U126:U127"/>
    <mergeCell ref="J126:J127"/>
    <mergeCell ref="K126:K127"/>
    <mergeCell ref="L126:L127"/>
    <mergeCell ref="M126:M127"/>
    <mergeCell ref="N126:N127"/>
    <mergeCell ref="O126:O127"/>
    <mergeCell ref="A120:A132"/>
    <mergeCell ref="W120:X120"/>
    <mergeCell ref="B126:B127"/>
    <mergeCell ref="C126:C127"/>
    <mergeCell ref="D126:D127"/>
    <mergeCell ref="E126:E127"/>
    <mergeCell ref="F126:F127"/>
    <mergeCell ref="G126:G127"/>
    <mergeCell ref="H126:H127"/>
    <mergeCell ref="I126:I127"/>
    <mergeCell ref="A94:A104"/>
    <mergeCell ref="W100:Y100"/>
    <mergeCell ref="W102:Y102"/>
    <mergeCell ref="A107:A117"/>
    <mergeCell ref="W109:X109"/>
    <mergeCell ref="W113:Y113"/>
    <mergeCell ref="B90:B93"/>
    <mergeCell ref="C90:H90"/>
    <mergeCell ref="I90:I93"/>
    <mergeCell ref="K90:K93"/>
    <mergeCell ref="O90:T90"/>
    <mergeCell ref="U90:V91"/>
    <mergeCell ref="C91:E91"/>
    <mergeCell ref="F91:H91"/>
    <mergeCell ref="O91:Q91"/>
    <mergeCell ref="R91:T91"/>
    <mergeCell ref="A67:XFD67"/>
    <mergeCell ref="A68:A73"/>
    <mergeCell ref="A74:XFD74"/>
    <mergeCell ref="A75:A80"/>
    <mergeCell ref="A81:XFD81"/>
    <mergeCell ref="A82:A85"/>
    <mergeCell ref="W82:Y82"/>
    <mergeCell ref="W83:Y83"/>
    <mergeCell ref="W54:Y54"/>
    <mergeCell ref="W55:Y55"/>
    <mergeCell ref="W56:Y56"/>
    <mergeCell ref="A60:XFD60"/>
    <mergeCell ref="A61:A64"/>
    <mergeCell ref="W62:X62"/>
    <mergeCell ref="W64:X64"/>
    <mergeCell ref="R48:R49"/>
    <mergeCell ref="S48:S49"/>
    <mergeCell ref="T48:T49"/>
    <mergeCell ref="U48:U49"/>
    <mergeCell ref="V48:V49"/>
    <mergeCell ref="A54:A57"/>
    <mergeCell ref="L48:L49"/>
    <mergeCell ref="M48:M49"/>
    <mergeCell ref="N48:N49"/>
    <mergeCell ref="O48:O49"/>
    <mergeCell ref="P48:P49"/>
    <mergeCell ref="Q48:Q49"/>
    <mergeCell ref="F48:F49"/>
    <mergeCell ref="G48:G49"/>
    <mergeCell ref="H48:H49"/>
    <mergeCell ref="I48:I49"/>
    <mergeCell ref="J48:J49"/>
    <mergeCell ref="K48:K49"/>
    <mergeCell ref="U43:V44"/>
    <mergeCell ref="C44:E44"/>
    <mergeCell ref="F44:H44"/>
    <mergeCell ref="O44:Q44"/>
    <mergeCell ref="R44:T44"/>
    <mergeCell ref="A47:A52"/>
    <mergeCell ref="B48:B49"/>
    <mergeCell ref="C48:C49"/>
    <mergeCell ref="D48:D49"/>
    <mergeCell ref="E48:E49"/>
    <mergeCell ref="F27:H27"/>
    <mergeCell ref="O27:Q27"/>
    <mergeCell ref="R27:T27"/>
    <mergeCell ref="A30:A40"/>
    <mergeCell ref="B43:B46"/>
    <mergeCell ref="C43:H43"/>
    <mergeCell ref="I43:I46"/>
    <mergeCell ref="K43:K46"/>
    <mergeCell ref="O43:T43"/>
    <mergeCell ref="R7:T7"/>
    <mergeCell ref="A10:A23"/>
    <mergeCell ref="W16:Y16"/>
    <mergeCell ref="B26:B29"/>
    <mergeCell ref="C26:H26"/>
    <mergeCell ref="I26:I28"/>
    <mergeCell ref="K26:K29"/>
    <mergeCell ref="O26:T26"/>
    <mergeCell ref="U26:V27"/>
    <mergeCell ref="C27:E27"/>
    <mergeCell ref="B4:V5"/>
    <mergeCell ref="B6:B9"/>
    <mergeCell ref="C6:H6"/>
    <mergeCell ref="I6:I9"/>
    <mergeCell ref="K6:K9"/>
    <mergeCell ref="O6:T6"/>
    <mergeCell ref="U6:V7"/>
    <mergeCell ref="C7:E7"/>
    <mergeCell ref="F7:H7"/>
    <mergeCell ref="O7:Q7"/>
  </mergeCells>
  <pageMargins left="0.7" right="0.7" top="0.75" bottom="0.75" header="0.3" footer="0.3"/>
  <pageSetup paperSize="9"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45</vt:i4>
      </vt:variant>
    </vt:vector>
  </HeadingPairs>
  <TitlesOfParts>
    <vt:vector size="45" baseType="lpstr">
      <vt:lpstr>EF </vt:lpstr>
      <vt:lpstr>EF Izmjene Senat 15.10.</vt:lpstr>
      <vt:lpstr>EF Izmjene Senat 05.11.</vt:lpstr>
      <vt:lpstr>EF Izmjene Senat 12.11.</vt:lpstr>
      <vt:lpstr>EF Izmjene Senat 15.01.</vt:lpstr>
      <vt:lpstr>EF Izmjene Senat 21.01.</vt:lpstr>
      <vt:lpstr>EF Izmjene Senat 20.02.</vt:lpstr>
      <vt:lpstr>EF Izmjene Senat 11.03.</vt:lpstr>
      <vt:lpstr>EF Izmjene Senat 16.04.</vt:lpstr>
      <vt:lpstr>EF -V</vt:lpstr>
      <vt:lpstr>EF -V Izmjene Senat 15.10.</vt:lpstr>
      <vt:lpstr>EF -V Izmjene Senat 24.12.</vt:lpstr>
      <vt:lpstr>EF -V Izmjene Senat 15.01.</vt:lpstr>
      <vt:lpstr>EF -V Izmjene Senat 20.02.</vt:lpstr>
      <vt:lpstr>EF -V Izmjene Senat 11.03.</vt:lpstr>
      <vt:lpstr>EF -V Izmjene Senat 30.03.</vt:lpstr>
      <vt:lpstr>MUT</vt:lpstr>
      <vt:lpstr>MUT Izmjene 15.10.</vt:lpstr>
      <vt:lpstr>MUT Izmjene 05.11.</vt:lpstr>
      <vt:lpstr>MUT Izmjene 12.11.</vt:lpstr>
      <vt:lpstr>MUT Izmjene 08.12.</vt:lpstr>
      <vt:lpstr>MUT Izmjene 15.01.</vt:lpstr>
      <vt:lpstr>MUT Izmjene 21.01.</vt:lpstr>
      <vt:lpstr>MUT-V</vt:lpstr>
      <vt:lpstr>MUT-V Izmjene Senat 15.10.</vt:lpstr>
      <vt:lpstr>MUT-V Izmjene Senat 24.12.</vt:lpstr>
      <vt:lpstr>MUT-V Izmjene Senat 15.01.</vt:lpstr>
      <vt:lpstr>MUT-V Izmjene Senat 20.02.</vt:lpstr>
      <vt:lpstr>MUT-V Izmjene Senat 11.03.</vt:lpstr>
      <vt:lpstr>PE</vt:lpstr>
      <vt:lpstr>PE Izmjene Senat 15.10.</vt:lpstr>
      <vt:lpstr>PE Izmjene Senat 05.11.</vt:lpstr>
      <vt:lpstr>PE Izmjene Senat 12.11.</vt:lpstr>
      <vt:lpstr>PE Izmjene Senat 08.12.</vt:lpstr>
      <vt:lpstr>PE Izmjene Senat 15.01.</vt:lpstr>
      <vt:lpstr>PE Izmjene Senat 21.01.</vt:lpstr>
      <vt:lpstr>PE Izmjene Senat 20.02.</vt:lpstr>
      <vt:lpstr>PE Izmjene Senat 11.03.</vt:lpstr>
      <vt:lpstr>PE -V </vt:lpstr>
      <vt:lpstr>PE -V  Izmjene Senat 15.10.</vt:lpstr>
      <vt:lpstr>PE -V  Izmjene Senat 05.11.</vt:lpstr>
      <vt:lpstr>PE -V  Izmjene Senat 24.12.</vt:lpstr>
      <vt:lpstr>PE -V  Izmjene Senat 15.01.</vt:lpstr>
      <vt:lpstr>PE -V  Izmjene Senat 20.02.</vt:lpstr>
      <vt:lpstr>PE -V  Izmjene Senat 11.03.</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EFTZ 3</dc:creator>
  <cp:lastModifiedBy>Envy-LP</cp:lastModifiedBy>
  <cp:lastPrinted>2023-09-06T07:14:00Z</cp:lastPrinted>
  <dcterms:created xsi:type="dcterms:W3CDTF">2022-08-31T13:44:00Z</dcterms:created>
  <dcterms:modified xsi:type="dcterms:W3CDTF">2026-05-04T19:17:52Z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9D0B45199E8D4C8BB077713B176C3086_13</vt:lpwstr>
  </property>
  <property fmtid="{D5CDD505-2E9C-101B-9397-08002B2CF9AE}" pid="3" name="KSOProductBuildVer">
    <vt:lpwstr>2057-12.2.0.23196</vt:lpwstr>
  </property>
</Properties>
</file>